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finale" sheetId="1" r:id="rId5"/>
    <sheet state="visible" name="LF (PS) 5 - Corretto" sheetId="2" r:id="rId6"/>
    <sheet state="visible" name="Foglio21" sheetId="3" r:id="rId7"/>
    <sheet state="visible" name="Planning" sheetId="4" r:id="rId8"/>
    <sheet state="visible" name="Lista finale (Post script) 4" sheetId="5" r:id="rId9"/>
    <sheet state="visible" name="Lista finale (Post script) 5" sheetId="6" r:id="rId10"/>
    <sheet state="visible" name="old Lista finale (Post script)" sheetId="7" r:id="rId11"/>
    <sheet state="visible" name="old Lista finale (Post script) " sheetId="8" r:id="rId12"/>
    <sheet state="visible" name="old Lista finale Post Script 3" sheetId="9" r:id="rId13"/>
    <sheet state="visible" name="post script non risolvono" sheetId="10" r:id="rId14"/>
    <sheet state="visible" name="dh italian projects" sheetId="11" r:id="rId15"/>
    <sheet state="visible" name="Centri DH" sheetId="12" r:id="rId16"/>
    <sheet state="visible" name="Aggregatori" sheetId="13" r:id="rId17"/>
    <sheet state="visible" name="Proceedings AIUCD" sheetId="14" r:id="rId18"/>
    <sheet state="visible" name="IRCDL" sheetId="15" r:id="rId19"/>
    <sheet state="visible" name="DH Awards (Italians)" sheetId="16" r:id="rId20"/>
    <sheet state="visible" name="KNOT aggregator" sheetId="17" r:id="rId21"/>
    <sheet state="visible" name="KNOT finale" sheetId="18" r:id="rId22"/>
    <sheet state="hidden" name="DH Awards" sheetId="19" r:id="rId23"/>
    <sheet state="visible" name="dead_projects" sheetId="20" r:id="rId24"/>
    <sheet state="visible" name="dead_project_with_snapshot" sheetId="21" r:id="rId25"/>
  </sheets>
  <definedNames>
    <definedName hidden="1" localSheetId="0" name="_xlnm._FilterDatabase">'Lista finale'!$A$1:$O$271</definedName>
    <definedName hidden="1" localSheetId="7" name="_xlnm._FilterDatabase">'old Lista finale (Post script) '!$A$1:$Q$282</definedName>
    <definedName hidden="1" localSheetId="18" name="Z_E74089C5_FE91_4BC7_B39A_867A33D18496_.wvu.FilterData">'DH Awards'!$A$1:$D$720</definedName>
    <definedName name="SlicerCache_Table_19_Col_2">#N/A</definedName>
  </definedNames>
  <calcPr/>
  <customWorkbookViews>
    <customWorkbookView activeSheetId="0" maximized="1" windowHeight="0" windowWidth="0" guid="{E74089C5-FE91-4BC7-B39A-867A33D18496}" name="Filtro 1"/>
  </customWorkbookViews>
  <extLst>
    <ext uri="{46BE6895-7355-4a93-B00E-2C351335B9C9}">
      <x15:slicerCaches>
        <x14:slicerCache r:id="rId26"/>
      </x15:slicerCaches>
    </ext>
  </extLst>
</workbook>
</file>

<file path=xl/sharedStrings.xml><?xml version="1.0" encoding="utf-8"?>
<sst xmlns="http://schemas.openxmlformats.org/spreadsheetml/2006/main" count="18300" uniqueCount="4097">
  <si>
    <t>Titolo</t>
  </si>
  <si>
    <t>URL progetto</t>
  </si>
  <si>
    <t>URL progetto risolve?</t>
  </si>
  <si>
    <t>URL sito vetrina</t>
  </si>
  <si>
    <t>URL sito vetrina risolve?</t>
  </si>
  <si>
    <t>URL Anticamera</t>
  </si>
  <si>
    <t>URL Anticamera risolve?</t>
  </si>
  <si>
    <t>Provenance</t>
  </si>
  <si>
    <t>KNOT URI</t>
  </si>
  <si>
    <t>Sito funzionante</t>
  </si>
  <si>
    <t>Parzialmente Inacessibile</t>
  </si>
  <si>
    <t>Sito non trovato</t>
  </si>
  <si>
    <t>NOTE</t>
  </si>
  <si>
    <t>URL progetto First_Seen</t>
  </si>
  <si>
    <t>URL progetto Last_Seen</t>
  </si>
  <si>
    <t>Sito non funzionante</t>
  </si>
  <si>
    <t>URL progetto Status_Code</t>
  </si>
  <si>
    <t>URL progetto Last_URL_Snapshot</t>
  </si>
  <si>
    <t>Sito non reinderizzato</t>
  </si>
  <si>
    <t>URL sito vetrina First_Seen</t>
  </si>
  <si>
    <t>URL sito vetrina Last_Seen</t>
  </si>
  <si>
    <t>URL sito vetrina Status_Code</t>
  </si>
  <si>
    <t>Sito parzialmente Inacessibile</t>
  </si>
  <si>
    <t>URL sito vetrina Last_URL_Snapshot</t>
  </si>
  <si>
    <t>Elisa Chimenti</t>
  </si>
  <si>
    <t>Sito dopo migrazione</t>
  </si>
  <si>
    <t xml:space="preserve">URL sito vetrina </t>
  </si>
  <si>
    <t>https://www.elisachimenti.org/accueildef.html</t>
  </si>
  <si>
    <t xml:space="preserve">URL Anticamera </t>
  </si>
  <si>
    <t>Atlas</t>
  </si>
  <si>
    <t>AIUCD</t>
  </si>
  <si>
    <t>VOCABO</t>
  </si>
  <si>
    <t>protocolo https non aggiornato</t>
  </si>
  <si>
    <t>NOTPROVIDED</t>
  </si>
  <si>
    <t>https://dh-atlas.github.io/deliverables.html</t>
  </si>
  <si>
    <t>Lemlat</t>
  </si>
  <si>
    <t>http://www.lemlat3.eu/</t>
  </si>
  <si>
    <t>https://www.treccani.it/magazine/lingua_italiana/speciali/VocaBO/2_Pani.html</t>
  </si>
  <si>
    <t>Aggregatori</t>
  </si>
  <si>
    <t>Quanti</t>
  </si>
  <si>
    <t>Italian DH Institutions</t>
  </si>
  <si>
    <t>Tot</t>
  </si>
  <si>
    <t>Arts 01</t>
  </si>
  <si>
    <t>accedere con credenziali</t>
  </si>
  <si>
    <t>https://digilab.uniroma1.it/ricerca/progetti-conclusi/arts-0-1</t>
  </si>
  <si>
    <t>2017-12-05 17:00:16</t>
  </si>
  <si>
    <t>2024-12-08 00:52:13</t>
  </si>
  <si>
    <t>https://web.archive.org/web/20241208005213/http://www.lemlat3.eu/</t>
  </si>
  <si>
    <t>Annote: A Serious Game for Medical Students to Approach Lesion Skin Images of a Digital Library</t>
  </si>
  <si>
    <t>Open Philology Project</t>
  </si>
  <si>
    <t>https://imagelab.ing.unimore.it/annoteProject</t>
  </si>
  <si>
    <t>http://openphilology.org/</t>
  </si>
  <si>
    <t>DH italian projects</t>
  </si>
  <si>
    <t>DH Awards</t>
  </si>
  <si>
    <t>IRCDL</t>
  </si>
  <si>
    <t>Varianti della rosa</t>
  </si>
  <si>
    <t>https://docs.google.com/document/d/1UFhEkFXZG8jKWrlH1FjrkNK4y0zdqmwweK1SgFngB3I/edit?tab=t.0</t>
  </si>
  <si>
    <t>Predicting the Usability of the Dice CAPTCHA via Artificial Neural Network</t>
  </si>
  <si>
    <t>https://sites.google.com/site/sites/system/errors/WebspaceNotFound?path=%2Falessiaamelio%2F+software-tools%2Fdice-captcha-dataset.</t>
  </si>
  <si>
    <t>2013-07-04 09:44:11</t>
  </si>
  <si>
    <t>2018-01-05 11:10:34</t>
  </si>
  <si>
    <t>https://web.archive.org/web/20180105111034/http://openphilology.org/logo2.jpg</t>
  </si>
  <si>
    <t>TRANSSCRIPT</t>
  </si>
  <si>
    <t>https://anr.fr/Project-ANR-14-CE31-0022</t>
  </si>
  <si>
    <t>https://www.variantidellarosa.it/</t>
  </si>
  <si>
    <t>Patrimonio Letterario Filologico</t>
  </si>
  <si>
    <t>Tebtynis: fragmentary voices from the past</t>
  </si>
  <si>
    <t>http://www.papirologia.unipr.it/ricerca/CPGM/index.html</t>
  </si>
  <si>
    <t>https://dh.dlls.univr.it/it/progetti/patrimonio-letterario-filologico/#trisde51</t>
  </si>
  <si>
    <t>AMiGre</t>
  </si>
  <si>
    <t>http://amigre.upatras.gr/</t>
  </si>
  <si>
    <t>Perspectiva</t>
  </si>
  <si>
    <t>https://dlib.biblhertz.it/perspectiva/</t>
  </si>
  <si>
    <t>2017-08-08 07:50:57</t>
  </si>
  <si>
    <t>2024-08-11 12:13:23</t>
  </si>
  <si>
    <t>https://web.archive.org/web/20240811121323/https://amigre.upatras.gr/%CE%B5%CE%BA%CE%B4%CE%B7%CE%BB%CF%89%CF%83%CE%B5%CE%B9%CF%83-%CE%BA%CE%B1%CE%B9-%CF%81%CE%BF%CE%B7-%CE%B5%CF%81%CE%B3%CE%B1%CF%83%CE%B9%CF%89%CE%BD/</t>
  </si>
  <si>
    <t>OpenGadda</t>
  </si>
  <si>
    <t>https://numgadda.github.io/OpenGadda/databasecolumnmerge.html</t>
  </si>
  <si>
    <t>university research funding patent</t>
  </si>
  <si>
    <t>BelliniInRete</t>
  </si>
  <si>
    <t>virtual repository of photographers' sales catalogues</t>
  </si>
  <si>
    <t>https://virtualphotothek.khi.fi.it/catalogues/publisher</t>
  </si>
  <si>
    <t>http://bellininrete.istc.cnr.it/</t>
  </si>
  <si>
    <t>https://dh.fbk.eu/2020/11/university-research-funding-patenting-and-technological-impact/</t>
  </si>
  <si>
    <t>impossibile raggiungere il sito</t>
  </si>
  <si>
    <t>2024-04-29 08:55:41</t>
  </si>
  <si>
    <t>2024-08-11 16:12:43</t>
  </si>
  <si>
    <t>https://web.archive.org/web/20240811161243/https://bellininrete.istc.cnr.it/simboli/</t>
  </si>
  <si>
    <t>Eine römische Trilogie: Schudt, Caldana, Schlosser</t>
  </si>
  <si>
    <t>https://dlib.biblhertz.it/guide/</t>
  </si>
  <si>
    <t>Epigraphs of Castello Ursino Museum</t>
  </si>
  <si>
    <t>TrebleCLEF: Evaluation, Best Practices and Collaboration for Multilingual Access</t>
  </si>
  <si>
    <t>http://epicum.istc.cnr.it/</t>
  </si>
  <si>
    <t>Heinrich Wölfflin</t>
  </si>
  <si>
    <t>https://editions.humanitiesconnect.pub/exist/apps/hwgw/index.html</t>
  </si>
  <si>
    <r>
      <rPr/>
      <t xml:space="preserve"> </t>
    </r>
    <r>
      <rPr>
        <u/>
      </rPr>
      <t>https://www.multimatch.org/</t>
    </r>
  </si>
  <si>
    <t>non va protocollo javascript</t>
  </si>
  <si>
    <t>Spatial</t>
  </si>
  <si>
    <t>https://dlib.biblhertz.it/spatial/</t>
  </si>
  <si>
    <t>2021-09-02 14:27:30</t>
  </si>
  <si>
    <t>2024-09-14 21:57:55</t>
  </si>
  <si>
    <t>https://www.trebleclef.eu/</t>
  </si>
  <si>
    <t>https://web.archive.org/web/20240914215755/http://epicum.istc.cnr.it/collezione/</t>
  </si>
  <si>
    <t>FrancoBuffoni</t>
  </si>
  <si>
    <t>https://www.francobuffoni.it/</t>
  </si>
  <si>
    <t>2007-09-27 22:55:42</t>
  </si>
  <si>
    <t>2025-01-04 23:29:33</t>
  </si>
  <si>
    <t>https://web.archive.org/web/20250104232933/https://www.francobuffoni.it/files/pdf/enzo_salerno_21_10_2020.pdf</t>
  </si>
  <si>
    <t>Toward an Audio Digital Library 2.0: SMASH, a Social Music Archive of SHellac Phonographic Discs</t>
  </si>
  <si>
    <t>https://avires.dimi.uniud.it/tmp/DL/Experimental_Results.html</t>
  </si>
  <si>
    <t>2021-12-22 15:28:01</t>
  </si>
  <si>
    <t>2024-07-22 02:30:56</t>
  </si>
  <si>
    <t>https://web.archive.org/web/20240722023056/http://www.variantidellarosa.it/edizioneintegrale</t>
  </si>
  <si>
    <t>Ragu project</t>
  </si>
  <si>
    <t>https://raguproject.github.io/</t>
  </si>
  <si>
    <t>The Sound of St Mark's</t>
  </si>
  <si>
    <t>http://vmo.unive.it/choirbooks/</t>
  </si>
  <si>
    <t>MaximHum</t>
  </si>
  <si>
    <t>https://maximhum.fileli.unipi.it/</t>
  </si>
  <si>
    <t>2024-05-16 12:30:57</t>
  </si>
  <si>
    <t>2024-12-02 13:52:54</t>
  </si>
  <si>
    <t>https://web.archive.org/web/20241202135254/https://maximhum.fileli.unipi.it/wp-content/uploads/2024/11/Screenshot-2024-11-06-alle-18.16.39.png</t>
  </si>
  <si>
    <t>KNOT</t>
  </si>
  <si>
    <t>http://purl.org/knot/data/sound-stmark-project</t>
  </si>
  <si>
    <t>Enabling Services in Knowledge Infrastructures: The DRIVER Experience</t>
  </si>
  <si>
    <t>https://www.driver-repository.eu/</t>
  </si>
  <si>
    <t>The nuncio's secret archives</t>
  </si>
  <si>
    <t>2006-08-13 16:27:11</t>
  </si>
  <si>
    <t>2024-12-27 17:24:29</t>
  </si>
  <si>
    <t>https://web.archive.org/web/20241227172429/https://www.driver-repository.eu/Search/newest-first.html?searchphrase=any&amp;searchword=Air%20pollution%20by%20ozone%20in%20Europe%20in%201998%20and%20summer%201999</t>
  </si>
  <si>
    <t xml:space="preserve">Personalization in Digital Libraries: An Intelligent Service based on Semantic User Profiles
</t>
  </si>
  <si>
    <t>http://193.204.187.223:8080/iswc rebuild/</t>
  </si>
  <si>
    <t>https://nsa.unipr.it</t>
  </si>
  <si>
    <t>https://www.multimatch.org/ (secondo link non va)</t>
  </si>
  <si>
    <t>The European Project OpenUP: OPENing UP new Methods, Indicators and Tools for Peer Review, Impact Measurement and Dissemination of Research Results</t>
  </si>
  <si>
    <t>https://www.openuphub.eu/</t>
  </si>
  <si>
    <t>2008-03-14 23:03:49</t>
  </si>
  <si>
    <t>2024-12-03 16:09:29</t>
  </si>
  <si>
    <t>https://web.archive.org/web/20241203160929/http://www.trebleclef.eu/%E5%8F%82%E7%85%A7</t>
  </si>
  <si>
    <t>DRIVER-II: Infrastructure to Support the Aggregation and Curation of Repositories Federation</t>
  </si>
  <si>
    <t>Adobe Flash Player</t>
  </si>
  <si>
    <t>śivadharma database</t>
  </si>
  <si>
    <t>https://shivadharmaproject.com/the-sivadhama-infrastructure-modeling-a-web-application-for-managing-scholarly-data/</t>
  </si>
  <si>
    <t>The digital lab of “crunched books”: explore and annotate the classics</t>
  </si>
  <si>
    <t>http://cbook.it/en/</t>
  </si>
  <si>
    <t>ricerca per parole non va</t>
  </si>
  <si>
    <t>Parthenos Project</t>
  </si>
  <si>
    <t>http://www.parthenos-project.eu/</t>
  </si>
  <si>
    <t>2015-03-08 19:46:22</t>
  </si>
  <si>
    <t>2024-12-28 07:52:21</t>
  </si>
  <si>
    <t>https://web.archive.org/web/20241228075221/https://www.parthenos-project.eu/parthenos-and-friends-at-dh2019</t>
  </si>
  <si>
    <t>The Challenges of Building Ex Libris Rosetta, a Digital Preservation System</t>
  </si>
  <si>
    <t>https://exlibrisgroup.com/products/rosetta-digital-asset-management-and-preservation/</t>
  </si>
  <si>
    <t>2021-08-22 18:54:26</t>
  </si>
  <si>
    <t>2024-12-09 10:59:22</t>
  </si>
  <si>
    <t>https://web.archive.org/web/20241209105922/https://nsa.unipr.it/</t>
  </si>
  <si>
    <t>https://knowledge.exlibrisgroup.com/Rosetta</t>
  </si>
  <si>
    <t>Archilochus</t>
  </si>
  <si>
    <t>https://www.clarin.eu/content/archilochus-paros-elegiac-fragments-xml-archive</t>
  </si>
  <si>
    <t>2021-09-28 11:44:14</t>
  </si>
  <si>
    <t>2023-09-22 14:59:31</t>
  </si>
  <si>
    <t>https://web.archive.org/web/20230922145931/https://www.clarin.eu/content/archilochus-paros-elegiac-fragments-xml-archive</t>
  </si>
  <si>
    <t>http://www.papirologia.unipr.it/ricerca/tebtynis.html</t>
  </si>
  <si>
    <t>2020-11-25 05:24:29</t>
  </si>
  <si>
    <t>2024-04-12 14:57:22</t>
  </si>
  <si>
    <t>https://web.archive.org/web/20240412145722/https://dh.fbk.eu/2020/11/university-research-funding-patenting-and-technological-impact/</t>
  </si>
  <si>
    <t>CWALM</t>
  </si>
  <si>
    <t>studiolo belfiore</t>
  </si>
  <si>
    <t>https://cwalm.ilc.cnr.it/</t>
  </si>
  <si>
    <t>https://studiolobelfiore.unibo.it/</t>
  </si>
  <si>
    <t>2023-05-28 07:12:05</t>
  </si>
  <si>
    <t>2024-12-18 14:31:08</t>
  </si>
  <si>
    <t>https://web.archive.org/web/20241218143108/https://cwalm.ilc.cnr.it/</t>
  </si>
  <si>
    <t>https://framelab.unibo.it/vt/studiolodibelfiore/Studiolo%20di%20Belfiore.html</t>
  </si>
  <si>
    <t>NOSTATUSCODE</t>
  </si>
  <si>
    <t>http://purl.org/knot/data/belfiore-project</t>
  </si>
  <si>
    <t>GRASPOS</t>
  </si>
  <si>
    <t>https://graspos.eu/</t>
  </si>
  <si>
    <t>2018-02-03 22:25:00</t>
  </si>
  <si>
    <t>2024-11-16 19:14:58</t>
  </si>
  <si>
    <t>Progetto TraMonti</t>
  </si>
  <si>
    <t>http://www.tramontivaldivara.it/</t>
  </si>
  <si>
    <t>2023-04-05 01:42:41</t>
  </si>
  <si>
    <t>2025-01-05 02:44:57</t>
  </si>
  <si>
    <t>2013-02-03 03:21:43</t>
  </si>
  <si>
    <t>2019-01-24 01:51:51</t>
  </si>
  <si>
    <t>https://web.archive.org/web/20250105024457/https://graspos.eu/templates/yootheme/cache/8d/WOOC2025_Call_open-8d21e7e7.webp</t>
  </si>
  <si>
    <t>ROADS</t>
  </si>
  <si>
    <t>https://csc.dei.unipd.it/roads-project/index.html</t>
  </si>
  <si>
    <t>Alcide Digitale</t>
  </si>
  <si>
    <t>https://alcidedigitale.fbk.eu/platform/</t>
  </si>
  <si>
    <t>SACHER: Smart Architecture for Cultural Heritage in Emilia Romagna</t>
  </si>
  <si>
    <t>http://www.sacherproject.com/</t>
  </si>
  <si>
    <t>2021-10-24 19:10:43</t>
  </si>
  <si>
    <t>2024-08-29 13:51:27</t>
  </si>
  <si>
    <t>404 page not found</t>
  </si>
  <si>
    <t>Archivio ViVo</t>
  </si>
  <si>
    <t>https://www.clarin-it.it/it/content/archivio-vivo</t>
  </si>
  <si>
    <t>Creta Inscriptions</t>
  </si>
  <si>
    <t>https://ilc4clarin.ilc.cnr.it/cretaninscriptions</t>
  </si>
  <si>
    <t>page not found</t>
  </si>
  <si>
    <t>2022-07-01 04:19:48</t>
  </si>
  <si>
    <t>2024-08-06 00:46:49</t>
  </si>
  <si>
    <t>Archivio storico fotografico Adolfo Venturi</t>
  </si>
  <si>
    <t>https://digilab.uniroma1.it/risorse/archivio-storico-fotografico</t>
  </si>
  <si>
    <t>https://web.archive.org/web/20240806004649/https://www.clarin-it.it/it/content/archivio-vivo-presenta-la-viva-voce-della-voce</t>
  </si>
  <si>
    <t>2022-06-25 04:21:47</t>
  </si>
  <si>
    <t>2024-06-16 02:06:21</t>
  </si>
  <si>
    <t>Alchimia di Jackson Pollock / Jackson Pollock: Alchemy in 3D</t>
  </si>
  <si>
    <t>http://vcg.isti.cnr.it/alchemy/</t>
  </si>
  <si>
    <t xml:space="preserve">Regional Research Portal FVG: an OpenScience portal </t>
  </si>
  <si>
    <t>https://research.unityfvg.it/</t>
  </si>
  <si>
    <t>2015-02-23 04:46:54</t>
  </si>
  <si>
    <t>2024-09-16 19:31:11</t>
  </si>
  <si>
    <t>14-18 Documenti e immagini della Grande Guerra</t>
  </si>
  <si>
    <t>https://web.archive.org/web/20240916193111/http://vcg.isti.cnr.it/alchemy/viewer/index.html</t>
  </si>
  <si>
    <t>http://www.14-18.it/progetto</t>
  </si>
  <si>
    <t>The AstroBID: Preserving and Sharing the Italian Astronomical Heritage.</t>
  </si>
  <si>
    <t>www.beniculturali.inaf.it</t>
  </si>
  <si>
    <t>Ramusio</t>
  </si>
  <si>
    <t>http://virgo.unive.it/ecf-workflow/books/Ramusio/main/intro.html</t>
  </si>
  <si>
    <t>2015-09-26 14:37:51</t>
  </si>
  <si>
    <t>2025-01-05 03:55:20</t>
  </si>
  <si>
    <t>https://web.archive.org/web/20250105035520/http://www.beniculturali.inaf.it/biblioteche/torino/</t>
  </si>
  <si>
    <t>2018-12-20 19:56:09</t>
  </si>
  <si>
    <t>2024-08-09 16:11:42</t>
  </si>
  <si>
    <t>Library Data Integration: the CoBiS Linked Open Data Project and Portal</t>
  </si>
  <si>
    <t>https://dati.cobis.to.it/</t>
  </si>
  <si>
    <t>https://web.archive.org/web/20240809161142/https://14-18.it/progetto/citazioni</t>
  </si>
  <si>
    <t>Clavius Correspondence</t>
  </si>
  <si>
    <t>http://claviusontheweb.it/lod</t>
  </si>
  <si>
    <t>2017-04-23 13:44:15</t>
  </si>
  <si>
    <t>2025-01-05 03:50:57</t>
  </si>
  <si>
    <t>2022-01-19 23:34:09</t>
  </si>
  <si>
    <t>3d icons</t>
  </si>
  <si>
    <t>https://web.archive.org/web/20250105035057/https://dati.cobis.to.it/agent/95a5yja38danymj585b5yc1t6ruk0cr</t>
  </si>
  <si>
    <t>http://3dicons.ceti.gr/</t>
  </si>
  <si>
    <t>http://purl.org/knot/data/elec-ramusio-project</t>
  </si>
  <si>
    <t>Ecodigit</t>
  </si>
  <si>
    <t>https://ecodigit.dtclazio.it/</t>
  </si>
  <si>
    <t>Foto</t>
  </si>
  <si>
    <t>https://foto.biblhertz.it/</t>
  </si>
  <si>
    <t>2014-09-08 02:09:58</t>
  </si>
  <si>
    <t>https://dtclazio.it/progetto-ecodigit</t>
  </si>
  <si>
    <t>2024-09-10 05:04:26</t>
  </si>
  <si>
    <t>https://web.archive.org/web/20240910050426/http://3dicons.ceti.gr/index.php/3d-from-europeana</t>
  </si>
  <si>
    <t>2007-12-18 20:03:19</t>
  </si>
  <si>
    <t>2025-01-05 03:48:43</t>
  </si>
  <si>
    <t>2021-01-27 03:16:00</t>
  </si>
  <si>
    <t>2022-12-04 04:55:56</t>
  </si>
  <si>
    <t>https://web.archive.org/web/20250105034843/https://foto.biblhertz.it/document/obj/08046042</t>
  </si>
  <si>
    <t>Emodsar</t>
  </si>
  <si>
    <t>http://corpora.unica.it/TEITOK/emodsar</t>
  </si>
  <si>
    <t>3DHOP: 3D Heritage Online Presenter</t>
  </si>
  <si>
    <t>https://tramonti.labcd.unipi.it/</t>
  </si>
  <si>
    <t>http://vcg.isti.cnr.it/3dhop/</t>
  </si>
  <si>
    <t>Corago</t>
  </si>
  <si>
    <t>2022-01-20 08:37:13</t>
  </si>
  <si>
    <t>2023-05-26 03:56:12</t>
  </si>
  <si>
    <t>http://corago.unibo.it/</t>
  </si>
  <si>
    <t>2014-06-05 09:33:38</t>
  </si>
  <si>
    <t>2024-11-27 00:22:28</t>
  </si>
  <si>
    <t>http://purl.org/knot/data/corago-project</t>
  </si>
  <si>
    <t>https://web.archive.org/web/20241127002228/http://vcg.isti.cnr.it/3dhop/</t>
  </si>
  <si>
    <t>2013-10-05 19:43:16</t>
  </si>
  <si>
    <t>2025-01-05 03:47:02</t>
  </si>
  <si>
    <t>https://web.archive.org/web/20250105034702/https://corago.unibo.it/bundles/corago/images/libretti/MOe/70I026/10248/thumbs/10248_MOe70I026_03_0019.jpg</t>
  </si>
  <si>
    <t>A Contribution for the Dissemination of Cultural Heritage Content to a Wider Public</t>
  </si>
  <si>
    <t>Petrarca itinera</t>
  </si>
  <si>
    <t>http://ipsa.ipsa-project.org/</t>
  </si>
  <si>
    <t>https://petrarchsitinera.github.io/</t>
  </si>
  <si>
    <t>The Biographical Dictionary of Friulans -“Nuovo Liruti” On-Line</t>
  </si>
  <si>
    <t>https://www.dizionariobiograficodeifriulani.it/</t>
  </si>
  <si>
    <t>2022-01-20 15:44:19</t>
  </si>
  <si>
    <t>2024-05-03 10:06:28</t>
  </si>
  <si>
    <t>https://web.archive.org/web/20240503100628/http://ipsa.ipsa-project.org/ipsa-web/.97http://www.lancelot-project.pitt.edu/lancelot-project.html.98https://www.getty.edu/art/manuscripts/</t>
  </si>
  <si>
    <t>2017-04-06 20:16:28</t>
  </si>
  <si>
    <t>2025-01-05 03:34:00</t>
  </si>
  <si>
    <t>https://web.archive.org/web/20250105033400/https://www.dizionariobiograficodeifriulani.it/marzuttini-giuseppe-onorio/</t>
  </si>
  <si>
    <t>LACAM Laboratory</t>
  </si>
  <si>
    <t>https://lacam.di.uniba.it/activit/</t>
  </si>
  <si>
    <t>A Multi-layer Digital Library for Mediaeval Legal Manuscripts (Mosaico project)</t>
  </si>
  <si>
    <t>http://mosaico.cirsfid.unibo.it/</t>
  </si>
  <si>
    <t xml:space="preserve">IntraText dLib: digital library framework system based on distributed collaboration, e-mail interaction and easy to use text-to-xml facilities for editorial accuracy </t>
  </si>
  <si>
    <t>https://www.intratext.com/</t>
  </si>
  <si>
    <t>2012-10-27 00:11:05</t>
  </si>
  <si>
    <t>2021-05-14 22:17:52</t>
  </si>
  <si>
    <t>2000-02-29 04:38:37</t>
  </si>
  <si>
    <t>2025-01-05 03:25:13</t>
  </si>
  <si>
    <t>MultiMatch: A New Way to Access Cultural Heritage Information across Media and Language Boundaries</t>
  </si>
  <si>
    <t>http://multimatch01.isti.cnr.it/</t>
  </si>
  <si>
    <t>https://web.archive.org/web/20250105032513/http://www.intratext.com/Catalogo/Autori/Aut568.HTM</t>
  </si>
  <si>
    <t>2013-05-08 14:14:18</t>
  </si>
  <si>
    <t>2024-07-06 18:10:25</t>
  </si>
  <si>
    <t>https://web.archive.org/web/20240706181025/http://mosaico.cirsfid.unibo.it/?page=manuscript-images-</t>
  </si>
  <si>
    <t>http://www.multimatch.eu/</t>
  </si>
  <si>
    <t>Digital Library Pavia</t>
  </si>
  <si>
    <t>https://www.bibliotecadigitale.unipv.eu/</t>
  </si>
  <si>
    <t>2010-02-11 15:43:24</t>
  </si>
  <si>
    <t>2023-06-02 08:59:47</t>
  </si>
  <si>
    <t>http://purl.org/knot/data/digi-lib-pavia-project</t>
  </si>
  <si>
    <t>CLEF Ad-hoc: A Perspective on the Evolution of the Cross-Language Evaluation Forum</t>
  </si>
  <si>
    <t>http://ims.dei.unipd.it/gridclef/</t>
  </si>
  <si>
    <t>2020-12-18 07:55:58</t>
  </si>
  <si>
    <t>2025-01-05 03:10:55</t>
  </si>
  <si>
    <t>https://web.archive.org/web/20250105031055/https://www.bibliotecadigitale.unipv.eu/</t>
  </si>
  <si>
    <t>2008-11-09 07:48:28</t>
  </si>
  <si>
    <t>2009-03-05 21:55:26</t>
  </si>
  <si>
    <t>Historical Digital Archive and Geo-referenced Contents of the Francigena Librari Web Portal</t>
  </si>
  <si>
    <t>http://www.francigena.beniculturali.it/web/valit/il-progetto</t>
  </si>
  <si>
    <t>A Research Tool for the ERC-Funded EMoBookTrade project</t>
  </si>
  <si>
    <t>http://emobooktrade.uniud.it/</t>
  </si>
  <si>
    <t>Papyri.info</t>
  </si>
  <si>
    <t>PedeCerto - metrica latina digitale</t>
  </si>
  <si>
    <t>https://papyri.info/</t>
  </si>
  <si>
    <t>https://www.pedecerto.eu/public/</t>
  </si>
  <si>
    <t>non è possibile visualizzare metadati né i testi che vogliono mostrare. Download non possibile.</t>
  </si>
  <si>
    <t>2014-05-25 06:10:04</t>
  </si>
  <si>
    <t>2014-11-22 17:18:13</t>
  </si>
  <si>
    <t>An IT Support for an Exhibition of Illuminated
Manuscripts</t>
  </si>
  <si>
    <t>https://ipsa.dei.unipd.it/</t>
  </si>
  <si>
    <t>2017-08-06 02:49:11</t>
  </si>
  <si>
    <t>2013-01-17 08:22:14</t>
  </si>
  <si>
    <t>2021-03-02 15:44:47</t>
  </si>
  <si>
    <t>2020-05-20 07:50:03</t>
  </si>
  <si>
    <t>https://web.archive.org/web/20200520075003/http://emobooktrade.uniud.it/content/call-papers</t>
  </si>
  <si>
    <t>https://www.pedecerto.eu/</t>
  </si>
  <si>
    <t>2007-09-29 00:41:54</t>
  </si>
  <si>
    <t>2025-01-05 02:58:59</t>
  </si>
  <si>
    <t>https://web.archive.org/web/20250105025859/https://papyri.info/apis/columbia.apis.p421/json</t>
  </si>
  <si>
    <t>2018-04-26 17:11:48</t>
  </si>
  <si>
    <t>2023-08-12 08:13:02</t>
  </si>
  <si>
    <t>A Software Architecture for Narratives</t>
  </si>
  <si>
    <t>https://dlnarratives.eu/narratives.html</t>
  </si>
  <si>
    <t>http://purl.org/knot/data/pedecerto-project</t>
  </si>
  <si>
    <t>2018-04-30 07:23:23</t>
  </si>
  <si>
    <t>2019-01-15 01:36:02</t>
  </si>
  <si>
    <t>DASI: digital archive for the study of pre-islamic arabian inscriptions</t>
  </si>
  <si>
    <t>https://dasi.cnr.it/</t>
  </si>
  <si>
    <t>2017-06-05 00:00:23</t>
  </si>
  <si>
    <t>2024-12-03 13:57:52</t>
  </si>
  <si>
    <t>2020-03-04 02:32:14</t>
  </si>
  <si>
    <t>2024-07-24 19:14:38</t>
  </si>
  <si>
    <t>https://web.archive.org/web/20240724191438/https://dlnarratives.eu/narratives.html</t>
  </si>
  <si>
    <t>2018-12-20 23:04:20</t>
  </si>
  <si>
    <t>2025-01-05 01:38:20</t>
  </si>
  <si>
    <t>https://web.archive.org/web/20250105013820/https://dasi.cnr.it/de/cgi-bin/wsimg.pl?recId=1503&amp;sessId=&amp;size=med</t>
  </si>
  <si>
    <t>Abruzzen und Molise</t>
  </si>
  <si>
    <t>https://db.biblhertz.it/abruzzo/index.xml</t>
  </si>
  <si>
    <t>Regional Research Portal FVG: an OpenScience portal</t>
  </si>
  <si>
    <t>Biblioteca Italiana</t>
  </si>
  <si>
    <t>http://www.bibliotecaitaliana.it/</t>
  </si>
  <si>
    <t>2015-12-23 17:19:12</t>
  </si>
  <si>
    <t>2024-06-27 11:30:22</t>
  </si>
  <si>
    <t>https://web.archive.org/web/20240627113022/https://db.biblhertz.it/abruzzo/index.xml</t>
  </si>
  <si>
    <t>http://purl.org/knot/data/bib-ita-project</t>
  </si>
  <si>
    <t>Exploring Semantic Archival Collections: The Case of Piłsudski Institute of America</t>
  </si>
  <si>
    <t>http://arkivo-ontology.org/</t>
  </si>
  <si>
    <t>2002-02-03 09:34:32</t>
  </si>
  <si>
    <t>2025-01-05 01:15:54</t>
  </si>
  <si>
    <t>https://web.archive.org/web/20250105011554/http://www.bibliotecaitaliana.it/ScrittoriItalia/catalogo/browse/autore-autore.xq?autore=Parini</t>
  </si>
  <si>
    <t>AGLIO Atlante Grammaticale della Lingua Italiana delle Origini</t>
  </si>
  <si>
    <t>NumET</t>
  </si>
  <si>
    <t>http://aglio.ovi.cnr.it/index.php</t>
  </si>
  <si>
    <t>https://nuovomedioevo.it/numet-2/</t>
  </si>
  <si>
    <t>2015-02-22 12:00:23</t>
  </si>
  <si>
    <t>2023-06-06 02:48:39</t>
  </si>
  <si>
    <t>ALCIDE (Analysis of Language and Content In a Digital Environment)</t>
  </si>
  <si>
    <t>http://celct.fbk.eu:8080/Alcide_Demo/</t>
  </si>
  <si>
    <t>Pharos</t>
  </si>
  <si>
    <t>https://pharosartresearch.org/</t>
  </si>
  <si>
    <t>2016-03-11 17:06:13</t>
  </si>
  <si>
    <t>2020-01-30 20:16:43</t>
  </si>
  <si>
    <t>http://purl.org/knot/data/aglio-project</t>
  </si>
  <si>
    <t>Galassia Ariosto</t>
  </si>
  <si>
    <t>http://galassiaariosto.sns.it/</t>
  </si>
  <si>
    <t>accesso negato</t>
  </si>
  <si>
    <t>Musisque Deoque: Un archivio digitale di poesia latina</t>
  </si>
  <si>
    <t>2020-08-13 11:52:35</t>
  </si>
  <si>
    <t>2016-10-30 05:04:38</t>
  </si>
  <si>
    <t>2025-01-05 00:59:40</t>
  </si>
  <si>
    <t>2024-02-21 09:08:44</t>
  </si>
  <si>
    <t>https://www.mqdq.it</t>
  </si>
  <si>
    <t>https://web.archive.org/web/20250105005940/http://pharosartresearch.org/</t>
  </si>
  <si>
    <t>2017-09-30 16:52:43</t>
  </si>
  <si>
    <t>https://web.archive.org/web/20240221090844/http://aglio.ovi.cnr.it/index.php</t>
  </si>
  <si>
    <t>2024-08-10 04:02:46</t>
  </si>
  <si>
    <t>Europeana Eagle Project</t>
  </si>
  <si>
    <t>https://www.eagle-network.eu/</t>
  </si>
  <si>
    <t>2018-03-30 09:25:10</t>
  </si>
  <si>
    <t>2021-10-22 16:05:12</t>
  </si>
  <si>
    <t>problemi con alcuni caricamenti</t>
  </si>
  <si>
    <t xml:space="preserve">http://multimatch01.isti.cnr.it/ </t>
  </si>
  <si>
    <t>problemi col protocollo google maps</t>
  </si>
  <si>
    <t>2013-01-28 03:32:48</t>
  </si>
  <si>
    <t>2025-01-05 00:21:11</t>
  </si>
  <si>
    <t>https://web.archive.org/web/20250105002111/https://www.eagle-network.eu/</t>
  </si>
  <si>
    <t>The Archivio dei Possessori of the Biblioteca Nazionale
Marciana. A Provenance Database</t>
  </si>
  <si>
    <t>https://archiviopossessori.it/</t>
  </si>
  <si>
    <t>2021-07-14 13:31:41</t>
  </si>
  <si>
    <t>2025-01-04 20:38:18</t>
  </si>
  <si>
    <t>https://web.archive.org/web/20250104203818/https://archiviopossessori.it/sites/default/files/css/css_nocoDJ2KVzU7Dyxf_1SRKXPmdn5p86jnz7BeWrtrLgE.css?delta=1&amp;language=it&amp;theme=possessori&amp;include=eJxtjkEOwyAMBD8E4UkIiEWQsI1Y0yi_T9VLq6iXveyOZnHBiENOIJdVDTbTiDnN2TTUrjl1D7t6k-qGAgTobOE7Lbv8Fg-k6KRQlIcKiWF7KrxnkhWL9sUC92p0InxyY91X_3OK36ZUCfE8mtEN4otMsA</t>
  </si>
  <si>
    <t xml:space="preserve">Marchio Angeli’s Inventory </t>
  </si>
  <si>
    <t>http://vmo.unive.it/inventory1720/</t>
  </si>
  <si>
    <t>2015-09-06 20:57:24</t>
  </si>
  <si>
    <t>2020-02-24 23:54:23</t>
  </si>
  <si>
    <t>https://web.archive.org/web/20200224235423/http://celct.fbk.eu:8080/Alcide_Demo/login</t>
  </si>
  <si>
    <t>Nuova Bilioteca Manoscritta</t>
  </si>
  <si>
    <t>https://www.nuovabibliotecamanoscritta.it/</t>
  </si>
  <si>
    <t>http://purl.org/knot/data/marchio-angeli-project</t>
  </si>
  <si>
    <t>2006-01-10 22:55:45</t>
  </si>
  <si>
    <t>2025-01-04 18:44:24</t>
  </si>
  <si>
    <t>2021-10-24 19:02:52</t>
  </si>
  <si>
    <t>2024-09-21 08:05:29</t>
  </si>
  <si>
    <t>https://web.archive.org/web/20250104184424/http://www.nuovabibliotecamanoscritta.it/</t>
  </si>
  <si>
    <t>https://web.archive.org/web/20240921080529/https://alcidedigitale.fbk.eu/platform/?doc=2218</t>
  </si>
  <si>
    <t>EDF</t>
  </si>
  <si>
    <t>http://edf.unive.it/</t>
  </si>
  <si>
    <t>Galleria Borghese</t>
  </si>
  <si>
    <t>https://galleriaborghese.beniculturali.it/</t>
  </si>
  <si>
    <t>2019-09-09 13:09:42</t>
  </si>
  <si>
    <t>2024-05-25 08:46:38</t>
  </si>
  <si>
    <t>https://www.mqdq.it/public/</t>
  </si>
  <si>
    <t>Alessandro Manzoni</t>
  </si>
  <si>
    <t>2010-07-22 07:22:55</t>
  </si>
  <si>
    <t>https://www.alessandromanzoni.org</t>
  </si>
  <si>
    <t>2025-01-04 13:29:46</t>
  </si>
  <si>
    <t>2016-01-20 23:09:21</t>
  </si>
  <si>
    <t>2024-09-17 01:24:07</t>
  </si>
  <si>
    <t>https://web.archive.org/web/20250104132946/https://galleriaborghese.beniculturali.it/</t>
  </si>
  <si>
    <t>EdMuse</t>
  </si>
  <si>
    <t>https://edmuse.eu/edmuse-platform/</t>
  </si>
  <si>
    <t>Culturaitalia, the Italian National Content Aggregator in Europeana</t>
  </si>
  <si>
    <t>http://dati.culturaitalia.it/</t>
  </si>
  <si>
    <t>2019-02-24 02:51:12</t>
  </si>
  <si>
    <t>2024-06-15 00:14:27</t>
  </si>
  <si>
    <t>Archaide</t>
  </si>
  <si>
    <t>http://www.archaide.eu/</t>
  </si>
  <si>
    <t>2002-11-24 05:51:31</t>
  </si>
  <si>
    <t>2024-12-26 01:35:32</t>
  </si>
  <si>
    <t>https://web.archive.org/web/20241226013532/http://www.alessandromanzoni.org/biblioteca/esemplari/5614</t>
  </si>
  <si>
    <t>http://purl.org/knot/data/archaide-project</t>
  </si>
  <si>
    <t>2013-06-22 13:23:09</t>
  </si>
  <si>
    <t>2025-01-04 12:31:16</t>
  </si>
  <si>
    <t>https://web.archive.org/web/20250104123116/http://dati.culturaitalia.it/lodView/oai-culturaitalia-it-museiditalia-work_63895.html</t>
  </si>
  <si>
    <t>è necessario avere delle credenziali</t>
  </si>
  <si>
    <t>2017-01-27 16:59:56</t>
  </si>
  <si>
    <t>2024-01-24 21:26:54</t>
  </si>
  <si>
    <t>Corago LOD</t>
  </si>
  <si>
    <t>http://corago.unibo.it/lod</t>
  </si>
  <si>
    <t>PAThs - Archaeological Atlas of Coptic Literature</t>
  </si>
  <si>
    <t>ALI Autografi dei Letterati Italiani</t>
  </si>
  <si>
    <t>https://atlas.paths-erc.eu/</t>
  </si>
  <si>
    <t>http://purl.org/knot/data/corago-lod-project</t>
  </si>
  <si>
    <t>http://www.autografi.net/it/</t>
  </si>
  <si>
    <t>https://www.viefrancigene.org/</t>
  </si>
  <si>
    <t>http://purl.org/knot/data/paths-project</t>
  </si>
  <si>
    <t>2019-02-25 10:44:01</t>
  </si>
  <si>
    <t>2025-01-04 07:45:15</t>
  </si>
  <si>
    <t>https://web.archive.org/web/20250104074515/https://atlas.paths-erc.eu/</t>
  </si>
  <si>
    <t>http://purl.org/knot/data/ali-project</t>
  </si>
  <si>
    <t xml:space="preserve">non è possibile visualizzare metadati né i testi che vogliono mostrare. Download non possibile. </t>
  </si>
  <si>
    <t>2015-08-29 08:43:51</t>
  </si>
  <si>
    <t>2023-10-28 17:41:44</t>
  </si>
  <si>
    <t>zeri e lode</t>
  </si>
  <si>
    <t>http://data.fondazionezeri.unibo.it/</t>
  </si>
  <si>
    <t>2017-10-22 06:23:17</t>
  </si>
  <si>
    <t>2024-11-17 07:03:37</t>
  </si>
  <si>
    <t>https://web.archive.org/web/20241117070337/http://www.autografi.net/it</t>
  </si>
  <si>
    <t>2016-06-20 13:45:22</t>
  </si>
  <si>
    <t>2025-01-04 04:17:26</t>
  </si>
  <si>
    <t>https://web.archive.org/web/20250104041726/https://data.fondazionezeri.unibo.it/id/oaentry/35761</t>
  </si>
  <si>
    <t>2024-05-02 01:11:47</t>
  </si>
  <si>
    <t>2024-12-03 11:51:58</t>
  </si>
  <si>
    <t>Biflow: catalogo bilingue</t>
  </si>
  <si>
    <t>ALIM Archivio della Latinità Italiana del Medioevo</t>
  </si>
  <si>
    <t>https://catalogobiflow.vedph.it/</t>
  </si>
  <si>
    <t>http://alim.unisi.it/</t>
  </si>
  <si>
    <t>2021-06-29 08:01:26</t>
  </si>
  <si>
    <t>2025-01-04 02:12:38</t>
  </si>
  <si>
    <t>https://web.archive.org/web/20250104021238/http://catalogobiflow.vedph.it/</t>
  </si>
  <si>
    <t>http://purl.org/knot/data/alim-project</t>
  </si>
  <si>
    <t>Petrarchive</t>
  </si>
  <si>
    <t>https://dcl.luddy.indiana.edu/petrarchive/</t>
  </si>
  <si>
    <t>2020-05-16 03:09:03</t>
  </si>
  <si>
    <t>2024-11-29 22:43:57</t>
  </si>
  <si>
    <t>2017-11-13 22:16:44</t>
  </si>
  <si>
    <t>2023-12-01 12:04:27</t>
  </si>
  <si>
    <t>2025-01-01 13:15:17</t>
  </si>
  <si>
    <t>2025-01-03 21:39:48</t>
  </si>
  <si>
    <t>https://web.archive.org/web/20250103213948/https://dcl.luddy.indiana.edu/petrarchive/css/fonts/andron_scriptor_web-webfont.woff</t>
  </si>
  <si>
    <t>https://web.archive.org/web/20250101131517/https://alim.unisi.it/</t>
  </si>
  <si>
    <t>Metadata as Semantic Palimpsests: The Case of PHAIDRA@unipd</t>
  </si>
  <si>
    <t>https://phaidra.cab.unipd.it/info/impressum</t>
  </si>
  <si>
    <t>2020-02-22 20:18:48</t>
  </si>
  <si>
    <t>2024-11-19 08:21:38</t>
  </si>
  <si>
    <t>2014-12-18 21:57:50</t>
  </si>
  <si>
    <t>2025-01-03 20:55:46</t>
  </si>
  <si>
    <t>https://web.archive.org/web/20250103205546/https://phaidra.cab.unipd.it/info/impressum</t>
  </si>
  <si>
    <t>Alpilink</t>
  </si>
  <si>
    <t>2018-05-02 09:01:48</t>
  </si>
  <si>
    <t>2024-07-23 23:58:09</t>
  </si>
  <si>
    <t>https://alpilink.it/ascoltaeesplora/</t>
  </si>
  <si>
    <t>Daphnet: Ancient Philosophy</t>
  </si>
  <si>
    <t>http://ancientsource.daphnet.iliesi.cnr.it/</t>
  </si>
  <si>
    <t>Stragi Nazifasciste</t>
  </si>
  <si>
    <t>https://github.com/ArkivoTeam/ARKIVO</t>
  </si>
  <si>
    <t>https://www.straginazifasciste.it/</t>
  </si>
  <si>
    <t>http://www.daphnet.iliesi.cnr.it/</t>
  </si>
  <si>
    <t>2016-04-10 06:52:57</t>
  </si>
  <si>
    <t>2025-01-03 17:07:18</t>
  </si>
  <si>
    <t>https://web.archive.org/web/20250103170718/https://www.straginazifasciste.it/?lang=en</t>
  </si>
  <si>
    <t>2023-09-12 06:07:50</t>
  </si>
  <si>
    <t>2024-09-07 16:35:43</t>
  </si>
  <si>
    <t>https://web.archive.org/web/20240907163543/https://alpilink.it/ascoltaeesplora/</t>
  </si>
  <si>
    <t>2022-09-24 20:41:09</t>
  </si>
  <si>
    <t>2024-06-06 05:22:16</t>
  </si>
  <si>
    <t>AMS Historica Unibo</t>
  </si>
  <si>
    <t>Daphnet: Modern Philosophy</t>
  </si>
  <si>
    <t>http://modernsource.daphnet.iliesi.cnr.it/</t>
  </si>
  <si>
    <t>https://historica.unibo.it/</t>
  </si>
  <si>
    <t>http://purl.org/knot/data/ams-historica-project</t>
  </si>
  <si>
    <t>2022-09-23 11:50:38</t>
  </si>
  <si>
    <t>2025-01-03 15:28:21</t>
  </si>
  <si>
    <t>https://web.archive.org/web/20250103152821/https://historica.unibo.it/favicon.ico</t>
  </si>
  <si>
    <t>Alpion</t>
  </si>
  <si>
    <t>2022-10-01 13:30:27</t>
  </si>
  <si>
    <t>https://alpion.unict.it</t>
  </si>
  <si>
    <t>ASIt: Atlante Sintattico d’Italia</t>
  </si>
  <si>
    <t>http://svrims2.dei.unipd.it:8080/asit-maldura/pages/search.jsp</t>
  </si>
  <si>
    <t>Lodovico Media Library</t>
  </si>
  <si>
    <t>https://lodovico.medialibrary.it/home/index.aspx</t>
  </si>
  <si>
    <t>http://purl.org/knot/data/lodovico-project</t>
  </si>
  <si>
    <t>http://asit.maldura.unipd.it/</t>
  </si>
  <si>
    <t>2021-04-15 10:02:13</t>
  </si>
  <si>
    <t>2025-01-02 14:02:56</t>
  </si>
  <si>
    <t>https://web.archive.org/web/20250102140256/https://lodovico.medialibrary.it/home/index.aspx</t>
  </si>
  <si>
    <t>2022-01-20 22:55:43</t>
  </si>
  <si>
    <t>2024-09-10 23:54:37</t>
  </si>
  <si>
    <t>2013-12-16 00:21:39</t>
  </si>
  <si>
    <t>2024-02-28 19:17:19</t>
  </si>
  <si>
    <t>https://web.archive.org/web/20240910235437/http://alpion.unict.it/</t>
  </si>
  <si>
    <t>The “Verbo-Visual Virtual” Platform</t>
  </si>
  <si>
    <t>https://www.verbovisualevirtuale.org/</t>
  </si>
  <si>
    <t>The Medieval Kingdom of Sicily Image Database</t>
  </si>
  <si>
    <t>https://koseodiah.org/index.php</t>
  </si>
  <si>
    <t>2023-11-04 02:17:11</t>
  </si>
  <si>
    <t>2025-01-01 21:59:28</t>
  </si>
  <si>
    <t>2016-04-24 11:51:24</t>
  </si>
  <si>
    <t>2024-09-12 08:28:48</t>
  </si>
  <si>
    <t>https://web.archive.org/web/20250101215928/https://koseodiah.org/index.php</t>
  </si>
  <si>
    <t>Dante: A Web Application for the History of Art</t>
  </si>
  <si>
    <t>https://dante.beniculturali.unipd.it/dante-web/</t>
  </si>
  <si>
    <t>non si riesce a scaricare i dataset</t>
  </si>
  <si>
    <t>2022-01-22 13:54:33</t>
  </si>
  <si>
    <t>2024-11-21 23:13:28</t>
  </si>
  <si>
    <t>Archivio Università Castrense</t>
  </si>
  <si>
    <t>https://archivio.universitacastrense.eu/</t>
  </si>
  <si>
    <t>2019-08-28 10:33:59</t>
  </si>
  <si>
    <t>2025-01-01 09:18:11</t>
  </si>
  <si>
    <t>Archivio della Latinità Italiana del Medioevo</t>
  </si>
  <si>
    <t>http://en.alim.unisi.it/dl/fonti_documentarie</t>
  </si>
  <si>
    <t>D4Science: Infrastructure to Support the Definition and Operation of Virtual Research Environments</t>
  </si>
  <si>
    <t>https://www.d4science.org/</t>
  </si>
  <si>
    <t>http://edmuse.eu/it/index.html</t>
  </si>
  <si>
    <t>2017-10-21 04:10:58</t>
  </si>
  <si>
    <t>2023-06-05 04:07:42</t>
  </si>
  <si>
    <t>Fondazione fava</t>
  </si>
  <si>
    <t>https://www.fondazionefava.it/archivio-di-giuseppe-fava/</t>
  </si>
  <si>
    <t>2023-09-30 07:02:51</t>
  </si>
  <si>
    <t>accessibile con credenziali</t>
  </si>
  <si>
    <t>2024-12-13 05:20:43</t>
  </si>
  <si>
    <t>2008-02-08 12:48:10</t>
  </si>
  <si>
    <t>2025-01-01 10:42:13</t>
  </si>
  <si>
    <t>https://web.archive.org/web/20250101104213/http://d4science.org/</t>
  </si>
  <si>
    <t>2025-01-05 00:35:37</t>
  </si>
  <si>
    <t>2023-03-31 12:05:03</t>
  </si>
  <si>
    <t>2019-08-28 10:33:58</t>
  </si>
  <si>
    <t>https://web.archive.org/web/20250101091811/https://archivio.universitacastrense.eu/</t>
  </si>
  <si>
    <t>XDOCS: an Application to Index Historical Documents</t>
  </si>
  <si>
    <t>https://aimagelab.ing.unimore.it/imagelab/project.asp?idprogetto=59</t>
  </si>
  <si>
    <t>artchives - the inventory of art historians’ archives</t>
  </si>
  <si>
    <t>http://artchives.fondazionezeri.unibo.it/</t>
  </si>
  <si>
    <t>2020-08-09 05:50:23</t>
  </si>
  <si>
    <t>2024-04-21 20:54:27</t>
  </si>
  <si>
    <t>digilibLT: Biblioteca digitale di testi latini tardoantichi</t>
  </si>
  <si>
    <t>http://www.digiliblt.unipmn.it/</t>
  </si>
  <si>
    <t>2020-11-28 13:54:26</t>
  </si>
  <si>
    <t>2024-12-31 12:03:35</t>
  </si>
  <si>
    <t>https://web.archive.org/web/20241231120335/http://artchives.fondazionezeri.unibo.it/static/js/wikidata-sdk.min.js</t>
  </si>
  <si>
    <t>2012-02-05 00:48:17</t>
  </si>
  <si>
    <t>2020-02-25 03:54:50</t>
  </si>
  <si>
    <t>Manoscritti Italiani Volgari del 17° secolo</t>
  </si>
  <si>
    <t>The Medici Archive Project</t>
  </si>
  <si>
    <t>http://bia.medici.org/</t>
  </si>
  <si>
    <t>https://miv17.labdilef.it/</t>
  </si>
  <si>
    <t>http://purl.org/knot/data/miv17-project</t>
  </si>
  <si>
    <t>2012-12-31 16:41:31</t>
  </si>
  <si>
    <t>2024-02-28 06:55:49</t>
  </si>
  <si>
    <t>Storia dei Carabinieri</t>
  </si>
  <si>
    <t>https://www.spreaker.com/show/storia-dei-carabinieri</t>
  </si>
  <si>
    <t>2023-01-28 07:31:05</t>
  </si>
  <si>
    <t>2024-12-29 22:09:52</t>
  </si>
  <si>
    <t>https://web.archive.org/web/20241229220952/https://miv17.labdilef.it/</t>
  </si>
  <si>
    <t>https://web.archive.org/web/20210302154447/http://ipsa.dei.unipd.it/</t>
  </si>
  <si>
    <t>sito non raggiungibile</t>
  </si>
  <si>
    <t>Rara</t>
  </si>
  <si>
    <t>2020-11-01 01:10:00</t>
  </si>
  <si>
    <t>2023-10-05 08:35:21</t>
  </si>
  <si>
    <t>https://rara.biblhertz.it/</t>
  </si>
  <si>
    <t>musow</t>
  </si>
  <si>
    <t>http://projects.dharc.unibo.it/musow/</t>
  </si>
  <si>
    <t>2007-03-02 12:26:48</t>
  </si>
  <si>
    <t>2024-12-29 21:49:56</t>
  </si>
  <si>
    <t>https://web.archive.org/web/20241229214956/https://rara.biblhertz.it/right.png</t>
  </si>
  <si>
    <t>connessione non privata (accessibile con wayback ma non funzionante)</t>
  </si>
  <si>
    <t>2021-11-17 13:32:50</t>
  </si>
  <si>
    <t>2024-12-16 16:48:30</t>
  </si>
  <si>
    <t>Carlo Goldoni</t>
  </si>
  <si>
    <t>https://www.carlogoldoni.it/public/</t>
  </si>
  <si>
    <t>2024-12-01 02:11:45</t>
  </si>
  <si>
    <t>The Falconieri Project</t>
  </si>
  <si>
    <t>http://purl.org/knot/data/goldoni-drammi-project</t>
  </si>
  <si>
    <t>https://falconieri.medici.org/Mia/LoginUser.do</t>
  </si>
  <si>
    <t>è un sito vetrina</t>
  </si>
  <si>
    <t>2016-05-27 06:14:33</t>
  </si>
  <si>
    <t>2024-12-29 01:45:22</t>
  </si>
  <si>
    <t>https://web.archive.org/web/20241229014522/http://www.carlogoldoni.it/public/testo/testo/codice/cantarin-A</t>
  </si>
  <si>
    <t>richiede registrazione</t>
  </si>
  <si>
    <t>2020-10-25 22:19:50</t>
  </si>
  <si>
    <t>2022-03-08 06:39:52</t>
  </si>
  <si>
    <t>Odonomastica Femminile</t>
  </si>
  <si>
    <t>http://www.labcd.unipi.it/odonomastica-femminile/</t>
  </si>
  <si>
    <t>Clori - archivio della cantata italiana</t>
  </si>
  <si>
    <t>https://cantataitaliana.it/</t>
  </si>
  <si>
    <t>http://coragolod1.ing.unibo.it:8080/corago/</t>
  </si>
  <si>
    <t>non funziona</t>
  </si>
  <si>
    <t>2022-05-18 16:23:35</t>
  </si>
  <si>
    <t>2024-08-13 11:59:52</t>
  </si>
  <si>
    <t>2017-01-16 07:46:50</t>
  </si>
  <si>
    <t>http://purl.org/knot/data/clori-project</t>
  </si>
  <si>
    <t>2024-01-27 00:49:54</t>
  </si>
  <si>
    <t>https://web.archive.org/web/20240127004954/http://www.archaide.eu/archaide-theme/scripts/main.js?update=107</t>
  </si>
  <si>
    <t>2011-10-30 09:03:36</t>
  </si>
  <si>
    <t>2024-12-29 00:55:12</t>
  </si>
  <si>
    <t>https://web.archive.org/web/20241229005512/http://cantataitaliana.it/query_bid.php?id=2718</t>
  </si>
  <si>
    <t>2024-09-10 03:00:34</t>
  </si>
  <si>
    <t>Epistolario De Gasperi</t>
  </si>
  <si>
    <t>https://epistolariodegasperi.it/#/</t>
  </si>
  <si>
    <t>Libretti d'opera</t>
  </si>
  <si>
    <t>ArchiDATA - Archivio di (retro)datazioni lessicali</t>
  </si>
  <si>
    <t>https://www.librettodopera.it/public/</t>
  </si>
  <si>
    <t>https://www.archidata.info/</t>
  </si>
  <si>
    <t>traslocato https://alcidedigitale.fbk.eu/platform/</t>
  </si>
  <si>
    <t>2019-05-09 14:20:35</t>
  </si>
  <si>
    <t>2024-07-21 18:41:44</t>
  </si>
  <si>
    <t>http://purl.org/knot/data/libretti-opera-project</t>
  </si>
  <si>
    <t>Noack</t>
  </si>
  <si>
    <t>https://db.biblhertz.it/noack/noack.xml</t>
  </si>
  <si>
    <t>2016-09-06 17:23:02</t>
  </si>
  <si>
    <t>http://purl.org/knot/data/archidata-project</t>
  </si>
  <si>
    <t>2024-12-28 22:59:43</t>
  </si>
  <si>
    <t>https://web.archive.org/web/20241228225943/http://www.librettodopera.it/public/css/default.css?random=676f1e0773da0</t>
  </si>
  <si>
    <t>2007-05-13 20:47:23</t>
  </si>
  <si>
    <t>2024-04-30 03:08:52</t>
  </si>
  <si>
    <t>Belle Greene</t>
  </si>
  <si>
    <t>https://bellegreene.itatti.harvard.edu/</t>
  </si>
  <si>
    <t>Musisque Deoque</t>
  </si>
  <si>
    <t>http://www.mqdq.it/</t>
  </si>
  <si>
    <t>è un tool ma espone anche due demo edizioni digitali. rientra</t>
  </si>
  <si>
    <t>The medieval kingdom of Sicily: image database</t>
  </si>
  <si>
    <t>https://koseodiah.org/mapofkingdom.php</t>
  </si>
  <si>
    <t>2009-06-17 19:36:50</t>
  </si>
  <si>
    <t>2024-12-28 14:41:43</t>
  </si>
  <si>
    <t>https://web.archive.org/web/20241228144143/http://www.mqdq.it/mqdq/poetiditalia/contesto.jsp?ordinata=pf1</t>
  </si>
  <si>
    <t>è stato internalizzato, forse, dal 2020 e ci si può accedere con VPN (forse)</t>
  </si>
  <si>
    <t>2024-08-09 06:52:16</t>
  </si>
  <si>
    <t>Progetto Mambrino</t>
  </si>
  <si>
    <t>https://www.mambrino.it/it</t>
  </si>
  <si>
    <t>2006-02-08 12:11:34</t>
  </si>
  <si>
    <t>Varianti all’opera</t>
  </si>
  <si>
    <t>https://www.variantiallopera.it/public/</t>
  </si>
  <si>
    <t>risolve ma poi dice 404</t>
  </si>
  <si>
    <t>2024-12-02 18:20:10</t>
  </si>
  <si>
    <t>2019-08-22 11:12:00</t>
  </si>
  <si>
    <t>2024-12-04 09:24:39</t>
  </si>
  <si>
    <t>Illuminated Dante Project (IDP)</t>
  </si>
  <si>
    <t>https://www.dante.unina.it/ndp/public/frontend</t>
  </si>
  <si>
    <t>https://web.archive.org/web/20241202182010/https://www.archidata.info/favicon.ico</t>
  </si>
  <si>
    <t>http://purl.org/knot/data/varianti-opera-project</t>
  </si>
  <si>
    <t>traslocato a https://www.unive.it/pag/44465/</t>
  </si>
  <si>
    <t>2024-11-10 21:13:11</t>
  </si>
  <si>
    <t>2024-12-12 14:45:03</t>
  </si>
  <si>
    <t>Eagle Project</t>
  </si>
  <si>
    <t>https://www.eagle-network.eu/basic-search/</t>
  </si>
  <si>
    <t>2016-07-29 09:04:03</t>
  </si>
  <si>
    <t>2024-12-28 12:53:48</t>
  </si>
  <si>
    <t>https://web.archive.org/web/20241228125348/http://www.variantiallopera.it/public/img/favicon.ico</t>
  </si>
  <si>
    <t>Archilet - archivio delle corrispondenze letterarie di età moderna</t>
  </si>
  <si>
    <t>http://www.archilet.it/</t>
  </si>
  <si>
    <t>2016-03-07 22:59:33</t>
  </si>
  <si>
    <t>2024-09-09 11:47:46</t>
  </si>
  <si>
    <t>Florentine Drawings</t>
  </si>
  <si>
    <t>Czech-IT! Linguistic corpus of native Czech and Slovak learners acquiring Italian language</t>
  </si>
  <si>
    <t>https://czech-it.github.io/</t>
  </si>
  <si>
    <t>https://florentinedrawings.itatti.harvard.edu/</t>
  </si>
  <si>
    <t>http://purl.org/knot/data/archilet-project</t>
  </si>
  <si>
    <t>explore page not working</t>
  </si>
  <si>
    <t>2022-01-19 21:30:45</t>
  </si>
  <si>
    <t>2024-03-04 11:16:06</t>
  </si>
  <si>
    <t>error 404 not found</t>
  </si>
  <si>
    <t>2017-03-23 09:40:04</t>
  </si>
  <si>
    <t>2012-10-11 01:01:05</t>
  </si>
  <si>
    <t>2024-12-28 07:03:53</t>
  </si>
  <si>
    <t>2024-12-17 20:47:10</t>
  </si>
  <si>
    <t>https://web.archive.org/web/20241228070353/https://florentinedrawings.itatti.harvard.edu/assets/no_auth/npm.lodash-de1de20e9c558f9ad102.js</t>
  </si>
  <si>
    <t>https://web.archive.org/web/20241217204710/https://www.archilet.it/css/style.css</t>
  </si>
  <si>
    <t>2024-06-21 05:33:28</t>
  </si>
  <si>
    <t>https://www.epistolariodegasperi.it/#/archivio_digitale/lettere</t>
  </si>
  <si>
    <t>Yashiro</t>
  </si>
  <si>
    <t>https://yashiro.itatti.harvard.edu/</t>
  </si>
  <si>
    <t>www.epistolariodegasperi.it</t>
  </si>
  <si>
    <t>pagina non trovata</t>
  </si>
  <si>
    <t>2015-07-15 00:33:04</t>
  </si>
  <si>
    <t>2024-12-27 23:18:13</t>
  </si>
  <si>
    <t>https://web.archive.org/web/20241227231813/https://yashiro.itatti.harvard.edu/profiles/openscholar/libraries/colorbox/jquery.colorbox-min.js?son9w0</t>
  </si>
  <si>
    <t>Linking Latin</t>
  </si>
  <si>
    <t>https://lila-erc.eu/LiLaLisp/</t>
  </si>
  <si>
    <t>e-rihs</t>
  </si>
  <si>
    <t>https://lila-erc.eu/#about-1</t>
  </si>
  <si>
    <t>https://www.e-rihs.eu/</t>
  </si>
  <si>
    <t>2023-10-20 13:14:10</t>
  </si>
  <si>
    <t>2024-12-09 10:21:39</t>
  </si>
  <si>
    <t>è un tool e nei deliverabels raccoglie alcuni risultati vari</t>
  </si>
  <si>
    <t>2016-04-12 13:27:32</t>
  </si>
  <si>
    <t>2024-12-27 20:21:15</t>
  </si>
  <si>
    <t>https://web.archive.org/web/20241227202115/http://www.e-rihs.eu/prof-strlic-introduces-heritage-science-means/11</t>
  </si>
  <si>
    <t>2023-12-01 13:29:12</t>
  </si>
  <si>
    <t>2025-01-02 03:43:03</t>
  </si>
  <si>
    <t>I Tatti Digital Collection</t>
  </si>
  <si>
    <t>https://collection.itatti.harvard.edu/</t>
  </si>
  <si>
    <t>2024-12-17 18:47:18</t>
  </si>
  <si>
    <t>Pirandello nazionale</t>
  </si>
  <si>
    <t>https://www.pirandellonazionale.it/opere/</t>
  </si>
  <si>
    <t>https://web.archive.org/web/20230605040742/http://en.alim.unisi.it/dl/fonti_documentarie</t>
  </si>
  <si>
    <t>protocollo https non implementato + file not found</t>
  </si>
  <si>
    <t>https://www.pirandellonazionale.it/</t>
  </si>
  <si>
    <t>2022-04-18 00:10:45</t>
  </si>
  <si>
    <t>2024-12-27 00:17:53</t>
  </si>
  <si>
    <t>https://web.archive.org/web/20241227001753/https://collection.itatti.harvard.edu/</t>
  </si>
  <si>
    <t>2017-12-18 06:45:48</t>
  </si>
  <si>
    <t>2024-06-24 16:59:26</t>
  </si>
  <si>
    <t>Archivio digitale del Risorgimento in Sardegna</t>
  </si>
  <si>
    <t>Registri Monterosso</t>
  </si>
  <si>
    <t>https://registrimonterosso.labcd.unipi.it/</t>
  </si>
  <si>
    <t>https://storia.dh.unica.it/archiviodigitalerisorgimento/</t>
  </si>
  <si>
    <t>digital library (ficlit)</t>
  </si>
  <si>
    <t>https://dl.ficlit.unibo.it</t>
  </si>
  <si>
    <t>2022-01-20 21:39:06</t>
  </si>
  <si>
    <t>2024-06-24 16:09:08</t>
  </si>
  <si>
    <t>Bellini corrispondenza</t>
  </si>
  <si>
    <t>http://bellinicorrespondence.cnr.it/</t>
  </si>
  <si>
    <t xml:space="preserve">Annote: A Serious Game for Medical Students to Approach Lesion Skin Images of a Digital Library </t>
  </si>
  <si>
    <t>error 404</t>
  </si>
  <si>
    <t>2022-05-17 03:57:57</t>
  </si>
  <si>
    <t>http://purl.org/knot/data/archivio-risorgimento-sardegna-project</t>
  </si>
  <si>
    <t>2024-12-26 23:09:55</t>
  </si>
  <si>
    <t>2022-01-20 21:32:38</t>
  </si>
  <si>
    <t>https://web.archive.org/web/20241226230955/https://dl.ficlit.unibo.it/s/lib/page/home</t>
  </si>
  <si>
    <t>2020-09-24 14:44:16</t>
  </si>
  <si>
    <t>2024-11-26 22:16:19</t>
  </si>
  <si>
    <t>2024-08-11 21:33:19</t>
  </si>
  <si>
    <t>https://web.archive.org/web/20241126221619/https://storia.dh.unica.it/archiviodigitalerisorgimento/contact</t>
  </si>
  <si>
    <t>Repim</t>
  </si>
  <si>
    <t>https://repim.itatti.harvard.edu/</t>
  </si>
  <si>
    <t>Hertziana Rare Books Online</t>
  </si>
  <si>
    <t>https://dlib.biblhertz.it/</t>
  </si>
  <si>
    <t>DB allegorico dantesco</t>
  </si>
  <si>
    <t>https://www.databaseallegoricodantesco.it/archivio.php</t>
  </si>
  <si>
    <t>Archivio Elettronico delle Opere di Carlo Emilio Gadda</t>
  </si>
  <si>
    <t>http://dbtvm1.ilc.cnr.it/Gadda/</t>
  </si>
  <si>
    <t>https://ipsa.beniculturali.unipd.it/ipsa-web/?null=null&amp;language=it</t>
  </si>
  <si>
    <t>2017-04-12 15:39:57</t>
  </si>
  <si>
    <t>2024-12-26 17:42:26</t>
  </si>
  <si>
    <t>https://web.archive.org/web/20241226174226/http://dlib.biblhertz.it/ia/pdf/Ca-BER1921-2820.pdf</t>
  </si>
  <si>
    <t>2023-12-06 20:06:23</t>
  </si>
  <si>
    <t>2024-03-01 13:09:05</t>
  </si>
  <si>
    <t>I LUOGHI DELLA CULTURA IN TOSCANA FINO AL 1325</t>
  </si>
  <si>
    <t>https://atlas.mirabileweb.it/atlas</t>
  </si>
  <si>
    <t>http://purl.org/knot/data/gadda-archive-project</t>
  </si>
  <si>
    <t>Dal Libro alla Biblioteca (DaLiB)</t>
  </si>
  <si>
    <t>https://dalib.it/</t>
  </si>
  <si>
    <t>2023-06-05 04:07:28</t>
  </si>
  <si>
    <t>lo abbiamo già ma è interessante vedere i link diversi</t>
  </si>
  <si>
    <t>Erbario di Aldovrandi</t>
  </si>
  <si>
    <t>https://botanica.sma.unibo.it/aldrovandi/Explore</t>
  </si>
  <si>
    <t>2024-05-22 08:54:38</t>
  </si>
  <si>
    <t>http://purl.org/knot/data/dalib-project</t>
  </si>
  <si>
    <t>2024-06-28 17:03:05</t>
  </si>
  <si>
    <t>https://web.archive.org/web/20240628170305/http://dbtvm1.ilc.cnr.it/Gadda/stile.css</t>
  </si>
  <si>
    <t>2023-03-30 10:25:50</t>
  </si>
  <si>
    <t>2024-12-26 17:19:36</t>
  </si>
  <si>
    <t>https://botanica.sma.unibo.it/</t>
  </si>
  <si>
    <t>https://web.archive.org/web/20241226171936/https://dalib.it/assets/js/mappe.js?v=823</t>
  </si>
  <si>
    <t>Archivio fonti orali</t>
  </si>
  <si>
    <t>2018-09-22 00:49:25</t>
  </si>
  <si>
    <t>2024-09-14 05:05:43</t>
  </si>
  <si>
    <t>Tree of philosophers</t>
  </si>
  <si>
    <t>https://pric.unive.it/progetti/archivio-fonti-orali/home</t>
  </si>
  <si>
    <t>https://treeofphilosophers.it/labels</t>
  </si>
  <si>
    <t>Colonizzazioni interne e Migrazioni</t>
  </si>
  <si>
    <t>https://storia.dh.unica.it/colonizzazioninterne/</t>
  </si>
  <si>
    <t>http://purl.org/knot/data/col-interne-project</t>
  </si>
  <si>
    <t xml:space="preserve">A Research Tool for the ERC-Funded EMoBookTrade project </t>
  </si>
  <si>
    <t>2021-02-28 04:06:39</t>
  </si>
  <si>
    <t>fa un redicrect, e poi impossibile raggiungere il sito</t>
  </si>
  <si>
    <t>2024-12-04 07:06:04</t>
  </si>
  <si>
    <t>2020-09-24 14:17:44</t>
  </si>
  <si>
    <t>2024-12-26 11:13:46</t>
  </si>
  <si>
    <t>https://web.archive.org/web/20241204070604/http://pric.unive.it/progetti/archivio-fonti-orali/home</t>
  </si>
  <si>
    <t>https://web.archive.org/web/20241226111346/https://storia.dh.unica.it/colonizzazioninterne/it/popolazionismi-regno-di-sardegna-xviii-mappa-dei-popolamenti</t>
  </si>
  <si>
    <t>Hyperpavese</t>
  </si>
  <si>
    <t>https://www.hyperpavese.com/progetto.php</t>
  </si>
  <si>
    <t>https://emobooktrade.unimi.it/</t>
  </si>
  <si>
    <t>sparql endpoint non accessibile</t>
  </si>
  <si>
    <t>2021-10-24 10:18:42</t>
  </si>
  <si>
    <t>2024-07-19 03:49:28</t>
  </si>
  <si>
    <t>Progetto viver</t>
  </si>
  <si>
    <t>https://testi.progettoviver.it/</t>
  </si>
  <si>
    <t>Archivio Musicale dell'Orchestra Sinfonica Nazionale della Rai</t>
  </si>
  <si>
    <t>http://www.osn.teche.rai.it/Default.aspx</t>
  </si>
  <si>
    <t>2023-12-06 14:48:12</t>
  </si>
  <si>
    <t>2024-11-15 00:19:51</t>
  </si>
  <si>
    <t>http://purl.org/knot/data/rai-orchestra-project</t>
  </si>
  <si>
    <t>2008-02-08 12:48:11</t>
  </si>
  <si>
    <t>2024-12-17 19:37:33</t>
  </si>
  <si>
    <t>CASPAR: Cultural, Artistic and Scientific Knowledge for Preservation, Access and Retrieval</t>
  </si>
  <si>
    <t>https://www.casparpreserves.eu/caspar-project.html#:~:text=CASPAR%20%2D%20Cultural%2C%20Artistic%20and%20Scientific,cultural%20and%20scientific%20resources%22).</t>
  </si>
  <si>
    <t>Confluenze</t>
  </si>
  <si>
    <t>alcune visualizzazioni non sono accessibili tipo % 100 toponimi più frequenti</t>
  </si>
  <si>
    <t>2011-01-30 05:51:19</t>
  </si>
  <si>
    <t>https://confluenze.dev/</t>
  </si>
  <si>
    <t>2022-10-06 18:26:16</t>
  </si>
  <si>
    <t>SIAR: A User-Centric Digital Archive System</t>
  </si>
  <si>
    <t>https://siar.regione.veneto.it/</t>
  </si>
  <si>
    <t>2016-09-05 16:31:30</t>
  </si>
  <si>
    <t>2024-08-13 16:24:56</t>
  </si>
  <si>
    <t>https://web.archive.org/web/20240813162456/http://www.osn.teche.rai.it/Default.aspx?lang=en</t>
  </si>
  <si>
    <t>2017-07-17 20:59:10</t>
  </si>
  <si>
    <t>2024-11-17 03:07:23</t>
  </si>
  <si>
    <t>Establishing a Digital Library in Wide-Ranging University’s Context
The Sapienza Digital Library Experience</t>
  </si>
  <si>
    <t>mi sembra un sitovetrina e basta</t>
  </si>
  <si>
    <t>https://sapienzadigitallibrary.uniroma1.it/index.php/</t>
  </si>
  <si>
    <t>2024-04-18 17:03:56</t>
  </si>
  <si>
    <t>2024-12-24 12:32:22</t>
  </si>
  <si>
    <t>https://web.archive.org/web/20241224123222/http://www.confluenze.dev/</t>
  </si>
  <si>
    <t>2024-08-07 12:28:27</t>
  </si>
  <si>
    <t>2024-12-02 09:07:39</t>
  </si>
  <si>
    <t>EDB: Knowledge Technologies for Ancient Greek and Latin Epigraphy</t>
  </si>
  <si>
    <t>https://www.edb.uniba.it/</t>
  </si>
  <si>
    <t>LIBERaBIT</t>
  </si>
  <si>
    <t>https://www.liberabit.unisa.it/</t>
  </si>
  <si>
    <t>problemi con javascript</t>
  </si>
  <si>
    <t>2004-10-14 18:23:51</t>
  </si>
  <si>
    <t>2024-12-06 18:27:18</t>
  </si>
  <si>
    <t>http://purl.org/knot/data/liberabit-project</t>
  </si>
  <si>
    <t>2013-07-18 09:43:24</t>
  </si>
  <si>
    <t>2024-09-10 00:46:22</t>
  </si>
  <si>
    <t>2022-09-19 18:31:15</t>
  </si>
  <si>
    <t>2024-12-23 23:16:27</t>
  </si>
  <si>
    <t>2017-06-05 06:20:04</t>
  </si>
  <si>
    <t>https://web.archive.org/web/20241223231627/https://liberabit.unisa.it/image/stats/start-bell.png</t>
  </si>
  <si>
    <t>2025-01-04 22:03:57</t>
  </si>
  <si>
    <t>https://web.archive.org/web/20240616020621/https://digilab.uniroma1.it/risorse/archivio-storico-fotografico</t>
  </si>
  <si>
    <t>The TRAME Project - Text and Manuscript Transmission of the Middle Ages in Europe</t>
  </si>
  <si>
    <t>http://git-trame.fefonlus.it/</t>
  </si>
  <si>
    <t>2017-06-18 21:58:04</t>
  </si>
  <si>
    <t>2024-09-11 03:18:51</t>
  </si>
  <si>
    <t>2021-07-15 15:27:00</t>
  </si>
  <si>
    <t>2025-01-04 16:34:51</t>
  </si>
  <si>
    <t>Word formation latin</t>
  </si>
  <si>
    <t>https://progetti.unicatt.it/progetti-milan-wfl-home</t>
  </si>
  <si>
    <t>2019-01-16 13:11:32</t>
  </si>
  <si>
    <t>2025-01-03 10:44:30</t>
  </si>
  <si>
    <t>2023-08-20 23:24:18</t>
  </si>
  <si>
    <t>2024-12-23 12:15:40</t>
  </si>
  <si>
    <t>2017-04-06 20:16:37</t>
  </si>
  <si>
    <t>https://web.archive.org/web/20241223121540/https://bellegreene.itatti.harvard.edu/</t>
  </si>
  <si>
    <t>2025-01-04 01:29:59</t>
  </si>
  <si>
    <t>http://wfl.marginalia.it</t>
  </si>
  <si>
    <t>In Codice Ratio: Machine Transcription of Medieval Manuscripts</t>
  </si>
  <si>
    <t>https://www.inf.uniroma3.it/db/icr/</t>
  </si>
  <si>
    <t>WaCky - The Web-As-Corpus Kool Yinitiative</t>
  </si>
  <si>
    <t>WissensGeschichte</t>
  </si>
  <si>
    <t>https://wacky.sslmit.unibo.it/</t>
  </si>
  <si>
    <t>https://wissensgeschichte.biblhertz.it/Glossario</t>
  </si>
  <si>
    <t>2018-05-15 05:52:03</t>
  </si>
  <si>
    <t>2024-08-26 11:45:42</t>
  </si>
  <si>
    <t>http://purl.org/knot/data/wacky-project</t>
  </si>
  <si>
    <t>2021-02-28 03:51:06</t>
  </si>
  <si>
    <t>2021-11-10 10:33:00</t>
  </si>
  <si>
    <t>2005-03-05 22:32:52</t>
  </si>
  <si>
    <t>2024-12-22 14:24:20</t>
  </si>
  <si>
    <t>https://web.archive.org/web/20241222142420/https://wacky.sslmit.unibo.it/doku.php?id=start</t>
  </si>
  <si>
    <t>2024-04-26 23:45:02</t>
  </si>
  <si>
    <t>Codex Atlanticus: exploring the largest exhisting collection of writings and drawings of Leonardo Da Vinci</t>
  </si>
  <si>
    <t>I conti con la Storia: Le leggi razziali tra televisione e storiografia</t>
  </si>
  <si>
    <t>http://www.iconticonlastoria.it</t>
  </si>
  <si>
    <t>https://codex-atlanticus.ambrosiana.it/#/</t>
  </si>
  <si>
    <t>Navigli Project</t>
  </si>
  <si>
    <t>http://arcg.is/0vfWKj</t>
  </si>
  <si>
    <t>2022-06-21 22:27:33</t>
  </si>
  <si>
    <t>2024-12-22 10:53:28</t>
  </si>
  <si>
    <t>https://web.archive.org/web/20241222105328/http://codex-atlanticus.ambrosiana.it/</t>
  </si>
  <si>
    <t>arco</t>
  </si>
  <si>
    <t>http://wit.istc.cnr.it/arco/index.php?lang=en</t>
  </si>
  <si>
    <t>Memoria di guerra</t>
  </si>
  <si>
    <t>http://www.memoriediguerra.it/</t>
  </si>
  <si>
    <t>2024-05-20 09:33:29</t>
  </si>
  <si>
    <t>dhdkey!</t>
  </si>
  <si>
    <t>https://projects.dharc.unibo.it/dhdkey/</t>
  </si>
  <si>
    <t>http://purl.org/knot/data/memorie-guerra-project</t>
  </si>
  <si>
    <t>2021-04-30 23:09:42</t>
  </si>
  <si>
    <t>2023-06-05 12:37:57</t>
  </si>
  <si>
    <t>2019-07-26 10:04:19</t>
  </si>
  <si>
    <t>2024-05-24 15:36:07</t>
  </si>
  <si>
    <t>2016-12-18 23:50:19</t>
  </si>
  <si>
    <t>https://web.archive.org/web/20240524153607/http://wit.istc.cnr.it/arco/index.php?lang=en</t>
  </si>
  <si>
    <t>2024-12-21 20:12:39</t>
  </si>
  <si>
    <t>https://web.archive.org/web/20241221201239/http://www.memoriediguerra.it/images/ilc1.png</t>
  </si>
  <si>
    <t>Metastasio</t>
  </si>
  <si>
    <t>https://www.progettometastasio.it/public/</t>
  </si>
  <si>
    <t>edizione nazionale delle opere di aldo moro</t>
  </si>
  <si>
    <t>https://aldomorodigitale.unibo.it/</t>
  </si>
  <si>
    <t>http://purl.org/knot/data/metastasio-drammi-project</t>
  </si>
  <si>
    <t>2016-05-15 11:29:42</t>
  </si>
  <si>
    <t>2024-12-20 13:10:41</t>
  </si>
  <si>
    <t>https://web.archive.org/web/20241220131041/https://www.progettometastasio.it/public/css/default.css?random=676567d0b5952</t>
  </si>
  <si>
    <t>2021-05-25 07:08:38</t>
  </si>
  <si>
    <t>2024-12-13 17:56:35</t>
  </si>
  <si>
    <t>framester</t>
  </si>
  <si>
    <t>https://framester.github.io/</t>
  </si>
  <si>
    <t>Venice Squeeze Project</t>
  </si>
  <si>
    <t>https://www.e-stampages.eu/s/e-stampages/page/accueil</t>
  </si>
  <si>
    <t>http://etna.istc.cnr.it/framester_web/</t>
  </si>
  <si>
    <t>2024-04-17 22:31:51</t>
  </si>
  <si>
    <t>2024-07-14 20:00:02</t>
  </si>
  <si>
    <t>catalogue</t>
  </si>
  <si>
    <t>https://projects.dharc.unibo.it/knot/</t>
  </si>
  <si>
    <t>Artesia</t>
  </si>
  <si>
    <t>2024-12-19 11:06:40</t>
  </si>
  <si>
    <t>https://pric.unive.it/progetti/venice-squeeze-project/home</t>
  </si>
  <si>
    <t>http://artesia.ovi.cnr.it/</t>
  </si>
  <si>
    <t>https://web.archive.org/web/20241219110640/http://bia.medici.org/Mia/LoginUser.do</t>
  </si>
  <si>
    <t>2024-12-13 04:18:48</t>
  </si>
  <si>
    <t>2024-12-13 05:39:08</t>
  </si>
  <si>
    <t>leggo manzoni</t>
  </si>
  <si>
    <t>https://projects.dharc.unibo.it/leggomanzoni/</t>
  </si>
  <si>
    <t>VASTO - VArchi, STOria FIORENTINA</t>
  </si>
  <si>
    <t>https://dharc-org.github.io/progetto-vasto/index.html</t>
  </si>
  <si>
    <t>2013-01-22 01:20:04</t>
  </si>
  <si>
    <t>2024-09-28 05:55:19</t>
  </si>
  <si>
    <t>https://web.archive.org/web/20240928055519/http://artesia.ovi.cnr.it/(S(zcxovwwiwanvoydghgaxkgpc))/CatForm01.aspx</t>
  </si>
  <si>
    <t>2024-04-04 06:10:56</t>
  </si>
  <si>
    <t>2024-08-06 10:10:15</t>
  </si>
  <si>
    <t>mythlod</t>
  </si>
  <si>
    <t>https://dharc-org.github.io/mythlod/</t>
  </si>
  <si>
    <t>solo sito vetrina, il progetto verrà caricato presto (chiuso nel 2020)</t>
  </si>
  <si>
    <t>2021-11-22 20:11:10</t>
  </si>
  <si>
    <t>2024-07-25 19:43:41</t>
  </si>
  <si>
    <t>melody. make me a linked open data story</t>
  </si>
  <si>
    <t>https://projects.dharc.unibo.it/melody/</t>
  </si>
  <si>
    <t>2016-01-20 20:58:22</t>
  </si>
  <si>
    <t>2024-12-19 05:06:47</t>
  </si>
  <si>
    <t>http://purl.org/knot/data/vasto-project</t>
  </si>
  <si>
    <t>https://web.archive.org/web/20241219050647/https://www.mqdq.it/public/testo/testo/codice/OV%7Cmeta%7C001</t>
  </si>
  <si>
    <t>a volte carica tutte le lettere, a volte no</t>
  </si>
  <si>
    <t>2022-10-06 19:12:07</t>
  </si>
  <si>
    <t>2024-05-19 15:12:33</t>
  </si>
  <si>
    <t>odi: uno studio su il castello dei destini incrociati di italo calvino</t>
  </si>
  <si>
    <t>https://projects.dharc.unibo.it/odi/</t>
  </si>
  <si>
    <t>vasto</t>
  </si>
  <si>
    <t>https://dharc-org.github.io/progetto-vasto/</t>
  </si>
  <si>
    <t>alcuni filtri di ricerca non sono più funzionanti</t>
  </si>
  <si>
    <t>2023-11-29 02:07:18</t>
  </si>
  <si>
    <t>2024-05-29 01:04:14</t>
  </si>
  <si>
    <t>philoeditor</t>
  </si>
  <si>
    <t>http://projects.dharc.unibo.it/philoeditor/</t>
  </si>
  <si>
    <t>2017-07-17 20:59:07</t>
  </si>
  <si>
    <t>2024-12-19 01:11:02</t>
  </si>
  <si>
    <t>https://web.archive.org/web/20241219011102/http://siar.regione.veneto.it/favicon.ico</t>
  </si>
  <si>
    <t>progetto in lavorazione (finisce nel maggio 2025)</t>
  </si>
  <si>
    <t>2021-12-17 00:19:11</t>
  </si>
  <si>
    <t>2024-08-06 10:08:33</t>
  </si>
  <si>
    <t>semantic digital edition of paolo bufalini’s notebook</t>
  </si>
  <si>
    <t>http://projects.dharc.unibo.it/bufalini-notebook/</t>
  </si>
  <si>
    <t>Maps and Gazetteers</t>
  </si>
  <si>
    <t>https://maps.biblhertz.it/</t>
  </si>
  <si>
    <t>2020-04-11 10:57:01</t>
  </si>
  <si>
    <t>2024-12-18 20:28:36</t>
  </si>
  <si>
    <t>https://web.archive.org/web/20241218202836/https://maps.biblhertz.it/</t>
  </si>
  <si>
    <t>https://web.archive.org/web/20240228191719/http://svrims2.dei.unipd.it:8080/asit-maldura/pages/search.jsp</t>
  </si>
  <si>
    <t>2020-11-21 23:26:27</t>
  </si>
  <si>
    <t>2024-11-26 01:29:45</t>
  </si>
  <si>
    <t>2011-05-01 22:38:39</t>
  </si>
  <si>
    <t>2025-01-04 05:10:13</t>
  </si>
  <si>
    <t>https://web.archive.org/web/20250104051013/http://asit.maldura.unipd.it/19GdD_Locandina.pdf</t>
  </si>
  <si>
    <t>2024-12-18 20:02:52</t>
  </si>
  <si>
    <t>https://web.archive.org/web/20241218200252/http://aldomorodigitale.unibo.it/</t>
  </si>
  <si>
    <t>2020-09-10 09:59:42</t>
  </si>
  <si>
    <t>2023-12-04 20:30:05</t>
  </si>
  <si>
    <t>semantic digital edition of vespasiano da bisticci’s letters</t>
  </si>
  <si>
    <t>Atlante Lessicale Toscano</t>
  </si>
  <si>
    <t>http://projects.dharc.unibo.it/vespasiano/</t>
  </si>
  <si>
    <t>http://serverdbt.ilc.cnr.it/ALTWEB</t>
  </si>
  <si>
    <t>dante depicted: a commentary on image, text, and exegesis around the commedia</t>
  </si>
  <si>
    <t>https://dante.khi.fi.it/</t>
  </si>
  <si>
    <t>Urbs</t>
  </si>
  <si>
    <t>https://dlib.biblhertz.it/urbs</t>
  </si>
  <si>
    <t>http://purl.org/knot/data/alt-project</t>
  </si>
  <si>
    <t>2020-12-04 15:42:31</t>
  </si>
  <si>
    <t>2023-03-09 09:56:49</t>
  </si>
  <si>
    <t>2024-03-02 13:09:04</t>
  </si>
  <si>
    <t>2024-12-18 04:57:14</t>
  </si>
  <si>
    <t>2007-07-27 12:07:23</t>
  </si>
  <si>
    <t>https://web.archive.org/web/20241218045714/https://dante.khi.fi.it/</t>
  </si>
  <si>
    <t>2024-12-08 04:37:19</t>
  </si>
  <si>
    <t>https://web.archive.org/web/20241208043719/http://serverdbt.ilc.cnr.it/altweb/RT_ALT-WEB_file/ico_help_2new.gif</t>
  </si>
  <si>
    <t>2024-12-03 02:00:32</t>
  </si>
  <si>
    <t>Atlante Storia MArittima della SArdegna</t>
  </si>
  <si>
    <t>https://storia.dh.unica.it/asmsa/it</t>
  </si>
  <si>
    <t>Upgrading History.
Diaries from the War Front</t>
  </si>
  <si>
    <t>https://projects.dharc.unibo.it/uhdw/</t>
  </si>
  <si>
    <t>2016-05-08 05:12:07</t>
  </si>
  <si>
    <t>2024-12-23 01:27:33</t>
  </si>
  <si>
    <t>Pelavicino</t>
  </si>
  <si>
    <t>http://pelavicino.labcd.unipi.it/</t>
  </si>
  <si>
    <t>http://purl.org/knot/data/asmsa-project</t>
  </si>
  <si>
    <t>2015-12-25 00:43:10</t>
  </si>
  <si>
    <t>2024-11-21 13:02:49</t>
  </si>
  <si>
    <t>The Vercelli Book</t>
  </si>
  <si>
    <t>http://vbd.humnet.unipi.it/beta2/</t>
  </si>
  <si>
    <t>Unione Donne in Italia: digital library</t>
  </si>
  <si>
    <t>https://archiviodigitale.udinazionale.org/</t>
  </si>
  <si>
    <t>alcune immagini non vengono caricate</t>
  </si>
  <si>
    <t>2016-03-26 12:43:08</t>
  </si>
  <si>
    <t>2024-12-13 03:23:06</t>
  </si>
  <si>
    <t>https://web.archive.org/web/20241216164830/http://projects.dharc.unibo.it/musow/</t>
  </si>
  <si>
    <t>Flos</t>
  </si>
  <si>
    <t>http://iu.di.unipi.it/flos/</t>
  </si>
  <si>
    <t>Ebla Digital Archives</t>
  </si>
  <si>
    <t>http://ebda.cnr.it/</t>
  </si>
  <si>
    <t>2024-02-21 03:58:11</t>
  </si>
  <si>
    <t>2024-09-12 00:15:19</t>
  </si>
  <si>
    <t>2019-12-07 05:03:59</t>
  </si>
  <si>
    <t>2022-05-19 01:17:10</t>
  </si>
  <si>
    <t>Matilde Di Canossa</t>
  </si>
  <si>
    <t>http://www.labcd.unipi.it/matildedicanossa</t>
  </si>
  <si>
    <t>https://web.archive.org/web/20240912001519/https://storia.dh.unica.it/asmsa/it/esplora-latlante/norme-e-istituzioni</t>
  </si>
  <si>
    <t>2018-11-30 12:18:25</t>
  </si>
  <si>
    <t>2024-12-16 10:04:22</t>
  </si>
  <si>
    <t>https://web.archive.org/web/20241216100422/http://ebda.cnr.it/</t>
  </si>
  <si>
    <t>2021-03-19 07:48:28</t>
  </si>
  <si>
    <t>2024-05-18 10:42:09</t>
  </si>
  <si>
    <t>Classici Dse (EVT viewer)</t>
  </si>
  <si>
    <t>https://www.classici-dse.com/</t>
  </si>
  <si>
    <t>2022-06-07 12:11:54</t>
  </si>
  <si>
    <t>Index Thomisticus Treebank</t>
  </si>
  <si>
    <t>https://itreebank.marginalia.it/</t>
  </si>
  <si>
    <t>2024-12-15 08:28:31</t>
  </si>
  <si>
    <t>https://web.archive.org/web/20241215082831/http://dharc-org.github.io/mythlod</t>
  </si>
  <si>
    <t>la funzione multilingua non funziona sempre</t>
  </si>
  <si>
    <t>2008-12-17 15:41:46</t>
  </si>
  <si>
    <t>2024-12-03 12:34:33</t>
  </si>
  <si>
    <t>2016-06-15 21:24:21</t>
  </si>
  <si>
    <t>2023-06-03 01:33:43</t>
  </si>
  <si>
    <t>2024-12-15 07:15:46</t>
  </si>
  <si>
    <t>https://web.archive.org/web/20241215071546/https://projects.dharc.unibo.it/knot/static/js/main.js</t>
  </si>
  <si>
    <t>Staccioli</t>
  </si>
  <si>
    <t>Linea: per un portale della letteratura italiana del
Novecento</t>
  </si>
  <si>
    <t>https://linea.unict.it</t>
  </si>
  <si>
    <t>https://staccioli.biblhertz.it/resource/</t>
  </si>
  <si>
    <t>2022-06-26 01:07:51</t>
  </si>
  <si>
    <t>2023-06-09 20:17:14</t>
  </si>
  <si>
    <t>Poichilia</t>
  </si>
  <si>
    <t>https://poichilia.unict.it</t>
  </si>
  <si>
    <t>2024-04-14 01:51:27</t>
  </si>
  <si>
    <t>2024-12-15 03:34:53</t>
  </si>
  <si>
    <t>2023-01-10 23:46:29</t>
  </si>
  <si>
    <t>2024-08-13 15:17:15</t>
  </si>
  <si>
    <t>https://web.archive.org/web/20241215033453/https://staccioli.biblhertz.it/resource/Default:Start</t>
  </si>
  <si>
    <t>2011-04-25 12:47:05</t>
  </si>
  <si>
    <t>2024-12-15 10:24:09</t>
  </si>
  <si>
    <t>Controcultura</t>
  </si>
  <si>
    <t>https://echaurren.biblhertz.it/PE.html</t>
  </si>
  <si>
    <t>https://web.archive.org/web/20240811213319/http://bellinicorrespondence.cnr.it/</t>
  </si>
  <si>
    <t>gigapixel images</t>
  </si>
  <si>
    <t>https://virtualphotothek.khi.fi.it/gigapixel/</t>
  </si>
  <si>
    <t>2021-08-03 22:56:58</t>
  </si>
  <si>
    <t>2024-12-14 20:49:06</t>
  </si>
  <si>
    <t>https://web.archive.org/web/20241214204906/https://echaurren.biblhertz.it/PE.html</t>
  </si>
  <si>
    <t>2022-08-31 15:41:18</t>
  </si>
  <si>
    <t>digitizing the die kirchen von siena project</t>
  </si>
  <si>
    <t>https://sienaproject.khi.fi.it/</t>
  </si>
  <si>
    <t>li project url è più un sito vetrina, per visualizzare il modello 3d bisogna scaricare un software e un dataset in locale</t>
  </si>
  <si>
    <t>2022-08-11 05:58:59</t>
  </si>
  <si>
    <t>2024-12-14 05:03:16</t>
  </si>
  <si>
    <t>digital photothek</t>
  </si>
  <si>
    <t>http://photothek.khi.fi.it/?Language=en</t>
  </si>
  <si>
    <t>2022-08-11 01:22:37</t>
  </si>
  <si>
    <t>https://web.archive.org/web/20241214050316/https://sienaproject.khi.fi.it/</t>
  </si>
  <si>
    <t>2015-03-29 05:01:44</t>
  </si>
  <si>
    <t>2023-07-08 20:16:30</t>
  </si>
  <si>
    <t>Greek Schools</t>
  </si>
  <si>
    <t>https://viewer.greekschools.eu/</t>
  </si>
  <si>
    <t>Biblioteca Informatica dei Libri di Famiglia</t>
  </si>
  <si>
    <t>https://bilf.ipertesti.it/</t>
  </si>
  <si>
    <t>FRED - Machine Reading for the Semantic Web</t>
  </si>
  <si>
    <t>http://wit.istc.cnr.it/stlab-tools/fred/</t>
  </si>
  <si>
    <t>https://www.ilc.cnr.it/progetti/greekschools-2/</t>
  </si>
  <si>
    <t>http://purl.org/knot/data/fred-project</t>
  </si>
  <si>
    <t>2024-06-01 03:15:14</t>
  </si>
  <si>
    <t>2024-10-04 03:15:23</t>
  </si>
  <si>
    <t>2022-09-30 20:26:19</t>
  </si>
  <si>
    <t>2012-07-15 01:08:17</t>
  </si>
  <si>
    <t>2024-12-03 23:07:47</t>
  </si>
  <si>
    <t>2024-12-13 15:38:02</t>
  </si>
  <si>
    <t>https://web.archive.org/web/20241203230747/https://bilf.ipertesti.it/</t>
  </si>
  <si>
    <t>https://web.archive.org/web/20241213153802/http://wit.istc.cnr.it/stlab-tools/fred/demo/css/webfonts/fa-solid-900.woff2</t>
  </si>
  <si>
    <t xml:space="preserve"> richiede registrazione</t>
  </si>
  <si>
    <t>2006-05-09 17:16:27</t>
  </si>
  <si>
    <t>2024-05-30 13:15:33</t>
  </si>
  <si>
    <t>Lineamenta</t>
  </si>
  <si>
    <t>https://fm.biblhertz.it/fmi/xsl/home.xsl?-token.proj=li</t>
  </si>
  <si>
    <t>2020-08-20 06:02:20</t>
  </si>
  <si>
    <t>2024-12-13 06:13:26</t>
  </si>
  <si>
    <t>https://web.archive.org/web/20241213061326/http://www.fondazionefava.it/archivio-di-giuseppe-fava/</t>
  </si>
  <si>
    <t>2024-12-13 04:56:27</t>
  </si>
  <si>
    <t>https://web.archive.org/web/20241213045627/http://treeofphilosophers.it/labels</t>
  </si>
  <si>
    <t>Dante Search</t>
  </si>
  <si>
    <t>https://dantesearch.dantenetwork.it/</t>
  </si>
  <si>
    <t>2024-07-30 11:16:31</t>
  </si>
  <si>
    <t>2024-12-09 20:22:36</t>
  </si>
  <si>
    <t>https://zuccaro.biblhertz.it/</t>
  </si>
  <si>
    <t>è un sito vetrina (https://vision.artresearch.net/resource/start)</t>
  </si>
  <si>
    <t>http://purl.org/knot/data/dante-search-project</t>
  </si>
  <si>
    <t>2004-06-06 20:10:01</t>
  </si>
  <si>
    <t>2024-06-15 11:54:25</t>
  </si>
  <si>
    <t>2020-08-11 23:56:14</t>
  </si>
  <si>
    <t>2024-12-13 04:35:15</t>
  </si>
  <si>
    <t>https://web.archive.org/web/20241213043515/http://dantesearch.dantenetwork.it/download.jsp</t>
  </si>
  <si>
    <t>Bradypus</t>
  </si>
  <si>
    <t>2023-02-05 04:03:23</t>
  </si>
  <si>
    <t>https://bdus.cloud/</t>
  </si>
  <si>
    <t>2025-01-04 08:11:33</t>
  </si>
  <si>
    <t>http://purl.org/knot/data/bradypus-project</t>
  </si>
  <si>
    <t>2013-07-03 10:01:42</t>
  </si>
  <si>
    <t>2024-11-15 08:10:26</t>
  </si>
  <si>
    <t>Gesture Atlas</t>
  </si>
  <si>
    <t>https://biblhertz.github.io/atlas/</t>
  </si>
  <si>
    <t>2021-02-27 11:46:02</t>
  </si>
  <si>
    <t>https://web.archive.org/web/20241213032306/http://vbd.humnet.unipi.it/beta2/</t>
  </si>
  <si>
    <t>2024-12-08 06:44:57</t>
  </si>
  <si>
    <t>2020-09-06 21:49:35</t>
  </si>
  <si>
    <t>2021-06-20 03:40:49</t>
  </si>
  <si>
    <t>Siena map</t>
  </si>
  <si>
    <t>https://db.biblhertz.it/siena/siena.xql</t>
  </si>
  <si>
    <t>https://web.archive.org/web/20241208064457/https://bdus.cloud/</t>
  </si>
  <si>
    <t>2019-01-14 14:24:44</t>
  </si>
  <si>
    <t>2024-09-18 06:28:10</t>
  </si>
  <si>
    <t>Project 3d Bridge</t>
  </si>
  <si>
    <t>https://wissensgeschichte.biblhertz.it/3d-bridge-html/index3D.html</t>
  </si>
  <si>
    <t>2007-06-25 05:33:59</t>
  </si>
  <si>
    <t>2009-01-19 14:11:43</t>
  </si>
  <si>
    <t>https://web.archive.org/web/20241212144503/https://www.dante.unina.it/ndp/public/frontend</t>
  </si>
  <si>
    <t>2018-02-16 05:56:40</t>
  </si>
  <si>
    <t>2024-12-15 01:43:11</t>
  </si>
  <si>
    <t>Cipro</t>
  </si>
  <si>
    <t>https://cipro.biblhertz.it/</t>
  </si>
  <si>
    <t>2021-06-24 15:55:38</t>
  </si>
  <si>
    <t>2024-12-04 21:25:56</t>
  </si>
  <si>
    <t>Carte d'autore online</t>
  </si>
  <si>
    <t>https://www.cartedautore.it/</t>
  </si>
  <si>
    <t>2024-07-30 11:16:29</t>
  </si>
  <si>
    <t>2024-12-11 02:59:39</t>
  </si>
  <si>
    <t>http://purl.org/knot/data/carte-autore-project</t>
  </si>
  <si>
    <t>https://web.archive.org/web/20241211025939/http://dlib.biblhertz.it/urbsDr</t>
  </si>
  <si>
    <t>2014-08-10 16:44:11</t>
  </si>
  <si>
    <t>2024-12-07 23:19:34</t>
  </si>
  <si>
    <t>https://web.archive.org/web/20241207231934/https://www.cartedautore.it/</t>
  </si>
  <si>
    <t>2024-12-10 07:24:24</t>
  </si>
  <si>
    <t>https://web.archive.org/web/20241210072424/http://zuccaro.biblhertz.it/arrowBlank.gif</t>
  </si>
  <si>
    <t>Carteggio Ricci digital library</t>
  </si>
  <si>
    <t>http://carteggiodiguerra.cnr.it/</t>
  </si>
  <si>
    <t>2017-04-06 23:44:39</t>
  </si>
  <si>
    <t>2020-11-28 20:19:56</t>
  </si>
  <si>
    <t>CRIA</t>
  </si>
  <si>
    <t>https://cria.itatti.harvard.edu/</t>
  </si>
  <si>
    <t>2024-12-09 19:17:27</t>
  </si>
  <si>
    <t>https://web.archive.org/web/20241209191727/http://pelavicino.labcd.unipi.it/evt/</t>
  </si>
  <si>
    <t>2018-05-14 16:36:26</t>
  </si>
  <si>
    <t>2024-11-27 12:58:29</t>
  </si>
  <si>
    <t>http://purl.org/knot/data/carteggio-ricci-project</t>
  </si>
  <si>
    <t>2022-03-16 09:18:54</t>
  </si>
  <si>
    <t>2024-06-14 22:58:34</t>
  </si>
  <si>
    <t>2024-12-22 13:28:39</t>
  </si>
  <si>
    <t>https://web.archive.org/web/20240614225834/http://carteggiodiguerra.cnr.it/</t>
  </si>
  <si>
    <t>2015-07-15 00:33:15</t>
  </si>
  <si>
    <t>2024-12-22 13:46:05</t>
  </si>
  <si>
    <t>https://web.archive.org/web/20241209102139/https://lila-erc.eu/LiLaLisp/</t>
  </si>
  <si>
    <t>2023-11-02 07:28:30</t>
  </si>
  <si>
    <t>CoPhiLab: Collaborative and Cooperative Philology Lab</t>
  </si>
  <si>
    <t>2024-12-09 06:22:36</t>
  </si>
  <si>
    <t>http://www.languagelibrary.eu/new_ewnui/</t>
  </si>
  <si>
    <t>https://web.archive.org/web/20241209062236/https://viewer.greekschools.eu/_app/immutable/assets/by-nc-sa.3ac8e968.svg</t>
  </si>
  <si>
    <t>SERICA</t>
  </si>
  <si>
    <t>2024-07-21 06:33:53</t>
  </si>
  <si>
    <t>2023-06-09 18:22:52</t>
  </si>
  <si>
    <t>2017-06-12 00:34:24</t>
  </si>
  <si>
    <t>2024-03-03 08:22:53</t>
  </si>
  <si>
    <t>2024-08-14 13:24:28</t>
  </si>
  <si>
    <t>https://serica.unipi.it/</t>
  </si>
  <si>
    <t>https://web.archive.org/web/20240721063353/http://www.casparpreserves.eu/caspar-project.html14</t>
  </si>
  <si>
    <t>https://web.archive.org/web/20240814132428/https://www.ilc.cnr.it/progetti/greekschools-2/</t>
  </si>
  <si>
    <t>2025-01-03 23:26:51</t>
  </si>
  <si>
    <t>2009-07-10 05:23:55</t>
  </si>
  <si>
    <t>2024-12-29 11:39:49</t>
  </si>
  <si>
    <t>2006-02-14 09:34:33</t>
  </si>
  <si>
    <t>2024-12-04 22:47:47</t>
  </si>
  <si>
    <t>http://purl.org/knot/data/serica-project</t>
  </si>
  <si>
    <t>2018-06-02 23:33:13</t>
  </si>
  <si>
    <t>2024-11-21 13:59:26</t>
  </si>
  <si>
    <t>DanteSources</t>
  </si>
  <si>
    <t>https://dantesources.dantenetwork.it/index.html</t>
  </si>
  <si>
    <t>2024-12-08 06:00:34</t>
  </si>
  <si>
    <t>2021-03-25 11:05:01</t>
  </si>
  <si>
    <t>2024-07-14 05:26:19</t>
  </si>
  <si>
    <t>https://web.archive.org/web/20241208060034/https://www.edb.uniba.it/img/glyphicons-halflings-white.png</t>
  </si>
  <si>
    <t>Catalogus Philologorum Classicorum (CPhCl)</t>
  </si>
  <si>
    <t>http://www.aristarchus.unige.net/CPhCl/en/Home</t>
  </si>
  <si>
    <t>2024-12-04 14:14:33</t>
  </si>
  <si>
    <t>Epicum: Epigraphs of Castello Ursino Museum</t>
  </si>
  <si>
    <t>http://epicum.istc.cnr.it/collezione/</t>
  </si>
  <si>
    <t>2022-07-06 23:18:50</t>
  </si>
  <si>
    <t>http://purl.org/knot/data/cphci-project</t>
  </si>
  <si>
    <t>Last Letters from the World Wars: Forming Italian Language, Identity and Memory in Texts of Conflict</t>
  </si>
  <si>
    <t>https://www.ultimelettere.it/LastLetters/</t>
  </si>
  <si>
    <t>2017-09-28 12:52:45</t>
  </si>
  <si>
    <t>2024-07-21 13:01:09</t>
  </si>
  <si>
    <t>https://web.archive.org/web/20240721130109/http://www.aristarchus.unige.net/CPhCl/en/Home</t>
  </si>
  <si>
    <t>S. Michele Arcangelo di Pegazzano</t>
  </si>
  <si>
    <t>https://sanmichelepegazzano.labcd.unipi.it/</t>
  </si>
  <si>
    <t>Illuminated Dante Project</t>
  </si>
  <si>
    <t>https://www.dante.unina.it/idp/public/frontend</t>
  </si>
  <si>
    <t>2020-02-26 08:45:09</t>
  </si>
  <si>
    <t>2024-06-14 10:33:02</t>
  </si>
  <si>
    <t>Le parole dell'arte. Accademia della crusca</t>
  </si>
  <si>
    <t>https://mla.accademiadellacrusca.org/</t>
  </si>
  <si>
    <t>2024-06-20 11:35:23</t>
  </si>
  <si>
    <t>2024-12-08 04:08:30</t>
  </si>
  <si>
    <t>https://web.archive.org/web/20241208040830/https://www.dante.unina.it/idp/public/frontend</t>
  </si>
  <si>
    <t>2019-03-28 15:34:02</t>
  </si>
  <si>
    <t>2024-11-25 14:20:34</t>
  </si>
  <si>
    <t>http://purl.org/knot/data/pegazzano-project</t>
  </si>
  <si>
    <t>Upgrading History.
Diaries from the War Front</t>
  </si>
  <si>
    <t>RePIM - Repertorio della Poesia Italiana in Musica</t>
  </si>
  <si>
    <t>2019-06-28 11:12:06</t>
  </si>
  <si>
    <t>2023-10-26 09:02:33</t>
  </si>
  <si>
    <t>https://web.archive.org/web/20241204212556/https://cipro.biblhertz.it/</t>
  </si>
  <si>
    <t>https://repim.itatti.harvard.edu/resource/repim:formSearch</t>
  </si>
  <si>
    <t>2024-12-08 00:12:52</t>
  </si>
  <si>
    <t>https://web.archive.org/web/20241208001252/https://itreebank.marginalia.it/view/lvl.php</t>
  </si>
  <si>
    <t>CLaSSES - Corpus for Latin Sociolinguistic Studies on Epigraphic textS</t>
  </si>
  <si>
    <t>https://classes-latin-linguistics.fileli.unipi.it/en</t>
  </si>
  <si>
    <t>http://purl.org/knot/data/repim-project</t>
  </si>
  <si>
    <t>http://purl.org/knot/data/classes-project</t>
  </si>
  <si>
    <t>2019-02-20 07:22:29</t>
  </si>
  <si>
    <t>2024-11-08 18:23:00</t>
  </si>
  <si>
    <t>2020-10-23 21:57:04</t>
  </si>
  <si>
    <t>2024-10-02 17:52:39</t>
  </si>
  <si>
    <t>https://web.archive.org/web/20241002175239/http://classes-latin-linguistics.fileli.unipi.it/en</t>
  </si>
  <si>
    <t>2022-01-09 21:57:51</t>
  </si>
  <si>
    <t>2024-07-23 09:39:43</t>
  </si>
  <si>
    <t>2024-12-06 20:57:31</t>
  </si>
  <si>
    <t>https://web.archive.org/web/20241206205731/https://studiolobelfiore.unibo.it/wp-content/plugins/elementor/assets/lib/font-awesome/css/font-awesome.min.css?ver=4.7.0</t>
  </si>
  <si>
    <t>2021-11-29 17:14:13</t>
  </si>
  <si>
    <t>2023-08-29 10:38:19</t>
  </si>
  <si>
    <t>https://web.archive.org/web/20230829103819/http://classici-dse.com/</t>
  </si>
  <si>
    <t>2024-06-22 21:54:11</t>
  </si>
  <si>
    <t>2024-12-06 19:21:20</t>
  </si>
  <si>
    <t>2023-02-06 03:22:12</t>
  </si>
  <si>
    <t>2025-01-01 06:15:40</t>
  </si>
  <si>
    <t>https://web.archive.org/web/20241206192120/https://mla.accademiadellacrusca.org/Ricerca/Libera</t>
  </si>
  <si>
    <t>Le Lettere di Alessandra Macinghi Strozzi</t>
  </si>
  <si>
    <t>2022-01-20 18:11:23</t>
  </si>
  <si>
    <t>https://macinghi-strozzi.labdilef.it/</t>
  </si>
  <si>
    <t>2019-07-21 04:24:19</t>
  </si>
  <si>
    <t>https://web.archive.org/web/20220120181123/http://claviusontheweb.it/lod/css/main.css</t>
  </si>
  <si>
    <t>RDCI - Repertorio Digitale della Canzone Italiana</t>
  </si>
  <si>
    <t>https://www.rdci.it/</t>
  </si>
  <si>
    <t>http://purl.org/knot/data/macinghi-strozzi-project</t>
  </si>
  <si>
    <t>2020-09-27 13:36:58</t>
  </si>
  <si>
    <t>2024-12-02 18:15:45</t>
  </si>
  <si>
    <t>2022-06-30 16:45:39</t>
  </si>
  <si>
    <t>2024-12-05 20:14:14</t>
  </si>
  <si>
    <t>https://web.archive.org/web/20241205201414/https://macinghi-strozzi.labdilef.it/</t>
  </si>
  <si>
    <t>http://purl.org/knot/data/repertorio-canzone-project</t>
  </si>
  <si>
    <t>2024-12-03 02:02:22</t>
  </si>
  <si>
    <t>2015-06-29 16:09:11</t>
  </si>
  <si>
    <t>https://web.archive.org/web/20150629160911/http://ims.dei.unipd.it:80/gridclef/</t>
  </si>
  <si>
    <t>2021-03-28 16:33:24</t>
  </si>
  <si>
    <t>2024-12-16 22:14:47</t>
  </si>
  <si>
    <t>https://web.archive.org/web/20241204092439/https://www.mambrino.it/it</t>
  </si>
  <si>
    <t>2016-08-22 06:09:15</t>
  </si>
  <si>
    <t>2024-09-17 16:09:21</t>
  </si>
  <si>
    <t>CO.COR (COMPLIMENT CORPUS)</t>
  </si>
  <si>
    <t>http://www.cocor.eu/index.php</t>
  </si>
  <si>
    <t>2014-08-10 17:00:39</t>
  </si>
  <si>
    <t>http://purl.org/knot/data/cocor-project</t>
  </si>
  <si>
    <t>2022-09-23 22:41:30</t>
  </si>
  <si>
    <t>2020-12-30 05:20:10</t>
  </si>
  <si>
    <t>2023-10-26 00:43:20</t>
  </si>
  <si>
    <t>2024-12-04 02:58:28</t>
  </si>
  <si>
    <t>https://web.archive.org/web/20231026004320/http://cocor.eu/index.php</t>
  </si>
  <si>
    <t>https://web.archive.org/web/20241204025828/https://www.openuphub.eu/disseminate/guidelines/expert-tips</t>
  </si>
  <si>
    <t>2024-12-24 09:15:17</t>
  </si>
  <si>
    <t>2021-09-28 03:40:17</t>
  </si>
  <si>
    <t>2024-06-22 00:46:52</t>
  </si>
  <si>
    <t>2025-01-03 16:56:33</t>
  </si>
  <si>
    <t>Corpus Rhythmorum Musicum</t>
  </si>
  <si>
    <t>https://www.corimu.unisi.it/public/frontend/index</t>
  </si>
  <si>
    <t>http://purl.org/knot/data/corimu-project</t>
  </si>
  <si>
    <t>2024-08-07 05:28:00</t>
  </si>
  <si>
    <t>2021-07-25 00:28:35</t>
  </si>
  <si>
    <t>2023-03-21 00:23:42</t>
  </si>
  <si>
    <t>https://web.archive.org/web/20241202090739/https://sapienzadigitallibrary.uniroma1.it/index.php/</t>
  </si>
  <si>
    <t>2020-08-12 00:21:32</t>
  </si>
  <si>
    <t>2024-09-13 11:19:43</t>
  </si>
  <si>
    <t>DIGESTO</t>
  </si>
  <si>
    <t>http://dbtvm1.ilc.cnr.it/digesto/Digesto_Home.html</t>
  </si>
  <si>
    <t>http://purl.org/knot/data/digesto-project</t>
  </si>
  <si>
    <t>2005-03-05 23:26:21</t>
  </si>
  <si>
    <t>2024-11-30 20:15:46</t>
  </si>
  <si>
    <t>ogni tanto qualche link dà pagina non trovata</t>
  </si>
  <si>
    <t>2022-03-08 23:13:17</t>
  </si>
  <si>
    <t>2023-03-27 21:10:32</t>
  </si>
  <si>
    <t>DigilibLT - Biblioteca digitale di testi latini tardoantichi</t>
  </si>
  <si>
    <t>https://web.archive.org/web/20241130201546/http://wissensgeschichte.biblhertz.it/Glossario/Glossario_Italiano/olometro/misc_/Glossario_Manager/Articolo.gif</t>
  </si>
  <si>
    <t>https://digiliblt.uniupo.it/index.php</t>
  </si>
  <si>
    <t>http://purl.org/knot/data/digiliblt-project</t>
  </si>
  <si>
    <t>2017-10-22 13:23:29</t>
  </si>
  <si>
    <t>2024-05-22 14:32:08</t>
  </si>
  <si>
    <t>2021-01-12 04:06:02</t>
  </si>
  <si>
    <t>DOGE Percorsi Digitali</t>
  </si>
  <si>
    <t>https://doge.unige.net/</t>
  </si>
  <si>
    <t>2024-11-29 22:59:42</t>
  </si>
  <si>
    <t>https://web.archive.org/web/20241129225942/http://vmo.unive.it/inventory1720/application/views/scripts/javascripts/vendor/jquery-accessibleMegaMenu.js?v=2.7</t>
  </si>
  <si>
    <t>http://purl.org/knot/data/doge-project</t>
  </si>
  <si>
    <t>il corpus è accessibile solo con credenziali</t>
  </si>
  <si>
    <t>2022-09-24 20:09:07</t>
  </si>
  <si>
    <t>2024-11-25 10:18:19</t>
  </si>
  <si>
    <t>Epigraphic Database Roma (EDR)</t>
  </si>
  <si>
    <t>http://www.edr-edr.it/default/index.php</t>
  </si>
  <si>
    <t>http://purl.org/knot/data/edr-project</t>
  </si>
  <si>
    <t>2017-02-24 03:00:58</t>
  </si>
  <si>
    <t>2024-10-08 07:29:04</t>
  </si>
  <si>
    <t>EDV -  Epigraphic Database Vernacular</t>
  </si>
  <si>
    <t>http://www.edvcorpus.com/wp/</t>
  </si>
  <si>
    <t>2020-02-19 13:00:44</t>
  </si>
  <si>
    <t>2024-11-28 11:51:56</t>
  </si>
  <si>
    <t>http://purl.org/knot/data/edv-project</t>
  </si>
  <si>
    <t>https://web.archive.org/web/20241128115156/https://www.pedecerto.eu/public/scansioni/scansioni</t>
  </si>
  <si>
    <t>2019-11-11 01:16:32</t>
  </si>
  <si>
    <t>2024-08-12 03:31:48</t>
  </si>
  <si>
    <t>2017-06-12 00:33:27</t>
  </si>
  <si>
    <t>ELA - Eurasian Latin Archive</t>
  </si>
  <si>
    <t>http://ela.unisi.it/</t>
  </si>
  <si>
    <t>2024-03-07 18:27:00</t>
  </si>
  <si>
    <t>https://web.archive.org/web/20240307182700/http://www.languagelibrary.eu/new_ewnui/js/main.js</t>
  </si>
  <si>
    <t>http://purl.org/knot/data/ela-project</t>
  </si>
  <si>
    <t>2021-12-17 00:20:52</t>
  </si>
  <si>
    <t>2024-02-25 02:48:08</t>
  </si>
  <si>
    <t>2023-10-02 10:53:38</t>
  </si>
  <si>
    <t>2024-06-24 22:29:25</t>
  </si>
  <si>
    <t>2022-01-26 16:15:57</t>
  </si>
  <si>
    <t>2024-11-27 17:51:30</t>
  </si>
  <si>
    <t>2024-09-30 10:17:43</t>
  </si>
  <si>
    <t>Greek into Arabic</t>
  </si>
  <si>
    <t>https://web.archive.org/web/20241127175130/https://doge.unige.net/handle/20.500.12732/18861</t>
  </si>
  <si>
    <t>http://www.greekintoarabic.eu/index0b30.html</t>
  </si>
  <si>
    <t>http://purl.org/knot/data/g2a-project</t>
  </si>
  <si>
    <t>2020-07-14 07:38:23</t>
  </si>
  <si>
    <t>2023-10-02 08:45:20</t>
  </si>
  <si>
    <t>Idilli di Giacomo Leopardi</t>
  </si>
  <si>
    <t>https://leopardi.ecdosys.org/en/Home/</t>
  </si>
  <si>
    <t>http://purl.org/knot/data/idili-leopardi-project</t>
  </si>
  <si>
    <t>2016-12-12 16:51:06</t>
  </si>
  <si>
    <t>2024-11-27 13:30:16</t>
  </si>
  <si>
    <t>2024-05-09 13:23:46</t>
  </si>
  <si>
    <t>L'Area Cimiteriale di San Matteo</t>
  </si>
  <si>
    <t>https://sepolturesanmatteo.labcd.unipi.it/</t>
  </si>
  <si>
    <t>https://web.archive.org/web/20241127133016/https://cria.itatti.harvard.edu/robots.txt</t>
  </si>
  <si>
    <t>http://purl.org/knot/data/cimi-san-matteo-project</t>
  </si>
  <si>
    <t>2021-03-05 00:01:09</t>
  </si>
  <si>
    <t>2024-06-19 06:31:15</t>
  </si>
  <si>
    <t>2022-09-19 18:31:38</t>
  </si>
  <si>
    <t>2024-12-06 03:57:57</t>
  </si>
  <si>
    <t>2024-11-27 12:05:22</t>
  </si>
  <si>
    <t>2022-06-07 08:53:46</t>
  </si>
  <si>
    <t>https://web.archive.org/web/20241127120522/http://www.verbovisualevirtuale.org/pdf/Ciclo_di_conferenze_parola_immagine_1a_parte.pdf</t>
  </si>
  <si>
    <t>2022-12-08 05:13:43</t>
  </si>
  <si>
    <t>2016-12-24 12:52:31</t>
  </si>
  <si>
    <t>2024-12-15 05:01:42</t>
  </si>
  <si>
    <t xml:space="preserve">Italian Natural Language Processing Lab
</t>
  </si>
  <si>
    <t>http://www.italianlp.it/demo/linguistic-annotation-tool/</t>
  </si>
  <si>
    <t>https://web.archive.org/web/20221208051343/http://corago.unibo.it/lod</t>
  </si>
  <si>
    <t>http://purl.org/knot/data/lingua-project</t>
  </si>
  <si>
    <t>2014-07-12 10:58:42</t>
  </si>
  <si>
    <t>2024-04-18 08:20:45</t>
  </si>
  <si>
    <t>Mappa project</t>
  </si>
  <si>
    <t>https://mappaproject.arch.unipi.it/mod/Index.php</t>
  </si>
  <si>
    <t>Corpus KIParla - L'italiano parlato e chi parla italiano</t>
  </si>
  <si>
    <t>https://kiparla.it/</t>
  </si>
  <si>
    <t>http://www.mappaproject.org/</t>
  </si>
  <si>
    <t>PARTIGIANI D'ITALIA</t>
  </si>
  <si>
    <t>2024-11-27 11:09:04</t>
  </si>
  <si>
    <t>https://partigianiditalia.cultura.gov.it/</t>
  </si>
  <si>
    <t>https://web.archive.org/web/20241127110904/http://www.galassiaariosto.sns.it/opere/cinque-canti</t>
  </si>
  <si>
    <t>http://purl.org/knot/data/kiparla-project</t>
  </si>
  <si>
    <t>http://purl.org/knot/data/mappa-open-project</t>
  </si>
  <si>
    <t>2020-08-05 13:29:31</t>
  </si>
  <si>
    <t>2024-11-16 08:55:14</t>
  </si>
  <si>
    <t>2012-05-24 04:23:54</t>
  </si>
  <si>
    <t>2024-08-28 20:39:02</t>
  </si>
  <si>
    <t>mAuth - Mining Authoritativeness
in Art History</t>
  </si>
  <si>
    <t>https://projects.dharc.unibo.it/mauth/search</t>
  </si>
  <si>
    <t>https://web.archive.org/web/20241116085514/https://www.kiparla.it/</t>
  </si>
  <si>
    <t>http://purl.org/knot/data/partigiani-italia-project</t>
  </si>
  <si>
    <t>http://purl.org/knot/data/mauth-project</t>
  </si>
  <si>
    <t>2023-01-30 20:56:53</t>
  </si>
  <si>
    <t>2023-06-05 13:10:11</t>
  </si>
  <si>
    <t>2024-11-27 03:31:22</t>
  </si>
  <si>
    <t>https://web.archive.org/web/20241127033122/https://projects.dharc.unibo.it/bufalini-notebook/indexes</t>
  </si>
  <si>
    <t>2017-08-09 14:22:43</t>
  </si>
  <si>
    <t>2024-09-12 16:03:31</t>
  </si>
  <si>
    <t>PAISÀ corpus italiano</t>
  </si>
  <si>
    <t>https://www.corpusitaliano.it/en/index.html</t>
  </si>
  <si>
    <t>2016-07-26 21:25:16</t>
  </si>
  <si>
    <t>2024-12-15 13:43:55</t>
  </si>
  <si>
    <t>Musisque Deoque. Un archivio digitale di poesia latina</t>
  </si>
  <si>
    <t>https://mizar.unive.it/mqdq/public/index</t>
  </si>
  <si>
    <t>https://web.archive.org/web/20230321002342/https://www.corimu.unisi.it/public/frontend/index</t>
  </si>
  <si>
    <t>http://purl.org/knot/data/musisque-deoque-project</t>
  </si>
  <si>
    <t>http://purl.org/knot/data/paisa-project</t>
  </si>
  <si>
    <t>2019-03-06 08:06:09</t>
  </si>
  <si>
    <t>2024-09-11 23:32:08</t>
  </si>
  <si>
    <t>mythLOD</t>
  </si>
  <si>
    <t>https://dharc-org.github.io/mythlod/static/mima.html</t>
  </si>
  <si>
    <t>http://purl.org/knot/data/mythlod-project</t>
  </si>
  <si>
    <t>2022-12-05 20:27:10</t>
  </si>
  <si>
    <t>2024-04-18 19:33:59</t>
  </si>
  <si>
    <t>2012-09-30 01:40:22</t>
  </si>
  <si>
    <t>2024-06-21 17:18:31</t>
  </si>
  <si>
    <t>2022-12-10 14:41:50</t>
  </si>
  <si>
    <t>2024-11-16 07:28:27</t>
  </si>
  <si>
    <t>2021-05-20 15:47:12</t>
  </si>
  <si>
    <t>2024-05-20 13:26:17</t>
  </si>
  <si>
    <t>https://web.archive.org/web/20240520132617/https://ilc4clarin.ilc.cnr.it/cretaninscriptions/en/search/?mentioned_institutions=Isopoliteia&amp;mentioned_places=Etolia&amp;period=Ellenistico&amp;provenance=Axos&amp;inscription_type=Trattato&amp;start=0&amp;area=Rethymno</t>
  </si>
  <si>
    <t>2021-06-24 09:06:14</t>
  </si>
  <si>
    <t>2024-11-23 16:34:45</t>
  </si>
  <si>
    <t>2023-06-07 17:44:19</t>
  </si>
  <si>
    <t>2024-11-23 10:35:43</t>
  </si>
  <si>
    <t>2018-04-30 07:50:10</t>
  </si>
  <si>
    <t>2024-11-25 08:12:18</t>
  </si>
  <si>
    <t>https://web.archive.org/web/20241125081218/http://vmo.unive.it/choirbooks/files/square_thumbnails/2de5ae776ee428b0e8224d620b200308.jpg</t>
  </si>
  <si>
    <t>2020-02-26 11:41:17</t>
  </si>
  <si>
    <t>2024-09-18 09:24:11</t>
  </si>
  <si>
    <t>2016-11-02 13:04:48</t>
  </si>
  <si>
    <t>2024-12-14 01:24:52</t>
  </si>
  <si>
    <t>2021-01-08 14:32:52</t>
  </si>
  <si>
    <t>2024-11-25 04:46:29</t>
  </si>
  <si>
    <t>2022-08-14 15:12:28</t>
  </si>
  <si>
    <t>https://web.archive.org/web/20241125044629/https://iconticonlastoria.it/</t>
  </si>
  <si>
    <t>2006-09-08 14:18:57</t>
  </si>
  <si>
    <t>2024-02-21 05:58:46</t>
  </si>
  <si>
    <t>2024-06-22 00:39:44</t>
  </si>
  <si>
    <t>2023-12-06 11:35:08</t>
  </si>
  <si>
    <t>2024-12-26 17:19:35</t>
  </si>
  <si>
    <t>http://ebda.cnr.it/index</t>
  </si>
  <si>
    <t>2021-06-17 07:23:58</t>
  </si>
  <si>
    <t>https://web.archive.org/web/20241123163445/https://www.rdci.it/</t>
  </si>
  <si>
    <t>http://purl.org/knot/data/ebla-project</t>
  </si>
  <si>
    <t>2019-02-03 10:29:08</t>
  </si>
  <si>
    <t>2024-09-26 17:51:32</t>
  </si>
  <si>
    <t>2020-08-05 14:21:15</t>
  </si>
  <si>
    <t>2022-12-10 14:40:07</t>
  </si>
  <si>
    <t>2024-11-23 15:55:24</t>
  </si>
  <si>
    <t>https://web.archive.org/web/20241123155524/https://partigianiditalia.cultura.gov.it/robots.txt</t>
  </si>
  <si>
    <t>2022-01-20 21:30:05</t>
  </si>
  <si>
    <t>2024-06-22 09:54:29</t>
  </si>
  <si>
    <t>https://web.archive.org/web/20241123103543/https://repim.itatti.harvard.edu/resource/repim:formSearch</t>
  </si>
  <si>
    <t>https://web.archive.org/web/20240304111606/https://czech-it.github.io/</t>
  </si>
  <si>
    <t>2024-11-12 09:51:52</t>
  </si>
  <si>
    <t>2024-11-22 19:21:15</t>
  </si>
  <si>
    <t>https://web.archive.org/web/20241122192115/https://archiviodigitale.udinazionale.org/wp-content/uploads/2023/01/udi_1951_realizzazioni-scolastiche_00246a-380x380.jpg</t>
  </si>
  <si>
    <t>2022-01-22 13:54:32</t>
  </si>
  <si>
    <t>https://web.archive.org/web/20241121231328/https://dante.beniculturali.unipd.it/dante-web/</t>
  </si>
  <si>
    <t>2024-11-18 02:08:15</t>
  </si>
  <si>
    <t>https://web.archive.org/web/20241118020815/http://projects.dharc.unibo.it/uhdw/css/base.css</t>
  </si>
  <si>
    <t>2024-11-17 23:01:39</t>
  </si>
  <si>
    <t>https://web.archive.org/web/20241117230139/http://projects.dharc.unibo.it/melody/musow/discover_music_data_on_the_web</t>
  </si>
  <si>
    <t>mAuth - Mining Authoritativeness
in Art History</t>
  </si>
  <si>
    <t>https://web.archive.org/web/20241116191458/https://exlibrisgroup.com/products/rosetta-digital-asset-management-and-preservation/</t>
  </si>
  <si>
    <t>https://web.archive.org/web/20241115001951/https://testi.progettoviver.it/</t>
  </si>
  <si>
    <t>https://web.archive.org/web/20241108182300/https://www.e-stampages.eu/s/e-stampages/page/accueil</t>
  </si>
  <si>
    <t>2024-11-08 16:15:04</t>
  </si>
  <si>
    <t>https://web.archive.org/web/20241108161504/http://digiliblt.uniupo.it/index.php?lang</t>
  </si>
  <si>
    <t>https://web.archive.org/web/20241008072904/http://www.edr-edr.it/default/index.php</t>
  </si>
  <si>
    <t>https://web.archive.org/web/20240714052619/https://dantesources.dantenetwork.it/index.html</t>
  </si>
  <si>
    <t>2021-09-28 17:31:43</t>
  </si>
  <si>
    <t>2024-08-13 17:37:06</t>
  </si>
  <si>
    <t>2024-06-06 13:24:10</t>
  </si>
  <si>
    <t>https://web.archive.org/web/20240606132410/http://ancientsource.daphnet.iliesi.cnr.it/css/tei_style.css</t>
  </si>
  <si>
    <t>2024-08-13 17:37:14</t>
  </si>
  <si>
    <t>https://web.archive.org/web/20240813173714/http://www.daphnet.iliesi.cnr.it/css/images/bg_mainhead.jpg</t>
  </si>
  <si>
    <t xml:space="preserve">Library Data Integration: the CoBiS Linked Open Data Project and Portal </t>
  </si>
  <si>
    <t>https://web.archive.org/web/20240926175132/http://ebda.cnr.it/index</t>
  </si>
  <si>
    <t>https://web.archive.org/web/20221001133027/http://modernsource.daphnet.iliesi.cnr.it/</t>
  </si>
  <si>
    <t>http://www.verbovisualevirtuale.org/</t>
  </si>
  <si>
    <t>2022-09-04 17:16:37</t>
  </si>
  <si>
    <t>2024-09-25 18:42:47</t>
  </si>
  <si>
    <t>https://web.archive.org/web/20240925184247/http://serica.unipi.it/ricerca-avanzata</t>
  </si>
  <si>
    <t>2024-07-12 19:54:39</t>
  </si>
  <si>
    <t>NOTFOUND</t>
  </si>
  <si>
    <t>2024-11-21 23:13:26</t>
  </si>
  <si>
    <t>2020-01-02 22:53:43</t>
  </si>
  <si>
    <t>2024-09-19 13:37:48</t>
  </si>
  <si>
    <t>https://web.archive.org/web/20240919133748/https://sanmichelepegazzano.labcd.unipi.it/wp-content/plugins/sticky-menu-or-anything-on-scroll/assets/js/jq-sticky-anything.min.js?ver=2.1.1</t>
  </si>
  <si>
    <t>2022-01-28 10:12:03</t>
  </si>
  <si>
    <t>https://web.archive.org/web/20240918062810/https://db.biblhertz.it/siena/siena.xql</t>
  </si>
  <si>
    <t>https://web.archive.org/web/20240301130905/https://www.databaseallegoricodantesco.it/archivio.php</t>
  </si>
  <si>
    <t>2021-09-01 18:05:13</t>
  </si>
  <si>
    <t>2024-09-15 04:10:06</t>
  </si>
  <si>
    <t>https://web.archive.org/web/20240915041006/https://registrimonterosso.labcd.unipi.it/paginaRegistrazione.php</t>
  </si>
  <si>
    <t>Epistolario Italo Svevo</t>
  </si>
  <si>
    <t>2024-08-06 11:30:05</t>
  </si>
  <si>
    <t>https://web.archive.org/web/20240806113005/https://projects.dharc.unibo.it/dhdkey/upload</t>
  </si>
  <si>
    <t>2024-09-14 21:35:56</t>
  </si>
  <si>
    <t>https://web.archive.org/web/20240914213556/http://www.labcd.unipi.it/odonomastica-femminile/navigazione-per-macroaree/sud-italia/</t>
  </si>
  <si>
    <t>2024-12-03 08:42:26</t>
  </si>
  <si>
    <t>2018-08-07 19:00:18</t>
  </si>
  <si>
    <t>2024-07-15 16:57:29</t>
  </si>
  <si>
    <t>2024-09-14 11:00:46</t>
  </si>
  <si>
    <t>https://web.archive.org/web/20240914110046/https://mizar.unive.it/mqdq/public/index/collaboratori</t>
  </si>
  <si>
    <t>https://web.archive.org/web/20230327211032/http://dbtvm1.ilc.cnr.it/digesto/Digesto_Home.html</t>
  </si>
  <si>
    <t>https://web.archive.org/web/20240914050543/https://botanica.sma.unibo.it/aldrovandi/Explore</t>
  </si>
  <si>
    <t>2024-08-07 06:08:32</t>
  </si>
  <si>
    <t xml:space="preserve">Italian Natural Language Processing Lab
</t>
  </si>
  <si>
    <t>2024-09-13 20:25:39</t>
  </si>
  <si>
    <t>https://web.archive.org/web/20240913202539/http://www.edvcorpus.com/wp/link/</t>
  </si>
  <si>
    <t xml:space="preserve">https://www.intratext.com/ </t>
  </si>
  <si>
    <t>2024-09-17 16:10:48</t>
  </si>
  <si>
    <t>2024-05-11 14:29:16</t>
  </si>
  <si>
    <t>https://web.archive.org/web/20240511142916/http://digiliblt.unipmn.it/</t>
  </si>
  <si>
    <t>2024-09-01 10:30:03</t>
  </si>
  <si>
    <t>2024-09-11 23:45:11</t>
  </si>
  <si>
    <t>https://web.archive.org/web/20240911234511/https://falconieri.medici.org/Mia/LoginUser.do;jsessionid=775C536A7016D428460A240C7AF0DE9E</t>
  </si>
  <si>
    <t>2022-01-20 20:36:21</t>
  </si>
  <si>
    <t>2024-07-20 07:09:45</t>
  </si>
  <si>
    <t>2014-11-22 09:41:28</t>
  </si>
  <si>
    <t>https://web.archive.org/web/20240911031851/http://git-trame.fefonlus.it/</t>
  </si>
  <si>
    <r>
      <rPr/>
      <t xml:space="preserve">traslocato a </t>
    </r>
    <r>
      <rPr>
        <u/>
      </rPr>
      <t>https://www.unive.it/pag/44465/</t>
    </r>
  </si>
  <si>
    <t>https://web.archive.org/web/20240909114746/https://www.eagle-network.eu/basic-search/</t>
  </si>
  <si>
    <t>https://web.archive.org/web/20230708201630/https://photothek.khi.fi.it/?Language=en</t>
  </si>
  <si>
    <t>Hypermedia Dante Project</t>
  </si>
  <si>
    <t>https://hdn.dantenetwork.it/</t>
  </si>
  <si>
    <t>2024-09-06 12:14:11</t>
  </si>
  <si>
    <t>https://web.archive.org/web/20240906121411/http://www.italianlp.it/demo/linguistic-annotation-tool/2/</t>
  </si>
  <si>
    <t>2017-12-15 04:18:47</t>
  </si>
  <si>
    <t>2024-09-02 14:04:34</t>
  </si>
  <si>
    <t>https://web.archive.org/web/20240902140434/http://www.edmuse.eu/edmuse-platform/lessons/Water/water_edmuse.pdf</t>
  </si>
  <si>
    <t>https://web.archive.org/web/20240828203902/http://mappaproject.arch.unipi.it/mod/Index.php</t>
  </si>
  <si>
    <t>2012-05-31 03:08:43</t>
  </si>
  <si>
    <t>2024-11-26 17:19:55</t>
  </si>
  <si>
    <t>https://web.archive.org/web/20241126171955/http://www.mappaproject.org/mod/</t>
  </si>
  <si>
    <t>2018-05-03 15:16:58</t>
  </si>
  <si>
    <t>https://web.archive.org/web/20240826114542/http://www.inf.uniroma3.it/db/icr/preliminary-results.html</t>
  </si>
  <si>
    <t>LINEA: per un portale della letteratura italiana del
Novecento</t>
  </si>
  <si>
    <t>https://linea.unict.it/</t>
  </si>
  <si>
    <t>https://web.archive.org/web/20240813151715/https://poichilia.unict.it/</t>
  </si>
  <si>
    <t>2024-08-12 22:36:27</t>
  </si>
  <si>
    <t>https://web.archive.org/web/20240812223627/http://projects.dharc.unibo.it/vespasiano/letters/42</t>
  </si>
  <si>
    <t>2020-11-28 18:52:12</t>
  </si>
  <si>
    <t>2023-03-20 16:56:11</t>
  </si>
  <si>
    <t>https://web.archive.org/web/20230320165611/http://ecodigit.dtclazio.it/deliverable/EcoDigit_D1_3v2.pdf</t>
  </si>
  <si>
    <t>https://web.archive.org/web/20240809065216/https://koseodiah.org/mapofkingdom.php</t>
  </si>
  <si>
    <t>2019-09-09 13:09:34</t>
  </si>
  <si>
    <t>2024-06-17 09:14:50</t>
  </si>
  <si>
    <t>https://web.archive.org/web/20240617091450/http://edf.unive.it/schede/pubblica/mostra/EDF001113</t>
  </si>
  <si>
    <t>www.driver-repository.eu</t>
  </si>
  <si>
    <t>2024-04-04 05:56:58</t>
  </si>
  <si>
    <t>ITem Recommender http://193.204.187.223:8080/iswc rebuild/</t>
  </si>
  <si>
    <t>https://web.archive.org/web/20240806101015/https://projects.dharc.unibo.it/leggomanzoni/</t>
  </si>
  <si>
    <t>Extending the DelosDLMS by the FAST Annotation Service</t>
  </si>
  <si>
    <t>https://delos.info/</t>
  </si>
  <si>
    <t>https://web.archive.org/web/20240806100833/https://projects.dharc.unibo.it/philoeditor/</t>
  </si>
  <si>
    <t>PLANETS: Preservation and Long-term Access through Networked Services</t>
  </si>
  <si>
    <t>https://www.planets-project.eu/</t>
  </si>
  <si>
    <t>https://web.archive.org/web/20240721184144/https://www.epistolariodegasperi.it/</t>
  </si>
  <si>
    <r>
      <rPr>
        <u/>
      </rPr>
      <t>https://botanica.sma.unibo.it/</t>
    </r>
  </si>
  <si>
    <r>
      <rPr/>
      <t xml:space="preserve">traslocato </t>
    </r>
    <r>
      <rPr>
        <u/>
      </rPr>
      <t>https://alcidedigitale.fbk.eu/platform/</t>
    </r>
  </si>
  <si>
    <t>Building Grammatical Resources for Italian Dialects</t>
  </si>
  <si>
    <t>https://web.archive.org/web/20240719034928/https://www.hyperpavese.com/progetto.php</t>
  </si>
  <si>
    <t>https://web.archive.org/web/20240225024808/http://ela.unisi.it/</t>
  </si>
  <si>
    <t>2024-07-14 20:00:03</t>
  </si>
  <si>
    <t>https://web.archive.org/web/20240714200003/https://framester.github.io/vendor/font-awesome/fonts/fontawesome-webfont.woff2?v=4.7.0</t>
  </si>
  <si>
    <t>2022-10-07 03:05:03</t>
  </si>
  <si>
    <t>2024-05-27 21:14:51</t>
  </si>
  <si>
    <t>https://web.archive.org/web/20240527211451/http://etna.istc.cnr.it/framester_web/</t>
  </si>
  <si>
    <t>Annotating Digital Libraries and Electronic Editions in a Collaborative and Semantic Perspective (SemLib project)</t>
  </si>
  <si>
    <t>https://thepund.it/</t>
  </si>
  <si>
    <t>https://cordis.europa.eu/project/id/262301/reporting</t>
  </si>
  <si>
    <t>2024-07-11 17:55:44</t>
  </si>
  <si>
    <t>https://web.archive.org/web/20240711175544/http://dharc-org.github.io/progetto-vasto/index.html</t>
  </si>
  <si>
    <t>2023-09-25 00:54:34</t>
  </si>
  <si>
    <t>https://web.archive.org/web/20230925005434/http://corpora.unica.it/TEITOK/emodsar/index.php</t>
  </si>
  <si>
    <t>Modeling Archives by Means of OAI-ORE</t>
  </si>
  <si>
    <t>https://www.openarchives.org/ore/</t>
  </si>
  <si>
    <t>2020-10-08 06:34:02</t>
  </si>
  <si>
    <t>2024-07-09 08:39:23</t>
  </si>
  <si>
    <t>https://web.archive.org/web/20240709083923/https://arcg.is/0vfWKj</t>
  </si>
  <si>
    <t>2024-07-04 08:04:53</t>
  </si>
  <si>
    <t>https://web.archive.org/web/20240704080453/http://projects.dharc.unibo.it/odi</t>
  </si>
  <si>
    <t>The EAGLE Europeana Network of AncientGreek and Latin Epigraphy:A Technical Perspective</t>
  </si>
  <si>
    <r>
      <rPr/>
      <t>https://www.e-rihs.eu/</t>
    </r>
    <r>
      <rPr/>
      <t xml:space="preserve"> </t>
    </r>
  </si>
  <si>
    <t>https://web.archive.org/web/20240624165926/https://www.pirandellonazionale.it/opere/</t>
  </si>
  <si>
    <t>https://web.archive.org/web/20240621171831/http://corpusitaliano.it/en/index.html</t>
  </si>
  <si>
    <t>2018-02-03 09:33:03</t>
  </si>
  <si>
    <t>2018-07-27 16:21:12</t>
  </si>
  <si>
    <t>https://web.archive.org/web/20180727162112/http://arkivo-ontology.org/robots.txt</t>
  </si>
  <si>
    <t>2024-06-19 07:59:27</t>
  </si>
  <si>
    <t>https://web.archive.org/web/20240619075927/https://sepolturesanmatteo.labcd.unipi.it/?page_id=35</t>
  </si>
  <si>
    <t>Eliciting the Ancient Geography from a Digital Library of Latin Texts</t>
  </si>
  <si>
    <t>https://visualdataweb.de/webvowl/#iri=https://w3id.org/geolit/ontologies/GO-TOP</t>
  </si>
  <si>
    <t>https://w3id.org/geolit/ontologies/GO-TOP.owl</t>
  </si>
  <si>
    <t>https://web.archive.org/web/20220519011710/http://iu.di.unipi.it/flos/</t>
  </si>
  <si>
    <t>2024-06-14 10:38:33</t>
  </si>
  <si>
    <t>https://web.archive.org/web/20240614103833/https://www.ultimelettere.it/LastLetters/wp-includes/js/mediaelement/mediaelement-migrate.min.js?ver=4.9.25</t>
  </si>
  <si>
    <t>2018-04-26 17:11:47</t>
  </si>
  <si>
    <t>2024-06-13 12:20:08</t>
  </si>
  <si>
    <t>https://web.archive.org/web/20240613122008/http://www.sacherproject.com/materiali%E2%80%A2</t>
  </si>
  <si>
    <t>2024-06-03 02:31:15</t>
  </si>
  <si>
    <t>https://web.archive.org/web/20240603023115/https://www.labcd.unipi.it/matildedicanossa/js/main/interface_control/ic_search.js</t>
  </si>
  <si>
    <t>non accessibile (accessibile con wayback ma non funzionante)</t>
  </si>
  <si>
    <t>accessibile, richiede registrazione</t>
  </si>
  <si>
    <t>aperto e funzionante pare</t>
  </si>
  <si>
    <t>mellon founded, richiede registrazione</t>
  </si>
  <si>
    <t>2024-05-09 13:24:10</t>
  </si>
  <si>
    <t>https://web.archive.org/web/20240509132410/http://leopardi.ecdosys.org/en/Home/</t>
  </si>
  <si>
    <t>il redirect è appeso (accessibile con wayback ma non funzionante)</t>
  </si>
  <si>
    <t>2022-12-03 12:59:41</t>
  </si>
  <si>
    <t>https://web.archive.org/web/20221203125941/http://biblhertz.github.io/atlas</t>
  </si>
  <si>
    <t>Non espone dati, è un software</t>
  </si>
  <si>
    <t>2023-03-21 14:52:41</t>
  </si>
  <si>
    <t>https://web.archive.org/web/20230321145241/https://virtualphotothek.khi.fi.it/gigapixel/projects/altare</t>
  </si>
  <si>
    <t>http://perunaenciclopediadantescadigitale.eu/dantesources/index.html</t>
  </si>
  <si>
    <t>https://web.archive.org/web/20240430030852/https://db.biblhertz.it/noack/noack.xml</t>
  </si>
  <si>
    <t>redirect a https://dantesources.dantenetwork.it/index.html dal 2021</t>
  </si>
  <si>
    <t>Pundit</t>
  </si>
  <si>
    <t>http://thepund.it/</t>
  </si>
  <si>
    <t>https://web.archive.org/web/20240421205427/https://aimagelab.ing.unimore.it/imagelab/project.asp?idprogetto=59</t>
  </si>
  <si>
    <t>2020-07-13 05:03:21</t>
  </si>
  <si>
    <t>https://web.archive.org/web/20231002084520/http://greekintoarabic.eu/index0b30.html</t>
  </si>
  <si>
    <t>EVT – Edition Visualization Technology</t>
  </si>
  <si>
    <t>http://evt.labcd.unipi.it/</t>
  </si>
  <si>
    <t>https://web.archive.org/web/20240418193359/https://dharc-org.github.io/mythlod/static/mima.html</t>
  </si>
  <si>
    <t>2024-04-15 09:19:38</t>
  </si>
  <si>
    <t>2024-04-16 19:25:36</t>
  </si>
  <si>
    <t>https://web.archive.org/web/20240416192536/http://avires.dimi.uniud.it/tmp/DL/Experimental_Results.htmlAs</t>
  </si>
  <si>
    <t>2018-01-20 19:44:41</t>
  </si>
  <si>
    <t>2024-03-29 04:05:40</t>
  </si>
  <si>
    <t>https://web.archive.org/web/20240329040540/https://research.unityfvg.it/cris/rp/rp35561/info.html?sort_byjournal=2&amp;orderjournal=DESC&amp;open=journal</t>
  </si>
  <si>
    <t xml:space="preserve">Corpus Rhythmorum Musicum </t>
  </si>
  <si>
    <t>2012-12-22 08:06:53</t>
  </si>
  <si>
    <t>2015-07-07 01:31:20</t>
  </si>
  <si>
    <t>https://web.archive.org/web/20150707013120/http://www.francigena.beniculturali.it:80/web/valit/il-progetto;jsessionid=B3CFFECF808530A7C1ADC7C6DB18C0D2</t>
  </si>
  <si>
    <r>
      <rPr>
        <u/>
      </rPr>
      <t>https://confluenze.dev/</t>
    </r>
  </si>
  <si>
    <t>https://github.com/framester/Framester</t>
  </si>
  <si>
    <t>2023-06-05 04:07:57</t>
  </si>
  <si>
    <t>https://web.archive.org/web/20230605040757/http://atlas.mirabileweb.it/atlas</t>
  </si>
  <si>
    <t>2024-01-19 14:03:36</t>
  </si>
  <si>
    <t>https://web.archive.org/web/20240119140336/http://www.cbook.it/en</t>
  </si>
  <si>
    <t>https://web.archive.org/web/20231028174144/http://virgo.unive.it/ecf-workflow/books/Ramusio/main/intro.html</t>
  </si>
  <si>
    <t>2024-03-31 03:56:57</t>
  </si>
  <si>
    <t>https://web.archive.org/web/20231005083521/https://www.spreaker.com/show/storia-dei-carabinieri</t>
  </si>
  <si>
    <t>ragu - reti e archivi del gusto</t>
  </si>
  <si>
    <t>2023-12-09 17:38:07</t>
  </si>
  <si>
    <t>2023-09-27 18:55:49</t>
  </si>
  <si>
    <t>https://web.archive.org/web/20230927185549/http://projects.dharc.unibo.it/mauth/search?uri_source=39794</t>
  </si>
  <si>
    <t>upgrading history. diaries from the war front</t>
  </si>
  <si>
    <t>http://projects.dharc.unibo.it/uhdw/</t>
  </si>
  <si>
    <t>musisque deoque project [ita]</t>
  </si>
  <si>
    <t>http://www.mqdq.it</t>
  </si>
  <si>
    <t>https://web.archive.org/web/20230609201714/https://linea.unict.it/</t>
  </si>
  <si>
    <t>2013-05-26 02:23:56</t>
  </si>
  <si>
    <t>2024-12-01 00:26:00</t>
  </si>
  <si>
    <t>2023-06-05 04:07:41</t>
  </si>
  <si>
    <t>2023-06-05 04:09:40</t>
  </si>
  <si>
    <t>https://web.archive.org/web/20230605040940/https://petrarchsitinera.github.io/linee-guida/assets/css/style.css</t>
  </si>
  <si>
    <t>Odycceus</t>
  </si>
  <si>
    <t>https://www.odycceus.eu/project/</t>
  </si>
  <si>
    <t>2020-12-30 01:06:27</t>
  </si>
  <si>
    <t>2024-07-14 10:09:45</t>
  </si>
  <si>
    <t>https://registrimonterosso.labcd.unipi.it/index.php</t>
  </si>
  <si>
    <t>2024-05-22 09:20:30</t>
  </si>
  <si>
    <t>2024-04-23 10:53:00</t>
  </si>
  <si>
    <t>2021-12-01 23:50:46</t>
  </si>
  <si>
    <t>https://web.archive.org/web/20211201235046/http://lacam.di.uniba.it/activit/MBLabIT.html</t>
  </si>
  <si>
    <t>2024-10-02 04:27:53</t>
  </si>
  <si>
    <t>2024-10-04 14:33:35</t>
  </si>
  <si>
    <t xml:space="preserve"> è un tool ma espone anche due demo edizioni digitali. rientra</t>
  </si>
  <si>
    <t>https://web.archive.org/web/20230603013343/https://progetti.unicatt.it/progetti-milan-wfl-home</t>
  </si>
  <si>
    <t>2017-04-21 18:29:28</t>
  </si>
  <si>
    <t>2024-12-17 02:58:33</t>
  </si>
  <si>
    <t>https://web.archive.org/web/20241217025833/https://wfl.marginalia.it/</t>
  </si>
  <si>
    <t>https://web.archive.org/web/20230602085947/http://multimatch01.isti.cnr.it/</t>
  </si>
  <si>
    <t>2006-07-16 07:19:54</t>
  </si>
  <si>
    <t>2024-12-03 00:23:04</t>
  </si>
  <si>
    <t>https://web.archive.org/web/20241203002304/http://multimatch.eu/docs/publications/contribution2.pdf</t>
  </si>
  <si>
    <t>2024-05-18 08:50:39</t>
  </si>
  <si>
    <t>Lila</t>
  </si>
  <si>
    <t>https://lila-erc.eu/#page-top</t>
  </si>
  <si>
    <t>2022-07-12 13:03:30</t>
  </si>
  <si>
    <t>https://web.archive.org/web/20220712130330/http://fm.biblhertz.it/fmi/xsl/home.xsl?-token.proj=li</t>
  </si>
  <si>
    <t>http://www.pirandellonazionale.it/</t>
  </si>
  <si>
    <t>https://web.archive.org/web/20211022160512/https://www.nuovomedioevo.it/numet-2/</t>
  </si>
  <si>
    <t xml:space="preserve">http://3dicons.ceti.gr/ </t>
  </si>
  <si>
    <t>Verbo Visuale Virtuale</t>
  </si>
  <si>
    <t xml:space="preserve"> I LUOGHI DELLA CULTURA IN TOSCANA FINO AL 1325 </t>
  </si>
  <si>
    <t xml:space="preserve"> Archivio della Latinità Italiana del Medioevo</t>
  </si>
  <si>
    <t xml:space="preserve">	D4Science: Infrastructure to Support the Definition and Operation of Virtual Research Environments</t>
  </si>
  <si>
    <t>Dante Online</t>
  </si>
  <si>
    <r>
      <rPr>
        <rFont val="&quot;Helvetica Neue&quot;"/>
        <color rgb="FF1155CC"/>
        <sz val="8.0"/>
        <u/>
      </rPr>
      <t>http://www.danteonline.it/italiano/home_ita.asp</t>
    </r>
  </si>
  <si>
    <t>2019-11-20 16:28:37</t>
  </si>
  <si>
    <t>https://web.archive.org/web/20191120162837/http://www.tramontivaldivara.it/wp-content/plugins/wp-postratings/images/stars/rating_over.gif</t>
  </si>
  <si>
    <t>Catalogue Digital Editions</t>
  </si>
  <si>
    <t>I testimoni della Vita Nova</t>
  </si>
  <si>
    <t>http://vitanova.unipv.it/</t>
  </si>
  <si>
    <t>Datini, Lettere</t>
  </si>
  <si>
    <t>http://datini.archiviodistato.prato.it/la-ricerca/le-edizioni-delle-lettere#n</t>
  </si>
  <si>
    <t>Galileo Galilei's Notes on Motion</t>
  </si>
  <si>
    <t>http://www.mpiwg-berlin.mpg.de/Galileo_Prototype/MAIN.HTM</t>
  </si>
  <si>
    <t>Jacob Burckhardt</t>
  </si>
  <si>
    <t>https://burckhardtsource.org/</t>
  </si>
  <si>
    <t>L’Orlando Furioso e la sua traduzione in immagini</t>
  </si>
  <si>
    <t>http://www.orlandofurioso.org/</t>
  </si>
  <si>
    <t>Bibliotheca Iuris Antiqui (BIA)</t>
  </si>
  <si>
    <t>http://www.ittig.cnr.it</t>
  </si>
  <si>
    <t>Vespasiano da Bisticci, Lettere</t>
  </si>
  <si>
    <t>http://vespasianodabisticciletters.unibo.it</t>
  </si>
  <si>
    <t>Zuccaro</t>
  </si>
  <si>
    <t>https://web.archive.org/web/20090119141143/http://wissensgeschichte.biblhertz.it:80/3d-bridge-html/index3D.html</t>
  </si>
  <si>
    <t>"la connessione non è privata"</t>
  </si>
  <si>
    <r>
      <rPr>
        <rFont val="&quot;Helvetica Neue&quot;"/>
        <color rgb="FF1155CC"/>
        <sz val="8.0"/>
        <u/>
      </rPr>
      <t>http://www.danteonline.it/italiano/home_ita.asp</t>
    </r>
  </si>
  <si>
    <t>2002-10-02 22:44:06</t>
  </si>
  <si>
    <t>2024-12-08 19:30:40</t>
  </si>
  <si>
    <t>https://web.archive.org/web/20241208193040/https://danteonline.it/italiano/home_ita.asp</t>
  </si>
  <si>
    <t>2024-07-31 14:34:32</t>
  </si>
  <si>
    <t>2005-04-12 11:55:39</t>
  </si>
  <si>
    <t>2024-11-18 09:06:40</t>
  </si>
  <si>
    <t>https://web.archive.org/web/20241118090640/http://vitanova.unipv.it/sd/VNTo/VNTo-1.html</t>
  </si>
  <si>
    <t>2014-08-16 05:19:48</t>
  </si>
  <si>
    <t>2024-07-12 18:41:59</t>
  </si>
  <si>
    <t>https://web.archive.org/web/20240712184159/http://datini.archiviodistato.prato.it/la-ricerca/le-edizioni-delle-lettere</t>
  </si>
  <si>
    <t>1998-07-03 07:09:39</t>
  </si>
  <si>
    <t>2025-02-21 17:09:48</t>
  </si>
  <si>
    <t>https://web.archive.org/web/20250221170948/http://www.mpiwg-berlin.mpg.de/Galileo_Prototype/MAIN.HTM</t>
  </si>
  <si>
    <t>2013-05-06 10:00:06</t>
  </si>
  <si>
    <t>2025-04-03 00:45:00</t>
  </si>
  <si>
    <t>la connessione non è privata</t>
  </si>
  <si>
    <t>2024-06-15 16:55:46</t>
  </si>
  <si>
    <t>dovrebbe esserci una visualizzazione con google maps che non funziona, per il resto va</t>
  </si>
  <si>
    <t>https://web.archive.org/web/20250403004500/https://burckhardtsource.org/slim/favicon/apple-touch-icon-152x152.png</t>
  </si>
  <si>
    <t>2017-05-12 05:03:56</t>
  </si>
  <si>
    <t>2005-07-30 17:28:04</t>
  </si>
  <si>
    <t>2021-05-06 07:24:39</t>
  </si>
  <si>
    <t>https://web.archive.org/web/20210506072439/http://orlandofurioso.org/</t>
  </si>
  <si>
    <t>2024-09-30 11:42:13</t>
  </si>
  <si>
    <t>2002-08-03 13:37:53</t>
  </si>
  <si>
    <t>2025-04-03 09:50:57</t>
  </si>
  <si>
    <t>https://web.archive.org/web/20250403095057/http://www.ittig.cnr.it/IndexEng.htm</t>
  </si>
  <si>
    <t>2014-05-18 02:20:53</t>
  </si>
  <si>
    <t>2025-02-06 22:50:18</t>
  </si>
  <si>
    <t>https://web.archive.org/web/20250206225018/https://vespasianodabisticciletters.unibo.it/</t>
  </si>
  <si>
    <t>2024-07-15 14:54:53</t>
  </si>
  <si>
    <t>2023-05-26 03:54:20</t>
  </si>
  <si>
    <t>2021-12-22 15:28:02</t>
  </si>
  <si>
    <t>2024-07-21 17:54:02</t>
  </si>
  <si>
    <t>connessione non sicura</t>
  </si>
  <si>
    <t>2024-04-24 09:26:25</t>
  </si>
  <si>
    <t>2024-11-23 10:35:42</t>
  </si>
  <si>
    <t>Colonna 1</t>
  </si>
  <si>
    <t>2021-04-15 14:40:31</t>
  </si>
  <si>
    <t>2024-10-05 00:08:35</t>
  </si>
  <si>
    <t>rg</t>
  </si>
  <si>
    <t>2023-06-05 04:06:54</t>
  </si>
  <si>
    <t>2024-07-16 10:08:26</t>
  </si>
  <si>
    <t>sito non va</t>
  </si>
  <si>
    <t>2024-12-06 18:27:17</t>
  </si>
  <si>
    <t>2024-04-24 14:26:06</t>
  </si>
  <si>
    <t>2019-09-13 02:40:43</t>
  </si>
  <si>
    <t>2024-11-15 00:19:50</t>
  </si>
  <si>
    <t>2024-12-03 13:42:59</t>
  </si>
  <si>
    <t>2018-02-03 09:33:07</t>
  </si>
  <si>
    <t>2018-08-10 11:33:47</t>
  </si>
  <si>
    <t>2024-06-19 12:34:55</t>
  </si>
  <si>
    <t>2024-12-22 01:47:01</t>
  </si>
  <si>
    <t>2024-05-11 14:28:19</t>
  </si>
  <si>
    <t>2006-08-13 06:52:11</t>
  </si>
  <si>
    <t>2024-12-18 04:29:24</t>
  </si>
  <si>
    <t>2024-03-07 20:24:54</t>
  </si>
  <si>
    <t>2024-07-22 04:19:00</t>
  </si>
  <si>
    <t>connessione non è privata / accessibile, richiede registrazione</t>
  </si>
  <si>
    <t>gs</t>
  </si>
  <si>
    <t>2024-12-04 01:33:24</t>
  </si>
  <si>
    <t>2024-12-05 11:39:06</t>
  </si>
  <si>
    <t>connessione non privata</t>
  </si>
  <si>
    <t>https://dspace-clarin-it.ilc.cnr.it/repository/xmlui/handle/20.500.11752/OPEN-537</t>
  </si>
  <si>
    <t>2022-01-20 10:05:37</t>
  </si>
  <si>
    <t>2021-04-23 05:06:46</t>
  </si>
  <si>
    <t>2024-05-23 18:33:18</t>
  </si>
  <si>
    <t>2024-04-15 06:30:49</t>
  </si>
  <si>
    <t>NON FUNZIONA / 404</t>
  </si>
  <si>
    <t>2024-11-17 03:06:33</t>
  </si>
  <si>
    <t>2012-07-16 00:11:54</t>
  </si>
  <si>
    <t>2024-12-04 12:36:03</t>
  </si>
  <si>
    <t>non è possibile visualizzare o scaricare i file</t>
  </si>
  <si>
    <t>2024-12-02 09:07:38</t>
  </si>
  <si>
    <t>2024-06-17 09:14:48</t>
  </si>
  <si>
    <t>2022-01-22 13:54:05</t>
  </si>
  <si>
    <t>2017-07-17 20:24:37</t>
  </si>
  <si>
    <t>non va</t>
  </si>
  <si>
    <t>sito senza protocollo https + server non funzionante</t>
  </si>
  <si>
    <t>2024-01-03 14:45:05</t>
  </si>
  <si>
    <t>2024-11-25 15:06:10</t>
  </si>
  <si>
    <t>gc</t>
  </si>
  <si>
    <t>il link fa un redirecting e poi dà errore impossibile raggiungere sito</t>
  </si>
  <si>
    <t>2024-11-16 08:55:13</t>
  </si>
  <si>
    <t>2024-11-24 22:19:25</t>
  </si>
  <si>
    <t>2022-01-28 02:16:16</t>
  </si>
  <si>
    <t>2024-03-29 04:03:44</t>
  </si>
  <si>
    <t>404 not found</t>
  </si>
  <si>
    <t>2018-12-24 09:18:24</t>
  </si>
  <si>
    <t>2024-12-20 03:52:06</t>
  </si>
  <si>
    <t>2024-12-18 22:53:43</t>
  </si>
  <si>
    <t>2024-12-02 04:51:08</t>
  </si>
  <si>
    <t>2023-05-20 12:09:33</t>
  </si>
  <si>
    <t>2020-02-22 20:18:41</t>
  </si>
  <si>
    <t>2024-11-19 08:21:37</t>
  </si>
  <si>
    <t>accesso con credenziali</t>
  </si>
  <si>
    <t>ea</t>
  </si>
  <si>
    <t>2024-08-14 17:36:31</t>
  </si>
  <si>
    <t>Non espone dati, è un software - non funziona</t>
  </si>
  <si>
    <t>ANS - Archivio di Nuova Scrittura</t>
  </si>
  <si>
    <t>http://www.verbovisualevirtuale.org/index.jsp</t>
  </si>
  <si>
    <t>2017-04-23 03:46:07</t>
  </si>
  <si>
    <t>http://purl.org/knot/data/verbo-project</t>
  </si>
  <si>
    <t>2024-12-09 08:36:53</t>
  </si>
  <si>
    <t>lo abbiamo già ma con percorso diverso</t>
  </si>
  <si>
    <t>2024-12-14 18:52:28</t>
  </si>
  <si>
    <t>2022-06-19 03:17:07</t>
  </si>
  <si>
    <t>2024-12-18 14:06:29</t>
  </si>
  <si>
    <t>2024-12-13 05:35:49</t>
  </si>
  <si>
    <t>2024-07-14 20:00:00</t>
  </si>
  <si>
    <t>2024-05-27 01:26:17</t>
  </si>
  <si>
    <t>RawGraphs</t>
  </si>
  <si>
    <t>https://www.rawgraphs.io/</t>
  </si>
  <si>
    <t>http://purl.org/knot/data/raw-graphs-project</t>
  </si>
  <si>
    <t>è un tool, funziona</t>
  </si>
  <si>
    <t>2024-07-04 06:51:03</t>
  </si>
  <si>
    <t>2023-12-11 12:15:45</t>
  </si>
  <si>
    <t>2024-11-27 00:45:51</t>
  </si>
  <si>
    <t>2015-12-26 09:35:52</t>
  </si>
  <si>
    <t>2024-12-21 22:01:08</t>
  </si>
  <si>
    <t>2024-12-09 23:21:07</t>
  </si>
  <si>
    <t>sito non funziona</t>
  </si>
  <si>
    <t>2024-11-23 01:29:24</t>
  </si>
  <si>
    <t>2024-10-07 10:48:40</t>
  </si>
  <si>
    <t>2024-12-06 18:32:34</t>
  </si>
  <si>
    <t>categoria</t>
  </si>
  <si>
    <t>institution</t>
  </si>
  <si>
    <t>location</t>
  </si>
  <si>
    <t>Vero URL progetto</t>
  </si>
  <si>
    <t>project_name</t>
  </si>
  <si>
    <t>SITO VETRINA</t>
  </si>
  <si>
    <t>what is it?</t>
  </si>
  <si>
    <t>Ancora esistente?</t>
  </si>
  <si>
    <t>First appearance</t>
  </si>
  <si>
    <t xml:space="preserve">Last Appearance </t>
  </si>
  <si>
    <t>Università</t>
  </si>
  <si>
    <t>Digital Humanities Advanced Research Centre (DH.ARC) - Unibo</t>
  </si>
  <si>
    <t>Bologna</t>
  </si>
  <si>
    <t>non funziona / accessibile</t>
  </si>
  <si>
    <t>inventory of art historians' archives</t>
  </si>
  <si>
    <t>catalogue of musical resources</t>
  </si>
  <si>
    <t>aperto e funzionante pare , richiede registrazione</t>
  </si>
  <si>
    <t>aggregator of DHDK projects</t>
  </si>
  <si>
    <t>digital library</t>
  </si>
  <si>
    <t>cultural heritage ontology</t>
  </si>
  <si>
    <t>digital edition</t>
  </si>
  <si>
    <t>SITO NON FUNZIONA</t>
  </si>
  <si>
    <t>knowledge graph</t>
  </si>
  <si>
    <t>2024-11-25 04:46:28</t>
  </si>
  <si>
    <t>aggregator of DH projects in italian universtities</t>
  </si>
  <si>
    <t>edizione digitale</t>
  </si>
  <si>
    <t>from digital collection into LOD</t>
  </si>
  <si>
    <t>platform for creating web-ready data stories</t>
  </si>
  <si>
    <t>2024-09-24 00:17:01</t>
  </si>
  <si>
    <t>ontology and web interface</t>
  </si>
  <si>
    <t>digital platform</t>
  </si>
  <si>
    <t>2021-11-29 17:14:15</t>
  </si>
  <si>
    <t>digital collection cookbooks</t>
  </si>
  <si>
    <t>semantic digital edition</t>
  </si>
  <si>
    <t>database</t>
  </si>
  <si>
    <t>ontology development and cataloguing data art history</t>
  </si>
  <si>
    <t>Venice Centre for Digital and Public Humanities (VeDPH)</t>
  </si>
  <si>
    <t>Venezia</t>
  </si>
  <si>
    <t>archivio digitale</t>
  </si>
  <si>
    <t>vmo</t>
  </si>
  <si>
    <t>www.unive.it/archivio-fonti-orali</t>
  </si>
  <si>
    <t>https://www.medici.org/the-falconieri-project/</t>
  </si>
  <si>
    <t>collection of digital editions</t>
  </si>
  <si>
    <t>impossibile raggiungere sito</t>
  </si>
  <si>
    <t>2024-06-30 10:47:55</t>
  </si>
  <si>
    <t>sociological analysis on language</t>
  </si>
  <si>
    <t>non ancora</t>
  </si>
  <si>
    <r>
      <rPr>
        <rFont val="&quot;Helvetica Neue&quot;"/>
        <color rgb="FF1155CC"/>
        <sz val="8.0"/>
        <u/>
      </rPr>
      <t>http://www.danteonline.it/italiano/home_ita.asp</t>
    </r>
  </si>
  <si>
    <t>Digital Culture Laboratory - Pisa</t>
  </si>
  <si>
    <t>Pisa</t>
  </si>
  <si>
    <t>https://www.labcd.unipi.it/progetti/i-registri-parrocchiali-di-monterosso-al-mare/</t>
  </si>
  <si>
    <t>digitalizzazione di registri parrocchiali</t>
  </si>
  <si>
    <t>https://www.labcd.unipi.it/progetti/odonomastica-femminile/</t>
  </si>
  <si>
    <t>progetto di analisi dati di odonomastica</t>
  </si>
  <si>
    <t>Laboratory Vast-Lab - Prato</t>
  </si>
  <si>
    <t>Prato</t>
  </si>
  <si>
    <t>2023-08-01 19:48:33</t>
  </si>
  <si>
    <t>parthenos</t>
  </si>
  <si>
    <r>
      <rPr>
        <color rgb="FF000000"/>
      </rPr>
      <t>https://www.e-rihs.eu/</t>
    </r>
    <r>
      <rPr>
        <color rgb="FF000000"/>
      </rPr>
      <t xml:space="preserve"> </t>
    </r>
  </si>
  <si>
    <r>
      <rPr>
        <color rgb="FF000000"/>
      </rPr>
      <t>https://www.e-rihs.eu/</t>
    </r>
    <r>
      <rPr>
        <color rgb="FF000000"/>
      </rPr>
      <t xml:space="preserve"> </t>
    </r>
  </si>
  <si>
    <t>platform which provides access to data stored in museums + tools</t>
  </si>
  <si>
    <t>digitization of 3d icons</t>
  </si>
  <si>
    <t>NON FUNZIONA</t>
  </si>
  <si>
    <t>Centro Interdipartimentale di Ricerca "Digital Scholarship for the Humanities" DISH Università di Torino</t>
  </si>
  <si>
    <t>Torino</t>
  </si>
  <si>
    <t>Project at Centro Interdipartimentale di Ricerca "Digital Scholarship for the Humanities" DISH Università di Torino</t>
  </si>
  <si>
    <t>Centro Interdisciplinare di Ricerche per la Computerizzazione dei Segni dell'Espressione Università Cattolica di Milano</t>
  </si>
  <si>
    <t>Milano</t>
  </si>
  <si>
    <t>lila</t>
  </si>
  <si>
    <t>Building a Knowledge Base of Linguistic Resources for Latin</t>
  </si>
  <si>
    <t>index thomisticus treebank</t>
  </si>
  <si>
    <t>availability of advanced language resources for latin</t>
  </si>
  <si>
    <t>analizzatore morfologico per latino</t>
  </si>
  <si>
    <t>word formation latin</t>
  </si>
  <si>
    <t>lessico basato su formazione delle parole latine</t>
  </si>
  <si>
    <t>Centro di Informatica Umanistica - Università degli Studi di Catania</t>
  </si>
  <si>
    <t>Catania</t>
  </si>
  <si>
    <t>Project at Centro di Informatica Umanistica - Università degli Studi di Catania</t>
  </si>
  <si>
    <t>archivio lessicografico</t>
  </si>
  <si>
    <t>http://www.artesia.unict.it/</t>
  </si>
  <si>
    <t>archivio testuale</t>
  </si>
  <si>
    <t>edizioni digitali</t>
  </si>
  <si>
    <t>Laboratorio di Informatica Umanistica e Cultura Digitale - Università di Parma</t>
  </si>
  <si>
    <t>Parma</t>
  </si>
  <si>
    <t>manzoni digitale</t>
  </si>
  <si>
    <t>the nuncio’s secret archives</t>
  </si>
  <si>
    <t>ARCHILOCUS ELEGIAC FRAGMENT</t>
  </si>
  <si>
    <t>2023-07-08 20:16:26</t>
  </si>
  <si>
    <t>fragmentary voices from the past</t>
  </si>
  <si>
    <t xml:space="preserve">opere antiche in xml in file zip (un'edizione digitale senza frontend) </t>
  </si>
  <si>
    <t>Istituzione</t>
  </si>
  <si>
    <t>Digital humanities lab - kunsthistoriches florenz</t>
  </si>
  <si>
    <t>Firenze</t>
  </si>
  <si>
    <t>digital repository of exhibitions</t>
  </si>
  <si>
    <t>digital catalogue</t>
  </si>
  <si>
    <t>DH Research Group – ICT Center – Fondazione Bruno Kessler</t>
  </si>
  <si>
    <t>Trento</t>
  </si>
  <si>
    <t>no site</t>
  </si>
  <si>
    <t>2023-05-28 07:17:32</t>
  </si>
  <si>
    <t>https://dh.fbk.eu/2017/02/epistolario-national-edition-of-de-gasperis-letters-in-digital-format/</t>
  </si>
  <si>
    <t>2024-12-16 15:06:33</t>
  </si>
  <si>
    <t>https://dh.fbk.eu/2013/07/vvv-verbo-visuale-virtuale-la-piattaforma-di-ricerca-interattiva-dellarte-verbo-visuale/</t>
  </si>
  <si>
    <t>2024-10-04 06:57:59</t>
  </si>
  <si>
    <t>https://dh.fbk.eu/2013/06/alcide-analysis-of-language-and-content-in-a-digital-environment/</t>
  </si>
  <si>
    <t>https://alcidedigitale.fbk.eu/</t>
  </si>
  <si>
    <t>edizione digitale e analisi automatica di documenti</t>
  </si>
  <si>
    <t>CNR</t>
  </si>
  <si>
    <t>Institute for Computational Linguistics «A. Zampolli» - pisa</t>
  </si>
  <si>
    <t>https://www.ilc.cnr.it/progetti/cwalm/</t>
  </si>
  <si>
    <t>modello lessicografico</t>
  </si>
  <si>
    <t>vocabo</t>
  </si>
  <si>
    <t>2024-06-01 08:01:52</t>
  </si>
  <si>
    <t>vocabolario digitale</t>
  </si>
  <si>
    <t>https://www.ilc.cnr.it/progetti/graspos/</t>
  </si>
  <si>
    <t>?????????????</t>
  </si>
  <si>
    <t>roads</t>
  </si>
  <si>
    <t>model and tools for the preservation of oral archives</t>
  </si>
  <si>
    <t>2022-07-05 06:15:51</t>
  </si>
  <si>
    <t>2024-06-15 11:40:39</t>
  </si>
  <si>
    <t>visualizza alcune opere in greco di filodemo, ha anche una interfaccia per editing</t>
  </si>
  <si>
    <t>atlas</t>
  </si>
  <si>
    <t>https://dh-atlas.github.io/</t>
  </si>
  <si>
    <t>vivo</t>
  </si>
  <si>
    <t>conservazione archivi orali</t>
  </si>
  <si>
    <t>Digital humanties lab - Bibliotheca hertziana (rome)</t>
  </si>
  <si>
    <t>Roma</t>
  </si>
  <si>
    <t>2024-05-30 13:10:02</t>
  </si>
  <si>
    <t>platform for history of optics</t>
  </si>
  <si>
    <t>collezione digitale</t>
  </si>
  <si>
    <t>2023-03-07 02:26:21</t>
  </si>
  <si>
    <t>glossario</t>
  </si>
  <si>
    <t>database arte italiana</t>
  </si>
  <si>
    <t>2024-12-17 02:58:32</t>
  </si>
  <si>
    <r>
      <rPr>
        <color rgb="FF1155CC"/>
        <u/>
      </rPr>
      <t>https://dlib.biblhertz.it/urbs/#14.29/41.89547/12.46792/17.7</t>
    </r>
  </si>
  <si>
    <t>https://dlib.biblhertz.it/urbs/#14.29/41.89547/12.46792/17.7</t>
  </si>
  <si>
    <t>interactive map</t>
  </si>
  <si>
    <t>2024-12-11 02:57:50</t>
  </si>
  <si>
    <t>catalogo digitale</t>
  </si>
  <si>
    <t>https://maps.biblhertz.it/gis/precat</t>
  </si>
  <si>
    <t>naples maps</t>
  </si>
  <si>
    <t>2008-01-15 21:23:31</t>
  </si>
  <si>
    <t>2024-12-21 08:37:27</t>
  </si>
  <si>
    <t>digital atlas of gesture</t>
  </si>
  <si>
    <t>2024-09-07 08:41:28</t>
  </si>
  <si>
    <t>banca dati</t>
  </si>
  <si>
    <t>geospatial (visualizza mappe su siena)</t>
  </si>
  <si>
    <t>funziona ma sembrano mancare delle funzionalità</t>
  </si>
  <si>
    <t>2024-04-05 07:52:30</t>
  </si>
  <si>
    <t>https://dlib.biblhertz.it/spatial/#15.96/41.895619/12.477807/20</t>
  </si>
  <si>
    <t>catalogo illustrato</t>
  </si>
  <si>
    <t>Categoria</t>
  </si>
  <si>
    <t>Nome</t>
  </si>
  <si>
    <t>Luogo</t>
  </si>
  <si>
    <t>historical maps</t>
  </si>
  <si>
    <t>URL</t>
  </si>
  <si>
    <t>https://staccioli.biblhertz.it/resource/Default:Start</t>
  </si>
  <si>
    <t>digital archive</t>
  </si>
  <si>
    <r>
      <rPr>
        <color rgb="FF1155CC"/>
        <u/>
      </rPr>
      <t>https://confluenze.dev/</t>
    </r>
  </si>
  <si>
    <t>https://confluenze.dev/#16.5/42.348011/13.397988/-69/26</t>
  </si>
  <si>
    <r>
      <rPr>
        <rFont val="Calibri, sans-serif"/>
        <color rgb="FF1155CC"/>
        <sz val="11.0"/>
        <u/>
      </rPr>
      <t>https://centri.unibo.it/dharc/en/research/projects-at-dh-arc</t>
    </r>
  </si>
  <si>
    <t>mappa l'aquila</t>
  </si>
  <si>
    <t>Digitatti</t>
  </si>
  <si>
    <t>2024-12-04 21:25:55</t>
  </si>
  <si>
    <t>2024-06-27 11:30:14</t>
  </si>
  <si>
    <r>
      <rPr>
        <rFont val="Calibri, sans-serif"/>
        <color rgb="FF1155CC"/>
        <sz val="11.0"/>
        <u/>
      </rPr>
      <t>https://www.unive.it/pag/47701/</t>
    </r>
    <r>
      <rPr>
        <rFont val="Calibri, sans-serif"/>
        <color rgb="FF000000"/>
        <sz val="11.0"/>
      </rPr>
      <t xml:space="preserve">  ; </t>
    </r>
    <r>
      <rPr>
        <rFont val="Calibri, sans-serif"/>
        <color rgb="FF1155CC"/>
        <sz val="11.0"/>
        <u/>
      </rPr>
      <t>https://www.unive.it/pag/47702/</t>
    </r>
    <r>
      <rPr>
        <rFont val="Calibri, sans-serif"/>
        <color rgb="FF000000"/>
        <sz val="11.0"/>
      </rPr>
      <t xml:space="preserve"> ;</t>
    </r>
    <r>
      <rPr>
        <rFont val="Calibri, sans-serif"/>
        <color rgb="FF1155CC"/>
        <sz val="11.0"/>
        <u/>
      </rPr>
      <t>https://www.unive.it/pag/47703/</t>
    </r>
    <r>
      <rPr>
        <rFont val="Calibri, sans-serif"/>
        <color rgb="FF000000"/>
        <sz val="11.0"/>
      </rPr>
      <t xml:space="preserve"> ;</t>
    </r>
    <r>
      <rPr>
        <rFont val="Calibri, sans-serif"/>
        <color rgb="FF1155CC"/>
        <sz val="11.0"/>
        <u/>
      </rPr>
      <t>https://www.unive.it/pag/47704/</t>
    </r>
    <r>
      <rPr>
        <rFont val="Calibri, sans-serif"/>
        <color rgb="FF000000"/>
        <sz val="11.0"/>
      </rPr>
      <t xml:space="preserve"> </t>
    </r>
  </si>
  <si>
    <t>2024-09-18 18:53:02</t>
  </si>
  <si>
    <r>
      <rPr>
        <rFont val="Calibri, sans-serif"/>
        <color rgb="FF1155CC"/>
        <sz val="11.0"/>
        <u/>
      </rPr>
      <t>https://www.labcd.unipi.it/progetti/</t>
    </r>
  </si>
  <si>
    <t>2024-06-04 21:19:14</t>
  </si>
  <si>
    <t>https://florentinedrawings.itatti.harvard.edu/resource/Start</t>
  </si>
  <si>
    <t>DigiLab – Interdepartmental Center for research and services - la sapienza</t>
  </si>
  <si>
    <t>https://digilab.uniroma1.it/ricerca/progetti-corso</t>
  </si>
  <si>
    <t>2024-12-17 02:42:07</t>
  </si>
  <si>
    <t>Interdepartmental center FiTMU – DH Section - unisalerno</t>
  </si>
  <si>
    <t>Salerno</t>
  </si>
  <si>
    <t>2024-12-17 06:19:26</t>
  </si>
  <si>
    <t xml:space="preserve">Laboratory Vast-Lab - Prato </t>
  </si>
  <si>
    <r>
      <rPr>
        <rFont val="Calibri, sans-serif"/>
        <color rgb="FF1155CC"/>
        <sz val="11.0"/>
        <u/>
      </rPr>
      <t>https://vast-lab.org/progetti/</t>
    </r>
  </si>
  <si>
    <t>Centro interdipartimentale di ricerca in Digital Humanities - Università del Salento</t>
  </si>
  <si>
    <t>Lecce (?)</t>
  </si>
  <si>
    <t>CRR-MM - unibo</t>
  </si>
  <si>
    <t>https://sba.unibo.it/it/almadl/collezioni/portfolio-crrmm</t>
  </si>
  <si>
    <t>2024-12-08 22:26:55</t>
  </si>
  <si>
    <r>
      <rPr>
        <rFont val="Calibri, sans-serif"/>
        <color rgb="FF000000"/>
        <sz val="11.0"/>
      </rPr>
      <t xml:space="preserve">  </t>
    </r>
    <r>
      <rPr>
        <rFont val="Calibri, sans-serif"/>
        <color rgb="FF1155CC"/>
        <sz val="11.0"/>
        <u/>
      </rPr>
      <t>http://vcg.isti.cnr.it/cross/</t>
    </r>
    <r>
      <rPr>
        <rFont val="Calibri, sans-serif"/>
        <color rgb="FF000000"/>
        <sz val="11.0"/>
      </rPr>
      <t xml:space="preserve"> ;
  </t>
    </r>
    <r>
      <rPr>
        <rFont val="Calibri, sans-serif"/>
        <color rgb="FF1155CC"/>
        <sz val="11.0"/>
        <u/>
      </rPr>
      <t>http://pelavicino.labcd.unipi.it/</t>
    </r>
    <r>
      <rPr>
        <rFont val="Calibri, sans-serif"/>
        <color rgb="FF000000"/>
        <sz val="11.0"/>
      </rPr>
      <t xml:space="preserve"> ;
  </t>
    </r>
    <r>
      <rPr>
        <rFont val="Calibri, sans-serif"/>
        <color rgb="FF1155CC"/>
        <sz val="11.0"/>
        <u/>
      </rPr>
      <t>http://vcg.isti.cnr.it/activities/visionarycross/</t>
    </r>
    <r>
      <rPr>
        <rFont val="Calibri, sans-serif"/>
        <color rgb="FF000000"/>
        <sz val="11.0"/>
      </rPr>
      <t xml:space="preserve"> ;
  </t>
    </r>
    <r>
      <rPr>
        <rFont val="Calibri, sans-serif"/>
        <color rgb="FF1155CC"/>
        <sz val="11.0"/>
        <u/>
      </rPr>
      <t>http://vbd.humnet.unipi.it/beta2/</t>
    </r>
    <r>
      <rPr>
        <rFont val="Calibri, sans-serif"/>
        <color rgb="FF000000"/>
        <sz val="11.0"/>
      </rPr>
      <t xml:space="preserve"> ;
  </t>
    </r>
    <r>
      <rPr>
        <rFont val="Calibri, sans-serif"/>
        <color rgb="FF1155CC"/>
        <sz val="11.0"/>
        <u/>
      </rPr>
      <t>http://iu.di.unipi.it/flos/</t>
    </r>
    <r>
      <rPr>
        <rFont val="Calibri, sans-serif"/>
        <color rgb="FF000000"/>
        <sz val="11.0"/>
      </rPr>
      <t xml:space="preserve"> ;
  </t>
    </r>
    <r>
      <rPr>
        <rFont val="Calibri, sans-serif"/>
        <color rgb="FF1155CC"/>
        <sz val="11.0"/>
        <u/>
      </rPr>
      <t>http://www.labcd.unipi.it/matildedicanossa</t>
    </r>
    <r>
      <rPr>
        <rFont val="Calibri, sans-serif"/>
        <color rgb="FF000000"/>
        <sz val="11.0"/>
      </rPr>
      <t xml:space="preserve"> ;
</t>
    </r>
    <r>
      <rPr>
        <rFont val="Calibri, sans-serif"/>
        <color rgb="FF1155CC"/>
        <sz val="11.0"/>
        <u/>
      </rPr>
      <t>https://www.classici-dse.com/</t>
    </r>
    <r>
      <rPr>
        <rFont val="Calibri, sans-serif"/>
        <color rgb="FF000000"/>
        <sz val="11.0"/>
      </rPr>
      <t xml:space="preserve"> ;
</t>
    </r>
    <r>
      <rPr>
        <rFont val="Calibri, sans-serif"/>
        <color rgb="FF1155CC"/>
        <sz val="11.0"/>
        <u/>
      </rPr>
      <t>https://sourceforge.net/projects/evt-project/</t>
    </r>
    <r>
      <rPr>
        <rFont val="Calibri, sans-serif"/>
        <color rgb="FF000000"/>
        <sz val="11.0"/>
      </rPr>
      <t xml:space="preserve"> ;
</t>
    </r>
    <r>
      <rPr>
        <rFont val="Calibri, sans-serif"/>
        <color rgb="FF1155CC"/>
        <sz val="11.0"/>
        <u/>
      </rPr>
      <t>http://evt.labcd.unipi.it/</t>
    </r>
    <r>
      <rPr>
        <rFont val="Calibri, sans-serif"/>
        <color rgb="FF000000"/>
        <sz val="11.0"/>
      </rPr>
      <t xml:space="preserve"> ;
</t>
    </r>
    <r>
      <rPr>
        <rFont val="Calibri, sans-serif"/>
        <color rgb="FF1155CC"/>
        <sz val="11.0"/>
        <u/>
      </rPr>
      <t>https://www.openliterature.unito.it/</t>
    </r>
    <r>
      <rPr>
        <rFont val="Calibri, sans-serif"/>
        <color rgb="FF000000"/>
        <sz val="11.0"/>
      </rPr>
      <t xml:space="preserve"> </t>
    </r>
  </si>
  <si>
    <r>
      <rPr>
        <color rgb="FF1155CC"/>
        <u/>
      </rPr>
      <t>https://collection.itatti.harvard.edu/resource/mbdiaries:diaries</t>
    </r>
    <r>
      <rPr/>
      <t xml:space="preserve"> </t>
    </r>
  </si>
  <si>
    <t>sono redirected a mary berenson diaries</t>
  </si>
  <si>
    <r>
      <rPr>
        <rFont val="Calibri, sans-serif"/>
        <color rgb="FF1155CC"/>
        <sz val="11.0"/>
        <u/>
      </rPr>
      <t>https://centridiricerca.unicatt.it/circse/it/progetti.html</t>
    </r>
  </si>
  <si>
    <t>2024-08-23 09:49:32</t>
  </si>
  <si>
    <t>https://bellegreene.itatti.harvard.edu/F3:F201resource/rsp:Letters</t>
  </si>
  <si>
    <r>
      <rPr>
        <rFont val="Arial"/>
        <color rgb="FF1155CC"/>
        <sz val="11.0"/>
        <u/>
      </rPr>
      <t>alpion.unict.it</t>
    </r>
    <r>
      <rPr>
        <rFont val="Calibri, sans-serif"/>
        <color rgb="FF000000"/>
        <sz val="11.0"/>
      </rPr>
      <t xml:space="preserve"> ; </t>
    </r>
    <r>
      <rPr>
        <rFont val="Calibri, sans-serif"/>
        <color rgb="FF1155CC"/>
        <sz val="11.0"/>
        <u/>
      </rPr>
      <t>http://www.artesia.unict.it/</t>
    </r>
    <r>
      <rPr>
        <rFont val="Calibri, sans-serif"/>
        <color rgb="FF000000"/>
        <sz val="11.0"/>
      </rPr>
      <t xml:space="preserve"> ;  </t>
    </r>
    <r>
      <rPr>
        <rFont val="Calibri, sans-serif"/>
        <color rgb="FF1155CC"/>
        <sz val="11.0"/>
        <u/>
      </rPr>
      <t>linea.unict.it</t>
    </r>
    <r>
      <rPr>
        <rFont val="Calibri, sans-serif"/>
        <color rgb="FF000000"/>
        <sz val="11.0"/>
      </rPr>
      <t xml:space="preserve"> ; </t>
    </r>
    <r>
      <rPr>
        <rFont val="Calibri, sans-serif"/>
        <color rgb="FF1155CC"/>
        <sz val="11.0"/>
        <u/>
      </rPr>
      <t>poichilia.unict.it</t>
    </r>
    <r>
      <rPr>
        <rFont val="Calibri, sans-serif"/>
        <color rgb="FF000000"/>
        <sz val="11.0"/>
      </rPr>
      <t xml:space="preserve"> ;</t>
    </r>
    <r>
      <rPr>
        <rFont val="Calibri, sans-serif"/>
        <color rgb="FF1155CC"/>
        <sz val="11.0"/>
        <u/>
      </rPr>
      <t>http://www.pirandellonazionale.it/</t>
    </r>
    <r>
      <rPr>
        <rFont val="Calibri, sans-serif"/>
        <color rgb="FF000000"/>
        <sz val="11.0"/>
      </rPr>
      <t xml:space="preserve"> </t>
    </r>
  </si>
  <si>
    <t>2023-02-17 14:45:54</t>
  </si>
  <si>
    <t>2024-10-02 15:26:13</t>
  </si>
  <si>
    <t>sito di museo</t>
  </si>
  <si>
    <t>Laboratorio CRILeT "Giuseppe Gigliozzi" - Sapienza Università di Roma</t>
  </si>
  <si>
    <t>si</t>
  </si>
  <si>
    <t>2024-12-21 15:06:15</t>
  </si>
  <si>
    <r>
      <rPr>
        <rFont val="Calibri, sans-serif"/>
        <color rgb="FF1155CC"/>
        <sz val="11.0"/>
        <u/>
      </rPr>
      <t>https://dhlab.unipr.it/?page_id=178</t>
    </r>
  </si>
  <si>
    <t>Digital Arena for Inclusive Humanities - Università di Verona</t>
  </si>
  <si>
    <t>http://cretaninscriptions.vedph.it</t>
  </si>
  <si>
    <r>
      <rPr>
        <rFont val="Calibri, sans-serif"/>
        <color rgb="FF000000"/>
        <sz val="11.0"/>
      </rPr>
      <t>LUDICA: Laboratorio di Umanistica Digitale</t>
    </r>
    <r>
      <rPr>
        <rFont val="Calibri, sans-serif"/>
        <color rgb="FF000000"/>
        <sz val="11.0"/>
      </rPr>
      <t xml:space="preserve"> Università di Cagliari</t>
    </r>
  </si>
  <si>
    <t>https://www.unica.it/unica/it/news_avvisi_s1.page?contentId=AVS162074</t>
  </si>
  <si>
    <t>no</t>
  </si>
  <si>
    <t>https://cophilab.ilc.cnr.it/</t>
  </si>
  <si>
    <t>vocabulary</t>
  </si>
  <si>
    <r>
      <rPr>
        <rFont val="Calibri, sans-serif"/>
        <color rgb="FF1155CC"/>
        <sz val="11.0"/>
        <u/>
      </rPr>
      <t>https://www.khi.fi.it/en/forschung/digital-humanities/index.php</t>
    </r>
  </si>
  <si>
    <t>Digitatti - Villa I tatti Florence</t>
  </si>
  <si>
    <r>
      <rPr>
        <rFont val="Calibri, sans-serif"/>
        <color rgb="FF1155CC"/>
        <sz val="11.0"/>
        <u/>
      </rPr>
      <t>https://florentinedrawings.itatti.harvard.edu/resource/Start</t>
    </r>
    <r>
      <rPr>
        <rFont val="Calibri, sans-serif"/>
        <color rgb="FF000000"/>
        <sz val="11.0"/>
      </rPr>
      <t xml:space="preserve"> ; </t>
    </r>
    <r>
      <rPr>
        <rFont val="Calibri, sans-serif"/>
        <color rgb="FF1155CC"/>
        <sz val="11.0"/>
        <u/>
      </rPr>
      <t>https://cria.itatti.harvard.edu/</t>
    </r>
    <r>
      <rPr>
        <rFont val="Calibri, sans-serif"/>
        <color rgb="FF000000"/>
        <sz val="11.0"/>
      </rPr>
      <t xml:space="preserve"> ;</t>
    </r>
    <r>
      <rPr>
        <rFont val="Calibri, sans-serif"/>
        <color rgb="FF1155CC"/>
        <sz val="11.0"/>
        <u/>
      </rPr>
      <t>https://pharosartresearch.org/</t>
    </r>
    <r>
      <rPr>
        <rFont val="Calibri, sans-serif"/>
        <color rgb="FF000000"/>
        <sz val="11.0"/>
      </rPr>
      <t xml:space="preserve"> ; </t>
    </r>
    <r>
      <rPr>
        <rFont val="Calibri, sans-serif"/>
        <color rgb="FF1155CC"/>
        <sz val="11.0"/>
        <u/>
      </rPr>
      <t>https://yashiro.itatti.harvard.edu/</t>
    </r>
    <r>
      <rPr>
        <rFont val="Calibri, sans-serif"/>
        <color rgb="FF000000"/>
        <sz val="11.0"/>
      </rPr>
      <t xml:space="preserve"> ; </t>
    </r>
    <r>
      <rPr>
        <rFont val="Calibri, sans-serif"/>
        <color rgb="FF1155CC"/>
        <sz val="11.0"/>
        <u/>
      </rPr>
      <t>https://bellegreene.itatti.harvard.edu/resource/rsp:Letters</t>
    </r>
    <r>
      <rPr>
        <rFont val="Calibri, sans-serif"/>
        <color rgb="FF000000"/>
        <sz val="11.0"/>
      </rPr>
      <t xml:space="preserve"> </t>
    </r>
  </si>
  <si>
    <t>2024-12-20 17:46:04</t>
  </si>
  <si>
    <r>
      <rPr>
        <rFont val="Calibri, sans-serif"/>
        <color rgb="FF1155CC"/>
        <sz val="11.0"/>
        <u/>
      </rPr>
      <t>https://maps.biblhertz.it/gis/precat</t>
    </r>
    <r>
      <rPr>
        <rFont val="Calibri, sans-serif"/>
        <color rgb="FF000000"/>
        <sz val="11.0"/>
      </rPr>
      <t xml:space="preserve"> ; </t>
    </r>
    <r>
      <rPr>
        <rFont val="Calibri, sans-serif"/>
        <color rgb="FF1155CC"/>
        <sz val="11.0"/>
        <u/>
      </rPr>
      <t>https://biblhertz.github.io/atlas/</t>
    </r>
    <r>
      <rPr>
        <rFont val="Calibri, sans-serif"/>
        <color rgb="FF000000"/>
        <sz val="11.0"/>
      </rPr>
      <t xml:space="preserve"> ; </t>
    </r>
    <r>
      <rPr>
        <rFont val="Calibri, sans-serif"/>
        <color rgb="FF1155CC"/>
        <sz val="11.0"/>
        <u/>
      </rPr>
      <t>https://db.biblhertz.it/siena/siena.xql</t>
    </r>
    <r>
      <rPr>
        <rFont val="Calibri, sans-serif"/>
        <color rgb="FF000000"/>
        <sz val="11.0"/>
      </rPr>
      <t xml:space="preserve"> ; </t>
    </r>
    <r>
      <rPr>
        <rFont val="Calibri, sans-serif"/>
        <color rgb="FF1155CC"/>
        <sz val="11.0"/>
        <u/>
      </rPr>
      <t>https://wissensgeschichte.biblhertz.it/3d-bridge-html/index3D.html</t>
    </r>
    <r>
      <rPr>
        <rFont val="Calibri, sans-serif"/>
        <color rgb="FF000000"/>
        <sz val="11.0"/>
      </rPr>
      <t xml:space="preserve"> ; </t>
    </r>
    <r>
      <rPr>
        <rFont val="Calibri, sans-serif"/>
        <color rgb="FF1155CC"/>
        <sz val="11.0"/>
        <u/>
      </rPr>
      <t>https://dlib.biblhertz.it/</t>
    </r>
    <r>
      <rPr>
        <rFont val="Calibri, sans-serif"/>
        <color rgb="FF000000"/>
        <sz val="11.0"/>
      </rPr>
      <t xml:space="preserve"> ; </t>
    </r>
    <r>
      <rPr>
        <rFont val="Calibri, sans-serif"/>
        <color rgb="FF1155CC"/>
        <sz val="11.0"/>
        <u/>
      </rPr>
      <t>https://rara.biblhertz.it/</t>
    </r>
    <r>
      <rPr>
        <rFont val="Calibri, sans-serif"/>
        <color rgb="FF000000"/>
        <sz val="11.0"/>
      </rPr>
      <t xml:space="preserve"> ; </t>
    </r>
    <r>
      <rPr>
        <rFont val="Calibri, sans-serif"/>
        <color rgb="FF1155CC"/>
        <sz val="11.0"/>
        <u/>
      </rPr>
      <t>https://foto.biblhertz.it/</t>
    </r>
    <r>
      <rPr>
        <rFont val="Calibri, sans-serif"/>
        <color rgb="FF000000"/>
        <sz val="11.0"/>
      </rPr>
      <t xml:space="preserve"> ; </t>
    </r>
    <r>
      <rPr>
        <rFont val="Calibri, sans-serif"/>
        <color rgb="FF1155CC"/>
        <sz val="11.0"/>
        <u/>
      </rPr>
      <t>https://zuccaro.biblhertz.it/</t>
    </r>
    <r>
      <rPr>
        <rFont val="Calibri, sans-serif"/>
        <color rgb="FF000000"/>
        <sz val="11.0"/>
      </rPr>
      <t xml:space="preserve"> ; </t>
    </r>
    <r>
      <rPr>
        <rFont val="Calibri, sans-serif"/>
        <color rgb="FF1155CC"/>
        <sz val="11.0"/>
        <u/>
      </rPr>
      <t>https://dlib.biblhertz.it/urbs/#14.29/41.89547/12.46792/17.7</t>
    </r>
    <r>
      <rPr>
        <rFont val="Calibri, sans-serif"/>
        <color rgb="FF000000"/>
        <sz val="11.0"/>
      </rPr>
      <t xml:space="preserve"> ; </t>
    </r>
    <r>
      <rPr>
        <rFont val="Calibri, sans-serif"/>
        <color rgb="FF1155CC"/>
        <sz val="11.0"/>
        <u/>
      </rPr>
      <t>https://dlib.biblhertz.it/spatial/#15.96/41.895619/12.477807/20</t>
    </r>
    <r>
      <rPr>
        <rFont val="Calibri, sans-serif"/>
        <color rgb="FF000000"/>
        <sz val="11.0"/>
      </rPr>
      <t xml:space="preserve"> ; </t>
    </r>
    <r>
      <rPr>
        <rFont val="Calibri, sans-serif"/>
        <color rgb="FF1155CC"/>
        <sz val="11.0"/>
        <u/>
      </rPr>
      <t>https://dlib.biblhertz.it/guide/</t>
    </r>
    <r>
      <rPr>
        <rFont val="Calibri, sans-serif"/>
        <color rgb="FF000000"/>
        <sz val="11.0"/>
      </rPr>
      <t xml:space="preserve"> ; </t>
    </r>
    <r>
      <rPr>
        <rFont val="Calibri, sans-serif"/>
        <color rgb="FF1155CC"/>
        <sz val="11.0"/>
        <u/>
      </rPr>
      <t>https://db.biblhertz.it/noack/noack.xml</t>
    </r>
    <r>
      <rPr>
        <rFont val="Calibri, sans-serif"/>
        <color rgb="FF000000"/>
        <sz val="11.0"/>
      </rPr>
      <t xml:space="preserve"> ; </t>
    </r>
    <r>
      <rPr>
        <rFont val="Calibri, sans-serif"/>
        <color rgb="FF1155CC"/>
        <sz val="11.0"/>
        <u/>
      </rPr>
      <t>https://cipro.biblhertz.it/</t>
    </r>
    <r>
      <rPr>
        <rFont val="Calibri, sans-serif"/>
        <color rgb="FF000000"/>
        <sz val="11.0"/>
      </rPr>
      <t xml:space="preserve"> ; </t>
    </r>
    <r>
      <rPr>
        <rFont val="Calibri, sans-serif"/>
        <color rgb="FF1155CC"/>
        <sz val="11.0"/>
        <u/>
      </rPr>
      <t>https://fm.biblhertz.it/fmi/xsl/home.xsl?-token.proj=li</t>
    </r>
    <r>
      <rPr>
        <rFont val="Calibri, sans-serif"/>
        <color rgb="FF000000"/>
        <sz val="11.0"/>
      </rPr>
      <t xml:space="preserve"> ; </t>
    </r>
    <r>
      <rPr>
        <rFont val="Calibri, sans-serif"/>
        <color rgb="FF1155CC"/>
        <sz val="11.0"/>
        <u/>
      </rPr>
      <t>https://db.biblhertz.it/abruzzo/index.xml</t>
    </r>
    <r>
      <rPr>
        <rFont val="Calibri, sans-serif"/>
        <color rgb="FF000000"/>
        <sz val="11.0"/>
      </rPr>
      <t xml:space="preserve"> ; </t>
    </r>
    <r>
      <rPr>
        <rFont val="Calibri, sans-serif"/>
        <color rgb="FF1155CC"/>
        <sz val="11.0"/>
        <u/>
      </rPr>
      <t>https://wissensgeschichte.biblhertz.it/Glossario</t>
    </r>
    <r>
      <rPr>
        <rFont val="Calibri, sans-serif"/>
        <color rgb="FF000000"/>
        <sz val="11.0"/>
      </rPr>
      <t xml:space="preserve"> ; </t>
    </r>
    <r>
      <rPr>
        <rFont val="Calibri, sans-serif"/>
        <color rgb="FF1155CC"/>
        <sz val="11.0"/>
        <u/>
      </rPr>
      <t>https://maps.biblhertz.it/</t>
    </r>
    <r>
      <rPr>
        <rFont val="Calibri, sans-serif"/>
        <color rgb="FF000000"/>
        <sz val="11.0"/>
      </rPr>
      <t xml:space="preserve"> ; </t>
    </r>
    <r>
      <rPr>
        <rFont val="Calibri, sans-serif"/>
        <color rgb="FF1155CC"/>
        <sz val="11.0"/>
        <u/>
      </rPr>
      <t>https://staccioli.biblhertz.it/resource/Default:Start</t>
    </r>
    <r>
      <rPr>
        <rFont val="Calibri, sans-serif"/>
        <color rgb="FF000000"/>
        <sz val="11.0"/>
      </rPr>
      <t xml:space="preserve"> ; </t>
    </r>
    <r>
      <rPr>
        <rFont val="Calibri, sans-serif"/>
        <color rgb="FF1155CC"/>
        <sz val="11.0"/>
        <u/>
      </rPr>
      <t>https://echaurren.biblhertz.it/PE.html</t>
    </r>
    <r>
      <rPr>
        <rFont val="Calibri, sans-serif"/>
        <color rgb="FF000000"/>
        <sz val="11.0"/>
      </rPr>
      <t xml:space="preserve"> ; </t>
    </r>
    <r>
      <rPr>
        <rFont val="Calibri, sans-serif"/>
        <color rgb="FF1155CC"/>
        <sz val="11.0"/>
        <u/>
      </rPr>
      <t>https://dlib.biblhertz.it/places#17.35/41.896072/12.482376</t>
    </r>
    <r>
      <rPr>
        <rFont val="Calibri, sans-serif"/>
        <color rgb="FF000000"/>
        <sz val="11.0"/>
      </rPr>
      <t xml:space="preserve"> ; </t>
    </r>
    <r>
      <rPr>
        <rFont val="Calibri, sans-serif"/>
        <color rgb="FF1155CC"/>
        <sz val="11.0"/>
        <u/>
      </rPr>
      <t>https://data.biblhertz.it</t>
    </r>
    <r>
      <rPr>
        <rFont val="Calibri, sans-serif"/>
        <color rgb="FF000000"/>
        <sz val="11.0"/>
      </rPr>
      <t xml:space="preserve">/ ; </t>
    </r>
    <r>
      <rPr>
        <rFont val="Calibri, sans-serif"/>
        <color rgb="FF1155CC"/>
        <sz val="11.0"/>
        <u/>
      </rPr>
      <t>https://confluenze.dev/#16.5/42.348011/13.397988/-69/26</t>
    </r>
    <r>
      <rPr>
        <rFont val="Calibri, sans-serif"/>
        <color rgb="FF000000"/>
        <sz val="11.0"/>
      </rPr>
      <t xml:space="preserve"> ; </t>
    </r>
    <r>
      <rPr>
        <rFont val="Calibri, sans-serif"/>
        <color rgb="FF1155CC"/>
        <sz val="11.0"/>
        <u/>
      </rPr>
      <t>https://dlib.biblhertz.it/perspectiva/</t>
    </r>
    <r>
      <rPr>
        <rFont val="Calibri, sans-serif"/>
        <color rgb="FF000000"/>
        <sz val="11.0"/>
      </rPr>
      <t xml:space="preserve"> ; </t>
    </r>
    <r>
      <rPr>
        <rFont val="Calibri, sans-serif"/>
        <color rgb="FF1155CC"/>
        <sz val="11.0"/>
        <u/>
      </rPr>
      <t>https://editions.humanitiesconnect.pub/exist/apps/hwgw/index.html</t>
    </r>
    <r>
      <rPr>
        <rFont val="Calibri, sans-serif"/>
        <color rgb="FF000000"/>
        <sz val="11.0"/>
      </rPr>
      <t xml:space="preserve"> </t>
    </r>
  </si>
  <si>
    <t xml:space="preserve">DH Research Group – ICT Center – Fondazione Bruno Kessler </t>
  </si>
  <si>
    <r>
      <rPr>
        <rFont val="Calibri, sans-serif"/>
        <color rgb="FF1155CC"/>
        <sz val="11.0"/>
        <u/>
      </rPr>
      <t>https://dh.fbk.eu/category/projects/</t>
    </r>
  </si>
  <si>
    <r>
      <rPr>
        <rFont val="Calibri, sans-serif"/>
        <color rgb="FF000000"/>
        <sz val="11.0"/>
      </rPr>
      <t>ILIESI Institute</t>
    </r>
    <r>
      <rPr>
        <rFont val="Calibri, sans-serif"/>
        <color rgb="FF000000"/>
        <sz val="11.0"/>
      </rPr>
      <t xml:space="preserve"> - cnr roma</t>
    </r>
  </si>
  <si>
    <r>
      <rPr>
        <rFont val="Calibri, sans-serif"/>
        <color rgb="FF1155CC"/>
        <sz val="11.0"/>
        <u/>
      </rPr>
      <t>https://www.iliesi.cnr.it/attivita.php?tp=a_d</t>
    </r>
  </si>
  <si>
    <r>
      <rPr>
        <rFont val="Calibri, sans-serif"/>
        <color rgb="FF000000"/>
        <sz val="11.0"/>
      </rPr>
      <t>Institute for Computational Linguistics «A. Zampolli»</t>
    </r>
    <r>
      <rPr>
        <rFont val="Calibri, sans-serif"/>
        <color rgb="FF000000"/>
        <sz val="11.0"/>
      </rPr>
      <t xml:space="preserve"> - pisa</t>
    </r>
  </si>
  <si>
    <r>
      <rPr>
        <rFont val="Calibri, sans-serif"/>
        <color rgb="FF1155CC"/>
        <sz val="11.0"/>
        <u/>
      </rPr>
      <t>https://www.ilc.cnr.it/progetti-attivi/</t>
    </r>
    <r>
      <rPr>
        <rFont val="Calibri, sans-serif"/>
        <sz val="11.0"/>
      </rPr>
      <t xml:space="preserve"> ; </t>
    </r>
    <r>
      <rPr>
        <rFont val="Calibri, sans-serif"/>
        <color rgb="FF1155CC"/>
        <sz val="11.0"/>
        <u/>
      </rPr>
      <t>https://www.ilc.cnr.it/progetti/</t>
    </r>
    <r>
      <rPr>
        <rFont val="Calibri, sans-serif"/>
        <sz val="11.0"/>
      </rPr>
      <t xml:space="preserve"> </t>
    </r>
  </si>
  <si>
    <t>2022-10-25 11:14:43</t>
  </si>
  <si>
    <r>
      <rPr>
        <rFont val="Calibri, sans-serif"/>
        <color rgb="FF000000"/>
        <sz val="11.0"/>
      </rPr>
      <t>Visual Computing Lab – ISTI – CNR</t>
    </r>
    <r>
      <rPr>
        <rFont val="Calibri, sans-serif"/>
        <color rgb="FF000000"/>
        <sz val="11.0"/>
      </rPr>
      <t xml:space="preserve"> -</t>
    </r>
  </si>
  <si>
    <t>https://www.labcd.unipi.it/en/osservatorio/visual-computing-lab-isti-cnr-2/</t>
  </si>
  <si>
    <t>2024-12-15 01:43:10</t>
  </si>
  <si>
    <t>archivio digitale e editor</t>
  </si>
  <si>
    <t>2024-12-21 10:58:37</t>
  </si>
  <si>
    <t>2024-10-05 07:40:48</t>
  </si>
  <si>
    <t>biblioteca digitale</t>
  </si>
  <si>
    <t>https://mizar.unive.it/venicesqueeze/public/frontend</t>
  </si>
  <si>
    <t>2024-12-04 14:14:31</t>
  </si>
  <si>
    <t>2024-09-18 13:03:24</t>
  </si>
  <si>
    <t>2024-07-20 07:19:56</t>
  </si>
  <si>
    <t>archvio digitale</t>
  </si>
  <si>
    <t>2024-12-06 15:22:30</t>
  </si>
  <si>
    <t>https://digilab.uniroma1.it/ricerca/progetti-conclusi/archivio-storico-fotografico-adolfo-venturi</t>
  </si>
  <si>
    <t>accesso negato per accedere al sito il cui link è su questa pagina.</t>
  </si>
  <si>
    <t>no?</t>
  </si>
  <si>
    <t>2018-03-29 22:44:05</t>
  </si>
  <si>
    <t>2024-12-21 13:06:51</t>
  </si>
  <si>
    <t>http://edmuse.eu/</t>
  </si>
  <si>
    <t>solo sito vetrina</t>
  </si>
  <si>
    <t>inscriptions search engine</t>
  </si>
  <si>
    <t>CNR / Università di Pisa</t>
  </si>
  <si>
    <t>2024-12-03 15:39:13</t>
  </si>
  <si>
    <t>Università di Pisa</t>
  </si>
  <si>
    <t xml:space="preserve">collezione digitale </t>
  </si>
  <si>
    <t xml:space="preserve">CNR </t>
  </si>
  <si>
    <t xml:space="preserve">Biblioteca Ambrosiana </t>
  </si>
  <si>
    <t>2024-07-07 12:19:05</t>
  </si>
  <si>
    <t>data visualization, collezione digitale</t>
  </si>
  <si>
    <t>collezione digitale (epistolario)</t>
  </si>
  <si>
    <t>Accademia della Crusca / Fondazione Memofonte</t>
  </si>
  <si>
    <t>2024-11-16 00:07:13</t>
  </si>
  <si>
    <t>2024-07-12 22:10:38</t>
  </si>
  <si>
    <t>geospatial</t>
  </si>
  <si>
    <t>Università di Verona</t>
  </si>
  <si>
    <t>Alma Mater Studiorum - University of Bologna</t>
  </si>
  <si>
    <t>2024-12-21 01:02:01</t>
  </si>
  <si>
    <t>si (problemi link europeana)</t>
  </si>
  <si>
    <t>Università degli studi di Napoli "Federico II"</t>
  </si>
  <si>
    <t>2024-07-23 09:39:42</t>
  </si>
  <si>
    <t>collezione edizione digitale</t>
  </si>
  <si>
    <t>Università di Roma "Tor Vergata"</t>
  </si>
  <si>
    <t>database interface</t>
  </si>
  <si>
    <t>2024-12-13 15:16:06</t>
  </si>
  <si>
    <t>2024-12-04 12:18:32</t>
  </si>
  <si>
    <t>impossibile trovare indirizzo ip del server (database)</t>
  </si>
  <si>
    <t>2024-12-17 20:15:07</t>
  </si>
  <si>
    <t>2024-11-30 06:49:16</t>
  </si>
  <si>
    <t>2024-12-07 23:19:32</t>
  </si>
  <si>
    <t>2024-12-18 04:36:11</t>
  </si>
  <si>
    <t>2019-01-01 20:52:37</t>
  </si>
  <si>
    <t>2024-12-06 13:32:37</t>
  </si>
  <si>
    <t>2013-05-08 11:20:09</t>
  </si>
  <si>
    <t>2024-12-18 02:47:47</t>
  </si>
  <si>
    <t>2024-06-30 11:43:30</t>
  </si>
  <si>
    <t>2024-11-18 08:00:55</t>
  </si>
  <si>
    <t>Aggregatori di progetti DH pubblicati</t>
  </si>
  <si>
    <t>Url</t>
  </si>
  <si>
    <t>Descrizione</t>
  </si>
  <si>
    <t>Numero progetti trovati</t>
  </si>
  <si>
    <t>https://www.aiucd.it/progetti/</t>
  </si>
  <si>
    <r>
      <rPr>
        <color rgb="FF1155CC"/>
        <u/>
      </rPr>
      <t>https://eadh.org/projects</t>
    </r>
    <r>
      <rPr/>
      <t xml:space="preserve"> </t>
    </r>
  </si>
  <si>
    <t>Title</t>
  </si>
  <si>
    <t>Project URL</t>
  </si>
  <si>
    <t>Project URL resolving</t>
  </si>
  <si>
    <t>sito vetrina URL</t>
  </si>
  <si>
    <t>Landing page resolving</t>
  </si>
  <si>
    <t>Antichamber URL</t>
  </si>
  <si>
    <t>Antichamber resolving</t>
  </si>
  <si>
    <t>FIRST APPEARANCE (archive)</t>
  </si>
  <si>
    <t>LAST APPEARANCE (archive)</t>
  </si>
  <si>
    <t>Article Title</t>
  </si>
  <si>
    <t>2024-12-15 05:01:41</t>
  </si>
  <si>
    <t>LIFT Linked data from TEI</t>
  </si>
  <si>
    <t>https://projects.dharc.unibo.it/lift/</t>
  </si>
  <si>
    <t>http://purl.org/knot/data/lift-project</t>
  </si>
  <si>
    <t>2024-07-17 20:09:52</t>
  </si>
  <si>
    <t>è un tool, sembra funzionare</t>
  </si>
  <si>
    <t>2022-06-09 11:10:16</t>
  </si>
  <si>
    <t>2024-08-06 10:33:38</t>
  </si>
  <si>
    <t>La pagina del portale non fuznionava. Dopo 30 min funziona. Probabilmente c'è un server che entra in funziona a richiesta.</t>
  </si>
  <si>
    <t>ASIt: Atlante Sintattico d’Italia A linked open data geolinguistic web application</t>
  </si>
  <si>
    <t>2024-08-28 17:55:07</t>
  </si>
  <si>
    <t>2024-05-14 17:48:16</t>
  </si>
  <si>
    <t>The ‘Verbo-Visual Virtual’ Platform for Digitizing and Navigating Cultural Heritage Collections</t>
  </si>
  <si>
    <t>Protetto da accesso.</t>
  </si>
  <si>
    <t>Dante. A Web Application for the History of Art</t>
  </si>
  <si>
    <t>2024-10-05 03:40:23</t>
  </si>
  <si>
    <t>Coming soon LOL</t>
  </si>
  <si>
    <t>L’Open Philology Project dell’Università di Lipsia. Per una filologia ‘sostenibile’ in un mondo globale</t>
  </si>
  <si>
    <t>2024-06-23 08:30:20</t>
  </si>
  <si>
    <t>Progetto Mambrino: Metodologie e prospettive di un’edizione digitale</t>
  </si>
  <si>
    <t>2024-12-15 13:43:54</t>
  </si>
  <si>
    <t>Il progetto ANR TRANSSCRIPT Writing and Gover- nance. Cultural Transfers between France and the Em- pire (13th-16th centuries)</t>
  </si>
  <si>
    <t>2024-06-21 01:23:36</t>
  </si>
  <si>
    <t>Illuminated Dante Project (IDP): Una startup per la digitalizzazione e l’analisi della più antica iconografia dantesca (secc. XIV-XV)</t>
  </si>
  <si>
    <t>https://www.museosveviano.it/ar/</t>
  </si>
  <si>
    <t>Sentiment Analysis d’autore: l’epistolario di Italo Svevo</t>
  </si>
  <si>
    <t>Coping with interoperability in cultural heritage data infrastructures: the Europeana network of Ancient Greek and Latin Epigraphy</t>
  </si>
  <si>
    <t>AMiGre: A unified framework for archiving and processing oral and written dialectal data</t>
  </si>
  <si>
    <t>consultazione dei dati solo con registrazione</t>
  </si>
  <si>
    <t>Le lettere di Bellini: dalla carta al Web</t>
  </si>
  <si>
    <t>Year</t>
  </si>
  <si>
    <t>IRCDL program</t>
  </si>
  <si>
    <t>Presentazione di Czech-IT!: Un corpus linguistico di parlanti cechi apprendenti la lingua italiana</t>
  </si>
  <si>
    <t>Authors</t>
  </si>
  <si>
    <t>Article title</t>
  </si>
  <si>
    <t>Digital Publication?</t>
  </si>
  <si>
    <t>Still exhisting?</t>
  </si>
  <si>
    <t>From the Clavius Correspondence to Linked Data: the CoW-LD Project</t>
  </si>
  <si>
    <t>Sito vetrina URL</t>
  </si>
  <si>
    <t>Still exhisting? 2</t>
  </si>
  <si>
    <t>Note</t>
  </si>
  <si>
    <t>http://ims.dei.unipd.it/websites/ircdl/2005/1st-IRCDL-program.html</t>
  </si>
  <si>
    <t>Historical Images and the Recovery of the Past. The Medieval Kingdom of Sicily Image Database</t>
  </si>
  <si>
    <t>Giovanni Semeraro</t>
  </si>
  <si>
    <t xml:space="preserve">LACAM Laboratory </t>
  </si>
  <si>
    <t>Per un archivio digitale dell’Università Castrense di San Giorgio di Nogaro: saperi, pratiche, immagini durante la Grande guerra</t>
  </si>
  <si>
    <t>No</t>
  </si>
  <si>
    <t>http://ims.dei.unipd.it/websites/ircdl/2006/2nd-IRCDL-program.html</t>
  </si>
  <si>
    <t>. Un museo epigrafico digitale per visitatori e specialisti</t>
  </si>
  <si>
    <t>Nicola Mastidoro</t>
  </si>
  <si>
    <t>2024-12-14 09:25:02</t>
  </si>
  <si>
    <t>Si</t>
  </si>
  <si>
    <t>2024-11-23 16:34:37</t>
  </si>
  <si>
    <r>
      <rPr>
        <color rgb="FF1155CC"/>
        <u/>
      </rPr>
      <t>http://ims.dei.unipd.it/websites/ircdl/2007/3rd-IRCDL-index.html</t>
    </r>
    <r>
      <rPr/>
      <t xml:space="preserve"> </t>
    </r>
  </si>
  <si>
    <t>Tint – The Italian NLP Tool</t>
  </si>
  <si>
    <t>https://dh.fbk.eu/research/tint/</t>
  </si>
  <si>
    <t>Per un’edizione online dell’Epistolario di Alcide De Gasperi. Criteri di
digitalizzazione, schedatura, regestazione ed edizione di lettere del Novecento</t>
  </si>
  <si>
    <t>http://purl.org/knot/data/tint-project</t>
  </si>
  <si>
    <t>L. Candela, D. Castelli, P. Manghi, P. Pagano</t>
  </si>
  <si>
    <t>2020-12-29 19:48:02</t>
  </si>
  <si>
    <t>2024-10-17 00:46:45</t>
  </si>
  <si>
    <t>Forse</t>
  </si>
  <si>
    <r>
      <rPr/>
      <t xml:space="preserve">Sparql endpoint </t>
    </r>
    <r>
      <rPr>
        <color rgb="FF1155CC"/>
        <u/>
      </rPr>
      <t>https://lila-erc.eu/sparql/.</t>
    </r>
    <r>
      <rPr/>
      <t xml:space="preserve"> non si capisce un cazzo</t>
    </r>
  </si>
  <si>
    <t xml:space="preserve">http://ims.dei.unipd.it/websites/ircdl/2007/3rd-IRCDL-index.html </t>
  </si>
  <si>
    <t>G. Semeraro, P. Lops, M. Degemmis, P. Basile, A. Gentile</t>
  </si>
  <si>
    <t>LiLa: Linking Latin. Building a Knowledge Base of
Linguistic Resources for Latin</t>
  </si>
  <si>
    <t>M. Agosti, N. Ferro,
G. Brettlecker, P. Ranaldi, and H. Schuldt</t>
  </si>
  <si>
    <t>2020-09-10 09:59:48</t>
  </si>
  <si>
    <t>Extending the DelosDLMS by the FAST Annotation Service
(https://www.dei.unipd.it/~ferro/papers/2007/IRCDL2007-ABFRS.pdf)</t>
  </si>
  <si>
    <t>EcoDigit
Ecosistema Digitale per la fruizione e la valorizzazione dei beni e delle
attività culturali del Lazio</t>
  </si>
  <si>
    <r>
      <rPr>
        <color rgb="FF1155CC"/>
        <u/>
      </rPr>
      <t>https://delos.info/</t>
    </r>
    <r>
      <rPr>
        <color rgb="FF000000"/>
      </rPr>
      <t xml:space="preserve"> </t>
    </r>
  </si>
  <si>
    <t>2024-10-05 00:43:12</t>
  </si>
  <si>
    <t>http://ims.dei.unipd.it/websites/ircdl/2009/</t>
  </si>
  <si>
    <t>Making a Digital Edition: The Petrarchive Project</t>
  </si>
  <si>
    <t>P. Pagano</t>
  </si>
  <si>
    <t>EModSar: A Corpus of Early Modern Sardinian Texts</t>
  </si>
  <si>
    <t>L’organizzazione e la descrizione di un fondo nativo digitale: PAD e
l’archivio Franco Buffoni</t>
  </si>
  <si>
    <t>V. Casarosa</t>
  </si>
  <si>
    <t>2024-11-24 23:18:26</t>
  </si>
  <si>
    <r>
      <rPr>
        <color rgb="FF1155CC"/>
        <u/>
      </rPr>
      <t>https://www.planets-project.eu/</t>
    </r>
    <r>
      <rPr/>
      <t xml:space="preserve"> </t>
    </r>
  </si>
  <si>
    <t>L’Atlante delle stragi.
Da Digital History a Digital Public History</t>
  </si>
  <si>
    <t>è un software da scaricare</t>
  </si>
  <si>
    <t>Giuseppe Amato, Juan Cigarr ́an, Julio Gonzalo, Carol Peters, Pasquale Savino</t>
  </si>
  <si>
    <t>Pirandello Nazionale: per un nuovo modello
di edizione digitale, collaborativa e integrata</t>
  </si>
  <si>
    <t>The Hypermedia Dante Network Project</t>
  </si>
  <si>
    <t>2024-12-05 20:14:13</t>
  </si>
  <si>
    <t>C. Peters</t>
  </si>
  <si>
    <t>«Le varianti della rosa». Per un prototipo di edizione digitale delNome della rosa: interpretazione, didattica, annotazione</t>
  </si>
  <si>
    <r>
      <rPr/>
      <t xml:space="preserve"> </t>
    </r>
    <r>
      <rPr>
        <color rgb="FF1155CC"/>
        <u/>
      </rPr>
      <t>https://www.multimatch.org/</t>
    </r>
    <r>
      <rPr/>
      <t xml:space="preserve"> (secondo link non va)</t>
    </r>
  </si>
  <si>
    <t>2024-12-14 18:05:13</t>
  </si>
  <si>
    <t>Tra Public e Digital History: la soluzione ibrida dei
registri parrocchiali di Monterosso on line</t>
  </si>
  <si>
    <t>2024-11-29 22:08:26</t>
  </si>
  <si>
    <t>Dalla codifica alla fruizione:
l’edizione digitale Bellini Digital Correspondence</t>
  </si>
  <si>
    <t>RePIM in LOD: semantic technologies to preserve knowledge
about Italian secular music and lyric poetry from the 16th-17th
centuries</t>
  </si>
  <si>
    <t xml:space="preserve">V. Casarosa </t>
  </si>
  <si>
    <t>L’edizione di un graphic novel medievale:
il Romanzo di Tristan in München, BSB, Cgm 51 come
laboratorio di codifica (Progetto: TRISDE 51)</t>
  </si>
  <si>
    <t>Nicola Ferro, Carol Peters</t>
  </si>
  <si>
    <t>A digital diplomatic edition of the 10th-century charters
of Lucca for Latin corpus linguistic</t>
  </si>
  <si>
    <t>http://ims.dei.unipd.it/websites/ircdl/2010/program.html</t>
  </si>
  <si>
    <t xml:space="preserve">Sergio Canazza &amp; Antonina Dattolo </t>
  </si>
  <si>
    <t>Database Allegorico Dantesco</t>
  </si>
  <si>
    <t>Maristella Agosti, Paola Beninca, Giorgio Maria Di Nunzio, Riccardo Miotto, Diego Pescarini</t>
  </si>
  <si>
    <t>http://nemis.isti.cnr.it/events/2011/ircdl/</t>
  </si>
  <si>
    <t>Ido Peled</t>
  </si>
  <si>
    <t>Per un atlante delle biblioteche medievali: il progetto
Mirabile-Atlas e una nuova prospettiva sulla circolazione
della cultura manoscritta</t>
  </si>
  <si>
    <t xml:space="preserve">Maristella Agosti, Nicola Ferro, Andreina Rigon, Gianmaria Silvello, Erilde Terenzoni &amp; Cristina Tommasi </t>
  </si>
  <si>
    <t>ITINERA: progetto, database e prospettive</t>
  </si>
  <si>
    <t>https://link.springer.com/book/10.1007/978-3-642-35834-0</t>
  </si>
  <si>
    <t>Il progetto digitale su Elisa Chimenti (LAI-ALEEF): la
problematicità di un profilo mediterraneo tra reti e frontiere</t>
  </si>
  <si>
    <t xml:space="preserve">Michele Barbera, Federico Meschini, Christian Morbidoni &amp; Francesca Tomasi </t>
  </si>
  <si>
    <r>
      <rPr>
        <color rgb="FF1155CC"/>
        <u/>
      </rPr>
      <t>https://botanica.sma.unibo.it/</t>
    </r>
  </si>
  <si>
    <t>Mediterraneo verde fantastico: un repertorio digitale attraverso
la collezione botanica di Ulisse Aldrovandi (1522-1605)</t>
  </si>
  <si>
    <t xml:space="preserve">Monica Palmirani &amp; Luca Cervone </t>
  </si>
  <si>
    <t>Preserving Culinary Traditions. A Crowdsourced Digital
Collection of Cookbooks</t>
  </si>
  <si>
    <t>Si (in parte)</t>
  </si>
  <si>
    <t>in parte</t>
  </si>
  <si>
    <t>The Tree of Philosophers: design and implementation of a digital
resource for the history of academic philosophy</t>
  </si>
  <si>
    <t xml:space="preserve">Angela Di Iorio, Marco Schaerf &amp; Matteo Bertazzo </t>
  </si>
  <si>
    <t>Il progetto “MaximHum”: Italia umanistica e Moscovia
cinquecentesca dialogano in digitale</t>
  </si>
  <si>
    <t>L’Archivio di Giuseppe Fava: conservazione e valorizzazione
attraverso il digitale</t>
  </si>
  <si>
    <t xml:space="preserve">Maristella Agosti, Lucio Benfante &amp; Nicola Orio </t>
  </si>
  <si>
    <t>OpenData: OpenGadda</t>
  </si>
  <si>
    <t>PAVES-e: Per una Hyperedizione dell’opera
di Cesare Pavese</t>
  </si>
  <si>
    <t xml:space="preserve">Nicola Ferro &amp; Gianmaria Silvello </t>
  </si>
  <si>
    <t>Il VIVer (Vocabolario dell’Italiano Verista)</t>
  </si>
  <si>
    <t>https://link.springer.com/book/10.1007/978-3-642-54347-0</t>
  </si>
  <si>
    <t xml:space="preserve">Adriana Martinoli &amp; Alfredo Esposito </t>
  </si>
  <si>
    <t xml:space="preserve">Fabio Fumarola, Gianvito Pio, Antonio E. Felle, Donato Malerba &amp; Michelangelo Ceci </t>
  </si>
  <si>
    <t>http://ircdl2014.dei.unipd.it/program.html</t>
  </si>
  <si>
    <t>DATASET</t>
  </si>
  <si>
    <t>https://zenodo.org/records/7996309</t>
  </si>
  <si>
    <t>Sara Di Giorgio</t>
  </si>
  <si>
    <t>Voce dei Margini’: Le annotazioni di Giorgio Bassani</t>
  </si>
  <si>
    <t>https://www.gkps.net/</t>
  </si>
  <si>
    <t>https://ircdl2015.unibz.it/ircdl2015-program.html</t>
  </si>
  <si>
    <t>GKPS: portale per la condivisione delle
conoscenze nell’ambito del rischio clinico</t>
  </si>
  <si>
    <t>Mauro Gargano, Antonella Gasperini, Emilia Olostro Cirella, Riccardo Smareglia and Valeria Zanini</t>
  </si>
  <si>
    <t>Per l’edizione digitale delle lettere familiari di Verga:
un esperimento di analisi semantica</t>
  </si>
  <si>
    <t>Andrea Mannocci, Vittore Casarosa, Paolo Manghi and Franco Zoppi</t>
  </si>
  <si>
    <t>Emiliano degl'Innocenti and Alfredo Cosco</t>
  </si>
  <si>
    <t>https://www.micc.unifi.it/ircdl/index.php/program/index.html</t>
  </si>
  <si>
    <t>Orsola Braides, Elisabetta Sciarra</t>
  </si>
  <si>
    <t>Category</t>
  </si>
  <si>
    <t xml:space="preserve"> Chiara Ponchia</t>
  </si>
  <si>
    <t>IP history</t>
  </si>
  <si>
    <t>2012</t>
  </si>
  <si>
    <t>Best DH Project for Public Audiences</t>
  </si>
  <si>
    <r>
      <rPr>
        <color rgb="FF1155CC"/>
        <u/>
      </rPr>
      <t>https</t>
    </r>
    <r>
      <rPr>
        <color rgb="FF1155CC"/>
        <u/>
      </rPr>
      <t>://link</t>
    </r>
    <r>
      <rPr>
        <color rgb="FF1155CC"/>
        <u/>
      </rPr>
      <t>.springer</t>
    </r>
    <r>
      <rPr>
        <color rgb="FF1155CC"/>
        <u/>
      </rPr>
      <t>.com</t>
    </r>
    <r>
      <rPr>
        <color rgb="FF1155CC"/>
        <u/>
      </rPr>
      <t>/book</t>
    </r>
    <r>
      <rPr>
        <color rgb="FF1155CC"/>
        <u/>
      </rPr>
      <t>/10.1007</t>
    </r>
    <r>
      <rPr>
        <color rgb="FF1155CC"/>
        <u/>
      </rPr>
      <t>/978</t>
    </r>
    <r>
      <rPr>
        <color rgb="FF1155CC"/>
        <u/>
      </rPr>
      <t>-3</t>
    </r>
    <r>
      <rPr>
        <color rgb="FF1155CC"/>
        <u/>
      </rPr>
      <t>-319</t>
    </r>
    <r>
      <rPr>
        <color rgb="FF1155CC"/>
        <u/>
      </rPr>
      <t>-68130</t>
    </r>
    <r>
      <rPr>
        <color rgb="FF1155CC"/>
        <u/>
      </rPr>
      <t>-6</t>
    </r>
  </si>
  <si>
    <t>Fabruary 3, 2013</t>
  </si>
  <si>
    <t>Fabrizio Ivan Apollonio, Francesca Rizzo, Silvia Bertacchi, Giorgio Dall’Osso, Andrea Corbelli, Costantino Grana</t>
  </si>
  <si>
    <t>January 24, 2019</t>
  </si>
  <si>
    <t>non raggiungibile</t>
  </si>
  <si>
    <t>http://ircdl2018.dimi.uniud.it/index.php/program/</t>
  </si>
  <si>
    <t>2013</t>
  </si>
  <si>
    <t>Best DH Contribution Not in the English Language</t>
  </si>
  <si>
    <t>s</t>
  </si>
  <si>
    <t>o</t>
  </si>
  <si>
    <t>Giliola Barbero, Luigi Tessarolo</t>
  </si>
  <si>
    <t>Sì</t>
  </si>
  <si>
    <t>Vittore Casarosa, Alessia Bardi, Vittore Casarosa, Paolo Manghi</t>
  </si>
  <si>
    <t>http://purl.org/knot/data/alcide-project</t>
  </si>
  <si>
    <t>February 5, 2012</t>
  </si>
  <si>
    <t>Today</t>
  </si>
  <si>
    <t>Federico Bolelli, Guido Borghi, Costantino Grana</t>
  </si>
  <si>
    <t>Si (dataset)</t>
  </si>
  <si>
    <t>SPARQL ?s foaf:homepage ?o</t>
  </si>
  <si>
    <t>Maurizio Lana, Timothy Tambassi</t>
  </si>
  <si>
    <t xml:space="preserve">Eliciting the Ancient Geography from a Digital Library of Latin Texts </t>
  </si>
  <si>
    <t>January 20, 2016</t>
  </si>
  <si>
    <t>2014</t>
  </si>
  <si>
    <t>Best Use DH Public Engagement</t>
  </si>
  <si>
    <t>http://purl.org/knot/data/alpilink-project</t>
  </si>
  <si>
    <t>https://alpilink.it/</t>
  </si>
  <si>
    <t>December 31, 2012</t>
  </si>
  <si>
    <t>Carlo Meghini, Valentina Bartalesi, Daniele Metilli, Filippo Benedetti</t>
  </si>
  <si>
    <t>Best DH Tool or Suite of Tools</t>
  </si>
  <si>
    <t>September 20, 2014</t>
  </si>
  <si>
    <t>March 4, 2024</t>
  </si>
  <si>
    <t xml:space="preserve">Luisa Schiavone, Giorgio Bevilacqua, Federico Morando and Davide Allavena </t>
  </si>
  <si>
    <t>Fabrizio Balducci</t>
  </si>
  <si>
    <t>2015</t>
  </si>
  <si>
    <t>Stefano Allegrezza, Nicola R. Di Matteo</t>
  </si>
  <si>
    <t>Romano Trampus,  Jordan Piščanc</t>
  </si>
  <si>
    <r>
      <rPr/>
      <t xml:space="preserve">traslocato </t>
    </r>
    <r>
      <rPr>
        <color rgb="FF1155CC"/>
        <u/>
      </rPr>
      <t>https://alcidedigitale.fbk.eu/platform/</t>
    </r>
  </si>
  <si>
    <t>https://ircdl2019.isti.cnr.it/</t>
  </si>
  <si>
    <t xml:space="preserve">Alessia Amelio, Radmila Janković, Dejan Tanikić &amp; Ivo Rumenov Draganov </t>
  </si>
  <si>
    <t>http://purl.org/knot/data/arco-project</t>
  </si>
  <si>
    <t>September 6, 2015</t>
  </si>
  <si>
    <t>today</t>
  </si>
  <si>
    <t>http://wit.istc.cnr.it/arco/</t>
  </si>
  <si>
    <t>http://purl.org/knot/data/artchives-project</t>
  </si>
  <si>
    <t xml:space="preserve">Laura Pandolfo, Luca Pulina &amp; Marek Zieliński </t>
  </si>
  <si>
    <r>
      <rPr/>
      <t xml:space="preserve">redirect a </t>
    </r>
    <r>
      <rPr>
        <color rgb="FF1155CC"/>
        <u/>
      </rPr>
      <t>https://dantesources.dantenetwork.it/index.html</t>
    </r>
    <r>
      <rPr/>
      <t xml:space="preserve"> dal 2021</t>
    </r>
  </si>
  <si>
    <t>Anna Bellotto &amp; Cristiana Bettella</t>
  </si>
  <si>
    <t>July 4, 2015</t>
  </si>
  <si>
    <t xml:space="preserve">Ammirati, S., Firmani, D., Maiorino, M., Merialdo, P., Nieddu, E. </t>
  </si>
  <si>
    <t xml:space="preserve">April 14, 2018 </t>
  </si>
  <si>
    <t>2016</t>
  </si>
  <si>
    <t>http://purl.org/knot/data/biflow-project</t>
  </si>
  <si>
    <t>April 23, 2017</t>
  </si>
  <si>
    <t>2017</t>
  </si>
  <si>
    <t>September 30, 2017</t>
  </si>
  <si>
    <t>November 27, 2020</t>
  </si>
  <si>
    <t>2018</t>
  </si>
  <si>
    <t>February 3, 2018</t>
  </si>
  <si>
    <t>June 17, 2024</t>
  </si>
  <si>
    <t>2020</t>
  </si>
  <si>
    <t>Best Use of DH for Public Engagement</t>
  </si>
  <si>
    <t>http://purl.org/knot/data/pelavicino-project</t>
  </si>
  <si>
    <r>
      <rPr/>
      <t xml:space="preserve">traslocato a </t>
    </r>
    <r>
      <rPr>
        <color rgb="FF1155CC"/>
        <u/>
      </rPr>
      <t>https://www.unive.it/pag/44465/</t>
    </r>
  </si>
  <si>
    <t>January 8, 2021</t>
  </si>
  <si>
    <t>2022</t>
  </si>
  <si>
    <t>Best DH Data Visualization</t>
  </si>
  <si>
    <t>http://purl.org/knot/data/dante-archive-project</t>
  </si>
  <si>
    <t>https://dama.dantenetwork.it/index.php</t>
  </si>
  <si>
    <t>http://purl.org/knot/data/dante-sources-project</t>
  </si>
  <si>
    <t>https://dantesources.dantenetwork.it/en/index.html</t>
  </si>
  <si>
    <t>http://purl.org/knot/data/dasi-project</t>
  </si>
  <si>
    <t>http://dasi.cnr.it/index.php</t>
  </si>
  <si>
    <t>http://purl.org/knot/data/digi-lib-ficlit-project</t>
  </si>
  <si>
    <t>https://dl.ficlit.unibo.it/s/lib/page/home</t>
  </si>
  <si>
    <t>http://purl.org/knot/data/edb-project</t>
  </si>
  <si>
    <t>http://purl.org/knot/data/edf-project</t>
  </si>
  <si>
    <t>http://purl.org/knot/data/bellini-digitale-project</t>
  </si>
  <si>
    <t>http://purl.org/knot/data/moro-national-project</t>
  </si>
  <si>
    <t>http://purl.org/knot/data/gasperi-national-project</t>
  </si>
  <si>
    <t>https://www.epistolariodegasperi.it/</t>
  </si>
  <si>
    <t>http://purl.org/knot/data/evt-project</t>
  </si>
  <si>
    <t>http://purl.org/knot/data/framester-project</t>
  </si>
  <si>
    <t>http://purl.org/knot/data/dante-illuminated-project</t>
  </si>
  <si>
    <t>https://www.dante.unina.it/public/frontend</t>
  </si>
  <si>
    <t>http://purl.org/knot/data/index-thomisticus-project</t>
  </si>
  <si>
    <r>
      <rPr>
        <color rgb="FF1155CC"/>
        <u/>
      </rPr>
      <t>http</t>
    </r>
    <r>
      <rPr>
        <color rgb="FF1155CC"/>
        <u/>
      </rPr>
      <t>://ircdl2021</t>
    </r>
    <r>
      <rPr>
        <color rgb="FF1155CC"/>
        <u/>
      </rPr>
      <t>.dei</t>
    </r>
    <r>
      <rPr>
        <color rgb="FF1155CC"/>
        <u/>
      </rPr>
      <t>.unipd</t>
    </r>
    <r>
      <rPr>
        <color rgb="FF1155CC"/>
        <u/>
      </rPr>
      <t>.it/</t>
    </r>
  </si>
  <si>
    <t>Prof. Carole Goble</t>
  </si>
  <si>
    <t>The swings and roundabouts of a decade of fun and games with Research Objects (Keynote)</t>
  </si>
  <si>
    <r>
      <rPr>
        <color rgb="FF1155CC"/>
        <u/>
      </rPr>
      <t>http</t>
    </r>
    <r>
      <rPr>
        <color rgb="FF1155CC"/>
        <u/>
      </rPr>
      <t>://ircdl2021</t>
    </r>
    <r>
      <rPr>
        <color rgb="FF1155CC"/>
        <u/>
      </rPr>
      <t>.dei</t>
    </r>
    <r>
      <rPr>
        <color rgb="FF1155CC"/>
        <u/>
      </rPr>
      <t>.unipd</t>
    </r>
    <r>
      <rPr>
        <color rgb="FF1155CC"/>
        <u/>
      </rPr>
      <t>.it/</t>
    </r>
  </si>
  <si>
    <t>Mirko Biasini, Vittorio Carmignani, Nicola Ferro, Panagiotis Filianos, Maria Maistro, Giorgio Maria di Nunzio</t>
  </si>
  <si>
    <t>FullBrain: a Social E-learning Platform</t>
  </si>
  <si>
    <r>
      <rPr>
        <color rgb="FF1155CC"/>
        <u/>
      </rPr>
      <t>http</t>
    </r>
    <r>
      <rPr>
        <color rgb="FF1155CC"/>
        <u/>
      </rPr>
      <t>://ircdl2021</t>
    </r>
    <r>
      <rPr>
        <color rgb="FF1155CC"/>
        <u/>
      </rPr>
      <t>.dei</t>
    </r>
    <r>
      <rPr>
        <color rgb="FF1155CC"/>
        <u/>
      </rPr>
      <t>.unipd</t>
    </r>
    <r>
      <rPr>
        <color rgb="FF1155CC"/>
        <u/>
      </rPr>
      <t>.it/</t>
    </r>
  </si>
  <si>
    <t>Paola Gargiulo, Paola Galimberti, Anna Maria Tammaro, Antonella Zane</t>
  </si>
  <si>
    <t>FAIR RDM (Research Data Management): Italian initiatives towards EOSC implementation</t>
  </si>
  <si>
    <r>
      <rPr>
        <color rgb="FF1155CC"/>
        <u/>
      </rPr>
      <t>http</t>
    </r>
    <r>
      <rPr>
        <color rgb="FF1155CC"/>
        <u/>
      </rPr>
      <t>://ircdl2021</t>
    </r>
    <r>
      <rPr>
        <color rgb="FF1155CC"/>
        <u/>
      </rPr>
      <t>.dei</t>
    </r>
    <r>
      <rPr>
        <color rgb="FF1155CC"/>
        <u/>
      </rPr>
      <t>.unipd</t>
    </r>
    <r>
      <rPr>
        <color rgb="FF1155CC"/>
        <u/>
      </rPr>
      <t>.it/</t>
    </r>
  </si>
  <si>
    <t>Miriam Baglioni, Andrea Mannocci, Paolo Manghi, Claudio Atzori, Alessia Bardi, Sandro La Bruzzo</t>
  </si>
  <si>
    <t>Reflections on the Misuses of ORCID iDs</t>
  </si>
  <si>
    <r>
      <rPr>
        <color rgb="FF1155CC"/>
        <u/>
      </rPr>
      <t>http</t>
    </r>
    <r>
      <rPr>
        <color rgb="FF1155CC"/>
        <u/>
      </rPr>
      <t>://ircdl2021</t>
    </r>
    <r>
      <rPr>
        <color rgb="FF1155CC"/>
        <u/>
      </rPr>
      <t>.dei</t>
    </r>
    <r>
      <rPr>
        <color rgb="FF1155CC"/>
        <u/>
      </rPr>
      <t>.unipd</t>
    </r>
    <r>
      <rPr>
        <color rgb="FF1155CC"/>
        <u/>
      </rPr>
      <t>.it/</t>
    </r>
  </si>
  <si>
    <t>Francesco Zanichelli, Marina Encheva, Baha Thabet, Anna Maria Tammaro, Giulia Conti</t>
  </si>
  <si>
    <t>Serious games for Information Literacy: assessing learning in the NAVIGATE Project</t>
  </si>
  <si>
    <r>
      <rPr>
        <color rgb="FF1155CC"/>
        <u/>
      </rPr>
      <t>http</t>
    </r>
    <r>
      <rPr>
        <color rgb="FF1155CC"/>
        <u/>
      </rPr>
      <t>://ircdl2021</t>
    </r>
    <r>
      <rPr>
        <color rgb="FF1155CC"/>
        <u/>
      </rPr>
      <t>.dei</t>
    </r>
    <r>
      <rPr>
        <color rgb="FF1155CC"/>
        <u/>
      </rPr>
      <t>.unipd</t>
    </r>
    <r>
      <rPr>
        <color rgb="FF1155CC"/>
        <u/>
      </rPr>
      <t>.it/</t>
    </r>
  </si>
  <si>
    <t>Mattia Avanzi, Riccardo Coniglio, Giulia Cisotto, Marco Giordani, Nicola Ferro</t>
  </si>
  <si>
    <t>NoBis: A Crowd Monitoring Service Against COVID-19</t>
  </si>
  <si>
    <r>
      <rPr>
        <color rgb="FF1155CC"/>
        <u/>
      </rPr>
      <t>http</t>
    </r>
    <r>
      <rPr>
        <color rgb="FF1155CC"/>
        <u/>
      </rPr>
      <t>://ircdl2021</t>
    </r>
    <r>
      <rPr>
        <color rgb="FF1155CC"/>
        <u/>
      </rPr>
      <t>.dei</t>
    </r>
    <r>
      <rPr>
        <color rgb="FF1155CC"/>
        <u/>
      </rPr>
      <t>.unipd</t>
    </r>
    <r>
      <rPr>
        <color rgb="FF1155CC"/>
        <u/>
      </rPr>
      <t>.it/</t>
    </r>
  </si>
  <si>
    <t>Alessia Spadi, Federica Spinelli, Emiliano Degl'Innocenti</t>
  </si>
  <si>
    <t>RESTORE: Smart access to digital heritage and memory</t>
  </si>
  <si>
    <t>http://purl.org/knot/data/lila-project</t>
  </si>
  <si>
    <r>
      <rPr>
        <color rgb="FF1155CC"/>
        <u/>
      </rPr>
      <t>http</t>
    </r>
    <r>
      <rPr>
        <color rgb="FF1155CC"/>
        <u/>
      </rPr>
      <t>://ircdl2021</t>
    </r>
    <r>
      <rPr>
        <color rgb="FF1155CC"/>
        <u/>
      </rPr>
      <t>.dei</t>
    </r>
    <r>
      <rPr>
        <color rgb="FF1155CC"/>
        <u/>
      </rPr>
      <t>.unipd</t>
    </r>
    <r>
      <rPr>
        <color rgb="FF1155CC"/>
        <u/>
      </rPr>
      <t>.it/</t>
    </r>
  </si>
  <si>
    <t>Ornella Irrera, Gianmaria Silvello</t>
  </si>
  <si>
    <t>Background Linking: Joining Entity Linking with Learning to Rank Models</t>
  </si>
  <si>
    <t>https://lila-erc.eu/</t>
  </si>
  <si>
    <r>
      <rPr>
        <color rgb="FF1155CC"/>
        <u/>
      </rPr>
      <t>http</t>
    </r>
    <r>
      <rPr>
        <color rgb="FF1155CC"/>
        <u/>
      </rPr>
      <t>://ircdl2021</t>
    </r>
    <r>
      <rPr>
        <color rgb="FF1155CC"/>
        <u/>
      </rPr>
      <t>.dei</t>
    </r>
    <r>
      <rPr>
        <color rgb="FF1155CC"/>
        <u/>
      </rPr>
      <t>.unipd</t>
    </r>
    <r>
      <rPr>
        <color rgb="FF1155CC"/>
        <u/>
      </rPr>
      <t>.it/</t>
    </r>
  </si>
  <si>
    <t>Giuseppe Lancioni, Saida S. Mohamed, Beatrice Portelli, Giuseppe Serra, Carlo Tasso</t>
  </si>
  <si>
    <t>Efficient Keyphrase Generation with GANs</t>
  </si>
  <si>
    <r>
      <rPr>
        <color rgb="FF1155CC"/>
        <u/>
      </rPr>
      <t>http</t>
    </r>
    <r>
      <rPr>
        <color rgb="FF1155CC"/>
        <u/>
      </rPr>
      <t>://ircdl2021</t>
    </r>
    <r>
      <rPr>
        <color rgb="FF1155CC"/>
        <u/>
      </rPr>
      <t>.dei</t>
    </r>
    <r>
      <rPr>
        <color rgb="FF1155CC"/>
        <u/>
      </rPr>
      <t>.unipd</t>
    </r>
    <r>
      <rPr>
        <color rgb="FF1155CC"/>
        <u/>
      </rPr>
      <t>.it/</t>
    </r>
  </si>
  <si>
    <t>Marco Ferrante, Nicola Ferro, Luca Piazzon</t>
  </si>
  <si>
    <t>s-AWARE: using crowd judgements in supervised measure-based methods for IR evaluation</t>
  </si>
  <si>
    <r>
      <rPr>
        <color rgb="FF1155CC"/>
        <u/>
      </rPr>
      <t>http</t>
    </r>
    <r>
      <rPr>
        <color rgb="FF1155CC"/>
        <u/>
      </rPr>
      <t>://ircdl2021</t>
    </r>
    <r>
      <rPr>
        <color rgb="FF1155CC"/>
        <u/>
      </rPr>
      <t>.dei</t>
    </r>
    <r>
      <rPr>
        <color rgb="FF1155CC"/>
        <u/>
      </rPr>
      <t>.unipd</t>
    </r>
    <r>
      <rPr>
        <color rgb="FF1155CC"/>
        <u/>
      </rPr>
      <t>.it/</t>
    </r>
  </si>
  <si>
    <t>Dario Del Fante, Giorgio Maria Di Nunzio</t>
  </si>
  <si>
    <t>A Quantitative/Qualitative Approach to OCR Error Detection and Correction in Old Newspapers for Corpus-assisted Discourse Studies</t>
  </si>
  <si>
    <r>
      <rPr>
        <color rgb="FF1155CC"/>
        <u/>
      </rPr>
      <t>http</t>
    </r>
    <r>
      <rPr>
        <color rgb="FF1155CC"/>
        <u/>
      </rPr>
      <t>://ircdl2021</t>
    </r>
    <r>
      <rPr>
        <color rgb="FF1155CC"/>
        <u/>
      </rPr>
      <t>.dei</t>
    </r>
    <r>
      <rPr>
        <color rgb="FF1155CC"/>
        <u/>
      </rPr>
      <t>.unipd</t>
    </r>
    <r>
      <rPr>
        <color rgb="FF1155CC"/>
        <u/>
      </rPr>
      <t>.it/</t>
    </r>
  </si>
  <si>
    <t>Raphaela Heil, Malin Nauwerck, Anders Hast</t>
  </si>
  <si>
    <t>Shorthand Secrets: Deciphering Astrid Lindgren's Stenographed Drafts with HTR Methods</t>
  </si>
  <si>
    <r>
      <rPr>
        <color rgb="FF1155CC"/>
        <u/>
      </rPr>
      <t>http</t>
    </r>
    <r>
      <rPr>
        <color rgb="FF1155CC"/>
        <u/>
      </rPr>
      <t>://ircdl2021</t>
    </r>
    <r>
      <rPr>
        <color rgb="FF1155CC"/>
        <u/>
      </rPr>
      <t>.dei</t>
    </r>
    <r>
      <rPr>
        <color rgb="FF1155CC"/>
        <u/>
      </rPr>
      <t>.unipd</t>
    </r>
    <r>
      <rPr>
        <color rgb="FF1155CC"/>
        <u/>
      </rPr>
      <t>.it/</t>
    </r>
  </si>
  <si>
    <t>Simone Marinai, Gabriella Pomaro, Claudia Raffaelli, Francesco Scandiffio</t>
  </si>
  <si>
    <t>Location of Simple Graphemes in Mediaeval Manuscripts based on Mask R-CNN</t>
  </si>
  <si>
    <t>http://purl.org/knot/data/manzoni-online-project</t>
  </si>
  <si>
    <r>
      <rPr>
        <color rgb="FF1155CC"/>
        <u/>
      </rPr>
      <t>http</t>
    </r>
    <r>
      <rPr>
        <color rgb="FF1155CC"/>
        <u/>
      </rPr>
      <t>://ircdl2021</t>
    </r>
    <r>
      <rPr>
        <color rgb="FF1155CC"/>
        <u/>
      </rPr>
      <t>.dei</t>
    </r>
    <r>
      <rPr>
        <color rgb="FF1155CC"/>
        <u/>
      </rPr>
      <t>.unipd</t>
    </r>
    <r>
      <rPr>
        <color rgb="FF1155CC"/>
        <u/>
      </rPr>
      <t>.it/</t>
    </r>
  </si>
  <si>
    <t>Eleonora Bernasconi, Miguel Ceriani, Massimo Mecella</t>
  </si>
  <si>
    <t>Exploring a text corpus via a knowledge graph</t>
  </si>
  <si>
    <t>https://www.alessandromanzoni.org/</t>
  </si>
  <si>
    <r>
      <rPr>
        <color rgb="FF1155CC"/>
        <u/>
      </rPr>
      <t>http</t>
    </r>
    <r>
      <rPr>
        <color rgb="FF1155CC"/>
        <u/>
      </rPr>
      <t>://ircdl2021</t>
    </r>
    <r>
      <rPr>
        <color rgb="FF1155CC"/>
        <u/>
      </rPr>
      <t>.dei</t>
    </r>
    <r>
      <rPr>
        <color rgb="FF1155CC"/>
        <u/>
      </rPr>
      <t>.unipd</t>
    </r>
    <r>
      <rPr>
        <color rgb="FF1155CC"/>
        <u/>
      </rPr>
      <t>.it/</t>
    </r>
  </si>
  <si>
    <t>Stefano Ferilli</t>
  </si>
  <si>
    <t>Toward Automatic Floor Plan Interpretation</t>
  </si>
  <si>
    <r>
      <rPr>
        <color rgb="FF1155CC"/>
        <u/>
      </rPr>
      <t>http</t>
    </r>
    <r>
      <rPr>
        <color rgb="FF1155CC"/>
        <u/>
      </rPr>
      <t>://ircdl2021</t>
    </r>
    <r>
      <rPr>
        <color rgb="FF1155CC"/>
        <u/>
      </rPr>
      <t>.dei</t>
    </r>
    <r>
      <rPr>
        <color rgb="FF1155CC"/>
        <u/>
      </rPr>
      <t>.unipd</t>
    </r>
    <r>
      <rPr>
        <color rgb="FF1155CC"/>
        <u/>
      </rPr>
      <t>.it/</t>
    </r>
  </si>
  <si>
    <t>Dennis Dosso, Gianmaria Silvello</t>
  </si>
  <si>
    <t>Data Credit Distribution through Lineage</t>
  </si>
  <si>
    <r>
      <rPr>
        <color rgb="FF1155CC"/>
        <u/>
      </rPr>
      <t>http</t>
    </r>
    <r>
      <rPr>
        <color rgb="FF1155CC"/>
        <u/>
      </rPr>
      <t>://ircdl2021</t>
    </r>
    <r>
      <rPr>
        <color rgb="FF1155CC"/>
        <u/>
      </rPr>
      <t>.dei</t>
    </r>
    <r>
      <rPr>
        <color rgb="FF1155CC"/>
        <u/>
      </rPr>
      <t>.unipd</t>
    </r>
    <r>
      <rPr>
        <color rgb="FF1155CC"/>
        <u/>
      </rPr>
      <t>.it/</t>
    </r>
  </si>
  <si>
    <t>Eleonora Bernasconi, Maria Boccuzzi, Tiziana Catarci, Miguel Ceriani, Antonella Ghignoli, Francesco Leotta, Massimo Mecella, Anna Monte, Nina Sietis, Silvestro Veneruso, Zahra Ziran</t>
  </si>
  <si>
    <t>Exploring the Historical Context of Graphic Symbols: the NOTAE Knowledge Graph and its Visual Interface</t>
  </si>
  <si>
    <r>
      <rPr>
        <color rgb="FF1155CC"/>
        <u/>
      </rPr>
      <t>http</t>
    </r>
    <r>
      <rPr>
        <color rgb="FF1155CC"/>
        <u/>
      </rPr>
      <t>://ircdl2021</t>
    </r>
    <r>
      <rPr>
        <color rgb="FF1155CC"/>
        <u/>
      </rPr>
      <t>.dei</t>
    </r>
    <r>
      <rPr>
        <color rgb="FF1155CC"/>
        <u/>
      </rPr>
      <t>.unipd</t>
    </r>
    <r>
      <rPr>
        <color rgb="FF1155CC"/>
        <u/>
      </rPr>
      <t>.it/</t>
    </r>
  </si>
  <si>
    <t>Tanja Svarre</t>
  </si>
  <si>
    <t>Labelling on academic library websites</t>
  </si>
  <si>
    <r>
      <rPr>
        <color rgb="FF1155CC"/>
        <u/>
      </rPr>
      <t>http</t>
    </r>
    <r>
      <rPr>
        <color rgb="FF1155CC"/>
        <u/>
      </rPr>
      <t>://ircdl2021</t>
    </r>
    <r>
      <rPr>
        <color rgb="FF1155CC"/>
        <u/>
      </rPr>
      <t>.dei</t>
    </r>
    <r>
      <rPr>
        <color rgb="FF1155CC"/>
        <u/>
      </rPr>
      <t>.unipd</t>
    </r>
    <r>
      <rPr>
        <color rgb="FF1155CC"/>
        <u/>
      </rPr>
      <t>.it/</t>
    </r>
  </si>
  <si>
    <t>Bruno Almeida, Nuno Freire, Daniel Monteiro</t>
  </si>
  <si>
    <t>The development of the ROSSIO Thesaurus: supporting content discovery and management in a research infrastructure</t>
  </si>
  <si>
    <t>http://purl.org/knot/data/bisticci-lettere-project</t>
  </si>
  <si>
    <r>
      <rPr>
        <color rgb="FF1155CC"/>
        <u/>
      </rPr>
      <t>http</t>
    </r>
    <r>
      <rPr>
        <color rgb="FF1155CC"/>
        <u/>
      </rPr>
      <t>://ircdl2022</t>
    </r>
    <r>
      <rPr>
        <color rgb="FF1155CC"/>
        <u/>
      </rPr>
      <t>.dei</t>
    </r>
    <r>
      <rPr>
        <color rgb="FF1155CC"/>
        <u/>
      </rPr>
      <t>.unipd</t>
    </r>
    <r>
      <rPr>
        <color rgb="FF1155CC"/>
        <u/>
      </rPr>
      <t>.it/</t>
    </r>
  </si>
  <si>
    <t>https://projects.dharc.unibo.it/vespasiano/</t>
  </si>
  <si>
    <t>Carlo Meghini</t>
  </si>
  <si>
    <t>Linking Dante (Keynote)</t>
  </si>
  <si>
    <t>http://purl.org/knot/data/bufalini-notebook-project</t>
  </si>
  <si>
    <r>
      <rPr>
        <color rgb="FF1155CC"/>
        <u/>
      </rPr>
      <t>http</t>
    </r>
    <r>
      <rPr>
        <color rgb="FF1155CC"/>
        <u/>
      </rPr>
      <t>://ircdl2022</t>
    </r>
    <r>
      <rPr>
        <color rgb="FF1155CC"/>
        <u/>
      </rPr>
      <t>.dei</t>
    </r>
    <r>
      <rPr>
        <color rgb="FF1155CC"/>
        <u/>
      </rPr>
      <t>.unipd</t>
    </r>
    <r>
      <rPr>
        <color rgb="FF1155CC"/>
        <u/>
      </rPr>
      <t>.it/</t>
    </r>
  </si>
  <si>
    <t>https://projects.dharc.unibo.it/bufalini-notebook/</t>
  </si>
  <si>
    <t>Kimmo Kettunen, Heikki Keskustalo, Sanna Kumpulainen, Tuula Pääkkönen, Juha Rautiainen</t>
  </si>
  <si>
    <t>OCR quality affects perceived usefulness of historical newspaper clippings – a user study</t>
  </si>
  <si>
    <r>
      <rPr>
        <color rgb="FF1155CC"/>
        <u/>
      </rPr>
      <t>http</t>
    </r>
    <r>
      <rPr>
        <color rgb="FF1155CC"/>
        <u/>
      </rPr>
      <t>://ircdl2022</t>
    </r>
    <r>
      <rPr>
        <color rgb="FF1155CC"/>
        <u/>
      </rPr>
      <t>.dei</t>
    </r>
    <r>
      <rPr>
        <color rgb="FF1155CC"/>
        <u/>
      </rPr>
      <t>.unipd</t>
    </r>
    <r>
      <rPr>
        <color rgb="FF1155CC"/>
        <u/>
      </rPr>
      <t>.it/</t>
    </r>
  </si>
  <si>
    <t>Silga Sviķe, Karina Skirmante, Gints Jasmonts</t>
  </si>
  <si>
    <t>New Information Extracting and Analysis Tool Based on LSTM and OCR Engines for the Research of Names of Organisms</t>
  </si>
  <si>
    <r>
      <rPr>
        <color rgb="FF1155CC"/>
        <u/>
      </rPr>
      <t>http</t>
    </r>
    <r>
      <rPr>
        <color rgb="FF1155CC"/>
        <u/>
      </rPr>
      <t>://ircdl2022</t>
    </r>
    <r>
      <rPr>
        <color rgb="FF1155CC"/>
        <u/>
      </rPr>
      <t>.dei</t>
    </r>
    <r>
      <rPr>
        <color rgb="FF1155CC"/>
        <u/>
      </rPr>
      <t>.unipd</t>
    </r>
    <r>
      <rPr>
        <color rgb="FF1155CC"/>
        <u/>
      </rPr>
      <t>.it/</t>
    </r>
  </si>
  <si>
    <t>Lorenzo Lastilla</t>
  </si>
  <si>
    <t>Enhancement of scribal hands identification via self-supervised learning (Extended Abstract)</t>
  </si>
  <si>
    <r>
      <rPr>
        <color rgb="FF1155CC"/>
        <u/>
      </rPr>
      <t>http</t>
    </r>
    <r>
      <rPr>
        <color rgb="FF1155CC"/>
        <u/>
      </rPr>
      <t>://ircdl2022</t>
    </r>
    <r>
      <rPr>
        <color rgb="FF1155CC"/>
        <u/>
      </rPr>
      <t>.dei</t>
    </r>
    <r>
      <rPr>
        <color rgb="FF1155CC"/>
        <u/>
      </rPr>
      <t>.unipd</t>
    </r>
    <r>
      <rPr>
        <color rgb="FF1155CC"/>
        <u/>
      </rPr>
      <t>.it/</t>
    </r>
  </si>
  <si>
    <t>Maria Fernandes, Marina Aleixo, Gislane Costa</t>
  </si>
  <si>
    <t>Scientometric analysis of publications on library in the Portuguese journal Páginas a&amp;b between 2016–2020</t>
  </si>
  <si>
    <r>
      <rPr>
        <color rgb="FF1155CC"/>
        <u/>
      </rPr>
      <t>http</t>
    </r>
    <r>
      <rPr>
        <color rgb="FF1155CC"/>
        <u/>
      </rPr>
      <t>://ircdl2022</t>
    </r>
    <r>
      <rPr>
        <color rgb="FF1155CC"/>
        <u/>
      </rPr>
      <t>.dei</t>
    </r>
    <r>
      <rPr>
        <color rgb="FF1155CC"/>
        <u/>
      </rPr>
      <t>.unipd</t>
    </r>
    <r>
      <rPr>
        <color rgb="FF1155CC"/>
        <u/>
      </rPr>
      <t>.it/</t>
    </r>
  </si>
  <si>
    <t>Silvia Muzzupappa</t>
  </si>
  <si>
    <t>The construction of the grammaticographical textual genre in grammars for Italian speakers with Spanish as a foreign language</t>
  </si>
  <si>
    <r>
      <rPr>
        <color rgb="FF1155CC"/>
        <u/>
      </rPr>
      <t>http</t>
    </r>
    <r>
      <rPr>
        <color rgb="FF1155CC"/>
        <u/>
      </rPr>
      <t>://ircdl2022</t>
    </r>
    <r>
      <rPr>
        <color rgb="FF1155CC"/>
        <u/>
      </rPr>
      <t>.dei</t>
    </r>
    <r>
      <rPr>
        <color rgb="FF1155CC"/>
        <u/>
      </rPr>
      <t>.unipd</t>
    </r>
    <r>
      <rPr>
        <color rgb="FF1155CC"/>
        <u/>
      </rPr>
      <t>.it/</t>
    </r>
  </si>
  <si>
    <t>Andrea Tagarelli, Andrea Simeri</t>
  </si>
  <si>
    <t>LamBERTa: Law article mining based on BERT architecture for the Italian Civil Code</t>
  </si>
  <si>
    <r>
      <rPr>
        <color rgb="FF1155CC"/>
        <u/>
      </rPr>
      <t>http</t>
    </r>
    <r>
      <rPr>
        <color rgb="FF1155CC"/>
        <u/>
      </rPr>
      <t>://ircdl2022</t>
    </r>
    <r>
      <rPr>
        <color rgb="FF1155CC"/>
        <u/>
      </rPr>
      <t>.dei</t>
    </r>
    <r>
      <rPr>
        <color rgb="FF1155CC"/>
        <u/>
      </rPr>
      <t>.unipd</t>
    </r>
    <r>
      <rPr>
        <color rgb="FF1155CC"/>
        <u/>
      </rPr>
      <t>.it/</t>
    </r>
  </si>
  <si>
    <t>Simone Scaboro, Beatrice Portelli, Emmanuele Chersoni, Enrico Santus, Giuseppe Serra</t>
  </si>
  <si>
    <t>Negation detection for robust Adverse Drug Event extraction from social media texts</t>
  </si>
  <si>
    <r>
      <rPr>
        <color rgb="FF1155CC"/>
        <u/>
      </rPr>
      <t>http</t>
    </r>
    <r>
      <rPr>
        <color rgb="FF1155CC"/>
        <u/>
      </rPr>
      <t>://ircdl2022</t>
    </r>
    <r>
      <rPr>
        <color rgb="FF1155CC"/>
        <u/>
      </rPr>
      <t>.dei</t>
    </r>
    <r>
      <rPr>
        <color rgb="FF1155CC"/>
        <u/>
      </rPr>
      <t>.unipd</t>
    </r>
    <r>
      <rPr>
        <color rgb="FF1155CC"/>
        <u/>
      </rPr>
      <t>.it/</t>
    </r>
  </si>
  <si>
    <t>Anna Maria Tammaro, Michele Tomaiuolo, Monica Mordonini, Mattia Pellegrino, Riccardo Demicelis</t>
  </si>
  <si>
    <t>Building a sentiment analysis model for libraries: the CSBNO Consortium approach</t>
  </si>
  <si>
    <r>
      <rPr>
        <color rgb="FF1155CC"/>
        <u/>
      </rPr>
      <t>http</t>
    </r>
    <r>
      <rPr>
        <color rgb="FF1155CC"/>
        <u/>
      </rPr>
      <t>://ircdl2022</t>
    </r>
    <r>
      <rPr>
        <color rgb="FF1155CC"/>
        <u/>
      </rPr>
      <t>.dei</t>
    </r>
    <r>
      <rPr>
        <color rgb="FF1155CC"/>
        <u/>
      </rPr>
      <t>.unipd</t>
    </r>
    <r>
      <rPr>
        <color rgb="FF1155CC"/>
        <u/>
      </rPr>
      <t>.it/</t>
    </r>
  </si>
  <si>
    <t>Stefano Ferilli, Liza Loop</t>
  </si>
  <si>
    <t>Toward Reasoning-based Recommendation of Library Items – A Case Study on the e-Learning Domain</t>
  </si>
  <si>
    <r>
      <rPr>
        <color rgb="FF1155CC"/>
        <u/>
      </rPr>
      <t>http</t>
    </r>
    <r>
      <rPr>
        <color rgb="FF1155CC"/>
        <u/>
      </rPr>
      <t>://ircdl2022</t>
    </r>
    <r>
      <rPr>
        <color rgb="FF1155CC"/>
        <u/>
      </rPr>
      <t>.dei</t>
    </r>
    <r>
      <rPr>
        <color rgb="FF1155CC"/>
        <u/>
      </rPr>
      <t>.unipd</t>
    </r>
    <r>
      <rPr>
        <color rgb="FF1155CC"/>
        <u/>
      </rPr>
      <t>.it/</t>
    </r>
  </si>
  <si>
    <t>Maurizio Lana</t>
  </si>
  <si>
    <t>AI Systems producing books: agency matters</t>
  </si>
  <si>
    <r>
      <rPr>
        <color rgb="FF1155CC"/>
        <u/>
      </rPr>
      <t>http</t>
    </r>
    <r>
      <rPr>
        <color rgb="FF1155CC"/>
        <u/>
      </rPr>
      <t>://ircdl2022</t>
    </r>
    <r>
      <rPr>
        <color rgb="FF1155CC"/>
        <u/>
      </rPr>
      <t>.dei</t>
    </r>
    <r>
      <rPr>
        <color rgb="FF1155CC"/>
        <u/>
      </rPr>
      <t>.unipd</t>
    </r>
    <r>
      <rPr>
        <color rgb="FF1155CC"/>
        <u/>
      </rPr>
      <t>.it/</t>
    </r>
  </si>
  <si>
    <t>Menachem Katz, Hillel Gershuni, Yaron Bar</t>
  </si>
  <si>
    <t>Talmud Yerushalmi Digital Edition as a European Medieval Manuscripts Digital Library</t>
  </si>
  <si>
    <r>
      <rPr>
        <color rgb="FF1155CC"/>
        <u/>
      </rPr>
      <t>http</t>
    </r>
    <r>
      <rPr>
        <color rgb="FF1155CC"/>
        <u/>
      </rPr>
      <t>://ircdl2022</t>
    </r>
    <r>
      <rPr>
        <color rgb="FF1155CC"/>
        <u/>
      </rPr>
      <t>.dei</t>
    </r>
    <r>
      <rPr>
        <color rgb="FF1155CC"/>
        <u/>
      </rPr>
      <t>.unipd</t>
    </r>
    <r>
      <rPr>
        <color rgb="FF1155CC"/>
        <u/>
      </rPr>
      <t>.it/</t>
    </r>
  </si>
  <si>
    <t>Maria Tartari, Sara Di Giorgio, Claudio Prandoni</t>
  </si>
  <si>
    <t>European Libraries and their virtual users: how the pandemic affected digital production and participation</t>
  </si>
  <si>
    <r>
      <rPr>
        <color rgb="FF1155CC"/>
        <u/>
      </rPr>
      <t>http</t>
    </r>
    <r>
      <rPr>
        <color rgb="FF1155CC"/>
        <u/>
      </rPr>
      <t>://ircdl2022</t>
    </r>
    <r>
      <rPr>
        <color rgb="FF1155CC"/>
        <u/>
      </rPr>
      <t>.dei</t>
    </r>
    <r>
      <rPr>
        <color rgb="FF1155CC"/>
        <u/>
      </rPr>
      <t>.unipd</t>
    </r>
    <r>
      <rPr>
        <color rgb="FF1155CC"/>
        <u/>
      </rPr>
      <t>.it/</t>
    </r>
  </si>
  <si>
    <t>Eleonora Bernasconi, Miguel Ceriani, Francesca De Luzi, Francesco Sapio, Massimo Mecella</t>
  </si>
  <si>
    <t>Storybook: a tool for the semi-automatic creation of book trailers</t>
  </si>
  <si>
    <r>
      <rPr>
        <color rgb="FF1155CC"/>
        <u/>
      </rPr>
      <t>http</t>
    </r>
    <r>
      <rPr>
        <color rgb="FF1155CC"/>
        <u/>
      </rPr>
      <t>://ircdl2022</t>
    </r>
    <r>
      <rPr>
        <color rgb="FF1155CC"/>
        <u/>
      </rPr>
      <t>.dei</t>
    </r>
    <r>
      <rPr>
        <color rgb="FF1155CC"/>
        <u/>
      </rPr>
      <t>.unipd</t>
    </r>
    <r>
      <rPr>
        <color rgb="FF1155CC"/>
        <u/>
      </rPr>
      <t>.it/</t>
    </r>
  </si>
  <si>
    <t>Stefano Allegrezza</t>
  </si>
  <si>
    <t>Recent developments on e-mail preservation: towards the ultimate solution?</t>
  </si>
  <si>
    <r>
      <rPr>
        <color rgb="FF1155CC"/>
        <u/>
      </rPr>
      <t>http</t>
    </r>
    <r>
      <rPr>
        <color rgb="FF1155CC"/>
        <u/>
      </rPr>
      <t>://ircdl2022</t>
    </r>
    <r>
      <rPr>
        <color rgb="FF1155CC"/>
        <u/>
      </rPr>
      <t>.dei</t>
    </r>
    <r>
      <rPr>
        <color rgb="FF1155CC"/>
        <u/>
      </rPr>
      <t>.unipd</t>
    </r>
    <r>
      <rPr>
        <color rgb="FF1155CC"/>
        <u/>
      </rPr>
      <t>.it/</t>
    </r>
  </si>
  <si>
    <t>Filippo Minutella, Fabrizio Falchi, Paolo Manghi, Michele De Bonis, Nicola Messina</t>
  </si>
  <si>
    <t>http://purl.org/knot/data/philo-editor-project</t>
  </si>
  <si>
    <t>Towards Unsupervised Machine Learning Approaches for Knowledge Graphs</t>
  </si>
  <si>
    <t>https://projects.dharc.unibo.it/philoeditor/</t>
  </si>
  <si>
    <r>
      <rPr>
        <color rgb="FF1155CC"/>
        <u/>
      </rPr>
      <t>http</t>
    </r>
    <r>
      <rPr>
        <color rgb="FF1155CC"/>
        <u/>
      </rPr>
      <t>://ircdl2022</t>
    </r>
    <r>
      <rPr>
        <color rgb="FF1155CC"/>
        <u/>
      </rPr>
      <t>.dei</t>
    </r>
    <r>
      <rPr>
        <color rgb="FF1155CC"/>
        <u/>
      </rPr>
      <t>.unipd</t>
    </r>
    <r>
      <rPr>
        <color rgb="FF1155CC"/>
        <u/>
      </rPr>
      <t>.it/</t>
    </r>
  </si>
  <si>
    <t>Davide Di Pierro, Domenico Redavid, Stefano Ferilli</t>
  </si>
  <si>
    <t>Linking Graph Databases and Semantic Web for Reasoning in Library Domains</t>
  </si>
  <si>
    <t>http://purl.org/knot/data/pirandello-opera-project</t>
  </si>
  <si>
    <r>
      <rPr>
        <color rgb="FF1155CC"/>
        <u/>
      </rPr>
      <t>http</t>
    </r>
    <r>
      <rPr>
        <color rgb="FF1155CC"/>
        <u/>
      </rPr>
      <t>://ircdl2022</t>
    </r>
    <r>
      <rPr>
        <color rgb="FF1155CC"/>
        <u/>
      </rPr>
      <t>.dei</t>
    </r>
    <r>
      <rPr>
        <color rgb="FF1155CC"/>
        <u/>
      </rPr>
      <t>.unipd</t>
    </r>
    <r>
      <rPr>
        <color rgb="FF1155CC"/>
        <u/>
      </rPr>
      <t>.it/</t>
    </r>
  </si>
  <si>
    <t>Morteza Arezoumandan, Leonardo Candela, Donatella Castelli, Ali Ghannadrad</t>
  </si>
  <si>
    <t>Recommender Systems for Science: A Taxonomy</t>
  </si>
  <si>
    <r>
      <rPr>
        <color rgb="FF1155CC"/>
        <u/>
      </rPr>
      <t>http</t>
    </r>
    <r>
      <rPr>
        <color rgb="FF1155CC"/>
        <u/>
      </rPr>
      <t>://ircdl2022</t>
    </r>
    <r>
      <rPr>
        <color rgb="FF1155CC"/>
        <u/>
      </rPr>
      <t>.dei</t>
    </r>
    <r>
      <rPr>
        <color rgb="FF1155CC"/>
        <u/>
      </rPr>
      <t>.unipd</t>
    </r>
    <r>
      <rPr>
        <color rgb="FF1155CC"/>
        <u/>
      </rPr>
      <t>.it/</t>
    </r>
  </si>
  <si>
    <t>Valentina Bartalesi, Nicolò Pratelli, Emanuele Lenzi</t>
  </si>
  <si>
    <t>A Knowledge Base of Medieval and Renaissance Geographic Latin Works</t>
  </si>
  <si>
    <r>
      <rPr>
        <color rgb="FF1155CC"/>
        <u/>
      </rPr>
      <t>http</t>
    </r>
    <r>
      <rPr>
        <color rgb="FF1155CC"/>
        <u/>
      </rPr>
      <t>://ircdl2022</t>
    </r>
    <r>
      <rPr>
        <color rgb="FF1155CC"/>
        <u/>
      </rPr>
      <t>.dei</t>
    </r>
    <r>
      <rPr>
        <color rgb="FF1155CC"/>
        <u/>
      </rPr>
      <t>.unipd</t>
    </r>
    <r>
      <rPr>
        <color rgb="FF1155CC"/>
        <u/>
      </rPr>
      <t>.it/</t>
    </r>
  </si>
  <si>
    <t>Marilena Daquino, Valentina Pasqual, Francesca Tomasi, Fabio Vitali</t>
  </si>
  <si>
    <t>Expressing Without Asserting in the Arts</t>
  </si>
  <si>
    <r>
      <rPr>
        <color rgb="FF1155CC"/>
        <u/>
      </rPr>
      <t>http</t>
    </r>
    <r>
      <rPr>
        <color rgb="FF1155CC"/>
        <u/>
      </rPr>
      <t>://ircdl2022</t>
    </r>
    <r>
      <rPr>
        <color rgb="FF1155CC"/>
        <u/>
      </rPr>
      <t>.dei</t>
    </r>
    <r>
      <rPr>
        <color rgb="FF1155CC"/>
        <u/>
      </rPr>
      <t>.unipd</t>
    </r>
    <r>
      <rPr>
        <color rgb="FF1155CC"/>
        <u/>
      </rPr>
      <t>.it/</t>
    </r>
  </si>
  <si>
    <t>Leonardo Candela, Donatella Castelli, Dario Mangione</t>
  </si>
  <si>
    <t>A Taxonomy of Tools and Approaches for FAIRification</t>
  </si>
  <si>
    <r>
      <rPr>
        <color rgb="FF1155CC"/>
        <u/>
      </rPr>
      <t>http</t>
    </r>
    <r>
      <rPr>
        <color rgb="FF1155CC"/>
        <u/>
      </rPr>
      <t>://ircdl2022</t>
    </r>
    <r>
      <rPr>
        <color rgb="FF1155CC"/>
        <u/>
      </rPr>
      <t>.dei</t>
    </r>
    <r>
      <rPr>
        <color rgb="FF1155CC"/>
        <u/>
      </rPr>
      <t>.unipd</t>
    </r>
    <r>
      <rPr>
        <color rgb="FF1155CC"/>
        <u/>
      </rPr>
      <t>.it/</t>
    </r>
  </si>
  <si>
    <t>Andrea Mannocci, Ornella Irrera, Paolo Manghi</t>
  </si>
  <si>
    <t>Will open science change authorship for good? Towards a quantitative analysis</t>
  </si>
  <si>
    <r>
      <rPr>
        <color rgb="FF1155CC"/>
        <u/>
      </rPr>
      <t>http</t>
    </r>
    <r>
      <rPr>
        <color rgb="FF1155CC"/>
        <u/>
      </rPr>
      <t>://ircdl2022</t>
    </r>
    <r>
      <rPr>
        <color rgb="FF1155CC"/>
        <u/>
      </rPr>
      <t>.dei</t>
    </r>
    <r>
      <rPr>
        <color rgb="FF1155CC"/>
        <u/>
      </rPr>
      <t>.unipd</t>
    </r>
    <r>
      <rPr>
        <color rgb="FF1155CC"/>
        <u/>
      </rPr>
      <t>.it/</t>
    </r>
  </si>
  <si>
    <t>Kleanthis Vichos, Michele De Bonis, Ilias Kanellos, Serafeim Chatzopoulos, Claudio Atzori, Natalia Manola, Paolo Manghi, Thanasis Vergoulis</t>
  </si>
  <si>
    <t>A preliminary assessment of the article deduplication algorithm used for the OpenAIRE Research Graph</t>
  </si>
  <si>
    <r>
      <rPr>
        <color rgb="FF1155CC"/>
        <u/>
      </rPr>
      <t>http</t>
    </r>
    <r>
      <rPr>
        <color rgb="FF1155CC"/>
        <u/>
      </rPr>
      <t>://ircdl2022</t>
    </r>
    <r>
      <rPr>
        <color rgb="FF1155CC"/>
        <u/>
      </rPr>
      <t>.dei</t>
    </r>
    <r>
      <rPr>
        <color rgb="FF1155CC"/>
        <u/>
      </rPr>
      <t>.unipd</t>
    </r>
    <r>
      <rPr>
        <color rgb="FF1155CC"/>
        <u/>
      </rPr>
      <t>.it/</t>
    </r>
  </si>
  <si>
    <t>Ornella Irrera, Fabio Giachelle, Gianmaria Silvello</t>
  </si>
  <si>
    <t>An Open-Source annotation tool for collaboratively annotating biomedical documents</t>
  </si>
  <si>
    <r>
      <rPr>
        <color rgb="FF1155CC"/>
        <u/>
      </rPr>
      <t>http</t>
    </r>
    <r>
      <rPr>
        <color rgb="FF1155CC"/>
        <u/>
      </rPr>
      <t>://ircdl2022</t>
    </r>
    <r>
      <rPr>
        <color rgb="FF1155CC"/>
        <u/>
      </rPr>
      <t>.dei</t>
    </r>
    <r>
      <rPr>
        <color rgb="FF1155CC"/>
        <u/>
      </rPr>
      <t>.unipd</t>
    </r>
    <r>
      <rPr>
        <color rgb="FF1155CC"/>
        <u/>
      </rPr>
      <t>.it/</t>
    </r>
  </si>
  <si>
    <t>Nicola Barbuti, Mauro De Bari</t>
  </si>
  <si>
    <t>Addressing user engagement with an interactive reading model by innovative digital expansion</t>
  </si>
  <si>
    <r>
      <rPr>
        <color rgb="FF1155CC"/>
        <u/>
      </rPr>
      <t>http</t>
    </r>
    <r>
      <rPr>
        <color rgb="FF1155CC"/>
        <u/>
      </rPr>
      <t>://ircdl2022</t>
    </r>
    <r>
      <rPr>
        <color rgb="FF1155CC"/>
        <u/>
      </rPr>
      <t>.dei</t>
    </r>
    <r>
      <rPr>
        <color rgb="FF1155CC"/>
        <u/>
      </rPr>
      <t>.unipd</t>
    </r>
    <r>
      <rPr>
        <color rgb="FF1155CC"/>
        <u/>
      </rPr>
      <t>.it/</t>
    </r>
  </si>
  <si>
    <t>Silvia Arrigo, Nicola Orio, Daniel Zilio</t>
  </si>
  <si>
    <t>MuseLapse, a Serious Game on Museum Activities</t>
  </si>
  <si>
    <r>
      <rPr>
        <color rgb="FF1155CC"/>
        <u/>
      </rPr>
      <t>http</t>
    </r>
    <r>
      <rPr>
        <color rgb="FF1155CC"/>
        <u/>
      </rPr>
      <t>://ircdl2022</t>
    </r>
    <r>
      <rPr>
        <color rgb="FF1155CC"/>
        <u/>
      </rPr>
      <t>.dei</t>
    </r>
    <r>
      <rPr>
        <color rgb="FF1155CC"/>
        <u/>
      </rPr>
      <t>.unipd</t>
    </r>
    <r>
      <rPr>
        <color rgb="FF1155CC"/>
        <u/>
      </rPr>
      <t>.it/</t>
    </r>
  </si>
  <si>
    <t>Saber Zerhoudi, Michael Granitzer, Christin Seifert, Jörg Schlötterer</t>
  </si>
  <si>
    <t>Simulating User Interaction and Search Behaviour in Digital Libraries</t>
  </si>
  <si>
    <r>
      <rPr>
        <color rgb="FF1155CC"/>
        <u/>
      </rPr>
      <t>http</t>
    </r>
    <r>
      <rPr>
        <color rgb="FF1155CC"/>
        <u/>
      </rPr>
      <t>://ircdl2022</t>
    </r>
    <r>
      <rPr>
        <color rgb="FF1155CC"/>
        <u/>
      </rPr>
      <t>.dei</t>
    </r>
    <r>
      <rPr>
        <color rgb="FF1155CC"/>
        <u/>
      </rPr>
      <t>.unipd</t>
    </r>
    <r>
      <rPr>
        <color rgb="FF1155CC"/>
        <u/>
      </rPr>
      <t>.it/</t>
    </r>
  </si>
  <si>
    <t>Nicola Barbuti, Stefano Ferilli, Tommaso Caldarola</t>
  </si>
  <si>
    <t>A Pilot of Smart Digital Library Used-Centered: The Project SMARTER</t>
  </si>
  <si>
    <r>
      <rPr>
        <color rgb="FF1155CC"/>
        <u/>
      </rPr>
      <t>http</t>
    </r>
    <r>
      <rPr>
        <color rgb="FF1155CC"/>
        <u/>
      </rPr>
      <t>://ircdl2022</t>
    </r>
    <r>
      <rPr>
        <color rgb="FF1155CC"/>
        <u/>
      </rPr>
      <t>.dei</t>
    </r>
    <r>
      <rPr>
        <color rgb="FF1155CC"/>
        <u/>
      </rPr>
      <t>.unipd</t>
    </r>
    <r>
      <rPr>
        <color rgb="FF1155CC"/>
        <u/>
      </rPr>
      <t>.it/</t>
    </r>
  </si>
  <si>
    <t>Gabriela Carrara, Silvana Mangiaracina, Debora Mazza, Alberto Candiani</t>
  </si>
  <si>
    <t>DALIA: an Open Data repository for the open digital products of the Bologna CNR Research Area Library</t>
  </si>
  <si>
    <r>
      <rPr>
        <color rgb="FF1155CC"/>
        <u/>
      </rPr>
      <t>http</t>
    </r>
    <r>
      <rPr>
        <color rgb="FF1155CC"/>
        <u/>
      </rPr>
      <t>://ircdl2022</t>
    </r>
    <r>
      <rPr>
        <color rgb="FF1155CC"/>
        <u/>
      </rPr>
      <t>.dei</t>
    </r>
    <r>
      <rPr>
        <color rgb="FF1155CC"/>
        <u/>
      </rPr>
      <t>.unipd</t>
    </r>
    <r>
      <rPr>
        <color rgb="FF1155CC"/>
        <u/>
      </rPr>
      <t>.it/</t>
    </r>
  </si>
  <si>
    <t>Federica Spinelli, Alessia Spadi, Carmen Di Meo, Emiliano Degl'Innocenti, Francesco Coradeschi, Maurizio Sanesi</t>
  </si>
  <si>
    <t>RESTORE: Opening data in Digital Humanities and Cultural Heritage</t>
  </si>
  <si>
    <r>
      <rPr>
        <color rgb="FF1155CC"/>
        <u/>
      </rPr>
      <t>http</t>
    </r>
    <r>
      <rPr>
        <color rgb="FF1155CC"/>
        <u/>
      </rPr>
      <t>://ircdl2022</t>
    </r>
    <r>
      <rPr>
        <color rgb="FF1155CC"/>
        <u/>
      </rPr>
      <t>.dei</t>
    </r>
    <r>
      <rPr>
        <color rgb="FF1155CC"/>
        <u/>
      </rPr>
      <t>.unipd</t>
    </r>
    <r>
      <rPr>
        <color rgb="FF1155CC"/>
        <u/>
      </rPr>
      <t>.it/</t>
    </r>
  </si>
  <si>
    <t>Lucia Antonelli</t>
  </si>
  <si>
    <t>Dei remi facemmo ali: “improper” use of a Course Management System to build a digital library and an institutional open archive</t>
  </si>
  <si>
    <t>http://purl.org/knot/data/vercelli-digitale-project</t>
  </si>
  <si>
    <t>http://vbd.humnet.unipi.it/</t>
  </si>
  <si>
    <r>
      <rPr>
        <color rgb="FF1155CC"/>
        <u/>
      </rPr>
      <t>http</t>
    </r>
    <r>
      <rPr>
        <color rgb="FF1155CC"/>
        <u/>
      </rPr>
      <t>://ircdl2022</t>
    </r>
    <r>
      <rPr>
        <color rgb="FF1155CC"/>
        <u/>
      </rPr>
      <t>.dei</t>
    </r>
    <r>
      <rPr>
        <color rgb="FF1155CC"/>
        <u/>
      </rPr>
      <t>.unipd</t>
    </r>
    <r>
      <rPr>
        <color rgb="FF1155CC"/>
        <u/>
      </rPr>
      <t>.it/</t>
    </r>
  </si>
  <si>
    <t>Dario Del Fante, Francesca Frontini, Monica Monachini, Valeria Quochi</t>
  </si>
  <si>
    <t>CLARIN-IT: An overview on the Italian CLARIN Consortium After Six Years of Activity</t>
  </si>
  <si>
    <t>http://purl.org/knot/data/vinko-project</t>
  </si>
  <si>
    <t>https://alpilink.it/en/vinko/</t>
  </si>
  <si>
    <r>
      <rPr>
        <color rgb="FF1155CC"/>
        <u/>
      </rPr>
      <t>http</t>
    </r>
    <r>
      <rPr>
        <color rgb="FF1155CC"/>
        <u/>
      </rPr>
      <t>://ircdl2022</t>
    </r>
    <r>
      <rPr>
        <color rgb="FF1155CC"/>
        <u/>
      </rPr>
      <t>.dei</t>
    </r>
    <r>
      <rPr>
        <color rgb="FF1155CC"/>
        <u/>
      </rPr>
      <t>.unipd</t>
    </r>
    <r>
      <rPr>
        <color rgb="FF1155CC"/>
        <u/>
      </rPr>
      <t>.it/</t>
    </r>
  </si>
  <si>
    <t>Klaus Kempf, Anna Maria Tammaro, Stefano Casati</t>
  </si>
  <si>
    <t>Data curation in cultural heritage institutions: two case studies</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</si>
  <si>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</si>
  <si>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http://purl.org/knot/data/zeri-lode-project</t>
  </si>
  <si>
    <t>E. Bernasconi, M. Ceriani, M. Mecella</t>
  </si>
  <si>
    <t>Linked Data interfaces: a survey</t>
  </si>
  <si>
    <t>https://data.fondazionezeri.unibo.it/</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</si>
  <si>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</si>
  <si>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M. Bagchi, S. Das</t>
  </si>
  <si>
    <t>Disentangling Domain Ontologies</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</si>
  <si>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</si>
  <si>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C. Petrocelli, S. Ferilli</t>
  </si>
  <si>
    <t>Digital Libraries as Technological Environments Collaboration of Work and Future Perspectives</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</si>
  <si>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</si>
  <si>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M. A. A. Stranisci, V. Patti, R. P. Damiano</t>
  </si>
  <si>
    <t>User-Generated World Literatures: a Comparison between Two Social Networks of Readers</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</si>
  <si>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</si>
  <si>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M. Baglioni, A. Mannocci, G. Pavone, P. Manghi</t>
  </si>
  <si>
    <t>(Semi)automated disambiguation of scholarly repositories</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</si>
  <si>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</si>
  <si>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A. Fraisse, B. W. Brumfield, S. C. Brumfield</t>
  </si>
  <si>
    <t>Crowdsourcing, computing and deep mapping cultural heritage and transnational bibliographic records</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</si>
  <si>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</si>
  <si>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A. Locaputo, B. Portelli, E. Colombi, G. Serra</t>
  </si>
  <si>
    <t>Filling the Lacunae in ancient Latin inscriptions</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</si>
  <si>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</si>
  <si>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S. Muzzupappa, G. M. Di Nunzio</t>
  </si>
  <si>
    <t>The Challenges of Digitizing Spanish Grammars for Italian Speakers Across Centuries</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</si>
  <si>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</si>
  <si>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B. McGillivray, P. Cassotti, P. Basile, D. Di Pierro, S. Ferilli</t>
  </si>
  <si>
    <t>Using Graph Databases for historical language data: challenges and opportunities</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</si>
  <si>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</si>
  <si>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A. M. Tammaro, K. Kempf</t>
  </si>
  <si>
    <t>Intersection of Digital library and Data Science: learning data curation in a flipped classroom</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</si>
  <si>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</si>
  <si>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L. Siciliani, C. Scattarelli, P. Basile</t>
  </si>
  <si>
    <t>A Video Game for Stimulating Children’s Creativity through Writing Stories</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</si>
  <si>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</si>
  <si>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L. A. Matviichuk, N. Hnedko, N. Pavlova</t>
  </si>
  <si>
    <t>Practical Aspects of Cloud Technologies Applicable to The Students` Independent Work Organization</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</si>
  <si>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</si>
  <si>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A. Simeri, A. Tagarelli</t>
  </si>
  <si>
    <t>Exploring domain and task adaptation of LamBERTa models for article retrieval on the Italian Civil Code</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</si>
  <si>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</si>
  <si>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G. M. Di Nunzio, N. Ferro, F. Giachelle, O. Irrera, S. Marchesin, G. Silvello</t>
  </si>
  <si>
    <t>SKET: an Unsupervised Knowledge Extraction Tool to Empower Digital Pathology Applications</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</si>
  <si>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</si>
  <si>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R. Martoglia, S. Bergamaschi, F. Ruozzi, M. Vanzini, L. Sala, R. A. Vigliermo</t>
  </si>
  <si>
    <t>Knowledge extraction, management and long-term preservation of non-Latin cultural heritages – Digital Maktaba project presentation</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</si>
  <si>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</si>
  <si>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A. Bardi, M. Bargheer, P. Manghi</t>
  </si>
  <si>
    <t>A Discovery Hub for Diamond Open Access publishing</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</si>
  <si>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</si>
  <si>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E. Degl’Innocenti, L. Canova, F. Coradeschi, C. Di Meo, M. Sanesi, A. Spadi, F. F. Spinelli</t>
  </si>
  <si>
    <t>The RESTORE project: a final review</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</si>
  <si>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</si>
  <si>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M. P. Ruskov</t>
  </si>
  <si>
    <t>Grimm Hallucinations: Prompt Engineering with Midjourney to Illustrate Fairytales</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</si>
  <si>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</si>
  <si>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G. Castellano, R. Scaringi, G. Vessio</t>
  </si>
  <si>
    <t>Automatic analysis of artistic heritage through Artificial Intelligence</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</si>
  <si>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</si>
  <si>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S. Marinai, A. Gemelli, E. Vivoli</t>
  </si>
  <si>
    <t>CTE: A Dataset for Contextualized Table Extraction</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</si>
  <si>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</si>
  <si>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P. Castellucci, G. Crupi</t>
  </si>
  <si>
    <t>Put the hands on! For a movable, interactive, pop-up, bibliographic database</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</si>
  <si>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</si>
  <si>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M. A. Ambrosino, V. Annunziata, M. A. Pellegrino, V. Scarano</t>
  </si>
  <si>
    <t>The Hetor project: a joint effort to co-create Cultural Heritage Open Data in the Campania Region</t>
  </si>
  <si>
    <r>
      <rPr>
        <color rgb="FF1155CC"/>
        <u/>
      </rPr>
      <t>http</t>
    </r>
    <r>
      <rPr>
        <color rgb="FF1155CC"/>
        <u/>
      </rPr>
      <t>://lacam</t>
    </r>
    <r>
      <rPr>
        <color rgb="FF1155CC"/>
        <u/>
      </rPr>
      <t>.di</t>
    </r>
    <r>
      <rPr>
        <color rgb="FF1155CC"/>
        <u/>
      </rPr>
      <t>.uniba</t>
    </r>
    <r>
      <rPr>
        <color rgb="FF1155CC"/>
        <u/>
      </rPr>
      <t>.it</t>
    </r>
    <r>
      <rPr>
        <color rgb="FF1155CC"/>
        <u/>
      </rPr>
      <t>/IRCDL23</t>
    </r>
    <r>
      <rPr>
        <color rgb="FF1155CC"/>
        <u/>
      </rPr>
      <t>/index</t>
    </r>
    <r>
      <rPr>
        <color rgb="FF1155CC"/>
        <u/>
      </rPr>
      <t>.php</t>
    </r>
    <r>
      <rPr>
        <color rgb="FF1155CC"/>
        <u/>
      </rPr>
      <t>/program/</t>
    </r>
  </si>
  <si>
    <t>N. Barbuti, M. De Bari, S. Riso, T. Caldarola, F. P. Paolicelli</t>
  </si>
  <si>
    <t>The Open Memory Apulia Project. How Open Data turns in Digital Heritage (DH)</t>
  </si>
  <si>
    <r>
      <rPr>
        <color rgb="FF1155CC"/>
        <u/>
      </rPr>
      <t>https</t>
    </r>
    <r>
      <rPr>
        <color rgb="FF1155CC"/>
        <u/>
      </rPr>
      <t>://ircdl2024</t>
    </r>
    <r>
      <rPr>
        <color rgb="FF1155CC"/>
        <u/>
      </rPr>
      <t>.dei</t>
    </r>
    <r>
      <rPr>
        <color rgb="FF1155CC"/>
        <u/>
      </rPr>
      <t>.unipd</t>
    </r>
    <r>
      <rPr>
        <color rgb="FF1155CC"/>
        <u/>
      </rPr>
      <t>.it/</t>
    </r>
  </si>
  <si>
    <t>Nicola Raffaele Di Matteo; Andrea Schimmenti; Fabio Vitali</t>
  </si>
  <si>
    <t>Building and Exploiting a Web of Machine-Readable Scientific Facts to Make Discoveries</t>
  </si>
  <si>
    <r>
      <rPr>
        <color rgb="FF1155CC"/>
        <u/>
      </rPr>
      <t>https</t>
    </r>
    <r>
      <rPr>
        <color rgb="FF1155CC"/>
        <u/>
      </rPr>
      <t>://ircdl2024</t>
    </r>
    <r>
      <rPr>
        <color rgb="FF1155CC"/>
        <u/>
      </rPr>
      <t>.dei</t>
    </r>
    <r>
      <rPr>
        <color rgb="FF1155CC"/>
        <u/>
      </rPr>
      <t>.unipd</t>
    </r>
    <r>
      <rPr>
        <color rgb="FF1155CC"/>
        <u/>
      </rPr>
      <t>.it/</t>
    </r>
  </si>
  <si>
    <t>Fabio Giachelle; Stefano Marchesin; Laura Menotti; Gianmaria Silvello</t>
  </si>
  <si>
    <t>Publishing CoreKB Facts as Nanopublications</t>
  </si>
  <si>
    <r>
      <rPr>
        <color rgb="FF1155CC"/>
        <u/>
      </rPr>
      <t>https</t>
    </r>
    <r>
      <rPr>
        <color rgb="FF1155CC"/>
        <u/>
      </rPr>
      <t>://ircdl2024</t>
    </r>
    <r>
      <rPr>
        <color rgb="FF1155CC"/>
        <u/>
      </rPr>
      <t>.dei</t>
    </r>
    <r>
      <rPr>
        <color rgb="FF1155CC"/>
        <u/>
      </rPr>
      <t>.unipd</t>
    </r>
    <r>
      <rPr>
        <color rgb="FF1155CC"/>
        <u/>
      </rPr>
      <t>.it/</t>
    </r>
  </si>
  <si>
    <t>Sara Tonelli</t>
  </si>
  <si>
    <t>Toxic Language Detection: Why should computers decide when humans disagree? (Invited talk)</t>
  </si>
  <si>
    <r>
      <rPr>
        <color rgb="FF1155CC"/>
        <u/>
      </rPr>
      <t>https</t>
    </r>
    <r>
      <rPr>
        <color rgb="FF1155CC"/>
        <u/>
      </rPr>
      <t>://ircdl2024</t>
    </r>
    <r>
      <rPr>
        <color rgb="FF1155CC"/>
        <u/>
      </rPr>
      <t>.dei</t>
    </r>
    <r>
      <rPr>
        <color rgb="FF1155CC"/>
        <u/>
      </rPr>
      <t>.unipd</t>
    </r>
    <r>
      <rPr>
        <color rgb="FF1155CC"/>
        <u/>
      </rPr>
      <t>.it/</t>
    </r>
  </si>
  <si>
    <t>Simone De Renzis; Dennis Dosso; Alberto Testolin</t>
  </si>
  <si>
    <t>Exploiting Large Language Models to Train Automatic Detectors of Sensitive Data</t>
  </si>
  <si>
    <r>
      <rPr>
        <color rgb="FF1155CC"/>
        <u/>
      </rPr>
      <t>https</t>
    </r>
    <r>
      <rPr>
        <color rgb="FF1155CC"/>
        <u/>
      </rPr>
      <t>://ircdl2024</t>
    </r>
    <r>
      <rPr>
        <color rgb="FF1155CC"/>
        <u/>
      </rPr>
      <t>.dei</t>
    </r>
    <r>
      <rPr>
        <color rgb="FF1155CC"/>
        <u/>
      </rPr>
      <t>.unipd</t>
    </r>
    <r>
      <rPr>
        <color rgb="FF1155CC"/>
        <u/>
      </rPr>
      <t>.it/</t>
    </r>
  </si>
  <si>
    <t>Valentina Albano; Donatella Firmani; Luigi Laura; Jerin George Mathew; Anna Lucia Paoletti; Irene Torrente</t>
  </si>
  <si>
    <t>Resolving duplicates in Large Multiple-Choice Questions Repositories</t>
  </si>
  <si>
    <r>
      <rPr>
        <color rgb="FF1155CC"/>
        <u/>
      </rPr>
      <t>https</t>
    </r>
    <r>
      <rPr>
        <color rgb="FF1155CC"/>
        <u/>
      </rPr>
      <t>://ircdl2024</t>
    </r>
    <r>
      <rPr>
        <color rgb="FF1155CC"/>
        <u/>
      </rPr>
      <t>.dei</t>
    </r>
    <r>
      <rPr>
        <color rgb="FF1155CC"/>
        <u/>
      </rPr>
      <t>.unipd</t>
    </r>
    <r>
      <rPr>
        <color rgb="FF1155CC"/>
        <u/>
      </rPr>
      <t>.it/</t>
    </r>
  </si>
  <si>
    <t>Guglielmo Faggioli; Nicola Ferro</t>
  </si>
  <si>
    <t>Evaluating Differential Privacy Approaches for Information Retrieval</t>
  </si>
  <si>
    <r>
      <rPr>
        <color rgb="FF1155CC"/>
        <u/>
      </rPr>
      <t>https</t>
    </r>
    <r>
      <rPr>
        <color rgb="FF1155CC"/>
        <u/>
      </rPr>
      <t>://ircdl2024</t>
    </r>
    <r>
      <rPr>
        <color rgb="FF1155CC"/>
        <u/>
      </rPr>
      <t>.dei</t>
    </r>
    <r>
      <rPr>
        <color rgb="FF1155CC"/>
        <u/>
      </rPr>
      <t>.unipd</t>
    </r>
    <r>
      <rPr>
        <color rgb="FF1155CC"/>
        <u/>
      </rPr>
      <t>.it/</t>
    </r>
  </si>
  <si>
    <t>File formats conversion issues in digital libraries</t>
  </si>
  <si>
    <r>
      <rPr>
        <color rgb="FF1155CC"/>
        <u/>
      </rPr>
      <t>https</t>
    </r>
    <r>
      <rPr>
        <color rgb="FF1155CC"/>
        <u/>
      </rPr>
      <t>://ircdl2024</t>
    </r>
    <r>
      <rPr>
        <color rgb="FF1155CC"/>
        <u/>
      </rPr>
      <t>.dei</t>
    </r>
    <r>
      <rPr>
        <color rgb="FF1155CC"/>
        <u/>
      </rPr>
      <t>.unipd</t>
    </r>
    <r>
      <rPr>
        <color rgb="FF1155CC"/>
        <u/>
      </rPr>
      <t>.it/</t>
    </r>
  </si>
  <si>
    <t>Giovanni Addamo; Fabio Cignini; Enrico Cosimi; Vittoria Cozza; Giangiacomo Ponzo; Maria Salvato; Veronica Tomassetti</t>
  </si>
  <si>
    <t>A Platform To Communicate Knowledge: K-COM</t>
  </si>
  <si>
    <r>
      <rPr>
        <color rgb="FF1155CC"/>
        <u/>
      </rPr>
      <t>https</t>
    </r>
    <r>
      <rPr>
        <color rgb="FF1155CC"/>
        <u/>
      </rPr>
      <t>://ircdl2024</t>
    </r>
    <r>
      <rPr>
        <color rgb="FF1155CC"/>
        <u/>
      </rPr>
      <t>.dei</t>
    </r>
    <r>
      <rPr>
        <color rgb="FF1155CC"/>
        <u/>
      </rPr>
      <t>.unipd</t>
    </r>
    <r>
      <rPr>
        <color rgb="FF1155CC"/>
        <u/>
      </rPr>
      <t>.it/</t>
    </r>
  </si>
  <si>
    <t>Valentina Pasqual; Gerald Manzano; Eduart Uzeir; Francesca Tomasi; Fabio Vitali</t>
  </si>
  <si>
    <t>Evaluation of Expressing without asserting approaches in RDF. The case of Conjectures</t>
  </si>
  <si>
    <r>
      <rPr>
        <color rgb="FF1155CC"/>
        <u/>
      </rPr>
      <t>https</t>
    </r>
    <r>
      <rPr>
        <color rgb="FF1155CC"/>
        <u/>
      </rPr>
      <t>://ircdl2024</t>
    </r>
    <r>
      <rPr>
        <color rgb="FF1155CC"/>
        <u/>
      </rPr>
      <t>.dei</t>
    </r>
    <r>
      <rPr>
        <color rgb="FF1155CC"/>
        <u/>
      </rPr>
      <t>.unipd</t>
    </r>
    <r>
      <rPr>
        <color rgb="FF1155CC"/>
        <u/>
      </rPr>
      <t>.it/</t>
    </r>
  </si>
  <si>
    <t>Stefano Ferilli; Eleonora Bernasconi; Davide Di Pierro; Domenico Redavid; Liza Loop</t>
  </si>
  <si>
    <t>A Holistic Ontology for Digital Libraries</t>
  </si>
  <si>
    <r>
      <rPr>
        <color rgb="FF1155CC"/>
        <u/>
      </rPr>
      <t>https</t>
    </r>
    <r>
      <rPr>
        <color rgb="FF1155CC"/>
        <u/>
      </rPr>
      <t>://ircdl2024</t>
    </r>
    <r>
      <rPr>
        <color rgb="FF1155CC"/>
        <u/>
      </rPr>
      <t>.dei</t>
    </r>
    <r>
      <rPr>
        <color rgb="FF1155CC"/>
        <u/>
      </rPr>
      <t>.unipd</t>
    </r>
    <r>
      <rPr>
        <color rgb="FF1155CC"/>
        <u/>
      </rPr>
      <t>.it/</t>
    </r>
  </si>
  <si>
    <t>Eleonora Bernasconi; Stefano Ferilli</t>
  </si>
  <si>
    <t>A tool for empowering Symbol Detection through Technological Integration in Library Science. A case study on the Voynich manuscript</t>
  </si>
  <si>
    <r>
      <rPr>
        <color rgb="FF1155CC"/>
        <u/>
      </rPr>
      <t>https</t>
    </r>
    <r>
      <rPr>
        <color rgb="FF1155CC"/>
        <u/>
      </rPr>
      <t>://ircdl2024</t>
    </r>
    <r>
      <rPr>
        <color rgb="FF1155CC"/>
        <u/>
      </rPr>
      <t>.dei</t>
    </r>
    <r>
      <rPr>
        <color rgb="FF1155CC"/>
        <u/>
      </rPr>
      <t>.unipd</t>
    </r>
    <r>
      <rPr>
        <color rgb="FF1155CC"/>
        <u/>
      </rPr>
      <t>.it/</t>
    </r>
  </si>
  <si>
    <t>Alessandro Cosentino; Webert Júnio Araújo; Fabio Crestani</t>
  </si>
  <si>
    <t>Ontofest: An Ontology to Integrate and Retrieve Data from the Locarno Film Festival Archives</t>
  </si>
  <si>
    <r>
      <rPr>
        <color rgb="FF1155CC"/>
        <u/>
      </rPr>
      <t>https</t>
    </r>
    <r>
      <rPr>
        <color rgb="FF1155CC"/>
        <u/>
      </rPr>
      <t>://ircdl2024</t>
    </r>
    <r>
      <rPr>
        <color rgb="FF1155CC"/>
        <u/>
      </rPr>
      <t>.dei</t>
    </r>
    <r>
      <rPr>
        <color rgb="FF1155CC"/>
        <u/>
      </rPr>
      <t>.unipd</t>
    </r>
    <r>
      <rPr>
        <color rgb="FF1155CC"/>
        <u/>
      </rPr>
      <t>.it/</t>
    </r>
  </si>
  <si>
    <t>Sania Aftar; Luca Gagliardelli; Amina El Ganadi; Federico Ruozzi; Sonia Bergamaschi</t>
  </si>
  <si>
    <t>A Novel Methodology for Topic Identification in Hadith</t>
  </si>
  <si>
    <r>
      <rPr>
        <color rgb="FF1155CC"/>
        <u/>
      </rPr>
      <t>https</t>
    </r>
    <r>
      <rPr>
        <color rgb="FF1155CC"/>
        <u/>
      </rPr>
      <t>://ircdl2024</t>
    </r>
    <r>
      <rPr>
        <color rgb="FF1155CC"/>
        <u/>
      </rPr>
      <t>.dei</t>
    </r>
    <r>
      <rPr>
        <color rgb="FF1155CC"/>
        <u/>
      </rPr>
      <t>.unipd</t>
    </r>
    <r>
      <rPr>
        <color rgb="FF1155CC"/>
        <u/>
      </rPr>
      <t>.it/</t>
    </r>
  </si>
  <si>
    <t>Stefania Conte; Gian Marco Di Domenico; Andrea Mazzei; Andrea Mazzucchi; Guido Russo; Alessandro Salvi; Augusto Tortora</t>
  </si>
  <si>
    <t>The MAGIC project: first research results</t>
  </si>
  <si>
    <r>
      <rPr>
        <color rgb="FF1155CC"/>
        <u/>
      </rPr>
      <t>https</t>
    </r>
    <r>
      <rPr>
        <color rgb="FF1155CC"/>
        <u/>
      </rPr>
      <t>://ircdl2024</t>
    </r>
    <r>
      <rPr>
        <color rgb="FF1155CC"/>
        <u/>
      </rPr>
      <t>.dei</t>
    </r>
    <r>
      <rPr>
        <color rgb="FF1155CC"/>
        <u/>
      </rPr>
      <t>.unipd</t>
    </r>
    <r>
      <rPr>
        <color rgb="FF1155CC"/>
        <u/>
      </rPr>
      <t>.it/</t>
    </r>
  </si>
  <si>
    <t>Alessia Bardi; Leonardo Candela; Dario Mangione; Gina Pavone</t>
  </si>
  <si>
    <t>An Overview of Open Science in Italy</t>
  </si>
  <si>
    <r>
      <rPr>
        <color rgb="FF1155CC"/>
        <u/>
      </rPr>
      <t>https</t>
    </r>
    <r>
      <rPr>
        <color rgb="FF1155CC"/>
        <u/>
      </rPr>
      <t>://ircdl2024</t>
    </r>
    <r>
      <rPr>
        <color rgb="FF1155CC"/>
        <u/>
      </rPr>
      <t>.dei</t>
    </r>
    <r>
      <rPr>
        <color rgb="FF1155CC"/>
        <u/>
      </rPr>
      <t>.unipd</t>
    </r>
    <r>
      <rPr>
        <color rgb="FF1155CC"/>
        <u/>
      </rPr>
      <t>.it/</t>
    </r>
  </si>
  <si>
    <t>Emanuele Di Buccio; Federico Neresini</t>
  </si>
  <si>
    <t>Research and Teaching Public Communication of Science and Technology on Digital Data</t>
  </si>
  <si>
    <r>
      <rPr>
        <color rgb="FF1155CC"/>
        <u/>
      </rPr>
      <t>https</t>
    </r>
    <r>
      <rPr>
        <color rgb="FF1155CC"/>
        <u/>
      </rPr>
      <t>://ircdl2024</t>
    </r>
    <r>
      <rPr>
        <color rgb="FF1155CC"/>
        <u/>
      </rPr>
      <t>.dei</t>
    </r>
    <r>
      <rPr>
        <color rgb="FF1155CC"/>
        <u/>
      </rPr>
      <t>.unipd</t>
    </r>
    <r>
      <rPr>
        <color rgb="FF1155CC"/>
        <u/>
      </rPr>
      <t>.it/</t>
    </r>
  </si>
  <si>
    <t>Elia Rizzetto; Silvio Peroni</t>
  </si>
  <si>
    <t>Mapping bibliographic metadata collections: the case of OpenCitations Meta and OpenAlex</t>
  </si>
  <si>
    <r>
      <rPr>
        <color rgb="FF1155CC"/>
        <u/>
      </rPr>
      <t>https</t>
    </r>
    <r>
      <rPr>
        <color rgb="FF1155CC"/>
        <u/>
      </rPr>
      <t>://ircdl2024</t>
    </r>
    <r>
      <rPr>
        <color rgb="FF1155CC"/>
        <u/>
      </rPr>
      <t>.dei</t>
    </r>
    <r>
      <rPr>
        <color rgb="FF1155CC"/>
        <u/>
      </rPr>
      <t>.unipd</t>
    </r>
    <r>
      <rPr>
        <color rgb="FF1155CC"/>
        <u/>
      </rPr>
      <t>.it/</t>
    </r>
  </si>
  <si>
    <t>Andrea Micheletti; Nicola Orio; Daniel Zilio</t>
  </si>
  <si>
    <t>What motivates university students to engage in learning computer skills?</t>
  </si>
  <si>
    <t>AustESE: Australian Electronic Scholarly Editing</t>
  </si>
  <si>
    <t>http://austese.net/</t>
  </si>
  <si>
    <r>
      <rPr>
        <color rgb="FF1155CC"/>
        <u/>
      </rPr>
      <t>https</t>
    </r>
    <r>
      <rPr>
        <color rgb="FF1155CC"/>
        <u/>
      </rPr>
      <t>://ircdl2024</t>
    </r>
    <r>
      <rPr>
        <color rgb="FF1155CC"/>
        <u/>
      </rPr>
      <t>.dei</t>
    </r>
    <r>
      <rPr>
        <color rgb="FF1155CC"/>
        <u/>
      </rPr>
      <t>.unipd</t>
    </r>
    <r>
      <rPr>
        <color rgb="FF1155CC"/>
        <u/>
      </rPr>
      <t>.it/</t>
    </r>
  </si>
  <si>
    <t>Alex Falcon; Beatrice Portelli; Ali Abdari; Giuseppe Serra</t>
  </si>
  <si>
    <t>Paving the Way for Personalized Museums Tours in the Metaverse</t>
  </si>
  <si>
    <r>
      <rPr>
        <color rgb="FF1155CC"/>
        <u/>
      </rPr>
      <t>https</t>
    </r>
    <r>
      <rPr>
        <color rgb="FF1155CC"/>
        <u/>
      </rPr>
      <t>://ircdl2024</t>
    </r>
    <r>
      <rPr>
        <color rgb="FF1155CC"/>
        <u/>
      </rPr>
      <t>.dei</t>
    </r>
    <r>
      <rPr>
        <color rgb="FF1155CC"/>
        <u/>
      </rPr>
      <t>.unipd</t>
    </r>
    <r>
      <rPr>
        <color rgb="FF1155CC"/>
        <u/>
      </rPr>
      <t>.it/</t>
    </r>
  </si>
  <si>
    <t>Sebastian Barzaghi</t>
  </si>
  <si>
    <t>Computational Stylistics Group</t>
  </si>
  <si>
    <t>https://sites.google.com/site/computationalstylistics/</t>
  </si>
  <si>
    <t>HeRO: A Semantic Framework for Heritage Risk Assessment in the SIRIUS Project</t>
  </si>
  <si>
    <r>
      <rPr>
        <color rgb="FF1155CC"/>
        <u/>
      </rPr>
      <t>https</t>
    </r>
    <r>
      <rPr>
        <color rgb="FF1155CC"/>
        <u/>
      </rPr>
      <t>://ircdl2024</t>
    </r>
    <r>
      <rPr>
        <color rgb="FF1155CC"/>
        <u/>
      </rPr>
      <t>.dei</t>
    </r>
    <r>
      <rPr>
        <color rgb="FF1155CC"/>
        <u/>
      </rPr>
      <t>.unipd</t>
    </r>
    <r>
      <rPr>
        <color rgb="FF1155CC"/>
        <u/>
      </rPr>
      <t>.it/</t>
    </r>
  </si>
  <si>
    <t>Ludovica Galeazzo; Remo Grillo; Gianmarco Spinaci</t>
  </si>
  <si>
    <t>A Geospatial and Time-based Reconstruction of the Venetian Lagoon in a 3D Web Semantic Infrastructure</t>
  </si>
  <si>
    <t>Omeka</t>
  </si>
  <si>
    <t>http://omeka.org/</t>
  </si>
  <si>
    <r>
      <rPr>
        <color rgb="FF1155CC"/>
        <u/>
      </rPr>
      <t>https</t>
    </r>
    <r>
      <rPr>
        <color rgb="FF1155CC"/>
        <u/>
      </rPr>
      <t>://ircdl2024</t>
    </r>
    <r>
      <rPr>
        <color rgb="FF1155CC"/>
        <u/>
      </rPr>
      <t>.dei</t>
    </r>
    <r>
      <rPr>
        <color rgb="FF1155CC"/>
        <u/>
      </rPr>
      <t>.unipd</t>
    </r>
    <r>
      <rPr>
        <color rgb="FF1155CC"/>
        <u/>
      </rPr>
      <t>.it/</t>
    </r>
  </si>
  <si>
    <t>Adele Gorini</t>
  </si>
  <si>
    <t>The role of libraries for PDA</t>
  </si>
  <si>
    <t>Paper Machines</t>
  </si>
  <si>
    <t>https://github.com/chrisjr/papermachines</t>
  </si>
  <si>
    <t>QueryPic</t>
  </si>
  <si>
    <t>http://dhistory.org/querypic/</t>
  </si>
  <si>
    <t>Isidore</t>
  </si>
  <si>
    <t>http://www.rechercheisidore.fr/</t>
  </si>
  <si>
    <t>Scripto</t>
  </si>
  <si>
    <t>http://www.scripto.org/</t>
  </si>
  <si>
    <t>SMART-GS</t>
  </si>
  <si>
    <t>http://en.sourceforge.jp/projects/smart-gs/</t>
  </si>
  <si>
    <t>TEI Boilerplate</t>
  </si>
  <si>
    <t>http://teiboilerplate.org/</t>
  </si>
  <si>
    <t>TPEN: transcription for paleographical and editorial notation</t>
  </si>
  <si>
    <t>http://t-pen.org/TPEN</t>
  </si>
  <si>
    <t>Best DH Blog, Article, or Short Publication</t>
  </si>
  <si>
    <t>Amanda Visconti: “DH Evaluation: A Four-Part Series on User Testing Your DH Work”</t>
  </si>
  <si>
    <t>http://www.literaturegeek.com/2012/10/31/3partdheval/</t>
  </si>
  <si>
    <t>Andrew Goldstone and Ted Underwood: “What can topic models of PMLA teach us about the history of literary scholarship?”</t>
  </si>
  <si>
    <t>http://tedunderwood.com/2012/12/14/what-can-topic-models-of-pmla-teach-us-about-the-history-of-literary-scholarship/</t>
  </si>
  <si>
    <t>Andrew Prescott: “Made In Sheffield: Industrial Perspectives on the Digital Humanities”</t>
  </si>
  <si>
    <t>http://digitalriffs.blogspot.ie/2012/09/made-in-sheffield-industrial.html</t>
  </si>
  <si>
    <t>Anne Baillot: “Digital Intellectuals”</t>
  </si>
  <si>
    <t>http://digitalintellectuals.hypotheses.org/</t>
  </si>
  <si>
    <t>Ben Schmidt: “Sapping Attention”</t>
  </si>
  <si>
    <t>http://sappingattention.blogspot.com/</t>
  </si>
  <si>
    <t>Conal Tuohy: “HuNI Linked Data – first datasets”</t>
  </si>
  <si>
    <t>http://huni.net.au/huni-linked-data-first-datasets/</t>
  </si>
  <si>
    <t>Digital Humanities Now</t>
  </si>
  <si>
    <t>http://digitalhumanitiesnow.org/</t>
  </si>
  <si>
    <t>Frédéric Clavert</t>
  </si>
  <si>
    <t>http://www.clavert.net/</t>
  </si>
  <si>
    <t>Giuliano De Felice: “Passato E Futuro”</t>
  </si>
  <si>
    <t>http://www.passatoefuturo.com/</t>
  </si>
  <si>
    <t>James O’Sullivan: “What makes digital humanities, digital?”</t>
  </si>
  <si>
    <t>http://publish.ucc.ie/boolean/2012/00/OSullivan/19/en</t>
  </si>
  <si>
    <t>Jamie Skye Bianco: “spikenlilli”</t>
  </si>
  <si>
    <t>http://spikenlilli.com/</t>
  </si>
  <si>
    <t>Katherine O’Flaherty: “Summer Project: Start a Digital History Toolbox”</t>
  </si>
  <si>
    <t>http://stillwaterhistorians.com/2012/06/27/summer-project-start-a-digital-history-toolbox/</t>
  </si>
  <si>
    <t>Leonardo Flores: “I ♥ E-Poetry”</t>
  </si>
  <si>
    <t>http://leonardoflores.net/</t>
  </si>
  <si>
    <t>Martin Grandjean: “[OpenData] Copinage Dans Les Hautes Sphères”</t>
  </si>
  <si>
    <t>http://pegasusdata.com/2012/11/25/opendata-copinage-au-gouvernement-quand-lanalyse-de-reseau-vient-en-aide-au-journalisme-dinvestigation/</t>
  </si>
  <si>
    <t>NUI Galway Archives Blog</t>
  </si>
  <si>
    <t>http://nuigarchives.blogspot.com/</t>
  </si>
  <si>
    <t>Trevor Owens: “User Centered Digital History”</t>
  </si>
  <si>
    <t>http://www.trevorowens.org/</t>
  </si>
  <si>
    <t>Will Self (et al.): “‘Kafka’s Wound’: Re-imagining the Literary Essay for the Digital Age”</t>
  </si>
  <si>
    <t>http://www.thespace.lrb.co.uk/</t>
  </si>
  <si>
    <t>Best DH Visualization or Infographic</t>
  </si>
  <si>
    <t>A Thousand Words: Advanced Visualization for the Humanities</t>
  </si>
  <si>
    <t>http://www.tacc.utexas.edu/tacc-projects/a-thousand-words</t>
  </si>
  <si>
    <t>Das altägyptische Totenbuch</t>
  </si>
  <si>
    <t>http://www.totenbuch.awk.nrw.de/uebersicht/sprueche#Nachbarschaft</t>
  </si>
  <si>
    <t>e-Diasporas Atlas</t>
  </si>
  <si>
    <t>http://maps.e-diasporas.fr/</t>
  </si>
  <si>
    <t>ORBIS: The Stanford Geospatial Network Model of the Roman World</t>
  </si>
  <si>
    <t>http://orbis.stanford.edu/</t>
  </si>
  <si>
    <t>Pelagios: Johan Åhlfeldt’s Greco-Roman map tiles</t>
  </si>
  <si>
    <t>http://pelagios.dme.ait.ac.at/maps/greco-roman/</t>
  </si>
  <si>
    <t>Quantifying Digital Humanities: An Infographic</t>
  </si>
  <si>
    <t>http://melissaterras.blogspot.co.uk/2012/01/infographic-quanitifying-digital.html</t>
  </si>
  <si>
    <t>Tweeting #OWS</t>
  </si>
  <si>
    <t>http://disc.library.emory.edu/ows/</t>
  </si>
  <si>
    <t>View DHQ (Digital Humanities Quarterly)</t>
  </si>
  <si>
    <t>http://digitalliterature.net/viewDHQ/</t>
  </si>
  <si>
    <t>Best Professional Resources for Learning About or Doing DH Work</t>
  </si>
  <si>
    <t>Bamboo DiRT</t>
  </si>
  <si>
    <t>http://dirt.projectbamboo.org/</t>
  </si>
  <si>
    <t>CHISE: Character Information Service Environment</t>
  </si>
  <si>
    <t>http://chise.zinbun.kyoto-u.ac.jp/index.html.en</t>
  </si>
  <si>
    <t>Day of DH 2012</t>
  </si>
  <si>
    <t>http://dayofdh2012.artsrn.ualberta.ca/</t>
  </si>
  <si>
    <t>Digital Humanities Tool Box</t>
  </si>
  <si>
    <t>http://www.scoop.it/t/digital-humanities-tool-box</t>
  </si>
  <si>
    <t>ELMCIP: Electronic Literature Knowledge Base</t>
  </si>
  <si>
    <t>http://elmcip.net/knowledgebase</t>
  </si>
  <si>
    <t>Five Tips for Getting Started on a Digital Humanities Dissertation</t>
  </si>
  <si>
    <t>http://www.literaturegeek.com/2012/10/21/startingadhdissertation/</t>
  </si>
  <si>
    <t>Institut für Dokumentologie und Editorik</t>
  </si>
  <si>
    <t>http://www.i-d-e.de/</t>
  </si>
  <si>
    <t>Livingstone’s 1871 Field Diary: A Multispectral Critical Edition</t>
  </si>
  <si>
    <t>http://livingstone.library.ucla.edu/1871diary/initial_history.htm</t>
  </si>
  <si>
    <t>ARTigo</t>
  </si>
  <si>
    <t>http://www.artigo.org/</t>
  </si>
  <si>
    <t>Avenues of Access: An Exhibit &amp; Online Archive of New ‘Born Digital’ Literature</t>
  </si>
  <si>
    <t>http://dtc-wsuv.org/elit/mla2013/index.html</t>
  </si>
  <si>
    <t>Beathaisnéisí Gaeilge, Irish Language Biographies</t>
  </si>
  <si>
    <t>http://www.ainm.ie/</t>
  </si>
  <si>
    <t>Bunachar Logainmneacha na hÉireann: Placenames Database of Ireland</t>
  </si>
  <si>
    <t>http://www.logainm.ie/</t>
  </si>
  <si>
    <t>CEISMIC: Canterbury Earthquake Digital Archive</t>
  </si>
  <si>
    <t>http://www.ceismic.org.nz/</t>
  </si>
  <si>
    <t>Charta Burgundiae Medii Aevi</t>
  </si>
  <si>
    <t>http://www.artehis-cnrs.fr/CBMA-Chartae-Burgundiae-Medii-Aevi,964</t>
  </si>
  <si>
    <t>Correspondance de Pierre Bayle</t>
  </si>
  <si>
    <t>http://bayle-correspondance.univ-st-etienne.fr/</t>
  </si>
  <si>
    <t>Dickens Journals Online</t>
  </si>
  <si>
    <t>http://www.djo.org.uk/</t>
  </si>
  <si>
    <t>Finestre sull’Arte</t>
  </si>
  <si>
    <t>http://www.finestresullarte.info/</t>
  </si>
  <si>
    <t>La Biblioteca Virtual de la Biblioteca Luis Ángel Arango</t>
  </si>
  <si>
    <t>http://www.banrepcultural.org/blaavirtual/indice</t>
  </si>
  <si>
    <t>tre</t>
  </si>
  <si>
    <t>Photos Normandie</t>
  </si>
  <si>
    <t>http://www.flickr.com/photos/photosnormandie/</t>
  </si>
  <si>
    <t>The Diary of Mary Martin</t>
  </si>
  <si>
    <t>http://dh.tcd.ie/martindiary</t>
  </si>
  <si>
    <t>CORRECT LAST SEEN</t>
  </si>
  <si>
    <t>The Ojibwe People’s Dictionary</t>
  </si>
  <si>
    <t>http://ojibwe.lib.umn.edu/</t>
  </si>
  <si>
    <t>Transcribe Bentham</t>
  </si>
  <si>
    <t>http://blogs.ucl.ac.uk/transcribe-bentham/</t>
  </si>
  <si>
    <t>Best Use of DH for Fun</t>
  </si>
  <si>
    <t>10 PRINT ebooks</t>
  </si>
  <si>
    <t>https://twitter.com/10print_ebooks</t>
  </si>
  <si>
    <t>Crowdsourcing Swift</t>
  </si>
  <si>
    <t>http://www.porganized.com/blog/crowdsourcing-swift</t>
  </si>
  <si>
    <t>2023-05-20 14:16:35</t>
  </si>
  <si>
    <t>DigitalNZ magic squares</t>
  </si>
  <si>
    <t>http://wraggelabs.com/shed/magicsquares/</t>
  </si>
  <si>
    <t>Textal</t>
  </si>
  <si>
    <t>http://www.textal.org/about</t>
  </si>
  <si>
    <t>The Future of the Past</t>
  </si>
  <si>
    <t>http://newspapers.wraggelabs.com/fotp/</t>
  </si>
  <si>
    <t>Eä – Revista de Humanidades Médicas &amp; Estudios Sociales de la Ciencia y la Tecnología</t>
  </si>
  <si>
    <t>http://www.ea-journal.com/</t>
  </si>
  <si>
    <t>Edição de Textos</t>
  </si>
  <si>
    <t>http://www.eulaliomotta.com.br/</t>
  </si>
  <si>
    <t>Evaluación para proyectos de Humanidades Digitales</t>
  </si>
  <si>
    <t>http://humanidadesdigitales.net/evaluacion/</t>
  </si>
  <si>
    <t>IMP Language resources for historical Slovene</t>
  </si>
  <si>
    <t>http://nl.ijs.si/imp/index-en.html</t>
  </si>
  <si>
    <t>Mapping Controversies 2013: The Protests in Brazil</t>
  </si>
  <si>
    <t>http://www.labic.net/cartografia-das-controversias/a-batalha-do-vinagre-por-que-o-protestosp-nao-teve-uma-mas-muitas-hashtags/</t>
  </si>
  <si>
    <t>2023-03-28 02:35:16</t>
  </si>
  <si>
    <t>Oral History Today: Verteld Verleden</t>
  </si>
  <si>
    <t>http://www.verteldverleden.org/</t>
  </si>
  <si>
    <t>papyri.info</t>
  </si>
  <si>
    <t>http://papyri.info/</t>
  </si>
  <si>
    <t>PoliMedia – Improving the Analyses of Radio &amp; Newspaper coverage of Political Debates</t>
  </si>
  <si>
    <t>http://www.polimedia.nl/</t>
  </si>
  <si>
    <t>Woordenboek Grieks/Nederlands</t>
  </si>
  <si>
    <t>http://www.woordenboekgrieks.nl/</t>
  </si>
  <si>
    <t>Funk’s SoundBox</t>
  </si>
  <si>
    <t>http://harp.njit.edu/~funkhous/chercher/home.html</t>
  </si>
  <si>
    <t>Serendip-o-matic</t>
  </si>
  <si>
    <t>http://serendipomatic.org/</t>
  </si>
  <si>
    <t>2024-12-03 12:46:14</t>
  </si>
  <si>
    <t>Technecolor: A digital meditation on communication and culture</t>
  </si>
  <si>
    <t>http://joanvt33.wix.com/technecolor</t>
  </si>
  <si>
    <t>http://www.textal.org/</t>
  </si>
  <si>
    <t>Trove News Bot</t>
  </si>
  <si>
    <t>http://twitter.com/TroveNewsBot</t>
  </si>
  <si>
    <t>Aceh Tsunami Archive</t>
  </si>
  <si>
    <t>http://aceh.mapping.jp/</t>
  </si>
  <si>
    <t>Infographic – the Humanities Matter</t>
  </si>
  <si>
    <t>http://4humanities.org/wp-content/uploads/2013/07/humanitiesmatter300.pdf</t>
  </si>
  <si>
    <t>Illustrations for Six Degrees of Alexander</t>
  </si>
  <si>
    <t>https://www.academia.edu/4571447/Six_Degrees_of_Alexander_Social_Network_Analysis_as_a_Tool_for_Ancient_History#1</t>
  </si>
  <si>
    <t>Kindred Britain</t>
  </si>
  <si>
    <t>http://kindred.stanford.edu/</t>
  </si>
  <si>
    <t>Lincoln Logarithms: Finding Meaning in Sermons</t>
  </si>
  <si>
    <t>http://disc.library.emory.edu/lincoln/</t>
  </si>
  <si>
    <t>Netzwerkvisualisierung: Daniel Kehlmanns RUHM</t>
  </si>
  <si>
    <t>http://blog.ruthreiche.de/?p=586</t>
  </si>
  <si>
    <t>#PRISOM Evolution Poster</t>
  </si>
  <si>
    <t>http://www.dreamingmethods.com/prisom/evolution/</t>
  </si>
  <si>
    <t>The Hiroshima Atomic Bomb Archive</t>
  </si>
  <si>
    <t>http://hiroshima.mapping.jp/</t>
  </si>
  <si>
    <t>What makes a helpful visualization?</t>
  </si>
  <si>
    <t>http://blog.ruthreiche.de/?p=864</t>
  </si>
  <si>
    <t>Augmented Notes</t>
  </si>
  <si>
    <t>http://www.augmentednotes.com/</t>
  </si>
  <si>
    <t>Commons In A Box</t>
  </si>
  <si>
    <t>http://commonsinabox.org/</t>
  </si>
  <si>
    <t>Corpus corporum</t>
  </si>
  <si>
    <t>http://www.mlat.uzh.ch/</t>
  </si>
  <si>
    <t>2024-07-15 23:45:45</t>
  </si>
  <si>
    <t>Franken+</t>
  </si>
  <si>
    <t>http://dh-emopweb.tamu.edu/Franken+/</t>
  </si>
  <si>
    <t>Global Outlook DH</t>
  </si>
  <si>
    <t>http://globaloutlookdh.org/</t>
  </si>
  <si>
    <t>PressForward WordPress plugin</t>
  </si>
  <si>
    <t>http://pressforward.org/the-pressforward-plugin/</t>
  </si>
  <si>
    <t>The Electronic Manipulus Florum Project</t>
  </si>
  <si>
    <t>http://www.manipulusflorum.com/</t>
  </si>
  <si>
    <t>UNC Digital Innovation Lab’s DH Press</t>
  </si>
  <si>
    <t>http://dhpress.org/</t>
  </si>
  <si>
    <t>Best DH Blog Post, Article, or Short Publication</t>
  </si>
  <si>
    <t>“Digital Literary Pedagogy: An Experiment in Process-Oriented Pedagogy” by Roger Whitson, Kimon Keramidas, and Amanda Licastro</t>
  </si>
  <si>
    <t>http://jitp.commons.gc.cuny.edu/digital-literary-pedagogy-an-experiment-in-process-oriented-publishing/</t>
  </si>
  <si>
    <t>“I’m not going to edit your £10,000 pay-to-open-access-publish monograph series for you” by Melissa Terras</t>
  </si>
  <si>
    <t>http://melissaterras.blogspot.co.uk/2013/11/im-not-going-to-edit-your-10000-pay-to.html</t>
  </si>
  <si>
    <t>“Just Google It – Digital Research Practices of Humanities Scholars” by Max Kemman, Martijn Kleppe, and Stef Scagliola</t>
  </si>
  <si>
    <t>http://arxiv.org/abs/1309.2434</t>
  </si>
  <si>
    <t>“‘Psychopower’ of Cultural Diplomacy in the Information Age” by Natalia Grincheva</t>
  </si>
  <si>
    <t>http://uscpublicdiplomacy.org/publications/perspectives/CPDPerspectivesPaper3_2013_Psychopower.pdf</t>
  </si>
  <si>
    <t>“Songs of the Victorians” by Joanna Swafford</t>
  </si>
  <si>
    <t>http://www.songsofthevictorians.com/</t>
  </si>
  <si>
    <t>“Six Degrees of Alexander” by Diane Harris Cline</t>
  </si>
  <si>
    <t>http://ancienthistorybulletin.ca/SelArt/0006b.HarrisCline.pdf</t>
  </si>
  <si>
    <t>“The Digital Humanities Is about Breaking Stuff” by Jesse Stommel</t>
  </si>
  <si>
    <t>http://www.hybridpedagogy.com/Journal/the-digital-humanities-is-about-breaking-stuff/</t>
  </si>
  <si>
    <t>“The Geographic Imagination of Civil War-Era American Fiction” by Matt Wilkens</t>
  </si>
  <si>
    <t>http://alh.oxfordjournals.org/content/25/4/803.full</t>
  </si>
  <si>
    <t>“The Three Orders or Digital Humanities Imagined” by Marjorie Burghart</t>
  </si>
  <si>
    <t>http://dhiha.hypotheses.org/817</t>
  </si>
  <si>
    <t>“What if Google killed Scholar?” by Max Kemman</t>
  </si>
  <si>
    <t>http://www.maxkemman.nl/2013/09/what-if-google-killed-scholar/</t>
  </si>
  <si>
    <t>Ancient Lives</t>
  </si>
  <si>
    <t>http://ancientlives.org/</t>
  </si>
  <si>
    <t>Cymbals Magazine Online</t>
  </si>
  <si>
    <t>http://cymbalsmagazine.wordpress.com/</t>
  </si>
  <si>
    <t>Errordiary</t>
  </si>
  <si>
    <t>http://www.errordiary.org/</t>
  </si>
  <si>
    <t>Founders Online: Correspondence and Other Writings of Six Major Shapers of the United States</t>
  </si>
  <si>
    <t>http://www.founders.archives.gov/</t>
  </si>
  <si>
    <t>Global Education Leaders</t>
  </si>
  <si>
    <t>http://egtr.tumblr.com/</t>
  </si>
  <si>
    <t>I ♥ E-Poetry</t>
  </si>
  <si>
    <t>http://iloveepoetry.com/</t>
  </si>
  <si>
    <t>Our Marathon: The Boston Bombing Digital Archive</t>
  </si>
  <si>
    <t>http://www.northeastern.edu/marathon</t>
  </si>
  <si>
    <t>Pathfinders</t>
  </si>
  <si>
    <t>http://dtc-wsuv.org/wp/pathfinders/description/</t>
  </si>
  <si>
    <t>Preserving American Freedom: The Evolution of American Liberties in Fifty Documents</t>
  </si>
  <si>
    <t>http://hsp.org/freedom</t>
  </si>
  <si>
    <t>Shelley-Godwin Archive</t>
  </si>
  <si>
    <t>http://shelleygodwinarchive.org/</t>
  </si>
  <si>
    <t>Texas Manuscript Cultures</t>
  </si>
  <si>
    <t>http://txmscultures.writingstore.com/</t>
  </si>
  <si>
    <t>The Fleischmann Diaries Online Archive</t>
  </si>
  <si>
    <t>http://fleischmanndiaries.ucc.ie/</t>
  </si>
  <si>
    <t>The Fort Vancouver Mobile app</t>
  </si>
  <si>
    <t>http://fortvancouvermobilesubrosa.blogspot.com/</t>
  </si>
  <si>
    <t>The Language of the Same-Sex Marriage Cases</t>
  </si>
  <si>
    <t>http://disc.library.emory.edu/samesexmarriage/</t>
  </si>
  <si>
    <t>Academia Obscura</t>
  </si>
  <si>
    <t>http://www.academiaobscura.com/2014/</t>
  </si>
  <si>
    <t>2023-06-09 00:49:10</t>
  </si>
  <si>
    <t>lolmythesis</t>
  </si>
  <si>
    <t>http://lolmythesis.com/</t>
  </si>
  <si>
    <t>“Perfect Motion” data animation video</t>
  </si>
  <si>
    <t>https://www.youtube.com/watch?v=CDbrKhgpBds</t>
  </si>
  <si>
    <t>Romans go home! Apps</t>
  </si>
  <si>
    <t>http://romansgohome.com/</t>
  </si>
  <si>
    <t>Best Exploration of DH Failure</t>
  </si>
  <si>
    <t>Melissa Terras: Reuse of Digitised Content</t>
  </si>
  <si>
    <t>http://melissaterras.blogspot.co.uk/2014/10/reuse-of-digitised-content-4-chasing.html</t>
  </si>
  <si>
    <t>Michelle Moravec: #writinginpublic</t>
  </si>
  <si>
    <t>http://politicsofwomensculture.michellemoravec.com/uncategorized/1131/</t>
  </si>
  <si>
    <t>2024-03-29 04:03:45</t>
  </si>
  <si>
    <t>Quinn Dombrowski, “What Ever Happened to Project Bamboo?”</t>
  </si>
  <si>
    <t>http://llc.oxfordjournals.org/content/29/3/326</t>
  </si>
  <si>
    <t>David Kelly: Exploring Dáil (Irish Parliament) Transcript Data</t>
  </si>
  <si>
    <t>http://dh.tcd.ie/davidkelly/</t>
  </si>
  <si>
    <t>2020-11-27 08:13:09</t>
  </si>
  <si>
    <t>Ex-Voto peints de Provence</t>
  </si>
  <si>
    <t>http://exvoto.mmsh.univ-aix.fr/</t>
  </si>
  <si>
    <t>LiCoRN: Fonds Boissy</t>
  </si>
  <si>
    <t>http://www.licorn-ubs.com/Boissy.html</t>
  </si>
  <si>
    <t>Martin Grandjean: Intellectual Cooperation: multi-level network analysis of an international organization</t>
  </si>
  <si>
    <t>http://www.martingrandjean.ch/intellectual-cooperation-multi-level-network-analysis/</t>
  </si>
  <si>
    <t>Rasmus Krempel: Local Wikipedia Map</t>
  </si>
  <si>
    <t>http://lwmap.uni-koeln.de/</t>
  </si>
  <si>
    <t>Signs@40: Feminist Scholarship through Four Decades</t>
  </si>
  <si>
    <t>http://signsat40.signsjournal.org/</t>
  </si>
  <si>
    <t>The Virtual Paul’s Cross Project</t>
  </si>
  <si>
    <t>http://vpcp.chass.ncsu.edu/</t>
  </si>
  <si>
    <t>The Wandering Jew’s Chronicle archive</t>
  </si>
  <si>
    <t>http://wjc.bodleian.ox.ac.uk/</t>
  </si>
  <si>
    <t>Touch History / Toucher l’histoire</t>
  </si>
  <si>
    <t>https://www.youtube.com/watch?v=_l8Vjb-87uE</t>
  </si>
  <si>
    <t>@HASTS_MIT: A collaborative public scholarship project</t>
  </si>
  <si>
    <t>https://twitter.com/HASTS_MIT</t>
  </si>
  <si>
    <t>@realtimeww1: World War One goes Twitter</t>
  </si>
  <si>
    <t>http://h-europe.uni.lu/?page_id=621</t>
  </si>
  <si>
    <t>1914-1918-online. Encyclopedia of the First World War</t>
  </si>
  <si>
    <t>http://www.1914-1918-online.net/</t>
  </si>
  <si>
    <t>Autopoesis</t>
  </si>
  <si>
    <t>http://www.autopoiesis.io/project/</t>
  </si>
  <si>
    <t>AWOL: The Ancient World Online</t>
  </si>
  <si>
    <t>http://ancientworldonline.blogspot.co.uk/</t>
  </si>
  <si>
    <t>Cents and Sensibility</t>
  </si>
  <si>
    <t>http://www.slate.com/articles/business/moneybox/2014/12/thomas_piketty_on_literature_balzac_austen_fitzgerald_show_arc_of_money.single.html</t>
  </si>
  <si>
    <t>City Witness: Place and Perspective in Medieval Swansea</t>
  </si>
  <si>
    <t>http://www.medievalswansea.ac.uk/</t>
  </si>
  <si>
    <t>Cymru 1914 The Welsh Experience of the First World War</t>
  </si>
  <si>
    <t>http://cymru1914.org/</t>
  </si>
  <si>
    <t>Denver Poetry Map</t>
  </si>
  <si>
    <t>http://www.denverpoetrymap.net/</t>
  </si>
  <si>
    <t>DH2014 Red Carpet</t>
  </si>
  <si>
    <t>https://www.dropbox.com/sh/7vmxkx0bd7xhgtr/AACQIzyoUYnW2uks03Yn3TMHa</t>
  </si>
  <si>
    <t>EEBO-TCP Public Domain Release (notes)</t>
  </si>
  <si>
    <t>http://ota.ox.ac.uk/tcp/</t>
  </si>
  <si>
    <t>h+d insights</t>
  </si>
  <si>
    <t>http://us1.campaign-archive2.com/?u=441802f75b344eb94cf268ec5&amp;id=013fce74e6</t>
  </si>
  <si>
    <t>Histories of the National Mall</t>
  </si>
  <si>
    <t>http://mallhistory.org/</t>
  </si>
  <si>
    <t>Laboratorio de Innovación en Humanidades Digitales</t>
  </si>
  <si>
    <t>http://linhd.uned.es/en/about-linhd/</t>
  </si>
  <si>
    <t>Richard Pryor’s Peoria</t>
  </si>
  <si>
    <t>http://www.becomingrichardpryor.com/</t>
  </si>
  <si>
    <t>Roman Inscriptions of Britain</t>
  </si>
  <si>
    <t>http://romaninscriptionsofbritain.org/</t>
  </si>
  <si>
    <t>Royal Opera House / KCL Digital Giselle programme</t>
  </si>
  <si>
    <t>http://artsdigitalrnd.org.uk/features/royal-opera-house-launches-a-digital-guide-to-giselle/</t>
  </si>
  <si>
    <t>The American Yawp</t>
  </si>
  <si>
    <t>http://www.americanyawp.com/</t>
  </si>
  <si>
    <t>UCD Digital Library</t>
  </si>
  <si>
    <t>http://digital.ucd.ie/</t>
  </si>
  <si>
    <t>Annotag Calculator</t>
  </si>
  <si>
    <t>http://jonreeve.com/projects/annotags/</t>
  </si>
  <si>
    <t>Annotation Studio</t>
  </si>
  <si>
    <t>http://www.annotationstudio.org/</t>
  </si>
  <si>
    <t>Bodleian Ballads ImageBrowse/ImageMatch</t>
  </si>
  <si>
    <t>http://balladsblog.bodleian.ox.ac.uk/blog/1069</t>
  </si>
  <si>
    <t>CLAVY</t>
  </si>
  <si>
    <t>http://a-note.fdi.ucm.es/Clavy/</t>
  </si>
  <si>
    <t>DH Press 2.5</t>
  </si>
  <si>
    <t>http://digitalinnovation.unc.edu/2014/12/15/dh-press-2-5-now-available/</t>
  </si>
  <si>
    <t>DigiPal</t>
  </si>
  <si>
    <t>http://www.digipal.eu/</t>
  </si>
  <si>
    <t>Enigma</t>
  </si>
  <si>
    <t>http://ciham-digital.huma-num.fr/enigma/</t>
  </si>
  <si>
    <t>http://sourceforge.net/projects/evt-project/</t>
  </si>
  <si>
    <t>Glass @note</t>
  </si>
  <si>
    <t>http://a-note.fdi.ucm.es/GlassAtNote/</t>
  </si>
  <si>
    <t>Histropedia – The timeline of everything</t>
  </si>
  <si>
    <t>http://www.histropedia.com/</t>
  </si>
  <si>
    <t>Humanities Networked Infrastructure (HuNI)</t>
  </si>
  <si>
    <t>https://huni.net.au/</t>
  </si>
  <si>
    <t>IMPACT / Interface Multimedia : Présentation – Analyse – Commentaire</t>
  </si>
  <si>
    <t>http://www.unil.ch/impact</t>
  </si>
  <si>
    <t>Lexicon of Scholarly Editing</t>
  </si>
  <si>
    <t>http://uahost.uantwerpen.be/lse/</t>
  </si>
  <si>
    <t>Lexos</t>
  </si>
  <si>
    <t>http://lexos.wheatoncollege.edu/</t>
  </si>
  <si>
    <t>Middle East Garden Traditions</t>
  </si>
  <si>
    <t>http://doaks.org/resources/middle-east-garden-traditions</t>
  </si>
  <si>
    <t>Movimientos armados</t>
  </si>
  <si>
    <t>http://movimientosarmados.colmex.mx/</t>
  </si>
  <si>
    <t>PhiloBiblon</t>
  </si>
  <si>
    <t>http://bancroft.berkeley.edu/philobiblon/</t>
  </si>
  <si>
    <t>ReMetCa: Repertorio métrico digital de la poesía medieval castellana</t>
  </si>
  <si>
    <t>http://www.remetca.uned.es/</t>
  </si>
  <si>
    <t>Research Quotes</t>
  </si>
  <si>
    <t>http://resquotes.com/</t>
  </si>
  <si>
    <t>SHEBANQ (System for HEBrew Text: ANnotations for Queries and Markup)</t>
  </si>
  <si>
    <t>http://shebanq.ancient-data.org/</t>
  </si>
  <si>
    <t>Stylo for R</t>
  </si>
  <si>
    <t>https://sites.google.com/site/computationalstylistics/home</t>
  </si>
  <si>
    <t>SylvaDB</t>
  </si>
  <si>
    <t>http://sylvadb.com/</t>
  </si>
  <si>
    <t>The Archaeological Recording Kit (ARK)</t>
  </si>
  <si>
    <t>http://ark.lparchaeology.com/about/</t>
  </si>
  <si>
    <t>The Buddhist Canons Research Database</t>
  </si>
  <si>
    <t>http://www.aibs.columbia.edu/databases/New/index.php?sub=about</t>
  </si>
  <si>
    <t>Best DH Blog Post or Series of Posts</t>
  </si>
  <si>
    <t>Amy Johnson: Light Fieldwork: Lytro Cameras, Open Research &amp; the Partial</t>
  </si>
  <si>
    <t>http://hasts.mit.edu/2014/06/23/light-fieldwork-lytro-cameras-open-research-the-partial/</t>
  </si>
  <si>
    <t>Catedra Datos</t>
  </si>
  <si>
    <t>http://www.catedradatos.com.ar/</t>
  </si>
  <si>
    <t>Commémorer le 11 novembre sur Twitter</t>
  </si>
  <si>
    <t>http://histnum.hypotheses.org/2249</t>
  </si>
  <si>
    <t>Orlando Furioso: e la sua traduzione in immagini</t>
  </si>
  <si>
    <t>Cork LGBT History</t>
  </si>
  <si>
    <t>http://corklgbthistory.com/%20</t>
  </si>
  <si>
    <t>Dot Porter: What if we do, in fact, know best?: A Response to the OCLC Report on DH and Research Libraries</t>
  </si>
  <si>
    <t>http://acrl.ala.org/dh/2014/02/12/what-if-we-do-in-fact-know-best-a-response-to-the-oclc-report-on-dh-and-research-libraries/</t>
  </si>
  <si>
    <t>Julianne Nyhan: Gender, knowledge and hierarchy: on Busa’s female punch card operators</t>
  </si>
  <si>
    <t>http://archelogos.hypotheses.org/135</t>
  </si>
  <si>
    <t>Lisa Spiro: “Defining Digital Social Sciences”</t>
  </si>
  <si>
    <t>http://acrl.ala.org/dh/2014/04/09/defining-digital-social-sciences/</t>
  </si>
  <si>
    <t>The Digital Humanities network on Twitter: Following or being followed?</t>
  </si>
  <si>
    <t>http://www.martingrandjean.ch/digital-humanities-network-twitter-following/</t>
  </si>
  <si>
    <t>[DataViz] The digital humanities network on Twitter (#DH2014)</t>
  </si>
  <si>
    <t>http://www.martingrandjean.ch/dataviz-digital-humanities-twitter-dh2014/</t>
  </si>
  <si>
    <t>OpenCon 2014 Series of Blog Posts</t>
  </si>
  <si>
    <t>http://opencon2014.org/resources</t>
  </si>
  <si>
    <t>RedHD Blog</t>
  </si>
  <si>
    <t>http://humanidadesdigitales.net/blog/</t>
  </si>
  <si>
    <t>Róisín O’Brien 2014 Blog</t>
  </si>
  <si>
    <t>http://roisinobrien.com/?y=2014</t>
  </si>
  <si>
    <t>Roxanne Shirazi: Reproducing the Academy: Librarians and the Question of Service in the Digital Humanities</t>
  </si>
  <si>
    <t>http://roxanneshirazi.com/2014/07/15/reproducing-the-academy-librarians-and-the-question-of-service-in-the-digital-humanities/</t>
  </si>
  <si>
    <t>Simon Tanner: When the Data Hits the Fan</t>
  </si>
  <si>
    <t>http://simon-tanner.blogspot.co.uk/</t>
  </si>
  <si>
    <t>Simulating Complexity (various authors)</t>
  </si>
  <si>
    <t>https://simulatingcomplexity.wordpress.com/2014/</t>
  </si>
  <si>
    <t>Six Degrees of Spaghetti Monsters</t>
  </si>
  <si>
    <t>http://spaghetti-os.blogspot.be/</t>
  </si>
  <si>
    <t>AiRome</t>
  </si>
  <si>
    <t>http://www.digitalheritage2015.org/portfolio/airome/</t>
  </si>
  <si>
    <t>PAGANS (Playful Art: a GAme oN Similarity)</t>
  </si>
  <si>
    <t>https://youtu.be/PgiZl6noPns?t=5m29s</t>
  </si>
  <si>
    <t>Society Game</t>
  </si>
  <si>
    <t>http://societyspil.com/</t>
  </si>
  <si>
    <t>Stamp History</t>
  </si>
  <si>
    <t>http://www.stamps.museum.odense.dk/</t>
  </si>
  <si>
    <t>The Panopticam</t>
  </si>
  <si>
    <t>http://blogs.ucl.ac.uk/panopticam/</t>
  </si>
  <si>
    <t>The Vintage Face Depot</t>
  </si>
  <si>
    <t>https://wragge.github.io/face-depot/</t>
  </si>
  <si>
    <t>TIWoLi App: Today In World Literature</t>
  </si>
  <si>
    <t>http://dbs.ifi.uni-heidelberg.de/index.php?id=jahrestage0&amp;no_cache=1#c1230</t>
  </si>
  <si>
    <t>Vorlesungsverzeichniskommentargenerator</t>
  </si>
  <si>
    <t>http://www.g7ldb.history.uni-tuebingen.de/unsinn/vorlesungskommentargenerator.html</t>
  </si>
  <si>
    <t>digEds_cat: Catalogue of Digital Editions</t>
  </si>
  <si>
    <t>https://github.com/gfranzini/digEds_cat</t>
  </si>
  <si>
    <t>GEPHI Open Graph Software</t>
  </si>
  <si>
    <t>https://gephi.org/</t>
  </si>
  <si>
    <t>Hentaigana App</t>
  </si>
  <si>
    <t>http://alcvps.cdh.ucla.edu/support/#about</t>
  </si>
  <si>
    <t>KD: Keyphrase Digger</t>
  </si>
  <si>
    <t>https://dh.fbk.eu/technologies/kd</t>
  </si>
  <si>
    <t>Princeton University Library: Modern language translations of Byzantine sources and Digitized Greek manuscripts.</t>
  </si>
  <si>
    <t>http://library.princeton.edu/byzantine/</t>
  </si>
  <si>
    <t>Scalar</t>
  </si>
  <si>
    <t>http://scalar.usc.edu/take-scalar-2-for-a-spin/</t>
  </si>
  <si>
    <t>TEI Processing Model Toolbox</t>
  </si>
  <si>
    <t>http://showcases.exist-db.org/exist/apps/tei-simple/index.html</t>
  </si>
  <si>
    <t>The SAT Daizokyo Text Database</t>
  </si>
  <si>
    <t>http://21dzk.l.u-tokyo.ac.jp/SAT/satdb2015.php?lang=en</t>
  </si>
  <si>
    <t>Antonio Rojas Castro: Ser “joven investigador” en HD</t>
  </si>
  <si>
    <t>http://www.antoniorojascastro.com/ser-joven-investigador-en-hd/</t>
  </si>
  <si>
    <t>AWOL: The Ancient World Online Blog</t>
  </si>
  <si>
    <t>http://ancientworldonline.blogspot.co.uk/search?updated-min=2015-01-01T00:00:00-05:00&amp;updated-max=2016-01-01T00:00:00-05:00&amp;max-results=500</t>
  </si>
  <si>
    <t xml:space="preserve"> https://www.multimatch.org/ (secondo link non va)</t>
  </si>
  <si>
    <t>人文情報学月報 / Digital Humanities Monthly</t>
  </si>
  <si>
    <t>http://www.dhii.jp/DHM/</t>
  </si>
  <si>
    <t>Dominic Forest: Les mots de la campagne / The words of the campaign</t>
  </si>
  <si>
    <t>http://dominicforest.me/fed2015/</t>
  </si>
  <si>
    <t>Fonte Gaia Blog</t>
  </si>
  <si>
    <t>http://fontegaia.hypotheses.org/</t>
  </si>
  <si>
    <t>Literature Geek: Digital Dissertation</t>
  </si>
  <si>
    <t>http://literaturegeek.com/tag/dissertation/</t>
  </si>
  <si>
    <t>Kathryn Greenan: The Inner Workings of a History Major’s Mind</t>
  </si>
  <si>
    <t>https://complexbydegree.wordpress.com/2015/</t>
  </si>
  <si>
    <t>Library and Information Technology Association Blog</t>
  </si>
  <si>
    <t>http://litablog.org/2015/</t>
  </si>
  <si>
    <t>Martin Grandjean: [Network analysis] Digital Humanities on Twitter, a small-world?</t>
  </si>
  <si>
    <t>http://www.martingrandjean.ch/digital-humanities-on-twitter/</t>
  </si>
  <si>
    <t>Miriam Posner: Rehabbing DH101</t>
  </si>
  <si>
    <t>http://miriamposner.com/blog/rehabbing-dh101/</t>
  </si>
  <si>
    <t>Orla Egan Blog</t>
  </si>
  <si>
    <t>https://orlaegan.wordpress.com/2015/</t>
  </si>
  <si>
    <t>Sarah E. Bond: Late Antiquity, Digital Humanities, and Musings on the Classical World</t>
  </si>
  <si>
    <t>https://sarahemilybond.wordpress.com/</t>
  </si>
  <si>
    <t>Scholarly Data Visualisations</t>
  </si>
  <si>
    <t>http://scholarlyvision.tumblr.com/</t>
  </si>
  <si>
    <t>Syuzhet Blog Posts (From Anglophile in Academia: Annie Swafford’s Blog)</t>
  </si>
  <si>
    <t>https://annieswafford.wordpress.com/syuzhet-blog-posts/</t>
  </si>
  <si>
    <t>Belfast Group Poetry | Networks</t>
  </si>
  <si>
    <t>http://belfastgroup.digitalscholarship.emory.edu/</t>
  </si>
  <si>
    <t>Burckhardt Source</t>
  </si>
  <si>
    <t>http://burckhardtsource.org/</t>
  </si>
  <si>
    <t>Centre for Australian Art: Australian Prints + Printmaking</t>
  </si>
  <si>
    <t>http://printsandprintmaking.gov.au/explore/</t>
  </si>
  <si>
    <t>Contested Memories: The Battle of Mount Street Bridge</t>
  </si>
  <si>
    <t>http://mountstreet1916.ie/</t>
  </si>
  <si>
    <t>Electric Archaeology: If I could read your mind – Sonifying John Adams’ Diary</t>
  </si>
  <si>
    <t>http://electricarchaeology.ca/2015/10/27/if-i-could-read-your-mind-sonifying-john-adams-diary/</t>
  </si>
  <si>
    <t>Mapping Metaphor with the Historical Thesaurus: Metaphor Map of English</t>
  </si>
  <si>
    <t>http://mappingmetaphor.arts.gla.ac.uk/</t>
  </si>
  <si>
    <t>Martin Grandjean: Network visualization: mapping Shakespeare’s tragedies</t>
  </si>
  <si>
    <t>http://www.martingrandjean.ch/network-visualization-shakespeare/</t>
  </si>
  <si>
    <t>Theodor Fontane Notizbücher</t>
  </si>
  <si>
    <t>https://fontane-nb.dariah.eu/index.html</t>
  </si>
  <si>
    <t>Wayang Kontemporer</t>
  </si>
  <si>
    <t>http://cwa-web.org/dissertation/wayang-dis/index.php</t>
  </si>
  <si>
    <t>Aagaards Billeder / Aagaard’s Photos</t>
  </si>
  <si>
    <t>http://aagaardsphotos.tumblr.com/#english</t>
  </si>
  <si>
    <t>ArtyHum Revista Digital de Artes y Humanidades</t>
  </si>
  <si>
    <t>http://www.artyhum.com/</t>
  </si>
  <si>
    <t>Digital Codex Mendoza</t>
  </si>
  <si>
    <t>http://codicemendoza.inah.gob.mx/inicio.php?lang=english</t>
  </si>
  <si>
    <t>DIY History</t>
  </si>
  <si>
    <t>http://diyhistory.lib.uiowa.edu/</t>
  </si>
  <si>
    <t>E-Humanities Group Amsterdam</t>
  </si>
  <si>
    <t>http://www.ehumanities.nl/</t>
  </si>
  <si>
    <t>Infinite Ulysses</t>
  </si>
  <si>
    <t>http://www.infiniteulysses.com/</t>
  </si>
  <si>
    <t>The Bliss-Tyler Correspondence</t>
  </si>
  <si>
    <t>http://www.doaks.org/resources/bliss-tyler-correspondence/</t>
  </si>
  <si>
    <t>Unpacking Manuel’s Tavern</t>
  </si>
  <si>
    <t>https://scholarblogs.emory.edu/unpackingmanuels/</t>
  </si>
  <si>
    <t>Wearing Gay History</t>
  </si>
  <si>
    <t>http://www.wearinggayhistory.com/</t>
  </si>
  <si>
    <t>A Generator of Socratic Dialogues</t>
  </si>
  <si>
    <t>http://jonreeve.com/2016/10/socratic-dialogue-generator/</t>
  </si>
  <si>
    <t>Alan Bigelow’s How to Rob a Bank</t>
  </si>
  <si>
    <t>http://webyarns.com/howto/howto.html</t>
  </si>
  <si>
    <t>Broken Books</t>
  </si>
  <si>
    <t>http://brokenbooks.omeka.net</t>
  </si>
  <si>
    <t>CENDARI: The Collaborative European Digital Archival Research Infrastructure</t>
  </si>
  <si>
    <t>http://cendari.eu</t>
  </si>
  <si>
    <t>DH-Box/DH-USB</t>
  </si>
  <si>
    <t>http://dhbox.org/</t>
  </si>
  <si>
    <t>https://github.com/DH-Box/dh-usb</t>
  </si>
  <si>
    <t>EAGLE MediaWiki</t>
  </si>
  <si>
    <t>http://www.eagle-network.eu/wiki/index.php/Main_Page</t>
  </si>
  <si>
    <t>Ernst Jandl Online</t>
  </si>
  <si>
    <t>http://jandl.onb.ac.at/</t>
  </si>
  <si>
    <t>EVILINHD</t>
  </si>
  <si>
    <t>http://evilinhd.com/</t>
  </si>
  <si>
    <t>Fleuron: A Database of Eighteenth-Century Printers’ Ornaments</t>
  </si>
  <si>
    <t>http://fleuron.lib.cam.ac.uk</t>
  </si>
  <si>
    <t>French Renaissance Paleography</t>
  </si>
  <si>
    <t>https://paleography.library.utoronto.ca/</t>
  </si>
  <si>
    <t>Histograph</t>
  </si>
  <si>
    <t>http://histograph.eu/</t>
  </si>
  <si>
    <t>ILLUMINATED: Manuscripts in the making</t>
  </si>
  <si>
    <t>http://www.fitzmuseum.cam.ac.uk/illuminated/</t>
  </si>
  <si>
    <t>Marc Michel Rey</t>
  </si>
  <si>
    <t>http://rey.huma-num.fr/home</t>
  </si>
  <si>
    <t>MARKUS</t>
  </si>
  <si>
    <t>http://dh.chinese-empires.eu/beta/</t>
  </si>
  <si>
    <t>OTRR’s OTRRPedia/HOTROD</t>
  </si>
  <si>
    <t>http://otrrpedia.net</t>
  </si>
  <si>
    <t>Recogito – an annotation tool by Pelagios Commons</t>
  </si>
  <si>
    <t>http://recogito.pelagios.org/</t>
  </si>
  <si>
    <t>The Archives of American Art, Smithsonian Institution</t>
  </si>
  <si>
    <t>https://www.aaa.si.edu</t>
  </si>
  <si>
    <t>The Bodleian Libraries’ Digital Manuscripts Toolkit</t>
  </si>
  <si>
    <t>http://dmt.bodleian.ox.ac.uk/</t>
  </si>
  <si>
    <t>The Paideia Institute – Chiron</t>
  </si>
  <si>
    <t>http://www.paideiainstitute.org/chiron</t>
  </si>
  <si>
    <t>The Quill Project</t>
  </si>
  <si>
    <t>https://www.quillproject.net/quill</t>
  </si>
  <si>
    <t>TRACER: Text Reuse Detection Machine</t>
  </si>
  <si>
    <t>http://www.etrap.eu/research/tracer/</t>
  </si>
  <si>
    <t>Variation selector selector for CJK character and emoji</t>
  </si>
  <si>
    <t>https://747.github.io/vsselector/</t>
  </si>
  <si>
    <t>William Blake Archive</t>
  </si>
  <si>
    <t>http://blakearchive.org</t>
  </si>
  <si>
    <t>A Macro-Etymological Analysis of Milton’s Paradise Lost</t>
  </si>
  <si>
    <t>http://jonreeve.com/2016/07/paradise-lost-macroetymology/</t>
  </si>
  <si>
    <t>Billets sur les réseaux / blog tag on networks</t>
  </si>
  <si>
    <t>http://www.culturelibre.ca/tag/reseaux/</t>
  </si>
  <si>
    <t>The Programming Historian</t>
  </si>
  <si>
    <t>http://programminghistorian.org/posts/twenty-sixteen-review</t>
  </si>
  <si>
    <t>Visionary Cross</t>
  </si>
  <si>
    <t>http://visionarycross.org/2016-update-a-lot-of-work-and-some-stresses-behind-the-scenes/</t>
  </si>
  <si>
    <t>A catalogue of digital editions</t>
  </si>
  <si>
    <t>https://dig-ed-cat.acdh.oeaw.ac.at/</t>
  </si>
  <si>
    <t>How Distorted Is Your View of the 2016 U.S. Presidential Candidates</t>
  </si>
  <si>
    <t>https://visualibrarian.wordpress.com/2016/06/27/tableau-politics-ironviz-2016</t>
  </si>
  <si>
    <t>Livingstone’s 1870 Field Diary: A Multispectral Critical Edition</t>
  </si>
  <si>
    <t>http://livingstoneonline.org/spectral-imaging/livingstones-1870-field-diary</t>
  </si>
  <si>
    <t>Monroe Work Today</t>
  </si>
  <si>
    <t>http://www.monroeworktoday.org</t>
  </si>
  <si>
    <t>Peripleo – A search prototype by Pelagios Commons</t>
  </si>
  <si>
    <t>http://pelagios.org/peripleo/map</t>
  </si>
  <si>
    <t>A Land Beyond the Stars</t>
  </si>
  <si>
    <t>http://exhibits.museogalileo.it/waldseemuller/index.html</t>
  </si>
  <si>
    <t>Center for Solutions to Online Violence</t>
  </si>
  <si>
    <t>http://femtechnet.org/csov/</t>
  </si>
  <si>
    <t>cultureGnum</t>
  </si>
  <si>
    <t>http://www.cultureGnum.fr</t>
  </si>
  <si>
    <t>Decoding the Civil War</t>
  </si>
  <si>
    <t>https://www.zooniverse.org/projects/zooniverse/decoding-the-civil-war</t>
  </si>
  <si>
    <t>Dumbarton Oaks Online Catalogue of Byzantine Seals</t>
  </si>
  <si>
    <t>http://www.doaks.org/resources/seals/</t>
  </si>
  <si>
    <t>Electronic Literature Collection 3</t>
  </si>
  <si>
    <t>http://collection.eliterature.org/3/index.html</t>
  </si>
  <si>
    <t>Kuzushi-ji Learning Application (KuLA)</t>
  </si>
  <si>
    <t>https://play.google.com/store/apps/details?id=yuta.hashimoto.kula&amp;hl=ja</t>
  </si>
  <si>
    <t>https://itunes.apple.com/jp/app/kuzushi-zi-xue-xi-zhi-yuanapurikula/id1076911000?mt=8</t>
  </si>
  <si>
    <t>Makers by Mail</t>
  </si>
  <si>
    <t>http://makersbymail.org</t>
  </si>
  <si>
    <t>Pleiades</t>
  </si>
  <si>
    <t>https://pleiades.stoa.org/</t>
  </si>
  <si>
    <t>TaDiRAH – Taxonomía sobre Actividades de investigación digital en humanidades</t>
  </si>
  <si>
    <t>http://vocabularyserver.com/tadirah/es/index.php</t>
  </si>
  <si>
    <t>The Europeana Research Grants Scheme 2016</t>
  </si>
  <si>
    <t>http://research.europeana.eu/blogposts</t>
  </si>
  <si>
    <t>The US National Endowment for the Humanities: Office of Digital Humanities</t>
  </si>
  <si>
    <t>https://www.neh.gov/divisions/odh</t>
  </si>
  <si>
    <t>ToposText</t>
  </si>
  <si>
    <t>http://ToposText.org</t>
  </si>
  <si>
    <t>Vicente Cortés Sotelo, fotografía panorámica</t>
  </si>
  <si>
    <t>http://www.esteticas.unam.mx/vcs/</t>
  </si>
  <si>
    <t>Not enough nominations received</t>
  </si>
  <si>
    <t>N/A</t>
  </si>
  <si>
    <t>Cancionero Escolar</t>
  </si>
  <si>
    <t>http://www.banrepcultural.org/cancionero/</t>
  </si>
  <si>
    <t>PostcardTree</t>
  </si>
  <si>
    <t>http://www.postcardtree.com</t>
  </si>
  <si>
    <t>Public Domain Cut-Up</t>
  </si>
  <si>
    <t>https://twitter.com/PDCutup</t>
  </si>
  <si>
    <t>Real Words :: Imagined Tweets (Hansard interjections)</t>
  </si>
  <si>
    <t>http://hansard-interjections.herokuapp.com/tweets/</t>
  </si>
  <si>
    <t>SIAMESE: Similar Advertisement Search</t>
  </si>
  <si>
    <t>http://lab.kb.nl/tool/siamese#live-demo</t>
  </si>
  <si>
    <t>Visual Haggard</t>
  </si>
  <si>
    <t>http://www.visualhaggard.org</t>
  </si>
  <si>
    <t>Checklist for Digital Humanities Projects</t>
  </si>
  <si>
    <t>http://humanidadesdigitales.net/evaluacion/eng/</t>
  </si>
  <si>
    <t>China Biographical Database</t>
  </si>
  <si>
    <t>http://projects.iq.harvard.edu/cbdb</t>
  </si>
  <si>
    <t>Chinese Text Project</t>
  </si>
  <si>
    <t>http://ctext.org/</t>
  </si>
  <si>
    <t>Easy Linavis</t>
  </si>
  <si>
    <t>https://ezlinavis.dracor.org/</t>
  </si>
  <si>
    <t>Ed. Jekyll theme for minimal editions</t>
  </si>
  <si>
    <t>https://elotroalex.github.io/ed/</t>
  </si>
  <si>
    <t>Edition Visualization Technology</t>
  </si>
  <si>
    <t>HILAME (Hidalgos, Labradoras, Mercaderes)</t>
  </si>
  <si>
    <t>http://www.hilame.info</t>
  </si>
  <si>
    <t>Incite</t>
  </si>
  <si>
    <t>http://incite.cs.vt.edu</t>
  </si>
  <si>
    <t>Pelagios Commons</t>
  </si>
  <si>
    <t>http://commons.pelagios.org/</t>
  </si>
  <si>
    <t>The Digital Image Archive of Medieval Music</t>
  </si>
  <si>
    <t>https://www.diamm.ac.uk</t>
  </si>
  <si>
    <t>travel!digital Corpus</t>
  </si>
  <si>
    <t>https://traveldigital.acdh.oeaw.ac.at</t>
  </si>
  <si>
    <t>Wycliffite Bible: Digital Edition</t>
  </si>
  <si>
    <t>https://wycliffite-bible.english.ox.ac.uk/</t>
  </si>
  <si>
    <t>Colonial and Postcolonial Digital Humanities Roundtable</t>
  </si>
  <si>
    <t>http://roopikarisam.com/uncategorized/colonial-and-postcolonial-digital-humanities-roundtable/</t>
  </si>
  <si>
    <t>Katherine Bode: A response to some responses…</t>
  </si>
  <si>
    <t>https://katherinebode.wordpress.com/a-response-to-some-responses/</t>
  </si>
  <si>
    <t>The Programming Historian en español</t>
  </si>
  <si>
    <t>https://programminghistorian.org/posts/noticias-PH-espanol</t>
  </si>
  <si>
    <t>The Public Medievalist Special Series: Race, Racism and the Middle Ages</t>
  </si>
  <si>
    <t>https://www.publicmedievalist.com/race-racism-middle-ages-toc/</t>
  </si>
  <si>
    <t>LOD Navigator</t>
  </si>
  <si>
    <t>https://dh.fbk.eu/technologies/lod-navigator</t>
  </si>
  <si>
    <t>Mapping Islamophobia: Visualizing Islamophobia and Its Effects</t>
  </si>
  <si>
    <t>http://mappingislamophobia.org/</t>
  </si>
  <si>
    <t>Renewing Inequality: Urban Renewal, Family Displacements, and Race 1955-1966</t>
  </si>
  <si>
    <t>http://dsl.richmond.edu/panorama/renewal/</t>
  </si>
  <si>
    <t>Roman Open Data</t>
  </si>
  <si>
    <t>http://www.romanopendata.eu/</t>
  </si>
  <si>
    <t>Six Degrees of Francis Bacon</t>
  </si>
  <si>
    <t>http://sixdegreesoffrancisbacon.com/</t>
  </si>
  <si>
    <t>The Shape of History</t>
  </si>
  <si>
    <t>http://shapeofhistory.net</t>
  </si>
  <si>
    <t>Archive Alert</t>
  </si>
  <si>
    <t>http://archivealert.gr/web/en/index</t>
  </si>
  <si>
    <t>Archive of Malian Photography</t>
  </si>
  <si>
    <t>http://amp.matrix.msu.edu/</t>
  </si>
  <si>
    <t>Augmented Reality Freedom Stories: Untold Stories of the Underground Railroad</t>
  </si>
  <si>
    <t>http://futurestories.ca/tubman/arprofiles.html</t>
  </si>
  <si>
    <t>Cultural Heritage Through Image</t>
  </si>
  <si>
    <t>http://culturalheritagethroughimage.omeka.net/</t>
  </si>
  <si>
    <t>Epoiesen: A journal for creative engagement in history and archaeology</t>
  </si>
  <si>
    <t>https://epoiesen.library.carleton.ca/</t>
  </si>
  <si>
    <t>Imágenes y Relatos de un Viaje Por Colombia</t>
  </si>
  <si>
    <t>http://www.banrep.gov.co/impresiones-de-un-viaje/</t>
  </si>
  <si>
    <t>In the Spotlight</t>
  </si>
  <si>
    <t>http://playbills.libcrowds.com/</t>
  </si>
  <si>
    <t>Letters 1916-1923</t>
  </si>
  <si>
    <t>http://letters1916.maynoothuniversity.ie</t>
  </si>
  <si>
    <t>Rebooting Electronic Literature: Live Stream Traversals of Early Electronic Literature</t>
  </si>
  <si>
    <t>https://www.youtube.com/playlist?list=PLymM2tR_Ux1dhS2_dZ7k0NGwUlPrVCGgo&amp;disable_polymer=true</t>
  </si>
  <si>
    <t>Livingstone Online (New version, second edition, 2017)</t>
  </si>
  <si>
    <t>http://livingstoneonline.org/</t>
  </si>
  <si>
    <t>Mapping Cultural Philanthropy</t>
  </si>
  <si>
    <t>https://www.doaks.org/resources/cultural-philanthropy</t>
  </si>
  <si>
    <t>Mapping the Fourth of July: Exploring Independence Day in the Civil War Era</t>
  </si>
  <si>
    <t>http://july4.civilwar.vt.edu</t>
  </si>
  <si>
    <t>Memoria Chilena</t>
  </si>
  <si>
    <t>http://www.memoriachilena.cl</t>
  </si>
  <si>
    <t>Minna de Honkoku</t>
  </si>
  <si>
    <t>https://honkoku.org/</t>
  </si>
  <si>
    <t>The Comics Grid: Journal of Comics Scholarship</t>
  </si>
  <si>
    <t>https://www.comicsgrid.com/</t>
  </si>
  <si>
    <t>The Irish National Folklore Collection digitization project, Dúchas.ie</t>
  </si>
  <si>
    <t>https://www.duchas.ie/en</t>
  </si>
  <si>
    <t>The PARTHENOS Training Suite</t>
  </si>
  <si>
    <t>http://training.parthenos-project.eu/</t>
  </si>
  <si>
    <t>To be continued: The Australian Newspaper Fiction Database</t>
  </si>
  <si>
    <t>http://cdhrdatasys.anu.edu.au/tobecontinued/</t>
  </si>
  <si>
    <t>What America Ate</t>
  </si>
  <si>
    <t>http://whatamericaate.org/</t>
  </si>
  <si>
    <t>Towards a Taxonomy of Failure</t>
  </si>
  <si>
    <t>http://quinndombrowski.com/blog/2019/01/30/towards-taxonomy-failure</t>
  </si>
  <si>
    <t>Edad de Plata Interactiva</t>
  </si>
  <si>
    <t>http://www.bne.es/es/Colecciones/LibrosInteractivos/Subcolecciones/edad-plata-interactivo.html</t>
  </si>
  <si>
    <t>PodcastRE: A searchable, researchable archive of podcasting culture</t>
  </si>
  <si>
    <t>http://podcastre.org/</t>
  </si>
  <si>
    <t>quoteSalute – Inspiring greetings for your correspondence</t>
  </si>
  <si>
    <t>https://correspsearch.net/quotesalute/</t>
  </si>
  <si>
    <t>The Forever Club</t>
  </si>
  <si>
    <t>http://www.TheForeverClub.com</t>
  </si>
  <si>
    <t>@What_is_DH Twitter Bot</t>
  </si>
  <si>
    <t>https://twitter.com/What_is_DH</t>
  </si>
  <si>
    <t>Civil War Photo Sleuth</t>
  </si>
  <si>
    <t>http://www.civilwarphotosleuth.com</t>
  </si>
  <si>
    <t>Corpus-DB</t>
  </si>
  <si>
    <t>http://corpus-db.org</t>
  </si>
  <si>
    <t>Derrida’s Margins</t>
  </si>
  <si>
    <t>https://derridas-margins.princeton.edu/</t>
  </si>
  <si>
    <t>DocuSky Collaboration Platform</t>
  </si>
  <si>
    <t>http://docusky.org.tw</t>
  </si>
  <si>
    <t>Fragmentarium</t>
  </si>
  <si>
    <t>https://fragmentarium.ms/</t>
  </si>
  <si>
    <t>Gale Digital Scholar Lab</t>
  </si>
  <si>
    <t>https://blog.gale.com/gale-digital-scholar-lab-removing-barriers/</t>
  </si>
  <si>
    <t>Gale Digital Scholar Lab Access</t>
  </si>
  <si>
    <t>https://infotrac.galegroup.com/itweb/dslabs?db=DSLAB</t>
  </si>
  <si>
    <t>GROBID-Dictionaries</t>
  </si>
  <si>
    <t>https://github.com/MedKhem/grobid-dictionaries</t>
  </si>
  <si>
    <t>Manifold</t>
  </si>
  <si>
    <t>http://manifoldapp.org</t>
  </si>
  <si>
    <t>PixPlot</t>
  </si>
  <si>
    <t>https://github.com/YaleDHLab/pix-plot</t>
  </si>
  <si>
    <t>Recogito</t>
  </si>
  <si>
    <t>https://recogito.pelagios.org/</t>
  </si>
  <si>
    <t>https://scalar.me/anvc/</t>
  </si>
  <si>
    <t>vHMML</t>
  </si>
  <si>
    <t>https://www.vhmml.org</t>
  </si>
  <si>
    <t>Archaeogaming.com</t>
  </si>
  <si>
    <t>https://archaeogaming.com/2019/02/10/colossal-cave-adventure-an-archaeology-of-code-collected-posts/</t>
  </si>
  <si>
    <t>Blaue Bücher, Rosa Bücher. Gender: Wie gleichberechtig sind Kinderbücher</t>
  </si>
  <si>
    <t>https://projekte.sueddeutsche.de/artikel/kultur/gender-wie-gleichberechtigt-sind-kinderbuecher-e970817/</t>
  </si>
  <si>
    <t>Blaue Bücher, Rosa Bücher (continued)</t>
  </si>
  <si>
    <t>https://www.sueddeutsche.de/kultur/datenanalyse-kinderbuecher-jugendbuchforschung-1.4279053</t>
  </si>
  <si>
    <t>Fauna 3D</t>
  </si>
  <si>
    <t>https://fauna3d.hcommons.org/2018/</t>
  </si>
  <si>
    <t>Fingerprinting the Chapter</t>
  </si>
  <si>
    <t>http://jonreeve.com/2018/03/fingerprinting-the-chapter/</t>
  </si>
  <si>
    <t>forTEXT DH-methods</t>
  </si>
  <si>
    <t>https://fortext.net/routinen/methoden</t>
  </si>
  <si>
    <t>Jaj and the Digital Humanities</t>
  </si>
  <si>
    <t>https://jajandthedigitalhumanities.com/2018/</t>
  </si>
  <si>
    <t>OpenMethods</t>
  </si>
  <si>
    <t>https://openmethods.dariah.eu/2018/</t>
  </si>
  <si>
    <t>The British Library’s Digital Scholarship blog</t>
  </si>
  <si>
    <t>https://blogs.bl.uk/digital-scholarship/</t>
  </si>
  <si>
    <t>The Digital Orientalist</t>
  </si>
  <si>
    <t>https://digitalorientalist.com/2018/</t>
  </si>
  <si>
    <t>Tom Crane: “Beyond the Viewer: fragments and links in annotation space”</t>
  </si>
  <si>
    <t>https://medium.com/@tom.crane/beyond-the-viewer-fragments-and-links-in-annotation-space-b3284e25f34</t>
  </si>
  <si>
    <t>Academic Map Publishing Platform</t>
  </si>
  <si>
    <t>http://amap.zju.edu.cn</t>
  </si>
  <si>
    <t>Coins</t>
  </si>
  <si>
    <t>https://uclab.fh-potsdam.de/coins/</t>
  </si>
  <si>
    <t>Creating Data: A guided tour of the digital library</t>
  </si>
  <si>
    <t>http://creatingdata.us/datasets/hathi-features/</t>
  </si>
  <si>
    <t>Educators Database—Chinese Famous Educators of 20th Century</t>
  </si>
  <si>
    <t>http://edu.swapo.net</t>
  </si>
  <si>
    <t>General Theory of Urbanization</t>
  </si>
  <si>
    <t>http://tgu.urbanization.org/</t>
  </si>
  <si>
    <t>Inequality in Chile Represented with LEGO Bricks</t>
  </si>
  <si>
    <t>http://dataphys.org/list/inequality-in-chile-represented-with-lego-bricks/</t>
  </si>
  <si>
    <t>References in Derrida’s Of Grammatology</t>
  </si>
  <si>
    <t>https://derridas-margins.princeton.edu/references/histogram/de-la-grammatologie/</t>
  </si>
  <si>
    <t>Southern Mosaic</t>
  </si>
  <si>
    <t>https://adityajain15.github.io/lomax/</t>
  </si>
  <si>
    <t>72-foot-long Mahabharata Scroll</t>
  </si>
  <si>
    <t>https://librarylabs.ed.ac.uk/iiif/uv/?manifest=https://librarylabs.ed.ac.uk/iiif/manifest/mahabharataFinal.json#?c=0&amp;m=0&amp;s=0&amp;cv=0&amp;xywh=-34498,-1,72811,49068</t>
  </si>
  <si>
    <t>ADARSHA</t>
  </si>
  <si>
    <t>https://adarsha.dharma-treasure.org</t>
  </si>
  <si>
    <t>Arqueología histórica de Santiago</t>
  </si>
  <si>
    <t>https://instagram.com/arqueologiahistoricasantiago</t>
  </si>
  <si>
    <t>A Street Near You</t>
  </si>
  <si>
    <t>https://astreetnearyou.org/</t>
  </si>
  <si>
    <t>De Heresi: Documents of the Early Medieval Inquisition</t>
  </si>
  <si>
    <t>http://medieval-inquisition.huma-num.fr/</t>
  </si>
  <si>
    <t>Digital Chicago: Unearthing History and Culture</t>
  </si>
  <si>
    <t>http://digitalchicagohistory.org/</t>
  </si>
  <si>
    <t>Digital Counties Initiative</t>
  </si>
  <si>
    <t>https://www.digitalheritageage.com/digitalcounties/</t>
  </si>
  <si>
    <t>ExploreAT!</t>
  </si>
  <si>
    <t>https://www.oeaw.ac.at/acdh/projects/exploreat/</t>
  </si>
  <si>
    <t>FrenchAgain.com</t>
  </si>
  <si>
    <t>https://frenchagain.com/</t>
  </si>
  <si>
    <t>Historical Photographs of China</t>
  </si>
  <si>
    <t>https://www.hpcbristol.sjtu.edu.cn/</t>
  </si>
  <si>
    <t>Interdisciplinary Forum of Digital Textual Sciences</t>
  </si>
  <si>
    <t>https://www.uni-heidelberg.de/infoditex</t>
  </si>
  <si>
    <t>Lost City of Clonmacnoise</t>
  </si>
  <si>
    <t>https://realsim.ie/product/lost-city-of-clonmacnoise-interactive-discovery-tour/</t>
  </si>
  <si>
    <t>Malta Parish Archives</t>
  </si>
  <si>
    <t>https://www.maltaparisharchives.org/</t>
  </si>
  <si>
    <t>Manuscript Pamphleteering in Early Stuart England</t>
  </si>
  <si>
    <t>https://mpese.ac.uk/</t>
  </si>
  <si>
    <t>https://www.nuovomedioevo.it/numet-2/</t>
  </si>
  <si>
    <t>ODATE (The Open Digital Archaeology Textbook)</t>
  </si>
  <si>
    <t>https://o-date.github.io/</t>
  </si>
  <si>
    <t>Pacific and Regional Archive for Digital Sources in Endangered Cultures (PARADISEC)</t>
  </si>
  <si>
    <t>http://catalog.paradisec.org.au/</t>
  </si>
  <si>
    <t>PARTHENOS training modules</t>
  </si>
  <si>
    <t>https://training.parthenos-project.eu</t>
  </si>
  <si>
    <t>Renaissance Lyon: Le Plan Scénographique c. 1550</t>
  </si>
  <si>
    <t>http://www.renlyon.org</t>
  </si>
  <si>
    <t>Studying Digital Humanities</t>
  </si>
  <si>
    <t>https://dhumanities.ru/</t>
  </si>
  <si>
    <t>Системный Блокъ — System Block: Russian media with a focus on DH</t>
  </si>
  <si>
    <t>http://vk.com/sysblok</t>
  </si>
  <si>
    <t>A Classical Dictionary</t>
  </si>
  <si>
    <t>http://classicaldictionary.pbworks.com/</t>
  </si>
  <si>
    <t>Abnormal Interfaces</t>
  </si>
  <si>
    <t>http://abnormal-interfaces.com/</t>
  </si>
  <si>
    <t>Designing for All Users: New Perspectives on User-Centered Design</t>
  </si>
  <si>
    <t>https://caitlinpollock.com/2019/05/30/designing-for-all-users/</t>
  </si>
  <si>
    <t>Digital Humanities Quarterly: Special Issue 13.2</t>
  </si>
  <si>
    <t>http://www.digitalhumanities.org/dhq/vol/13/2/index.html</t>
  </si>
  <si>
    <t>Giza Project Blog</t>
  </si>
  <si>
    <t>https://gizapyramids.org/blog/</t>
  </si>
  <si>
    <t>Kim Martin's Blog</t>
  </si>
  <si>
    <t>https://kimberlyjm.wordpress.com/2019/</t>
  </si>
  <si>
    <t>MLA Digital Pedagogy in the Humanities: Concepts, Models, and Experiments</t>
  </si>
  <si>
    <t>https://digitalpedagogy.mla.hcommons.org/</t>
  </si>
  <si>
    <t>The Hero of Switzerland: The Best of #DH2019Zurich Twitter Conference</t>
  </si>
  <si>
    <t>https://dhin2020.ncl.ac.uk/the-hero-of-switzerland-the-best-of-dh2019zurich-twitter-conference/</t>
  </si>
  <si>
    <t>The Potential and Possibilities for AR in Museums</t>
  </si>
  <si>
    <t>https://mw19.mwconf.org/paper/the-potential-and-possibilities-for-ar-in-museums/</t>
  </si>
  <si>
    <t>The Programming Historian en français</t>
  </si>
  <si>
    <t>https://programminghistorian.org/fr/le-projet/programming-historian-en-francais</t>
  </si>
  <si>
    <t>What is Digital Humanities? (Russian blog)</t>
  </si>
  <si>
    <t>http://digitalage.ru/</t>
  </si>
  <si>
    <t>A Women's Work: Feminist Visualizing of Academic Labor</t>
  </si>
  <si>
    <t>https://womenswork.rit.edu/</t>
  </si>
  <si>
    <t>Age of Revolutions in the Caribbean</t>
  </si>
  <si>
    <t>https://revolt.axismaps.com/</t>
  </si>
  <si>
    <t>Defining Gender, 1450–1910</t>
  </si>
  <si>
    <t>http://www.gender.amdigital.co.uk/</t>
  </si>
  <si>
    <t>Digital Harlem: Everyday Life, 1915–1930</t>
  </si>
  <si>
    <t>http://digitalharlem.org/</t>
  </si>
  <si>
    <t>Emily Dickinson’s Correspondences: A Born-Digital Textual Inquiry</t>
  </si>
  <si>
    <t>https://www.edickinson.org/</t>
  </si>
  <si>
    <t>Literature in Context</t>
  </si>
  <si>
    <t>http://www.lit-in-context.com/</t>
  </si>
  <si>
    <t>Mapping Early American Elections</t>
  </si>
  <si>
    <t>https://earlyamericanelections.org/</t>
  </si>
  <si>
    <t>Mapping Indigenous LA</t>
  </si>
  <si>
    <t>https://mila.ss.ucla.edu/</t>
  </si>
  <si>
    <t>Navigating the Green Book</t>
  </si>
  <si>
    <t>https://publicdomain.nypl.org/greenbook-map/</t>
  </si>
  <si>
    <t>Newberry Digital Collections for the Classroom</t>
  </si>
  <si>
    <t>https://dcc.newberry.org/</t>
  </si>
  <si>
    <t>Photogrammar</t>
  </si>
  <si>
    <t>http://photogrammar.yale.edu/</t>
  </si>
  <si>
    <t>AntConc</t>
  </si>
  <si>
    <t>https://www.laurenceanthony.net/software/antconc/</t>
  </si>
  <si>
    <t>Geonames</t>
  </si>
  <si>
    <t>https://www.geonames.org/</t>
  </si>
  <si>
    <t>Locating London's Past</t>
  </si>
  <si>
    <t>https://www.locatinglondon.org/</t>
  </si>
  <si>
    <t>Palladio</t>
  </si>
  <si>
    <t>http://hdlab.stanford.edu/palladio/</t>
  </si>
  <si>
    <t>StoryMapJS</t>
  </si>
  <si>
    <t>https://storymap.knightlab.com/</t>
  </si>
  <si>
    <t>TEI Publisher</t>
  </si>
  <si>
    <t>https://teipublisher.com/</t>
  </si>
  <si>
    <t>Voyant Tools</t>
  </si>
  <si>
    <t>https://voyant-tools.org/</t>
  </si>
  <si>
    <t>World Historical Gazetteer</t>
  </si>
  <si>
    <t>https://whgazetteer.org/</t>
  </si>
  <si>
    <t>3D Saunter in Transhumanism</t>
  </si>
  <si>
    <t>https://research.qut.edu.au/morethanhuman/projects/thsp/</t>
  </si>
  <si>
    <t>Animal Crossing: New Digital Humanities</t>
  </si>
  <si>
    <t>https://digitalhumanities.stanford.edu/acndh</t>
  </si>
  <si>
    <t>Art Project, Google</t>
  </si>
  <si>
    <t>https://artsandculture.google.com/</t>
  </si>
  <si>
    <t>Old Weather Project</t>
  </si>
  <si>
    <t>https://www.oldweather.org/</t>
  </si>
  <si>
    <t>Smithsonian Open Access</t>
  </si>
  <si>
    <t>https://www.si.edu/openaccess</t>
  </si>
  <si>
    <t>Transcribing the Livingstone Papers</t>
  </si>
  <si>
    <t>https://livingstoneonline.org/</t>
  </si>
  <si>
    <t>Trove</t>
  </si>
  <si>
    <t>https://trove.nla.gov.au/</t>
  </si>
  <si>
    <t>Victorian Meme Machine</t>
  </si>
  <si>
    <t>http://victorianmemes.com/</t>
  </si>
  <si>
    <t>Center for Digital Humanities at Princeton Updates</t>
  </si>
  <si>
    <t>https://cdh.princeton.edu/updates/2020/</t>
  </si>
  <si>
    <t>DH Lab at the Leibniz Institute of European History</t>
  </si>
  <si>
    <t>https://dhlab.hypotheses.org/</t>
  </si>
  <si>
    <t>Gerastertes Wissen. Pixel in Kultur und Technik</t>
  </si>
  <si>
    <t>https://pixel.hypotheses.org/</t>
  </si>
  <si>
    <t>Mapping the Scottish Reformation</t>
  </si>
  <si>
    <t>http://mappingthescottishreformation.org</t>
  </si>
  <si>
    <t>Meeting in Virtual Reality: Conferences and gatherings while working from home</t>
  </si>
  <si>
    <t>https://kdl.kcl.ac.uk/blog/meeting-virtual-reality/</t>
  </si>
  <si>
    <t>MetoDHology</t>
  </si>
  <si>
    <t>https://metodhology.anu.edu.au/</t>
  </si>
  <si>
    <t>Multilingual Jekyll: How The Programming Historian Does That</t>
  </si>
  <si>
    <t>https://matthewlincoln.net/2020/03/01/multilingual-jekyll.html</t>
  </si>
  <si>
    <t>Peopling the Past</t>
  </si>
  <si>
    <t>https://peoplingthepast.com/</t>
  </si>
  <si>
    <t>Reviews in Digital Humanities</t>
  </si>
  <si>
    <t>https://reviewsindh.pubpub.org/</t>
  </si>
  <si>
    <t>The Correspondence of Zachary Taylor and Millard Fillmore Blog</t>
  </si>
  <si>
    <t>https://edspace.american.edu/taylorandfillmore/dont-elect-me/</t>
  </si>
  <si>
    <t>The LaTeX Ninja Blog</t>
  </si>
  <si>
    <t>https://latex-ninja.com/2020/</t>
  </si>
  <si>
    <t>The Real Percy Bysshe Shelley</t>
  </si>
  <si>
    <t>https://mailchi.mp/210e42a6f1d6/graham-henderson</t>
  </si>
  <si>
    <t>Ticha Project, 2020 Blog Series</t>
  </si>
  <si>
    <t>http://ticha.haverford.edu/en/updates/</t>
  </si>
  <si>
    <t>Two Days of Shadowing Going on Thirty</t>
  </si>
  <si>
    <t>https://scholarslab.lib.virginia.edu/blog/shadowing/</t>
  </si>
  <si>
    <t>Am I a Descendant of a Royal Family?</t>
  </si>
  <si>
    <t>https://www.zeelab.xyz/Ancient-Family-Tree-Am-I-a-Descendant-of-a-Royal-Family</t>
  </si>
  <si>
    <t>Centering Spenser: A Digital Resource for Kilcolman Castle</t>
  </si>
  <si>
    <t>http://core.ecu.edu/umc/Munster/</t>
  </si>
  <si>
    <t>ConGraCNet</t>
  </si>
  <si>
    <t>http://emocnet.uniri.hr/congracnet/</t>
  </si>
  <si>
    <t>COVID19 Cartography</t>
  </si>
  <si>
    <t>https://rodighiero.github.io/COVID-19/</t>
  </si>
  <si>
    <t>Data Beyond Vision</t>
  </si>
  <si>
    <t>https://startwords.cdh.princeton.edu/issues/1/data-beyond-vision/</t>
  </si>
  <si>
    <t>David Bailie Warden Papers: Mapping a Transatlantic Network</t>
  </si>
  <si>
    <t>https://warden.atnu.ncl.ac.uk/home</t>
  </si>
  <si>
    <t>Gaoqian Digital Memory Website</t>
  </si>
  <si>
    <t>http://gqjy.bjjy.cn/</t>
  </si>
  <si>
    <t>GenoGraphiX-LOG 2.0</t>
  </si>
  <si>
    <t>https://www.ggxlog.net</t>
  </si>
  <si>
    <t>Jiam Diary</t>
  </si>
  <si>
    <t>http://jiamdiary.info/</t>
  </si>
  <si>
    <t>Proyecto Musivaria HD: Investigación y difusión de la musivaria romana en Hispania desde las Humanidades Digitales</t>
  </si>
  <si>
    <t>https://musivariahd.com/</t>
  </si>
  <si>
    <t>Press Picker</t>
  </si>
  <si>
    <t>https://livingwithmachines.ac.uk/press-picker-visualising-formats-and-title-name-changes-in-the-british-librarys-newspaper-holdings/</t>
  </si>
  <si>
    <t>Shipwrecks of the Ottawa River and Rideau Canal</t>
  </si>
  <si>
    <t>https://padlet.com/jaime6simons/fnkkvgdz99pr7l1e</t>
  </si>
  <si>
    <t>Tudor Networks</t>
  </si>
  <si>
    <t>http://tudornetworks.net</t>
  </si>
  <si>
    <t>Using Palladio to analyze historical migration patterns in Chinese Headtax data</t>
  </si>
  <si>
    <t>https://saharazh.github.io/Palladio-Networking/</t>
  </si>
  <si>
    <t>Best DH Dataset</t>
  </si>
  <si>
    <t>Atlas of Digitised Newspapers and Metadata</t>
  </si>
  <si>
    <t>https://www.digitisednewspapers.net/dhawards/</t>
  </si>
  <si>
    <t>Broadsides printed in Scotland 1650-1910</t>
  </si>
  <si>
    <t>https://data.nls.uk/data/digitised-collections/broadsides-printed-in-scotland/</t>
  </si>
  <si>
    <t>Chinese ceramics</t>
  </si>
  <si>
    <t>http://www.dh.ketrc.com/</t>
  </si>
  <si>
    <t>Circulating American Magazines</t>
  </si>
  <si>
    <t>https://sites.lib.jmu.edu/circulating/</t>
  </si>
  <si>
    <t>Digital El Diario</t>
  </si>
  <si>
    <t>http://digitaleldiario.com/</t>
  </si>
  <si>
    <t>DraCor: Drama Corpora</t>
  </si>
  <si>
    <t>https://dracor.org/</t>
  </si>
  <si>
    <t>Ministerratsprotokolle Habsburgermonarchie, 1848–1918, Digitale Edition</t>
  </si>
  <si>
    <t>https://mrp.oeaw.ac.at/</t>
  </si>
  <si>
    <t>Newspaper Navigator Dataset</t>
  </si>
  <si>
    <t>https://news-navigator.labs.loc.gov/</t>
  </si>
  <si>
    <t>NovelTM Datasets for English-Language Fiction, 1700-2009</t>
  </si>
  <si>
    <t>https://github.com/tedunderwood/noveltmmeta</t>
  </si>
  <si>
    <t>Runor</t>
  </si>
  <si>
    <t>https://app.raa.se/open/runor/</t>
  </si>
  <si>
    <t>Shakespeare and Company Project Dataset: Lending Library Members, Books, Events</t>
  </si>
  <si>
    <t>https://shakespeareandco.princeton.edu/about/data/</t>
  </si>
  <si>
    <t>Sketchfab Public Domain 3D Collection</t>
  </si>
  <si>
    <t>https://sketchfab.com/blogs/community/sketchfab-launches-public-domain-dedication-for-3d-cultural-heritage/</t>
  </si>
  <si>
    <t>SPeech Across Dialects of English (SPADE)</t>
  </si>
  <si>
    <t>https://osf.io/4jfrm/</t>
  </si>
  <si>
    <t>The Index of Digital Humanities Conferences</t>
  </si>
  <si>
    <t>http://dh-abstracts.library.cmu.edu/</t>
  </si>
  <si>
    <t>A Humanist’s Cookbook For Natural Language Processing In Python</t>
  </si>
  <si>
    <t>https://github.com/walshbr/humanists-nlp-cookbook/blob/release/toc.ipynb</t>
  </si>
  <si>
    <t>CorpusExplorer</t>
  </si>
  <si>
    <t>http://CorpusExplorer.de</t>
  </si>
  <si>
    <t>DeezyMatch</t>
  </si>
  <si>
    <t>https://living-with-machines.github.io/DeezyMatch/</t>
  </si>
  <si>
    <t>Digital Mappa 2.0</t>
  </si>
  <si>
    <t>https://www.digitalmappa.org/</t>
  </si>
  <si>
    <t>Documentos y colecciones especiales – Red de bibliotecas del Banco de la República</t>
  </si>
  <si>
    <t>https://www.banrepcultural.org/visor-colecciones/</t>
  </si>
  <si>
    <t>Multi-dimensional Image Smart System</t>
  </si>
  <si>
    <t>http://miss.newwenke.com</t>
  </si>
  <si>
    <t>NLS Data Foundry Jupyter Notebooks</t>
  </si>
  <si>
    <t>https://data.nls.uk/tools/jupyter-notebooks/</t>
  </si>
  <si>
    <t>Old English Online</t>
  </si>
  <si>
    <t>https://oldenglish.info/</t>
  </si>
  <si>
    <t>tei-publisher-vscode</t>
  </si>
  <si>
    <t>https://marketplace.visualstudio.com/items?itemName=e-editiones.tei-publisher-vscode</t>
  </si>
  <si>
    <t>The open-cbgm library</t>
  </si>
  <si>
    <t>https://github.com/jjmccollum/open-cbgm</t>
  </si>
  <si>
    <t>The UniDescription Project</t>
  </si>
  <si>
    <t>https://unidescription.org/</t>
  </si>
  <si>
    <t>Tone Perfect</t>
  </si>
  <si>
    <t>https://tone.lib.msu.edu/</t>
  </si>
  <si>
    <t>Transcription chain</t>
  </si>
  <si>
    <t>https://oralhistory.eu/oh-portal</t>
  </si>
  <si>
    <t>Best Exploration of DH Failure/Limitations</t>
  </si>
  <si>
    <t>Data Fail: Teaching Data Literacy with Digital Humanities</t>
  </si>
  <si>
    <t>https://jitp.commons.gc.cuny.edu/data-fail-teaching-data-literacy-with-african-diaspora-digital-humanities/</t>
  </si>
  <si>
    <t>Data-Sitters Club 8: Text-Comparison-Algorithm-Crazy Quinn</t>
  </si>
  <si>
    <t>https://datasittersclub.github.io/site/dsc8</t>
  </si>
  <si>
    <t>Databases, Revenues, and Repertory: The French Stage Online, 1680-1793</t>
  </si>
  <si>
    <t>https://cfrp.mitpress.mit.edu/pub/digital-technology-and-theater-history/release/1</t>
  </si>
  <si>
    <t>Fading Away… The challenge of sustainability in digital studies</t>
  </si>
  <si>
    <t>http://www.digitalhumanities.org/dhq/vol/14/3/000484/000484.html</t>
  </si>
  <si>
    <t>History, Digitized</t>
  </si>
  <si>
    <t>https://hist-digitized.netlify.app/</t>
  </si>
  <si>
    <t>Jim McGrath’s cautionary tweet thread on crowdsourcing COVID-19 materials for digital public humanities / digital archive projects</t>
  </si>
  <si>
    <t>https://twitter.com/JimMc_Grath/status/1239724671324557312</t>
  </si>
  <si>
    <t>Talking about Viral Texts Failures</t>
  </si>
  <si>
    <t>https://ryancordell.org/research/VT-database-fail/</t>
  </si>
  <si>
    <t>100DaysofDH Challenge</t>
  </si>
  <si>
    <t>https://twitter.com/100DaysofDH</t>
  </si>
  <si>
    <t>Aventura.js (A JavaScript library for creating Biterature)</t>
  </si>
  <si>
    <t>https://github.com/srsergiorodriguez/aventura</t>
  </si>
  <si>
    <t>Climatophosis by Yohanna Joseph Waliya</t>
  </si>
  <si>
    <t>https://projects.cah.ucf.edu/mediaartsexhibits/ClimatesOfChange/Waliya/waliya.html</t>
  </si>
  <si>
    <t>DH in a Mug</t>
  </si>
  <si>
    <t>https://twitter.com/dh_mug</t>
  </si>
  <si>
    <t>ImprovBot – the world's first AI generated Arts Festival</t>
  </si>
  <si>
    <t>https://improvbot.ai</t>
  </si>
  <si>
    <t>Shakespeare and Company, 100 Years Ago twitter bot</t>
  </si>
  <si>
    <t>https://twitter.com/ShakesCoAt100</t>
  </si>
  <si>
    <t>TEI Pelican</t>
  </si>
  <si>
    <t>https://twitter.com/TEI_Pelican</t>
  </si>
  <si>
    <t>The Data-Sitters Club Multilingual Mysteries</t>
  </si>
  <si>
    <t>https://datasittersclub.github.io/site/books#mystery</t>
  </si>
  <si>
    <t>The Image Du Monde Challenge</t>
  </si>
  <si>
    <t>https://imagedumonde.wordpress.com/</t>
  </si>
  <si>
    <t>Your Digital Humanities Peloton Instructor</t>
  </si>
  <si>
    <t>https://twitter.com/dhpeloton</t>
  </si>
  <si>
    <t>Antología Lit(e)Lat, Volume 1</t>
  </si>
  <si>
    <t>http://antologia.litelat.net</t>
  </si>
  <si>
    <t>An AR Story Map of Japanese Comfort Stations in Nanjing during World War II</t>
  </si>
  <si>
    <t>http://armapper.cn</t>
  </si>
  <si>
    <t>Ars Electronica Garden of … Knowledge for Humanity</t>
  </si>
  <si>
    <t>https://ars.electronica.art/keplersgardens/en/knowledge-for-humanity/</t>
  </si>
  <si>
    <t>https://www.artyhum.com/</t>
  </si>
  <si>
    <t>Bans, Raids, Walls, Sanctuary</t>
  </si>
  <si>
    <t>https://naomipaik.com/bookresources</t>
  </si>
  <si>
    <t>Blood Libel: On the trail of an antisemitic myth</t>
  </si>
  <si>
    <t>https://thebloodlibeltrail.org</t>
  </si>
  <si>
    <t>Cork LGBT Archive Interactive LGBT History Tour</t>
  </si>
  <si>
    <t>http://corklgbtarchive.com/items/show/348</t>
  </si>
  <si>
    <t>What was a ‘machine’? Crowdsourcing ‘Living with Machines’</t>
  </si>
  <si>
    <t>https://www.zooniverse.org/projects/bldigital/living-with-machines/</t>
  </si>
  <si>
    <t>DHARTI: Digital Humanities Alliance for Research and Teaching Innovations</t>
  </si>
  <si>
    <t>https://dhdharti.in/</t>
  </si>
  <si>
    <t>Digital Holocaust Memory</t>
  </si>
  <si>
    <t>https://digitalholocaustmemory.wordpress.com</t>
  </si>
  <si>
    <t>Diskursmonitor</t>
  </si>
  <si>
    <t>https://diskursmonitor.de/</t>
  </si>
  <si>
    <t>Feral Atlas</t>
  </si>
  <si>
    <t>https://feralatlas.supdigital.org</t>
  </si>
  <si>
    <t>Hands on Reading</t>
  </si>
  <si>
    <t>https://hands-on-reading.atnu.ncl.ac.uk/</t>
  </si>
  <si>
    <t>Investigating Indentured Servitude: Visualizing Experiences of Colonial America</t>
  </si>
  <si>
    <t>https://diglib.amphilsoc.org/indenturedata/</t>
  </si>
  <si>
    <t>Just How White Is the Book Industry?</t>
  </si>
  <si>
    <t>https://www.nytimes.com/interactive/2020/12/11/opinion/culture/diversity-publishing-industry.html</t>
  </si>
  <si>
    <t>Life Stories Virtual Exhibition</t>
  </si>
  <si>
    <t>https://lifestories.uvic.ca/</t>
  </si>
  <si>
    <t>Locating Queer Memories</t>
  </si>
  <si>
    <t>https://storymaps.arcgis.com/stories/512dbf55af5647fba8ef7ea629d353cd</t>
  </si>
  <si>
    <t>Mapping Memories of Africville</t>
  </si>
  <si>
    <t>https://storymaps.arcgis.com/stories/561e07e0d0504b2b918a1230fe554918</t>
  </si>
  <si>
    <t>Modeling Mesoamerica: Origins and Originality in a Teaching Collection</t>
  </si>
  <si>
    <t>https://storymaps.arcgis.com/stories/75f4d95bb7b44808b7eafa808b266d58</t>
  </si>
  <si>
    <t>NY 1920s: When We Became Modern</t>
  </si>
  <si>
    <t>https://www.ny1920.com</t>
  </si>
  <si>
    <t>Raising the Volume: Amplifying Soul of Reason</t>
  </si>
  <si>
    <t>https://nyu-dss.github.io/soul-of-reason/</t>
  </si>
  <si>
    <t>Smarthistory</t>
  </si>
  <si>
    <t>https://Smarthistory.org</t>
  </si>
  <si>
    <t>Startwords</t>
  </si>
  <si>
    <t>https://startwords.cdh.princeton.edu/</t>
  </si>
  <si>
    <t>The Papers of Martin Van Buren</t>
  </si>
  <si>
    <t>http://vanburenpapers.org/</t>
  </si>
  <si>
    <t>The Resemblage Project</t>
  </si>
  <si>
    <t>https://resemblageproject.ca/</t>
  </si>
  <si>
    <t>TIDE Salon</t>
  </si>
  <si>
    <t>http://www.tideproject.uk/tide-salon/</t>
  </si>
  <si>
    <t>Tribesourcing Southwest Film Project</t>
  </si>
  <si>
    <t>https://tribesourcingfilm.com</t>
  </si>
  <si>
    <t>Wabash Medievalists</t>
  </si>
  <si>
    <t>https://sites.google.com/view/wabashmedievalists/</t>
  </si>
  <si>
    <t>Special Category: Best DH Response to COVID-19</t>
  </si>
  <si>
    <t>Coronarchiv</t>
  </si>
  <si>
    <t>https://coronarchiv.geschichte.uni-hamburg.de/projector/s/coronarchiv/page/willkommen</t>
  </si>
  <si>
    <t>Corona Archive @ Kansai University – コロナアーカイブ＠関西大学</t>
  </si>
  <si>
    <t>https://www.annex.ku-orcas.kansai-u.ac.jp/s/covid19archive/page/covidmemory</t>
  </si>
  <si>
    <t>DARIAH Virtual Exchange Event</t>
  </si>
  <si>
    <t>https://www.virtualexchange.dariah.eu/</t>
  </si>
  <si>
    <t>DHall Discord Server</t>
  </si>
  <si>
    <t>https://torstenroeder.github.io/dhall/</t>
  </si>
  <si>
    <t>Digital Art History Summer School 2020</t>
  </si>
  <si>
    <t>http://historiadelartemalaga.uma.es/dahss20/</t>
  </si>
  <si>
    <t>Digital Pedagogy in the Humanities</t>
  </si>
  <si>
    <t>https://digitalpedagogy.hcommons.org/</t>
  </si>
  <si>
    <t>Important Public Health Messages from the Data-Sitters Club about COVID-19</t>
  </si>
  <si>
    <t>https://datasittersclub.github.io/site/covid19</t>
  </si>
  <si>
    <t>Map of museum digital initiatives during the Coronavirus pandemic</t>
  </si>
  <si>
    <t>https://digitalmuseums.at</t>
  </si>
  <si>
    <t>Pandemic Religion: A Digital Archive</t>
  </si>
  <si>
    <t>https://pandemicreligion.org</t>
  </si>
  <si>
    <t>Point of Equilibrity</t>
  </si>
  <si>
    <t>https://www.cultural-representation.com/pointofqquilibrity/</t>
  </si>
  <si>
    <t>Twitter Conference “DH in the Time of Virus”</t>
  </si>
  <si>
    <t>https://www.dariah.eu/2020/05/07/reflections-on-the-twitter-conference-dh-in-the-time-of-virus/</t>
  </si>
  <si>
    <t>Social Distancing in a World of Memes</t>
  </si>
  <si>
    <t>https://sdmemes.mystrikingly.com/</t>
  </si>
  <si>
    <t>Sounds of COVID</t>
  </si>
  <si>
    <t>https://sammyholmes.wixsite.com/website</t>
  </si>
  <si>
    <t>Storyhaven</t>
  </si>
  <si>
    <t>https://storyhaven.app/schools/</t>
  </si>
  <si>
    <t>The Epidemic Flow: Cases and Places</t>
  </si>
  <si>
    <t>http://zeelab.cn/WuhanCircleGraphEnglish/</t>
  </si>
  <si>
    <t>Trans Media, Digital Humanities, and World Literature Project of NRF-GRN</t>
  </si>
  <si>
    <t>https://www.facebook.com/ellak21/posts/3676162542414042</t>
  </si>
  <si>
    <t>Vaxxers: A space for the vaccine hesitant and the vaccine confident to discuss COVID-19</t>
  </si>
  <si>
    <t>https://vaxxers.net/</t>
  </si>
  <si>
    <t>Visionary Futures Collective</t>
  </si>
  <si>
    <t>https://visionary-futures-collective.github.io/</t>
  </si>
  <si>
    <t>WARCnet Papers</t>
  </si>
  <si>
    <t>https://cc.au.dk/en/warcnet/warcnet-papers/</t>
  </si>
  <si>
    <t>AI Forensics</t>
  </si>
  <si>
    <t>https://ai-forensics.org/</t>
  </si>
  <si>
    <t>British Library Labs: Digital Scholarship case studies</t>
  </si>
  <si>
    <t>https://www.bl.uk/projects/british-library-labs-digital-scholarship-case-studies</t>
  </si>
  <si>
    <t>COVID-19 in Southeast Asia</t>
  </si>
  <si>
    <t>http://ec2-54-169-180-248.ap-southeast-1.compute.amazonaws.com/omeka-s/s/living-with-covid-19-in-sea/page/welcome</t>
  </si>
  <si>
    <t>Gulf Migration and Labor History</t>
  </si>
  <si>
    <t>https://migrationmapping.org/gulf-migration-and-labor-history/</t>
  </si>
  <si>
    <t>Infectious Historians</t>
  </si>
  <si>
    <t>https://infectioushistorians.com/</t>
  </si>
  <si>
    <t>NYC Open Data</t>
  </si>
  <si>
    <t>https://opendata.cityofnewyork.us/</t>
  </si>
  <si>
    <t>Racial Terror: Lynching in Virginia, 1877–1927</t>
  </si>
  <si>
    <t>https://racialterrorvirginia.lib.virginia.edu/</t>
  </si>
  <si>
    <t>The SNL Coefficient</t>
  </si>
  <si>
    <t>https://snl-coefficient.github.io/</t>
  </si>
  <si>
    <t>Virtual Angkor</t>
  </si>
  <si>
    <t>https://virtualangkor.com/</t>
  </si>
  <si>
    <t>Women in Book History Bibliography</t>
  </si>
  <si>
    <t>https://womensbookhistory.org/</t>
  </si>
  <si>
    <t>African American Civil War Soldiers</t>
  </si>
  <si>
    <t>https://mappingthecivilwar.org/</t>
  </si>
  <si>
    <t>Big UK Domain Data for the Arts and Humanities</t>
  </si>
  <si>
    <t>https://www.webarchive.org.uk/ukwa/collections/buddah</t>
  </si>
  <si>
    <t>Enslaved: Peoples of the Historic Slave Trade</t>
  </si>
  <si>
    <t>https://enslaved.org/</t>
  </si>
  <si>
    <t>Newberry Library French Pamphlet Collection</t>
  </si>
  <si>
    <t>https://www.newberry.org/french-pamphlet-collection</t>
  </si>
  <si>
    <t>Old Bailey Online</t>
  </si>
  <si>
    <t>https://www.oldbaileyonline.org/</t>
  </si>
  <si>
    <t>The Programming Historian Datasets</t>
  </si>
  <si>
    <t>https://programminghistorian.org/en/datasets</t>
  </si>
  <si>
    <t>The Shelley-Godwin Archive</t>
  </si>
  <si>
    <t>https://shelleygodwinarchive.org/</t>
  </si>
  <si>
    <t>Women's Magazine Archive</t>
  </si>
  <si>
    <t>https://www.proquest.com/products-services/Womens-Magazine-Archive.html</t>
  </si>
  <si>
    <t>Gephi</t>
  </si>
  <si>
    <t>Juxta</t>
  </si>
  <si>
    <t>http://www.juxtasoftware.org/</t>
  </si>
  <si>
    <t>Net.Create</t>
  </si>
  <si>
    <t>http://netcreate.org/</t>
  </si>
  <si>
    <t>Omeka S</t>
  </si>
  <si>
    <t>https://omeka.org/s/</t>
  </si>
  <si>
    <t>OpenRefine</t>
  </si>
  <si>
    <t>https://openrefine.org/</t>
  </si>
  <si>
    <t>Tropy</t>
  </si>
  <si>
    <t>https://tropy.org/</t>
  </si>
  <si>
    <t>[Not enough nominations received]</t>
  </si>
  <si>
    <t>[Various projects]</t>
  </si>
  <si>
    <t>[URLs not provided]</t>
  </si>
  <si>
    <t>America’s Public Bible: A Commentary</t>
  </si>
  <si>
    <t>https://americaspublicbible.org</t>
  </si>
  <si>
    <t>Art: 2022 Retrospective</t>
  </si>
  <si>
    <t>https://www.mathling.com/art/2022retrospective.html</t>
  </si>
  <si>
    <t>BP18 – Interactive maps and visualizations</t>
  </si>
  <si>
    <t>https://www.bp18ker.hu/interaktiv-terkepek/</t>
  </si>
  <si>
    <t>Circuit – Mapping Theatre in Australia</t>
  </si>
  <si>
    <t>https://circuit.unimelb.edu.au</t>
  </si>
  <si>
    <t>Dunham’s Data: Visualizations</t>
  </si>
  <si>
    <t>https://www.dunhamsdata.org/portfolio/visualizations</t>
  </si>
  <si>
    <t>Fra Mauro’s Map of the World</t>
  </si>
  <si>
    <t>https://engineeringhistoricalmemory.com/FraMauro.php</t>
  </si>
  <si>
    <t>George Eliot Archive Chronology</t>
  </si>
  <si>
    <t>https://georgeeliotarchive.org/chronology/</t>
  </si>
  <si>
    <t>Leeds over time</t>
  </si>
  <si>
    <t>https://livingwithmachines.ac.uk/leeds-over-time-as-seen-through-a-data-science-lens/</t>
  </si>
  <si>
    <t>Lutheran network</t>
  </si>
  <si>
    <t>https://atlo.team/lutheranus-halo/</t>
  </si>
  <si>
    <t>Mapping Italian-Canadian Foodways</t>
  </si>
  <si>
    <t>http://italiancanadianfoodways.ca</t>
  </si>
  <si>
    <t>Mmmonk – IIIF annotation demo</t>
  </si>
  <si>
    <t>https://www.mmmonk.be/en/about-iiif/iiif-demo-liber-floridus</t>
  </si>
  <si>
    <t>Peripleo</t>
  </si>
  <si>
    <t>https://britishlibrary.github.io/locating-a-national-collection/Peripleo.html</t>
  </si>
  <si>
    <t>Sense Sound in Film</t>
  </si>
  <si>
    <t>https://sensesoundinfilm.wordpress.com/</t>
  </si>
  <si>
    <t>Surprise Machines for Harvard Art Museums</t>
  </si>
  <si>
    <t>https://dariorodighiero.com/Surprise-Machines</t>
  </si>
  <si>
    <t>TravellersMap</t>
  </si>
  <si>
    <t>https://travellersmap.gr/</t>
  </si>
  <si>
    <t>(Un)silencing Slavery</t>
  </si>
  <si>
    <t>https://unsilencing-slavery.org/</t>
  </si>
  <si>
    <t>Virtual St Paul’s Cathedral Project</t>
  </si>
  <si>
    <t>https://vpcathedral.chass.ncsu.edu/</t>
  </si>
  <si>
    <t>Visualizing Genetic Networks of Gustave Roud’s Literary Works</t>
  </si>
  <si>
    <t>https://densitydesign.org/research/visualizing-genetic-networks-of-gustave-rouds-literary-works/</t>
  </si>
  <si>
    <t>文都时空”文学大数据可视化平台</t>
  </si>
  <si>
    <t>https://www.njlit.com</t>
  </si>
  <si>
    <t>About Libraries</t>
  </si>
  <si>
    <t>https://www.aboutlibraries.gr/libraries/</t>
  </si>
  <si>
    <t>Archives by Useability</t>
  </si>
  <si>
    <t>https://docs.google.com/spreadsheets/d/1YDM8XKeb-iaxUcHesBfy9jP8JdWmlOnvH7Y1S6sfMO0/edit#gid=0</t>
  </si>
  <si>
    <t>CBMA – Corpus Burgundia Medii Aevi</t>
  </si>
  <si>
    <t>http://www.cbma-project.eu/</t>
  </si>
  <si>
    <t>CEMA – Cartae Europae Medii Aevi</t>
  </si>
  <si>
    <t>https://cema.lamop.fr/</t>
  </si>
  <si>
    <t>Coptic Scriptorium corpora</t>
  </si>
  <si>
    <t>https://copticscriptorium.org</t>
  </si>
  <si>
    <t>Critical-Digital Edition of Talmud Yerushalmi</t>
  </si>
  <si>
    <t>https://www.yerushalmi-criticaledition.com</t>
  </si>
  <si>
    <t>https://www.databaseallegoricodantesco.it/test/</t>
  </si>
  <si>
    <t>Dataset of seal-engraving style Chinese characters</t>
  </si>
  <si>
    <t>http://codh.rois.ac.jp/tensho/</t>
  </si>
  <si>
    <t>DraCor (Drama Corpora Project)</t>
  </si>
  <si>
    <t>Groundtruth of Republican Chinese Newspapers for OCR task</t>
  </si>
  <si>
    <t>https://github.com/hcts-hra/ecpo-data/tree/master/jingbao</t>
  </si>
  <si>
    <t>Hugo Schuchardt Archive</t>
  </si>
  <si>
    <t>https://gams.uni-graz.at/hsa</t>
  </si>
  <si>
    <t>Ibali: Digital Collections UCT – IsiXhosa Intellectual Traditions</t>
  </si>
  <si>
    <t>https://ibali.uct.ac.za/s/isixit/page/welcome</t>
  </si>
  <si>
    <t>Index Villaris, 1680</t>
  </si>
  <si>
    <t>https://github.com/docuracy/IndexVillaris1680</t>
  </si>
  <si>
    <t>LC Labs CCHC Experimental Data Sandbox</t>
  </si>
  <si>
    <t>https://data.labs.loc.gov</t>
  </si>
  <si>
    <t>Mapa de escritoras peruanas</t>
  </si>
  <si>
    <t>http://comandoplath.com/mapa-de-escritoras-peruanas/</t>
  </si>
  <si>
    <t>Mediterranean lingua franca online database</t>
  </si>
  <si>
    <t>https://joshbrownwa.wixsite.com/mlfd</t>
  </si>
  <si>
    <t>Mmmonk.be searchable dataset</t>
  </si>
  <si>
    <t>https://Mmmonk.be</t>
  </si>
  <si>
    <t>National Library of Scotland catalogue of published material</t>
  </si>
  <si>
    <t>https://doi.org/10.34812/fbc2-b228</t>
  </si>
  <si>
    <t>One More Voice (Solidarity Edition)</t>
  </si>
  <si>
    <t>https://onemorevoice.org/</t>
  </si>
  <si>
    <t>Oxyrhynchus Papyri</t>
  </si>
  <si>
    <t>https://portal.sds.ox.ac.uk/Oxyrhynchus_Papyri</t>
  </si>
  <si>
    <t>https://www.postcardtree.com</t>
  </si>
  <si>
    <t>PRISMS</t>
  </si>
  <si>
    <t>https://www.prisms.digital/</t>
  </si>
  <si>
    <t>Project Naggari</t>
  </si>
  <si>
    <t>https://projectnaggari.github.io/index.html</t>
  </si>
  <si>
    <t>South Asian Canadian Digital Archive</t>
  </si>
  <si>
    <t>https://sacda.ca/</t>
  </si>
  <si>
    <t>Syriaca.org: The Syriac Reference Portal</t>
  </si>
  <si>
    <t>https://syriaca.org</t>
  </si>
  <si>
    <t>TravelTrails</t>
  </si>
  <si>
    <t>https://traveltrails.gr</t>
  </si>
  <si>
    <t>Best DH Short Publication</t>
  </si>
  <si>
    <t>A (not so) short history of historical network research (part I-III)</t>
  </si>
  <si>
    <t>https://dhlab.hypotheses.org/3126</t>
  </si>
  <si>
    <t>Afromexart</t>
  </si>
  <si>
    <t>https://afromexart.com/</t>
  </si>
  <si>
    <t>C’ville Stories: A Narrative Map of Crawfordsville, Indiana</t>
  </si>
  <si>
    <t>https://sites.google.com/view/digital-humanities-wabash/cville-stories?authuser=0</t>
  </si>
  <si>
    <t>Correspondence of Zachary Taylor and Millard Fillmore Blog</t>
  </si>
  <si>
    <t>https://edspace.american.edu/taylorandfillmore/blog/</t>
  </si>
  <si>
    <t>Digital Humanities Monthly (Jinbun jōhōgaku geppō 人文情報学月報)</t>
  </si>
  <si>
    <t>https://www.dhii.jp/DHM/</t>
  </si>
  <si>
    <t>Discussing the ‘Divine Comedy’ with Dante</t>
  </si>
  <si>
    <t>https://repository.upenn.edu/cgi/viewcontent.cgi?article=1142&amp;context=bibdant</t>
  </si>
  <si>
    <t>¿En qué lengua citamos cuando escribimos sobre Humanidades Digitales?</t>
  </si>
  <si>
    <t>https://revistas.uned.es/index.php/RHD/article/view/36280</t>
  </si>
  <si>
    <t>FestForward Magazine</t>
  </si>
  <si>
    <t>https://www.festforward.org/#download</t>
  </si>
  <si>
    <t>How the ‘New York Times’ covers black writers</t>
  </si>
  <si>
    <t>https://www.publicbooks.org/how-the-new-york-times-covers-black-writers/</t>
  </si>
  <si>
    <t>Interactive Media Archive</t>
  </si>
  <si>
    <t>https://interactivemediaarchive.wordpress.com/</t>
  </si>
  <si>
    <t>Introduction to historical (social) network analysis</t>
  </si>
  <si>
    <t>https://dhlab.hypotheses.org/2363</t>
  </si>
  <si>
    <t>La visualización del espacio geográfico en las écfrasis del Libro de Alexandre con Recogito y Visone</t>
  </si>
  <si>
    <t>https://doi.org/10.24215/27187470e035</t>
  </si>
  <si>
    <t>LaTeX Ninja Blog</t>
  </si>
  <si>
    <t>https://latex-ninja.com/2022/</t>
  </si>
  <si>
    <t>New Variorum Shakespeare (NVS) Digital Editions</t>
  </si>
  <si>
    <t>https://newvariorumshakespeare.org/</t>
  </si>
  <si>
    <t>Outriders</t>
  </si>
  <si>
    <t>https://outride.rs/pl/artykuly/jeden-dzien-w/</t>
  </si>
  <si>
    <t>Remixing the Ottawa: Creative Engagements with History through Sound (Concept Album)</t>
  </si>
  <si>
    <t>https://jaimesimns.github.io/remixingtheottawa/</t>
  </si>
  <si>
    <t>SARS in Asia</t>
  </si>
  <si>
    <t>https://dsprojects.lib.cuhk.edu.hk/en/projects/hist4702-2223-project/</t>
  </si>
  <si>
    <t>https://digitalorientalist.com/</t>
  </si>
  <si>
    <t>The Last Laugh: How Comedy Archives and Remixes Humanities</t>
  </si>
  <si>
    <t>https://scalar.usc.edu/works/the-last-laugh/index?path=index</t>
  </si>
  <si>
    <t>The Norman Sicily Project</t>
  </si>
  <si>
    <t>https://link.springer.com/chapter/10.1007/978-3-031-04915-6_15</t>
  </si>
  <si>
    <t>Unraveling the complexity: a user-centred design process for narrative visualization</t>
  </si>
  <si>
    <t>https://growthlab.cid.harvard.edu/publications/unraveling-complexity-user-centered-design-process-narrative-visualization</t>
  </si>
  <si>
    <t>Where Is All The Book Data?</t>
  </si>
  <si>
    <t>https://www.publicbooks.org/where-is-all-the-book-data/</t>
  </si>
  <si>
    <t>A Researcher Guide to Writing a Climate Justice Oriented Data Management Plan</t>
  </si>
  <si>
    <t>https://zenodo.org/record/6451499</t>
  </si>
  <si>
    <t>CATMA Annotation Tool</t>
  </si>
  <si>
    <t>https://catma.de/</t>
  </si>
  <si>
    <t>Corpus Explorer</t>
  </si>
  <si>
    <t>http://corpusexplorer.de</t>
  </si>
  <si>
    <t>desCartes</t>
  </si>
  <si>
    <t>https://github.com/docuracy/desCartes/blob/main/README.md</t>
  </si>
  <si>
    <t>Edinburgh Geoparser v1.3</t>
  </si>
  <si>
    <t>https://www.ltg.ed.ac.uk/happy-geoparsing-the-edinburgh-geoparser-v1-3-is-out/</t>
  </si>
  <si>
    <t>EFES (EpiDoc Front End Services)</t>
  </si>
  <si>
    <t>https://github.com/EpiDoc/EFES</t>
  </si>
  <si>
    <t>GoTriple</t>
  </si>
  <si>
    <t>https://GoTriple.eu</t>
  </si>
  <si>
    <t>HTR-United</t>
  </si>
  <si>
    <t>https://htr-united.github.io</t>
  </si>
  <si>
    <t>IIIF + Zooniverse integration</t>
  </si>
  <si>
    <t>https://blogs.bl.uk/digital-scholarship/2022/04/importing-images-into-zooniverse-with-a-iiif-manifest-introducing-an-experimental-feature.html</t>
  </si>
  <si>
    <t>Locolligo</t>
  </si>
  <si>
    <t>https://github.com/docuracy/Locolligo</t>
  </si>
  <si>
    <t>Minna de honkoku みんなで翻刻</t>
  </si>
  <si>
    <t>MultilingProfiler</t>
  </si>
  <si>
    <t>https://www.multilingprofiler.net/</t>
  </si>
  <si>
    <t>pyHDB</t>
  </si>
  <si>
    <t>https://ericbrasiln.github.io/pyHDB/</t>
  </si>
  <si>
    <t>Quire</t>
  </si>
  <si>
    <t>https://quire.getty.edu</t>
  </si>
  <si>
    <t>Saving Ukrainian Cultural Heritage Online</t>
  </si>
  <si>
    <t>https://Sucho.org</t>
  </si>
  <si>
    <t>Sesotho syllabification systems</t>
  </si>
  <si>
    <t>https://hdl.handle.net/20.500.12185/556</t>
  </si>
  <si>
    <t>Story Map Building and Visualising Tool (SMBVT)</t>
  </si>
  <si>
    <t>https://dlnarratives.eu/tool.html</t>
  </si>
  <si>
    <t>Teams (Omeka Module)</t>
  </si>
  <si>
    <t>https://github.com/UIUCLibrary/teams</t>
  </si>
  <si>
    <t>Timeline Software</t>
  </si>
  <si>
    <t>https://www.historytimeline.com/</t>
  </si>
  <si>
    <t>Transkribus</t>
  </si>
  <si>
    <t>https://readcoop.eu/transkribus/?sc=Transkribus</t>
  </si>
  <si>
    <t>TwineSpace: A Twine 2 Story format for Mixed Reality</t>
  </si>
  <si>
    <t>https://t.co/raEwhnoNAX</t>
  </si>
  <si>
    <t>Visual Contagions</t>
  </si>
  <si>
    <t>https://visualcontagions.unige.ch/explore/</t>
  </si>
  <si>
    <t>Best DH Training Materials</t>
  </si>
  <si>
    <t>Beyond TEI: Digital Editions with XPath and XSLT for the Web and in LaTeX</t>
  </si>
  <si>
    <t>https://latex-ninja.com/2022/04/17/first-ever-latex-ninja-workshop-at-harvard-beyond-tei-digital-editions-with-xpath-and-xslt-for-the-web-and-in-latex/</t>
  </si>
  <si>
    <t>Cinema and the Digital Humanities</t>
  </si>
  <si>
    <t>https://dhcinemanyu.wordpress.com/</t>
  </si>
  <si>
    <t>Data &amp; Culture course blog (Rutgers-New Brunswick, Fall 2022)</t>
  </si>
  <si>
    <t>https://dc22.andrewgoldstone.com/</t>
  </si>
  <si>
    <t>Digital Humanities Research Institute Curriculum</t>
  </si>
  <si>
    <t>https://curriculum.dhinstitutes.org/</t>
  </si>
  <si>
    <t>Digital Pedagogy Toolkit</t>
  </si>
  <si>
    <t>https://sfc.manifoldapp.org/projects/digital-pedagogy-toolkit</t>
  </si>
  <si>
    <t>DSC 18: The Data-Sitters’ HathiTrust Mistake</t>
  </si>
  <si>
    <t>https://datasittersclub.github.io/site/dsc18.html</t>
  </si>
  <si>
    <t>EpiDoc/Tutorials: Online Syllabus for EpiDoc training</t>
  </si>
  <si>
    <t>https://github.com/EpiDoc/Tutorials</t>
  </si>
  <si>
    <t>forTEXT.net Literatur digital erforschen</t>
  </si>
  <si>
    <t>https://fortext.net/</t>
  </si>
  <si>
    <t>Insurrect! – Writing History for the Public</t>
  </si>
  <si>
    <t>https://www.insurrecthistory.com/archives/writing-history-for-the-public</t>
  </si>
  <si>
    <t>https://latex-ninja.com/category/digital-humanities/dh-tools-and-techniques/</t>
  </si>
  <si>
    <t>https://openmethods.dariah.eu/</t>
  </si>
  <si>
    <t>Pixel Datascapes</t>
  </si>
  <si>
    <t>https://youtu.be/7Fc3k7x-IiM?list=PLbkhiRA2P3qLPvRFc79a3yPPNAOyLP3xY</t>
  </si>
  <si>
    <t>The Digital Humanities Climate Coalition Toolkit</t>
  </si>
  <si>
    <t>https://sas-dhrh.github.io/dhcc-toolkit/</t>
  </si>
  <si>
    <t>http://programminghistorian.org/</t>
  </si>
  <si>
    <t>Using Digital Humanities in the Classroom</t>
  </si>
  <si>
    <t>https://shawnaross.github.io/teachdh/</t>
  </si>
  <si>
    <t>人文学のためのテキストデータ構築入門 (Introduction to Text Encoding for the Humanities)</t>
  </si>
  <si>
    <t>https://www.dhii.jp/dh/tei/</t>
  </si>
  <si>
    <t>Digital Humanities @ Wabash College</t>
  </si>
  <si>
    <t>https://sites.google.com/view/digital-humanities-wabash/home?authuser=0</t>
  </si>
  <si>
    <t>Hidden Cities Apps</t>
  </si>
  <si>
    <t>https://hiddencities.eu</t>
  </si>
  <si>
    <t>How did machines change accidents? Living with Machines crowdsourcing</t>
  </si>
  <si>
    <t>Ötzit!</t>
  </si>
  <si>
    <t>https://eurac.itch.io/oetzit</t>
  </si>
  <si>
    <t>UK Rap Map</t>
  </si>
  <si>
    <t>https://ukrapmap.com/</t>
  </si>
  <si>
    <t>What is #Digital​Humanities? The Album</t>
  </si>
  <si>
    <t>https://what-is-dh-the-album.netlify.app/</t>
  </si>
</sst>
</file>

<file path=xl/styles.xml><?xml version="1.0" encoding="utf-8"?>
<styleSheet xmlns="http://schemas.openxmlformats.org/spreadsheetml/2006/main" xmlns:x14ac="http://schemas.microsoft.com/office/spreadsheetml/2009/9/ac" xmlns:mc="http://schemas.openxmlformats.org/markup-compatibility/2006">
  <fonts count="87">
    <font>
      <sz val="10.0"/>
      <color rgb="FF000000"/>
      <name val="Arial"/>
      <scheme val="minor"/>
    </font>
    <font>
      <color theme="1"/>
      <name val="Arial"/>
      <scheme val="minor"/>
    </font>
    <font>
      <b/>
      <color theme="1"/>
      <name val="Arial"/>
      <scheme val="minor"/>
    </font>
    <font>
      <b/>
      <color theme="1"/>
      <name val="Arial"/>
    </font>
    <font>
      <u/>
      <color rgb="FF0000FF"/>
      <name val="Roboto"/>
    </font>
    <font>
      <b/>
      <sz val="15.0"/>
      <color theme="1"/>
      <name val="Arial"/>
      <scheme val="minor"/>
    </font>
    <font>
      <u/>
      <color rgb="FF0000FF"/>
    </font>
    <font>
      <u/>
      <color rgb="FF434343"/>
      <name val="Roboto"/>
    </font>
    <font>
      <u/>
      <color rgb="FF0000FF"/>
      <name val="Roboto"/>
    </font>
    <font>
      <u/>
      <color rgb="FF434343"/>
    </font>
    <font>
      <color theme="1"/>
      <name val="Roboto"/>
    </font>
    <font>
      <u/>
      <color rgb="FF0000FF"/>
      <name val="Roboto"/>
    </font>
    <font>
      <u/>
      <color rgb="FF0000FF"/>
      <name val="Roboto"/>
    </font>
    <font>
      <color theme="1"/>
      <name val="Arial"/>
    </font>
    <font>
      <u/>
      <color rgb="FF0000FF"/>
      <name val="Arial"/>
    </font>
    <font>
      <u/>
      <color theme="1"/>
      <name val="Arial"/>
    </font>
    <font>
      <u/>
      <color rgb="FF434343"/>
      <name val="Arial"/>
    </font>
    <font>
      <u/>
      <color theme="1"/>
      <name val="Arial"/>
      <scheme val="minor"/>
    </font>
    <font>
      <u/>
      <color rgb="FF0000FF"/>
      <name val="Arial"/>
    </font>
    <font>
      <u/>
      <color rgb="FF0000FF"/>
      <name val="Arial"/>
    </font>
    <font>
      <u/>
      <color rgb="FF434343"/>
      <name val="Roboto"/>
    </font>
    <font>
      <u/>
      <color theme="1"/>
      <name val="Arial"/>
      <scheme val="minor"/>
    </font>
    <font>
      <u/>
      <color rgb="FF0000FF"/>
      <name val="Arial"/>
    </font>
    <font>
      <u/>
      <color rgb="FF0000FF"/>
      <name val="Roboto"/>
    </font>
    <font>
      <color theme="1"/>
      <name val="&quot;docs-Roboto&quot;"/>
    </font>
    <font>
      <u/>
      <color rgb="FF0000FF"/>
      <name val="Arial"/>
    </font>
    <font>
      <color theme="1"/>
      <name val="&quot;TimesNewRomanPSMT&quot;"/>
    </font>
    <font>
      <u/>
      <color theme="1"/>
      <name val="Arial"/>
    </font>
    <font>
      <color rgb="FF0000FF"/>
      <name val="Roboto"/>
    </font>
    <font>
      <sz val="11.0"/>
      <color theme="1"/>
      <name val="Helvetica Neue"/>
    </font>
    <font>
      <u/>
      <color rgb="FF0000FF"/>
      <name val="Roboto"/>
    </font>
    <font>
      <u/>
      <color theme="1"/>
      <name val="Roboto"/>
    </font>
    <font>
      <u/>
      <color rgb="FF0000FF"/>
      <name val="Roboto"/>
    </font>
    <font>
      <u/>
      <color theme="1"/>
      <name val="Roboto"/>
    </font>
    <font>
      <color theme="1"/>
      <name val="Verdana"/>
    </font>
    <font>
      <sz val="8.0"/>
      <color rgb="FF000000"/>
      <name val="&quot;Helvetica Neue&quot;"/>
    </font>
    <font>
      <u/>
      <sz val="8.0"/>
      <color rgb="FF000000"/>
      <name val="&quot;Helvetica Neue&quot;"/>
    </font>
    <font>
      <u/>
      <sz val="8.0"/>
      <color rgb="FF000000"/>
      <name val="&quot;Helvetica Neue&quot;"/>
    </font>
    <font>
      <u/>
      <color rgb="FF434343"/>
      <name val="Arial"/>
      <scheme val="minor"/>
    </font>
    <font>
      <u/>
      <color rgb="FF434343"/>
      <name val="Roboto"/>
    </font>
    <font>
      <u/>
      <color rgb="FF434343"/>
      <name val="Roboto"/>
    </font>
    <font>
      <u/>
      <color rgb="FF0000FF"/>
      <name val="Roboto"/>
    </font>
    <font>
      <u/>
      <color rgb="FF0000FF"/>
      <name val="Roboto"/>
    </font>
    <font>
      <u/>
      <color rgb="FF0000FF"/>
      <name val="Roboto"/>
    </font>
    <font>
      <u/>
      <color rgb="FF0000FF"/>
      <name val="Roboto"/>
    </font>
    <font>
      <color rgb="FF000000"/>
      <name val="Arial"/>
      <scheme val="minor"/>
    </font>
    <font>
      <color rgb="FF000000"/>
      <name val="Roboto"/>
    </font>
    <font>
      <u/>
      <color rgb="FF0000FF"/>
      <name val="Roboto"/>
    </font>
    <font>
      <u/>
      <color rgb="FF434343"/>
      <name val="Roboto"/>
    </font>
    <font>
      <u/>
      <color rgb="FF0000FF"/>
      <name val="Roboto"/>
    </font>
    <font>
      <sz val="11.0"/>
      <color rgb="FF000000"/>
      <name val="Calibri"/>
    </font>
    <font>
      <u/>
      <sz val="11.0"/>
      <color rgb="FF000000"/>
      <name val="Calibri"/>
    </font>
    <font>
      <u/>
      <sz val="11.0"/>
      <color rgb="FF000000"/>
      <name val="Calibri"/>
    </font>
    <font>
      <u/>
      <color rgb="FF0000FF"/>
      <name val="Roboto"/>
    </font>
    <font>
      <u/>
      <sz val="11.0"/>
      <color rgb="FF0000FF"/>
      <name val="Arial"/>
    </font>
    <font>
      <u/>
      <color rgb="FF434343"/>
      <name val="Roboto"/>
    </font>
    <font>
      <u/>
      <sz val="11.0"/>
      <color rgb="FF0000FF"/>
      <name val="Calibri"/>
    </font>
    <font>
      <u/>
      <color rgb="FF434343"/>
      <name val="Arial"/>
      <scheme val="minor"/>
    </font>
    <font>
      <b/>
      <sz val="16.0"/>
      <color theme="1"/>
      <name val="Arial"/>
      <scheme val="minor"/>
    </font>
    <font>
      <u/>
      <color rgb="FF0000FF"/>
    </font>
    <font>
      <u/>
      <color rgb="FF434343"/>
      <name val="Roboto"/>
    </font>
    <font>
      <color rgb="FF434343"/>
      <name val="Roboto"/>
    </font>
    <font>
      <u/>
      <color rgb="FF434343"/>
      <name val="Roboto"/>
    </font>
    <font>
      <u/>
      <color rgb="FF434343"/>
      <name val="Arial"/>
      <scheme val="minor"/>
    </font>
    <font>
      <color rgb="FF434343"/>
      <name val="&quot;docs-Roboto&quot;"/>
    </font>
    <font>
      <u/>
      <color rgb="FF002060"/>
      <name val="Arial"/>
    </font>
    <font>
      <color rgb="FF002060"/>
      <name val="&quot;TimesNewRomanPSMT&quot;"/>
    </font>
    <font>
      <u/>
      <color rgb="FF0000FF"/>
      <name val="Arial"/>
    </font>
    <font>
      <b/>
      <sz val="11.0"/>
      <color rgb="FF2C2C2C"/>
      <name val="&quot;Helvetica Neue&quot;"/>
    </font>
    <font>
      <u/>
      <color rgb="FF0000FF"/>
      <name val="Roboto"/>
    </font>
    <font>
      <u/>
      <color rgb="FF1155CC"/>
      <name val="Arial"/>
    </font>
    <font>
      <u/>
      <color theme="1"/>
      <name val="Arial"/>
    </font>
    <font>
      <color rgb="FF000000"/>
      <name val="&quot;Google Sans&quot;"/>
    </font>
    <font>
      <u/>
      <color rgb="FF1155CC"/>
      <name val="Arial"/>
    </font>
    <font>
      <b/>
      <u/>
      <color theme="1"/>
      <name val="Arial"/>
    </font>
    <font>
      <color rgb="FFCCCCCC"/>
      <name val="Arial"/>
    </font>
    <font>
      <u/>
      <color rgb="FFCCCCCC"/>
      <name val="Arial"/>
    </font>
    <font>
      <u/>
      <color rgb="FFCCCCCC"/>
      <name val="Arial"/>
    </font>
    <font>
      <color rgb="FFCCCCCC"/>
      <name val="Arial"/>
      <scheme val="minor"/>
    </font>
    <font>
      <u/>
      <color theme="1"/>
      <name val="Arial"/>
    </font>
    <font>
      <u/>
      <color rgb="FFCCCCCC"/>
      <name val="Arial"/>
    </font>
    <font>
      <u/>
      <color rgb="FFCCCCCC"/>
      <name val="Arial"/>
    </font>
    <font>
      <u/>
      <color rgb="FF1155CC"/>
      <name val="Arial"/>
    </font>
    <font>
      <u/>
      <color theme="1"/>
      <name val="Arial"/>
    </font>
    <font>
      <u/>
      <color rgb="FF1155CC"/>
      <name val="Arial"/>
    </font>
    <font>
      <color rgb="FF000000"/>
      <name val="Arial"/>
    </font>
    <font>
      <u/>
      <color rgb="FF0000FF"/>
      <name val="Arial"/>
    </font>
  </fonts>
  <fills count="12">
    <fill>
      <patternFill patternType="none"/>
    </fill>
    <fill>
      <patternFill patternType="lightGray"/>
    </fill>
    <fill>
      <patternFill patternType="solid">
        <fgColor rgb="FF00FF00"/>
        <bgColor rgb="FF00FF00"/>
      </patternFill>
    </fill>
    <fill>
      <patternFill patternType="solid">
        <fgColor rgb="FFD9EAD3"/>
        <bgColor rgb="FFD9EAD3"/>
      </patternFill>
    </fill>
    <fill>
      <patternFill patternType="solid">
        <fgColor rgb="FFD0E0E3"/>
        <bgColor rgb="FFD0E0E3"/>
      </patternFill>
    </fill>
    <fill>
      <patternFill patternType="solid">
        <fgColor rgb="FFE6B8AF"/>
        <bgColor rgb="FFE6B8AF"/>
      </patternFill>
    </fill>
    <fill>
      <patternFill patternType="solid">
        <fgColor rgb="FFFFF2CC"/>
        <bgColor rgb="FFFFF2CC"/>
      </patternFill>
    </fill>
    <fill>
      <patternFill patternType="solid">
        <fgColor rgb="FFFF0000"/>
        <bgColor rgb="FFFF0000"/>
      </patternFill>
    </fill>
    <fill>
      <patternFill patternType="solid">
        <fgColor rgb="FFF4CCCC"/>
        <bgColor rgb="FFF4CCCC"/>
      </patternFill>
    </fill>
    <fill>
      <patternFill patternType="solid">
        <fgColor rgb="FFFCE5CD"/>
        <bgColor rgb="FFFCE5CD"/>
      </patternFill>
    </fill>
    <fill>
      <patternFill patternType="solid">
        <fgColor rgb="FFFFFFFF"/>
        <bgColor rgb="FFFFFFFF"/>
      </patternFill>
    </fill>
    <fill>
      <patternFill patternType="solid">
        <fgColor rgb="FFF3F3F3"/>
        <bgColor rgb="FFF3F3F3"/>
      </patternFill>
    </fill>
  </fills>
  <borders count="11">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284E3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4CCCC"/>
      </left>
      <right style="thin">
        <color rgb="FFF4CCCC"/>
      </right>
      <top style="thin">
        <color rgb="FFF4CCCC"/>
      </top>
      <bottom style="thin">
        <color rgb="FFF4CCCC"/>
      </bottom>
    </border>
    <border>
      <left style="thin">
        <color rgb="FFFCE5CD"/>
      </left>
      <right style="thin">
        <color rgb="FFFCE5CD"/>
      </right>
      <top style="thin">
        <color rgb="FFFCE5CD"/>
      </top>
      <bottom style="thin">
        <color rgb="FFFCE5CD"/>
      </bottom>
    </border>
    <border>
      <left style="thin">
        <color rgb="FFFFFFFF"/>
      </left>
      <right style="thin">
        <color rgb="FFFFFFFF"/>
      </right>
      <top style="thin">
        <color rgb="FFFFFFFF"/>
      </top>
      <bottom style="thin">
        <color rgb="FF284E3F"/>
      </bottom>
    </border>
    <border>
      <left style="thin">
        <color rgb="FF284E3F"/>
      </left>
      <right style="thin">
        <color rgb="FF284E3F"/>
      </right>
      <top style="thin">
        <color rgb="FFC9DAF8"/>
      </top>
      <bottom style="thin">
        <color rgb="FFC9DAF8"/>
      </bottom>
    </border>
    <border>
      <left style="thin">
        <color rgb="FFFFFFFF"/>
      </left>
      <right style="thin">
        <color rgb="FF284E3F"/>
      </right>
      <top style="thin">
        <color rgb="FFFFFFFF"/>
      </top>
      <bottom style="thin">
        <color rgb="FFFFFFFF"/>
      </bottom>
    </border>
    <border>
      <left style="thin">
        <color rgb="FF284E3F"/>
      </left>
      <right style="thin">
        <color rgb="FF284E3F"/>
      </right>
      <top style="thin">
        <color rgb="FFFFFFFF"/>
      </top>
      <bottom style="thin">
        <color rgb="FFFFFFFF"/>
      </bottom>
    </border>
  </borders>
  <cellStyleXfs count="1">
    <xf borderId="0" fillId="0" fontId="0" numFmtId="0" applyAlignment="1" applyFont="1"/>
  </cellStyleXfs>
  <cellXfs count="22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2" numFmtId="49" xfId="0" applyAlignment="1" applyFont="1" applyNumberFormat="1">
      <alignment horizontal="center"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0" fillId="0" fontId="4" numFmtId="0" xfId="0" applyAlignment="1" applyFont="1">
      <alignmen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readingOrder="0"/>
    </xf>
    <xf borderId="0" fillId="0" fontId="1" numFmtId="0" xfId="0" applyAlignment="1" applyFont="1">
      <alignment readingOrder="0"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5" numFmtId="0" xfId="0" applyAlignment="1" applyFont="1">
      <alignment readingOrder="0"/>
    </xf>
    <xf borderId="0" fillId="0" fontId="6" numFmtId="0" xfId="0" applyAlignment="1" applyFont="1">
      <alignment readingOrder="0"/>
    </xf>
    <xf borderId="1" fillId="0" fontId="1" numFmtId="0" xfId="0" applyAlignment="1" applyBorder="1" applyFont="1">
      <alignment readingOrder="0"/>
    </xf>
    <xf borderId="2" fillId="0" fontId="7" numFmtId="0" xfId="0" applyAlignment="1" applyBorder="1" applyFont="1">
      <alignment readingOrder="0" shrinkToFit="0" vertical="center" wrapText="0"/>
    </xf>
    <xf borderId="0" fillId="0" fontId="1" numFmtId="0" xfId="0" applyAlignment="1" applyFont="1">
      <alignment horizontal="center"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Font="1"/>
    <xf borderId="3" fillId="0" fontId="1" numFmtId="0" xfId="0" applyAlignment="1" applyBorder="1" applyFont="1">
      <alignment readingOrder="0" shrinkToFit="0" vertical="center" wrapText="0"/>
    </xf>
    <xf borderId="2" fillId="0" fontId="1" numFmtId="0" xfId="0" applyAlignment="1" applyBorder="1" applyFont="1">
      <alignment shrinkToFit="0" vertical="center" wrapText="0"/>
    </xf>
    <xf borderId="2" fillId="0" fontId="1" numFmtId="0" xfId="0" applyAlignment="1" applyBorder="1" applyFont="1">
      <alignment horizontal="center" readingOrder="0" shrinkToFit="0" vertical="center" wrapText="0"/>
    </xf>
    <xf borderId="2" fillId="0" fontId="1" numFmtId="0" xfId="0" applyAlignment="1" applyBorder="1" applyFont="1">
      <alignment readingOrder="0" shrinkToFit="0" vertical="center" wrapText="0"/>
    </xf>
    <xf borderId="0" fillId="2" fontId="1" numFmtId="0" xfId="0" applyAlignment="1" applyFill="1" applyFont="1">
      <alignment readingOrder="0"/>
    </xf>
    <xf borderId="2" fillId="0" fontId="8" numFmtId="0" xfId="0" applyAlignment="1" applyBorder="1" applyFont="1">
      <alignment readingOrder="0" shrinkToFit="0" vertical="center" wrapText="0"/>
    </xf>
    <xf borderId="0" fillId="2" fontId="9" numFmtId="0" xfId="0" applyAlignment="1" applyFill="1" applyFont="1">
      <alignment readingOrder="0"/>
    </xf>
    <xf borderId="0" fillId="2" fontId="1" numFmtId="0" xfId="0" applyFill="1" applyFont="1"/>
    <xf borderId="0" fillId="0" fontId="1" numFmtId="0" xfId="0" applyAlignment="1" applyFont="1">
      <alignment readingOrder="0" shrinkToFit="0" vertical="center" wrapText="0"/>
    </xf>
    <xf borderId="0" fillId="2" fontId="1" numFmtId="0" xfId="0" applyAlignment="1" applyFill="1" applyFont="1">
      <alignment readingOrder="0"/>
    </xf>
    <xf borderId="0" fillId="0" fontId="10" numFmtId="0" xfId="0" applyAlignment="1" applyFont="1">
      <alignment shrinkToFit="0" vertical="center" wrapText="0"/>
    </xf>
    <xf borderId="0" fillId="0" fontId="1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2" numFmtId="0" xfId="0" applyAlignment="1" applyFont="1">
      <alignment readingOrder="0" shrinkToFit="0" vertical="center" wrapText="0"/>
    </xf>
    <xf borderId="0" fillId="0" fontId="1" numFmtId="0" xfId="0" applyAlignment="1" applyFont="1">
      <alignment shrinkToFit="0" vertical="center" wrapText="0"/>
    </xf>
    <xf borderId="0" fillId="0" fontId="13" numFmtId="0" xfId="0" applyAlignment="1" applyFont="1">
      <alignment shrinkToFit="0" vertical="bottom" wrapText="0"/>
    </xf>
    <xf borderId="0" fillId="0" fontId="14" numFmtId="0" xfId="0" applyAlignment="1" applyFont="1">
      <alignment shrinkToFit="0" vertical="bottom" wrapText="0"/>
    </xf>
    <xf borderId="0" fillId="0" fontId="13" numFmtId="0" xfId="0" applyAlignment="1" applyFont="1">
      <alignment horizontal="center" shrinkToFit="0" vertical="center" wrapText="0"/>
    </xf>
    <xf borderId="0" fillId="0" fontId="15" numFmtId="0" xfId="0" applyAlignment="1" applyFont="1">
      <alignment horizontal="center" readingOrder="0" shrinkToFit="0" vertical="bottom" wrapText="0"/>
    </xf>
    <xf borderId="0" fillId="0" fontId="13" numFmtId="0" xfId="0" applyAlignment="1" applyFont="1">
      <alignment horizontal="center" readingOrder="0" shrinkToFit="0" vertical="center" wrapText="0"/>
    </xf>
    <xf borderId="0" fillId="0" fontId="13" numFmtId="0" xfId="0" applyAlignment="1" applyFont="1">
      <alignment shrinkToFit="0" vertical="bottom" wrapText="0"/>
    </xf>
    <xf borderId="0" fillId="0" fontId="13" numFmtId="0" xfId="0" applyAlignment="1" applyFont="1">
      <alignment horizontal="center" shrinkToFit="0" vertical="bottom" wrapText="0"/>
    </xf>
    <xf borderId="0" fillId="0" fontId="13" numFmtId="49" xfId="0" applyAlignment="1" applyFont="1" applyNumberFormat="1">
      <alignment shrinkToFit="0" vertical="bottom" wrapText="0"/>
    </xf>
    <xf borderId="0" fillId="0" fontId="1"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6" numFmtId="0" xfId="0" applyAlignment="1" applyFont="1">
      <alignment readingOrder="0" shrinkToFit="0" vertical="bottom" wrapText="0"/>
    </xf>
    <xf borderId="0" fillId="0" fontId="17" numFmtId="0" xfId="0" applyAlignment="1" applyFont="1">
      <alignment horizontal="center" readingOrder="0" shrinkToFit="0" vertical="center" wrapText="0"/>
    </xf>
    <xf borderId="0" fillId="0" fontId="18" numFmtId="0" xfId="0" applyAlignment="1" applyFont="1">
      <alignment horizontal="center" readingOrder="0" shrinkToFit="0" vertical="center" wrapText="0"/>
    </xf>
    <xf borderId="0" fillId="0" fontId="19" numFmtId="0" xfId="0" applyAlignment="1" applyFont="1">
      <alignment readingOrder="0" shrinkToFit="0" vertical="bottom" wrapText="0"/>
    </xf>
    <xf borderId="0" fillId="0" fontId="13" numFmtId="0" xfId="0" applyAlignment="1" applyFont="1">
      <alignment horizontal="center" readingOrder="0" shrinkToFit="0" vertical="bottom" wrapText="0"/>
    </xf>
    <xf borderId="0" fillId="0" fontId="20"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21" numFmtId="0" xfId="0" applyAlignment="1" applyFont="1">
      <alignment readingOrder="0" shrinkToFit="0" vertical="center" wrapText="0"/>
    </xf>
    <xf borderId="0" fillId="0" fontId="22" numFmtId="0" xfId="0" applyAlignment="1" applyFont="1">
      <alignment shrinkToFit="0" vertical="bottom" wrapText="0"/>
    </xf>
    <xf borderId="0" fillId="0" fontId="23" numFmtId="0" xfId="0" applyAlignment="1" applyFont="1">
      <alignment readingOrder="0" shrinkToFit="0" vertical="center" wrapText="1"/>
    </xf>
    <xf borderId="0" fillId="0" fontId="24" numFmtId="0" xfId="0" applyAlignment="1" applyFont="1">
      <alignment readingOrder="0" shrinkToFit="0" vertical="center" wrapText="0"/>
    </xf>
    <xf borderId="0" fillId="0" fontId="13" numFmtId="0" xfId="0" applyAlignment="1" applyFont="1">
      <alignment readingOrder="0" shrinkToFit="0" vertical="bottom" wrapText="0"/>
    </xf>
    <xf borderId="0" fillId="0" fontId="13" numFmtId="0" xfId="0" applyAlignment="1" applyFont="1">
      <alignment readingOrder="0" shrinkToFit="0" vertical="center" wrapText="0"/>
    </xf>
    <xf borderId="0" fillId="0" fontId="13"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25" numFmtId="0" xfId="0" applyAlignment="1" applyFont="1">
      <alignment readingOrder="0" shrinkToFit="0" vertical="center" wrapText="0"/>
    </xf>
    <xf borderId="0" fillId="0" fontId="26" numFmtId="0" xfId="0" applyAlignment="1" applyFont="1">
      <alignment horizontal="center" readingOrder="0" shrinkToFit="0" vertical="center" wrapText="0"/>
    </xf>
    <xf borderId="0" fillId="0" fontId="26" numFmtId="0" xfId="0" applyAlignment="1" applyFont="1">
      <alignment readingOrder="0" shrinkToFit="0" vertical="center" wrapText="0"/>
    </xf>
    <xf borderId="4" fillId="0" fontId="13" numFmtId="0" xfId="0" applyAlignment="1" applyBorder="1" applyFont="1">
      <alignment shrinkToFit="0" vertical="bottom" wrapText="0"/>
    </xf>
    <xf borderId="2" fillId="0" fontId="10" numFmtId="0" xfId="0" applyAlignment="1" applyBorder="1" applyFont="1">
      <alignment shrinkToFit="0" vertical="center" wrapText="0"/>
    </xf>
    <xf borderId="4" fillId="0" fontId="10" numFmtId="0" xfId="0" applyAlignment="1" applyBorder="1" applyFont="1">
      <alignment shrinkToFit="0" vertical="center" wrapText="0"/>
    </xf>
    <xf borderId="2" fillId="0" fontId="13" numFmtId="0" xfId="0" applyAlignment="1" applyBorder="1" applyFont="1">
      <alignment shrinkToFit="0" vertical="bottom" wrapText="0"/>
    </xf>
    <xf borderId="4" fillId="0" fontId="1" numFmtId="0" xfId="0" applyAlignment="1" applyBorder="1" applyFont="1">
      <alignment readingOrder="0" shrinkToFit="0" vertical="center" wrapText="0"/>
    </xf>
    <xf borderId="0" fillId="0" fontId="27" numFmtId="0" xfId="0" applyAlignment="1" applyFont="1">
      <alignment horizontal="center" readingOrder="0" shrinkToFit="0" vertical="bottom" wrapText="0"/>
    </xf>
    <xf borderId="0" fillId="0" fontId="13" numFmtId="0" xfId="0" applyAlignment="1" applyFont="1">
      <alignment shrinkToFit="0" vertical="center" wrapText="0"/>
    </xf>
    <xf borderId="0" fillId="0" fontId="1" numFmtId="0" xfId="0" applyAlignment="1" applyFont="1">
      <alignment readingOrder="0" shrinkToFit="0" vertical="center" wrapText="1"/>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0" fillId="0" fontId="28" numFmtId="0" xfId="0" applyAlignment="1" applyFont="1">
      <alignment readingOrder="0" shrinkToFit="0" vertical="center" wrapText="0"/>
    </xf>
    <xf borderId="4" fillId="0" fontId="13" numFmtId="0" xfId="0" applyAlignment="1" applyBorder="1" applyFont="1">
      <alignment shrinkToFit="0" vertical="bottom" wrapText="0"/>
    </xf>
    <xf borderId="4" fillId="0" fontId="29" numFmtId="0" xfId="0" applyAlignment="1" applyBorder="1" applyFont="1">
      <alignment shrinkToFit="0" vertical="bottom" wrapText="0"/>
    </xf>
    <xf borderId="7" fillId="0" fontId="10" numFmtId="0" xfId="0" applyAlignment="1" applyBorder="1" applyFont="1">
      <alignment shrinkToFit="0" vertical="center" wrapText="0"/>
    </xf>
    <xf borderId="0" fillId="0" fontId="10" numFmtId="0" xfId="0" applyAlignment="1" applyFont="1">
      <alignment readingOrder="0" shrinkToFit="0" vertical="center" wrapText="0"/>
    </xf>
    <xf borderId="0" fillId="0" fontId="30" numFmtId="0" xfId="0" applyAlignment="1" applyFont="1">
      <alignment readingOrder="0" shrinkToFit="0" vertical="center" wrapText="0"/>
    </xf>
    <xf borderId="0" fillId="0" fontId="10" numFmtId="0" xfId="0" applyAlignment="1" applyFont="1">
      <alignment horizontal="center" readingOrder="0" shrinkToFit="0" vertical="center" wrapText="0"/>
    </xf>
    <xf borderId="0" fillId="0" fontId="31" numFmtId="0" xfId="0" applyAlignment="1" applyFont="1">
      <alignment horizontal="center" readingOrder="0" shrinkToFit="0" vertical="center" wrapText="0"/>
    </xf>
    <xf borderId="0" fillId="0" fontId="32" numFmtId="0" xfId="0" applyAlignment="1" applyFont="1">
      <alignment shrinkToFit="0" vertical="center" wrapText="0"/>
    </xf>
    <xf borderId="0" fillId="0" fontId="33" numFmtId="0" xfId="0" applyAlignment="1" applyFont="1">
      <alignment shrinkToFit="0" vertical="center" wrapText="0"/>
    </xf>
    <xf borderId="0" fillId="0" fontId="10" numFmtId="0" xfId="0" applyAlignment="1" applyFont="1">
      <alignment horizontal="center" shrinkToFit="0" vertical="center" wrapText="0"/>
    </xf>
    <xf borderId="8" fillId="0" fontId="1" numFmtId="0" xfId="0" applyAlignment="1" applyBorder="1" applyFont="1">
      <alignment shrinkToFit="0" vertical="center" wrapText="0"/>
    </xf>
    <xf borderId="0" fillId="0" fontId="13" numFmtId="0" xfId="0" applyAlignment="1" applyFont="1">
      <alignment vertical="bottom"/>
    </xf>
    <xf borderId="0" fillId="0" fontId="13" numFmtId="0" xfId="0" applyAlignment="1" applyFont="1">
      <alignment horizontal="center" shrinkToFit="0" vertical="center" wrapText="0"/>
    </xf>
    <xf borderId="0" fillId="0" fontId="13" numFmtId="0" xfId="0" applyAlignment="1" applyFont="1">
      <alignment horizontal="center" shrinkToFit="0" vertical="center" wrapText="0"/>
    </xf>
    <xf borderId="0" fillId="0" fontId="10" numFmtId="0" xfId="0" applyAlignment="1" applyFont="1">
      <alignment shrinkToFit="0" vertical="center" wrapText="0"/>
    </xf>
    <xf borderId="0" fillId="0" fontId="34" numFmtId="0" xfId="0" applyAlignment="1" applyFont="1">
      <alignment readingOrder="0" shrinkToFit="0" vertical="center" wrapText="0"/>
    </xf>
    <xf borderId="0" fillId="0" fontId="1" numFmtId="0" xfId="0" applyAlignment="1" applyFont="1">
      <alignment readingOrder="0" shrinkToFit="0" vertical="center" wrapText="0"/>
    </xf>
    <xf borderId="0" fillId="0" fontId="35" numFmtId="0" xfId="0" applyAlignment="1" applyFont="1">
      <alignment readingOrder="0" shrinkToFit="0" vertical="center" wrapText="0"/>
    </xf>
    <xf borderId="0" fillId="0" fontId="36" numFmtId="0" xfId="0" applyAlignment="1" applyFont="1">
      <alignment readingOrder="0" shrinkToFit="0" vertical="center" wrapText="0"/>
    </xf>
    <xf borderId="0" fillId="0" fontId="1" numFmtId="0" xfId="0" applyAlignment="1" applyFont="1">
      <alignment horizontal="center" shrinkToFit="0" vertical="center" wrapText="0"/>
    </xf>
    <xf borderId="0" fillId="0" fontId="37" numFmtId="0" xfId="0" applyAlignment="1" applyFont="1">
      <alignment readingOrder="0" shrinkToFit="0" vertical="center" wrapText="0"/>
    </xf>
    <xf borderId="0" fillId="0" fontId="38" numFmtId="0" xfId="0" applyAlignment="1" applyFont="1">
      <alignment readingOrder="0" shrinkToFit="0" vertical="center" wrapText="0"/>
    </xf>
    <xf borderId="0" fillId="0" fontId="39"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3" fontId="1" numFmtId="0" xfId="0" applyAlignment="1" applyFill="1" applyFont="1">
      <alignment readingOrder="0" shrinkToFit="0" vertical="center" wrapText="0"/>
    </xf>
    <xf borderId="0" fillId="3" fontId="40" numFmtId="0" xfId="0" applyAlignment="1" applyFill="1" applyFont="1">
      <alignment readingOrder="0" shrinkToFit="0" vertical="center" wrapText="0"/>
    </xf>
    <xf borderId="0" fillId="3" fontId="1" numFmtId="0" xfId="0" applyAlignment="1" applyFill="1" applyFont="1">
      <alignment shrinkToFit="0" vertical="center" wrapText="0"/>
    </xf>
    <xf borderId="0" fillId="3" fontId="1" numFmtId="0" xfId="0" applyAlignment="1" applyFill="1" applyFont="1">
      <alignment readingOrder="0" shrinkToFit="0" vertical="center" wrapText="0"/>
    </xf>
    <xf borderId="0" fillId="3" fontId="41" numFmtId="0" xfId="0" applyAlignment="1" applyFill="1" applyFont="1">
      <alignment readingOrder="0" shrinkToFit="0" vertical="center" wrapText="0"/>
    </xf>
    <xf borderId="0" fillId="3" fontId="1" numFmtId="0" xfId="0" applyAlignment="1" applyFill="1" applyFont="1">
      <alignment readingOrder="0" shrinkToFit="0" vertical="center" wrapText="0"/>
    </xf>
    <xf borderId="0" fillId="4" fontId="1" numFmtId="0" xfId="0" applyAlignment="1" applyFill="1" applyFont="1">
      <alignment readingOrder="0" shrinkToFit="0" vertical="center" wrapText="0"/>
    </xf>
    <xf borderId="0" fillId="4" fontId="42" numFmtId="0" xfId="0" applyAlignment="1" applyFill="1" applyFont="1">
      <alignment readingOrder="0" shrinkToFit="0" vertical="center" wrapText="0"/>
    </xf>
    <xf borderId="0" fillId="4" fontId="1" numFmtId="0" xfId="0" applyAlignment="1" applyFill="1" applyFont="1">
      <alignment shrinkToFit="0" vertical="center" wrapText="0"/>
    </xf>
    <xf borderId="0" fillId="4" fontId="1" numFmtId="0" xfId="0" applyAlignment="1" applyFill="1" applyFont="1">
      <alignment readingOrder="0" shrinkToFit="0" vertical="center" wrapText="0"/>
    </xf>
    <xf borderId="0" fillId="4" fontId="1" numFmtId="0" xfId="0" applyAlignment="1" applyFill="1" applyFont="1">
      <alignment readingOrder="0" shrinkToFit="0" vertical="center" wrapText="0"/>
    </xf>
    <xf borderId="0" fillId="5" fontId="1" numFmtId="0" xfId="0" applyAlignment="1" applyFill="1" applyFont="1">
      <alignment readingOrder="0" shrinkToFit="0" vertical="center" wrapText="0"/>
    </xf>
    <xf borderId="0" fillId="5" fontId="43" numFmtId="0" xfId="0" applyAlignment="1" applyFill="1" applyFont="1">
      <alignment readingOrder="0" shrinkToFit="0" vertical="center" wrapText="0"/>
    </xf>
    <xf borderId="0" fillId="5" fontId="1" numFmtId="0" xfId="0" applyAlignment="1" applyFill="1" applyFont="1">
      <alignment shrinkToFit="0" vertical="center" wrapText="0"/>
    </xf>
    <xf borderId="0" fillId="5" fontId="1" numFmtId="0" xfId="0" applyAlignment="1" applyFill="1" applyFont="1">
      <alignment readingOrder="0" shrinkToFit="0" vertical="center" wrapText="0"/>
    </xf>
    <xf borderId="0" fillId="5" fontId="1" numFmtId="0" xfId="0" applyAlignment="1" applyFill="1" applyFont="1">
      <alignment readingOrder="0" shrinkToFit="0" vertical="center" wrapText="0"/>
    </xf>
    <xf borderId="0" fillId="6" fontId="1" numFmtId="0" xfId="0" applyAlignment="1" applyFill="1" applyFont="1">
      <alignment readingOrder="0" shrinkToFit="0" vertical="center" wrapText="0"/>
    </xf>
    <xf borderId="0" fillId="6" fontId="44" numFmtId="0" xfId="0" applyAlignment="1" applyFill="1" applyFont="1">
      <alignment readingOrder="0" shrinkToFit="0" vertical="center" wrapText="0"/>
    </xf>
    <xf borderId="0" fillId="6" fontId="1" numFmtId="0" xfId="0" applyAlignment="1" applyFill="1" applyFont="1">
      <alignment shrinkToFit="0" vertical="center" wrapText="0"/>
    </xf>
    <xf borderId="0" fillId="6" fontId="1" numFmtId="0" xfId="0" applyAlignment="1" applyFill="1" applyFont="1">
      <alignment readingOrder="0" shrinkToFit="0" vertical="center" wrapText="0"/>
    </xf>
    <xf borderId="0" fillId="6" fontId="1" numFmtId="0" xfId="0" applyAlignment="1" applyFill="1" applyFont="1">
      <alignment readingOrder="0" shrinkToFit="0" vertical="center" wrapText="0"/>
    </xf>
    <xf borderId="0" fillId="0" fontId="1" numFmtId="49" xfId="0" applyAlignment="1" applyFont="1" applyNumberFormat="1">
      <alignment horizontal="left" readingOrder="0" shrinkToFit="0" vertical="center" wrapText="0"/>
    </xf>
    <xf borderId="0" fillId="7" fontId="45" numFmtId="0" xfId="0" applyAlignment="1" applyFill="1" applyFont="1">
      <alignment readingOrder="0" shrinkToFit="0" vertical="center" wrapText="0"/>
    </xf>
    <xf borderId="0" fillId="0" fontId="46" numFmtId="0" xfId="0" applyAlignment="1" applyFont="1">
      <alignment readingOrder="0" shrinkToFit="0" vertical="center" wrapText="0"/>
    </xf>
    <xf borderId="0" fillId="8" fontId="1" numFmtId="0" xfId="0" applyAlignment="1" applyFill="1" applyFont="1">
      <alignment readingOrder="0" shrinkToFit="0" vertical="center" wrapText="0"/>
    </xf>
    <xf borderId="0" fillId="8" fontId="47" numFmtId="0" xfId="0" applyAlignment="1" applyFill="1" applyFont="1">
      <alignment readingOrder="0" shrinkToFit="0" vertical="center" wrapText="0"/>
    </xf>
    <xf borderId="0" fillId="8" fontId="1" numFmtId="0" xfId="0" applyAlignment="1" applyFill="1" applyFont="1">
      <alignment shrinkToFit="0" vertical="center" wrapText="0"/>
    </xf>
    <xf borderId="0" fillId="8" fontId="1" numFmtId="0" xfId="0" applyFill="1" applyFont="1"/>
    <xf borderId="0" fillId="9" fontId="1" numFmtId="0" xfId="0" applyAlignment="1" applyFill="1" applyFont="1">
      <alignment readingOrder="0" shrinkToFit="0" vertical="center" wrapText="0"/>
    </xf>
    <xf borderId="0" fillId="9" fontId="48" numFmtId="0" xfId="0" applyAlignment="1" applyFill="1" applyFont="1">
      <alignment readingOrder="0" shrinkToFit="0" vertical="center" wrapText="0"/>
    </xf>
    <xf borderId="0" fillId="9" fontId="49" numFmtId="0" xfId="0" applyAlignment="1" applyFill="1" applyFont="1">
      <alignment readingOrder="0" shrinkToFit="0" vertical="center" wrapText="0"/>
    </xf>
    <xf borderId="0" fillId="9" fontId="1" numFmtId="0" xfId="0" applyAlignment="1" applyFill="1" applyFont="1">
      <alignment shrinkToFit="0" vertical="center" wrapText="0"/>
    </xf>
    <xf borderId="0" fillId="9" fontId="1" numFmtId="0" xfId="0" applyFill="1" applyFont="1"/>
    <xf borderId="0" fillId="0" fontId="45" numFmtId="0" xfId="0" applyAlignment="1" applyFont="1">
      <alignment readingOrder="0" shrinkToFit="0" vertical="center" wrapText="0"/>
    </xf>
    <xf borderId="0" fillId="3" fontId="1" numFmtId="0" xfId="0" applyFill="1" applyFont="1"/>
    <xf borderId="0" fillId="0" fontId="50" numFmtId="0" xfId="0" applyAlignment="1" applyFont="1">
      <alignment readingOrder="0" shrinkToFit="0" vertical="center" wrapText="0"/>
    </xf>
    <xf borderId="0" fillId="0" fontId="51" numFmtId="0" xfId="0" applyAlignment="1" applyFont="1">
      <alignment readingOrder="0" shrinkToFit="0" vertical="center" wrapText="0"/>
    </xf>
    <xf borderId="0" fillId="0" fontId="2" numFmtId="0" xfId="0" applyFont="1"/>
    <xf borderId="0" fillId="0" fontId="52" numFmtId="0" xfId="0" applyAlignment="1" applyFont="1">
      <alignment readingOrder="0" shrinkToFit="0" vertical="center" wrapText="0"/>
    </xf>
    <xf borderId="0" fillId="10" fontId="53" numFmtId="0" xfId="0" applyAlignment="1" applyFill="1" applyFont="1">
      <alignment readingOrder="0" shrinkToFit="0" vertical="center" wrapText="0"/>
    </xf>
    <xf borderId="0" fillId="0" fontId="54" numFmtId="0" xfId="0" applyAlignment="1" applyFont="1">
      <alignment readingOrder="0" shrinkToFit="0" vertical="center" wrapText="0"/>
    </xf>
    <xf borderId="0" fillId="0" fontId="50" numFmtId="0" xfId="0" applyAlignment="1" applyFont="1">
      <alignment shrinkToFit="0" vertical="center" wrapText="0"/>
    </xf>
    <xf borderId="0" fillId="8" fontId="55" numFmtId="0" xfId="0" applyAlignment="1" applyFill="1" applyFont="1">
      <alignment readingOrder="0" shrinkToFit="0" vertical="center" wrapText="0"/>
    </xf>
    <xf borderId="0" fillId="0" fontId="50" numFmtId="0" xfId="0" applyAlignment="1" applyFont="1">
      <alignment readingOrder="0" shrinkToFit="0" vertical="center" wrapText="0"/>
    </xf>
    <xf borderId="0" fillId="0" fontId="56" numFmtId="0" xfId="0" applyAlignment="1" applyFont="1">
      <alignment readingOrder="0" shrinkToFit="0" vertical="center" wrapText="0"/>
    </xf>
    <xf borderId="0" fillId="0" fontId="50" numFmtId="0" xfId="0" applyFont="1"/>
    <xf borderId="0" fillId="0" fontId="50" numFmtId="0" xfId="0" applyAlignment="1" applyFont="1">
      <alignment readingOrder="0"/>
    </xf>
    <xf borderId="0" fillId="10" fontId="1" numFmtId="0" xfId="0" applyAlignment="1" applyFill="1" applyFont="1">
      <alignment readingOrder="0" shrinkToFit="0" vertical="center" wrapText="0"/>
    </xf>
    <xf borderId="0" fillId="0" fontId="57" numFmtId="0" xfId="0" applyAlignment="1" applyFont="1">
      <alignment readingOrder="0" shrinkToFit="0" vertical="center" wrapText="0"/>
    </xf>
    <xf borderId="0" fillId="0" fontId="58" numFmtId="0" xfId="0" applyAlignment="1" applyFont="1">
      <alignment readingOrder="0"/>
    </xf>
    <xf borderId="0" fillId="0" fontId="59" numFmtId="0" xfId="0" applyAlignment="1" applyFont="1">
      <alignment readingOrder="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2" fillId="10" fontId="60" numFmtId="0" xfId="0" applyAlignment="1" applyBorder="1" applyFill="1" applyFont="1">
      <alignment shrinkToFit="0" vertical="center" wrapText="0"/>
    </xf>
    <xf borderId="3" fillId="10" fontId="61" numFmtId="0" xfId="0" applyAlignment="1" applyBorder="1" applyFill="1" applyFont="1">
      <alignment readingOrder="0" shrinkToFit="0" vertical="center" wrapText="0"/>
    </xf>
    <xf borderId="2" fillId="10" fontId="62" numFmtId="0" xfId="0" applyAlignment="1" applyBorder="1" applyFill="1" applyFont="1">
      <alignment readingOrder="0" shrinkToFit="0" vertical="center" wrapText="0"/>
    </xf>
    <xf borderId="2" fillId="10" fontId="61" numFmtId="0" xfId="0" applyAlignment="1" applyBorder="1" applyFill="1" applyFont="1">
      <alignment horizontal="center" readingOrder="0" shrinkToFit="0" vertical="center" wrapText="0"/>
    </xf>
    <xf borderId="2" fillId="10" fontId="61" numFmtId="0" xfId="0" applyAlignment="1" applyBorder="1" applyFill="1" applyFont="1">
      <alignment horizontal="center" shrinkToFit="0" vertical="center" wrapText="0"/>
    </xf>
    <xf borderId="2" fillId="10" fontId="13" numFmtId="0" xfId="0" applyAlignment="1" applyBorder="1" applyFill="1" applyFont="1">
      <alignment shrinkToFit="0" vertical="center" wrapText="0"/>
    </xf>
    <xf borderId="9" fillId="10" fontId="61" numFmtId="49" xfId="0" applyAlignment="1" applyBorder="1" applyFill="1" applyFont="1" applyNumberFormat="1">
      <alignment shrinkToFit="0" vertical="center" wrapText="0"/>
    </xf>
    <xf borderId="10" fillId="10" fontId="13" numFmtId="0" xfId="0" applyAlignment="1" applyBorder="1" applyFill="1" applyFont="1">
      <alignment shrinkToFit="0" vertical="center" wrapText="0"/>
    </xf>
    <xf borderId="0" fillId="0" fontId="63" numFmtId="0" xfId="0" applyAlignment="1" applyFont="1">
      <alignment horizontal="center" readingOrder="0" shrinkToFit="0" vertical="center" wrapText="0"/>
    </xf>
    <xf borderId="0" fillId="0" fontId="64" numFmtId="0" xfId="0" applyAlignment="1" applyFont="1">
      <alignment readingOrder="0" shrinkToFit="0" vertical="center" wrapText="0"/>
    </xf>
    <xf borderId="0" fillId="0" fontId="2" numFmtId="0" xfId="0" applyAlignment="1" applyFont="1">
      <alignment horizontal="left" readingOrder="0" shrinkToFit="0" vertical="center" wrapText="1"/>
    </xf>
    <xf borderId="0" fillId="0" fontId="65" numFmtId="0" xfId="0" applyAlignment="1" applyFont="1">
      <alignment readingOrder="0" shrinkToFit="0" vertical="center" wrapText="0"/>
    </xf>
    <xf borderId="0" fillId="0" fontId="66" numFmtId="0" xfId="0" applyAlignment="1" applyFont="1">
      <alignment horizontal="center" readingOrder="0" shrinkToFit="0" vertical="center" wrapText="0"/>
    </xf>
    <xf borderId="0" fillId="0" fontId="66" numFmtId="0" xfId="0" applyAlignment="1" applyFont="1">
      <alignment readingOrder="0" shrinkToFit="0" vertical="center" wrapText="0"/>
    </xf>
    <xf borderId="0" fillId="0" fontId="45"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6" fontId="1" numFmtId="0" xfId="0" applyAlignment="1" applyFill="1" applyFont="1">
      <alignment horizontal="center" readingOrder="0" shrinkToFit="0" vertical="center" wrapText="0"/>
    </xf>
    <xf borderId="0" fillId="6" fontId="1" numFmtId="0" xfId="0" applyAlignment="1" applyFill="1" applyFont="1">
      <alignment readingOrder="0"/>
    </xf>
    <xf borderId="0" fillId="6" fontId="1" numFmtId="0" xfId="0" applyFill="1" applyFont="1"/>
    <xf borderId="0" fillId="0" fontId="13" numFmtId="0" xfId="0" applyAlignment="1" applyFont="1">
      <alignment horizontal="left" readingOrder="0" shrinkToFit="0" vertical="bottom" wrapText="0"/>
    </xf>
    <xf quotePrefix="1" borderId="0" fillId="8" fontId="13" numFmtId="0" xfId="0" applyAlignment="1" applyFill="1" applyFont="1">
      <alignment shrinkToFit="0" vertical="bottom" wrapText="0"/>
    </xf>
    <xf borderId="0" fillId="8" fontId="13" numFmtId="0" xfId="0" applyAlignment="1" applyFill="1" applyFont="1">
      <alignment shrinkToFit="0" vertical="bottom" wrapText="0"/>
    </xf>
    <xf borderId="0" fillId="8" fontId="67" numFmtId="0" xfId="0" applyAlignment="1" applyFill="1" applyFont="1">
      <alignment readingOrder="0" shrinkToFit="0" vertical="bottom" wrapText="0"/>
    </xf>
    <xf borderId="0" fillId="8" fontId="3" numFmtId="0" xfId="0" applyAlignment="1" applyFill="1" applyFont="1">
      <alignment readingOrder="0" shrinkToFit="0" vertical="bottom" wrapText="0"/>
    </xf>
    <xf borderId="0" fillId="8" fontId="68" numFmtId="0" xfId="0" applyAlignment="1" applyFill="1" applyFont="1">
      <alignment horizontal="left" readingOrder="0" shrinkToFit="0" vertical="center" wrapText="0"/>
    </xf>
    <xf borderId="0" fillId="8" fontId="69" numFmtId="0" xfId="0" applyAlignment="1" applyFill="1" applyFont="1">
      <alignment readingOrder="0" shrinkToFit="0" vertical="center" wrapText="0"/>
    </xf>
    <xf quotePrefix="1" borderId="0" fillId="0" fontId="13" numFmtId="0" xfId="0" applyAlignment="1" applyFont="1">
      <alignment shrinkToFit="0" vertical="bottom" wrapText="0"/>
    </xf>
    <xf borderId="0" fillId="0" fontId="70" numFmtId="0" xfId="0" applyAlignment="1" applyFont="1">
      <alignment shrinkToFit="0" vertical="bottom" wrapText="0"/>
    </xf>
    <xf borderId="0" fillId="0" fontId="71" numFmtId="0" xfId="0" applyAlignment="1" applyFont="1">
      <alignment readingOrder="0" shrinkToFit="0" vertical="bottom" wrapText="0"/>
    </xf>
    <xf borderId="0" fillId="10" fontId="72" numFmtId="0" xfId="0" applyAlignment="1" applyFill="1" applyFont="1">
      <alignment readingOrder="0"/>
    </xf>
    <xf borderId="0" fillId="8" fontId="73" numFmtId="0" xfId="0" applyAlignment="1" applyFill="1" applyFont="1">
      <alignment shrinkToFit="0" vertical="bottom" wrapText="0"/>
    </xf>
    <xf borderId="0" fillId="8" fontId="74" numFmtId="0" xfId="0" applyAlignment="1" applyFill="1" applyFont="1">
      <alignment readingOrder="0" shrinkToFit="0" vertical="bottom" wrapText="0"/>
    </xf>
    <xf quotePrefix="1" borderId="0" fillId="0" fontId="75" numFmtId="0" xfId="0" applyAlignment="1" applyFont="1">
      <alignment shrinkToFit="0" vertical="bottom" wrapText="0"/>
    </xf>
    <xf borderId="0" fillId="0" fontId="75" numFmtId="0" xfId="0" applyAlignment="1" applyFont="1">
      <alignment shrinkToFit="0" vertical="bottom" wrapText="0"/>
    </xf>
    <xf borderId="0" fillId="0" fontId="76" numFmtId="0" xfId="0" applyAlignment="1" applyFont="1">
      <alignment shrinkToFit="0" vertical="bottom" wrapText="0"/>
    </xf>
    <xf borderId="0" fillId="0" fontId="77" numFmtId="0" xfId="0" applyAlignment="1" applyFont="1">
      <alignment readingOrder="0" shrinkToFit="0" vertical="bottom" wrapText="0"/>
    </xf>
    <xf borderId="0" fillId="0" fontId="78" numFmtId="0" xfId="0" applyAlignment="1" applyFont="1">
      <alignment readingOrder="0" shrinkToFit="0" vertical="center" wrapText="0"/>
    </xf>
    <xf borderId="0" fillId="0" fontId="78" numFmtId="0" xfId="0" applyAlignment="1" applyFont="1">
      <alignment shrinkToFit="0" vertical="center" wrapText="0"/>
    </xf>
    <xf borderId="0" fillId="0" fontId="78" numFmtId="0" xfId="0" applyFont="1"/>
    <xf borderId="0" fillId="8" fontId="79" numFmtId="0" xfId="0" applyAlignment="1" applyFill="1" applyFont="1">
      <alignment readingOrder="0" shrinkToFit="0" vertical="bottom" wrapText="0"/>
    </xf>
    <xf quotePrefix="1" borderId="0" fillId="11" fontId="75" numFmtId="0" xfId="0" applyAlignment="1" applyFill="1" applyFont="1">
      <alignment shrinkToFit="0" vertical="bottom" wrapText="0"/>
    </xf>
    <xf borderId="0" fillId="11" fontId="75" numFmtId="0" xfId="0" applyAlignment="1" applyFill="1" applyFont="1">
      <alignment shrinkToFit="0" vertical="bottom" wrapText="0"/>
    </xf>
    <xf borderId="0" fillId="11" fontId="80" numFmtId="0" xfId="0" applyAlignment="1" applyFill="1" applyFont="1">
      <alignment shrinkToFit="0" vertical="bottom" wrapText="0"/>
    </xf>
    <xf borderId="0" fillId="11" fontId="81" numFmtId="0" xfId="0" applyAlignment="1" applyFill="1" applyFont="1">
      <alignment readingOrder="0" shrinkToFit="0" vertical="bottom" wrapText="0"/>
    </xf>
    <xf borderId="0" fillId="11" fontId="78" numFmtId="0" xfId="0" applyAlignment="1" applyFill="1" applyFont="1">
      <alignment shrinkToFit="0" vertical="center" wrapText="0"/>
    </xf>
    <xf borderId="0" fillId="11" fontId="78" numFmtId="0" xfId="0" applyFill="1" applyFont="1"/>
    <xf borderId="0" fillId="0" fontId="13" numFmtId="0" xfId="0" applyAlignment="1" applyFont="1">
      <alignment readingOrder="0" shrinkToFit="0" vertical="bottom" wrapText="0"/>
    </xf>
    <xf borderId="0" fillId="0" fontId="13" numFmtId="0" xfId="0" applyAlignment="1" applyFont="1">
      <alignment horizontal="right" vertical="bottom"/>
    </xf>
    <xf borderId="0" fillId="0" fontId="82" numFmtId="0" xfId="0" applyAlignment="1" applyFont="1">
      <alignment vertical="bottom"/>
    </xf>
    <xf borderId="0" fillId="0" fontId="83" numFmtId="0" xfId="0" applyAlignment="1" applyFont="1">
      <alignment vertical="bottom"/>
    </xf>
    <xf borderId="0" fillId="0" fontId="1" numFmtId="0" xfId="0" applyAlignment="1" applyFont="1">
      <alignment shrinkToFit="0" vertical="center" wrapText="0"/>
    </xf>
    <xf borderId="0" fillId="0" fontId="1" numFmtId="0" xfId="0" applyAlignment="1" applyFont="1">
      <alignment shrinkToFit="0" vertical="center" wrapText="1"/>
    </xf>
    <xf borderId="0" fillId="0" fontId="3" numFmtId="0" xfId="0" applyAlignment="1" applyFont="1">
      <alignment vertical="bottom"/>
    </xf>
    <xf borderId="0" fillId="0" fontId="1" numFmtId="0" xfId="0" applyAlignment="1" applyFont="1">
      <alignment shrinkToFit="0" wrapText="1"/>
    </xf>
    <xf borderId="0" fillId="0" fontId="84" numFmtId="0" xfId="0" applyAlignment="1" applyFont="1">
      <alignment vertical="bottom"/>
    </xf>
    <xf borderId="0" fillId="0" fontId="1" numFmtId="0" xfId="0" applyAlignment="1" applyFont="1">
      <alignment readingOrder="0" shrinkToFit="0" vertical="center" wrapText="0"/>
    </xf>
    <xf borderId="0" fillId="0" fontId="85" numFmtId="0" xfId="0" applyAlignment="1" applyFont="1">
      <alignment vertical="bottom"/>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86" numFmtId="0" xfId="0" applyAlignment="1" applyFont="1">
      <alignment vertical="bottom"/>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8F9FA"/>
          <bgColor rgb="FFF8F9FA"/>
        </patternFill>
      </fill>
      <border/>
    </dxf>
    <dxf>
      <font/>
      <fill>
        <patternFill patternType="solid">
          <fgColor rgb="FFB7E1CD"/>
          <bgColor rgb="FFB7E1CD"/>
        </patternFill>
      </fill>
      <border/>
    </dxf>
  </dxfs>
  <tableStyles count="20">
    <tableStyle count="4" pivot="0" name="Foglio21-style">
      <tableStyleElement dxfId="1" type="headerRow"/>
      <tableStyleElement dxfId="2" type="firstRowStripe"/>
      <tableStyleElement dxfId="3" type="secondRowStripe"/>
      <tableStyleElement dxfId="4" size="0" type="wholeTable"/>
    </tableStyle>
    <tableStyle count="4" pivot="0" name="Lista finale-style">
      <tableStyleElement dxfId="1" type="headerRow"/>
      <tableStyleElement dxfId="2" type="firstRowStripe"/>
      <tableStyleElement dxfId="5" type="secondRowStripe"/>
      <tableStyleElement dxfId="4" size="0" type="wholeTable"/>
    </tableStyle>
    <tableStyle count="4" pivot="0" name="LF (PS) 5 - Corretto-style">
      <tableStyleElement dxfId="1" type="headerRow"/>
      <tableStyleElement dxfId="2" type="firstRowStripe"/>
      <tableStyleElement dxfId="3" type="secondRowStripe"/>
      <tableStyleElement dxfId="4" size="0" type="wholeTable"/>
    </tableStyle>
    <tableStyle count="2" pivot="0" name="Foglio21-style 2">
      <tableStyleElement dxfId="2" type="firstRowStripe"/>
      <tableStyleElement dxfId="3" type="secondRowStripe"/>
    </tableStyle>
    <tableStyle count="2" pivot="0" name="Planning-style">
      <tableStyleElement dxfId="2" type="firstRowStripe"/>
      <tableStyleElement dxfId="5" type="secondRowStripe"/>
    </tableStyle>
    <tableStyle count="2" pivot="0" name="Planning-style 2">
      <tableStyleElement dxfId="2" type="firstRowStripe"/>
      <tableStyleElement dxfId="5" type="secondRowStripe"/>
    </tableStyle>
    <tableStyle count="4" pivot="0" name="Lista finale (Post script) 5-style">
      <tableStyleElement dxfId="1" type="headerRow"/>
      <tableStyleElement dxfId="2" type="firstRowStripe"/>
      <tableStyleElement dxfId="3" type="secondRowStripe"/>
      <tableStyleElement dxfId="4" size="0" type="wholeTable"/>
    </tableStyle>
    <tableStyle count="4" pivot="0" name="old Lista finale (Post script)-style">
      <tableStyleElement dxfId="1" type="headerRow"/>
      <tableStyleElement dxfId="2" type="firstRowStripe"/>
      <tableStyleElement dxfId="3" type="secondRowStripe"/>
      <tableStyleElement dxfId="4" size="0" type="wholeTable"/>
    </tableStyle>
    <tableStyle count="4" pivot="0" name="old Lista finale (Post script) -style">
      <tableStyleElement dxfId="1" type="headerRow"/>
      <tableStyleElement dxfId="2" type="firstRowStripe"/>
      <tableStyleElement dxfId="3" type="secondRowStripe"/>
      <tableStyleElement dxfId="4" size="0" type="wholeTable"/>
    </tableStyle>
    <tableStyle count="4" pivot="0" name="old Lista finale Post Script 3-style">
      <tableStyleElement dxfId="1" type="headerRow"/>
      <tableStyleElement dxfId="2" type="firstRowStripe"/>
      <tableStyleElement dxfId="3" type="secondRowStripe"/>
      <tableStyleElement dxfId="4" size="0" type="wholeTable"/>
    </tableStyle>
    <tableStyle count="4" pivot="0" name="post script non risolvono-style">
      <tableStyleElement dxfId="1" type="headerRow"/>
      <tableStyleElement dxfId="2" type="firstRowStripe"/>
      <tableStyleElement dxfId="3" type="secondRowStripe"/>
      <tableStyleElement dxfId="4" size="0" type="wholeTable"/>
    </tableStyle>
    <tableStyle count="4" pivot="0" name="dh italian projects-style">
      <tableStyleElement dxfId="1" type="headerRow"/>
      <tableStyleElement dxfId="2" type="firstRowStripe"/>
      <tableStyleElement dxfId="5" type="secondRowStripe"/>
      <tableStyleElement dxfId="4" size="0" type="wholeTable"/>
    </tableStyle>
    <tableStyle count="4" pivot="0" name="Centri DH-style">
      <tableStyleElement dxfId="1" type="headerRow"/>
      <tableStyleElement dxfId="2" type="firstRowStripe"/>
      <tableStyleElement dxfId="5" type="secondRowStripe"/>
      <tableStyleElement dxfId="4" size="0" type="wholeTable"/>
    </tableStyle>
    <tableStyle count="4" pivot="0" name="Proceedings AIUCD-style">
      <tableStyleElement dxfId="1" type="headerRow"/>
      <tableStyleElement dxfId="2" type="firstRowStripe"/>
      <tableStyleElement dxfId="5" type="secondRowStripe"/>
      <tableStyleElement dxfId="4" size="0" type="wholeTable"/>
    </tableStyle>
    <tableStyle count="4" pivot="0" name="Proceedings AIUCD-style 2">
      <tableStyleElement dxfId="1" type="headerRow"/>
      <tableStyleElement dxfId="2" type="firstRowStripe"/>
      <tableStyleElement dxfId="5" type="secondRowStripe"/>
      <tableStyleElement dxfId="4" size="0" type="wholeTable"/>
    </tableStyle>
    <tableStyle count="4" pivot="0" name="IRCDL-style">
      <tableStyleElement dxfId="1" type="headerRow"/>
      <tableStyleElement dxfId="2" type="firstRowStripe"/>
      <tableStyleElement dxfId="3" type="secondRowStripe"/>
      <tableStyleElement dxfId="4" size="0" type="wholeTable"/>
    </tableStyle>
    <tableStyle count="4" pivot="0" name="DH Awards (Italians)-style">
      <tableStyleElement dxfId="1" type="headerRow"/>
      <tableStyleElement dxfId="2" type="firstRowStripe"/>
      <tableStyleElement dxfId="5" type="secondRowStripe"/>
      <tableStyleElement dxfId="4" size="0" type="wholeTable"/>
    </tableStyle>
    <tableStyle count="4" pivot="0" name="KNOT aggregator-style">
      <tableStyleElement dxfId="1" type="headerRow"/>
      <tableStyleElement dxfId="2" type="firstRowStripe"/>
      <tableStyleElement dxfId="3" type="secondRowStripe"/>
      <tableStyleElement dxfId="4" size="0" type="wholeTable"/>
    </tableStyle>
    <tableStyle count="4" pivot="0" name="dead_projects-style">
      <tableStyleElement dxfId="1" type="headerRow"/>
      <tableStyleElement dxfId="2" type="firstRowStripe"/>
      <tableStyleElement dxfId="5" type="secondRowStripe"/>
      <tableStyleElement dxfId="4" size="0" type="wholeTable"/>
    </tableStyle>
    <tableStyle count="4" pivot="0" name="dead_project_with_snapshot-style">
      <tableStyleElement dxfId="1" type="headerRow"/>
      <tableStyleElement dxfId="2" type="firstRowStripe"/>
      <tableStyleElement dxfId="5"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microsoft.com/office/2007/relationships/slicerCache" Target="slicerCaches/slicerCache1.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Planning!$A$4:$A$7</c:f>
            </c:strRef>
          </c:cat>
          <c:val>
            <c:numRef>
              <c:f>Planning!$B$4:$B$7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400050</xdr:colOff>
      <xdr:row>2</xdr:row>
      <xdr:rowOff>28575</xdr:rowOff>
    </xdr:from>
    <xdr:ext cx="5257800" cy="3257550"/>
    <xdr:graphicFrame>
      <xdr:nvGraphicFramePr>
        <xdr:cNvPr id="1" name="Chart 1" title="Gra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48</xdr:row>
      <xdr:rowOff>0</xdr:rowOff>
    </xdr:from>
    <xdr:ext cx="3524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3371850</xdr:colOff>
      <xdr:row>1</xdr:row>
      <xdr:rowOff>171450</xdr:rowOff>
    </xdr:from>
    <xdr:ext cx="2857500" cy="2857500"/>
    <mc:AlternateContent>
      <mc:Choice Requires="sle15">
        <xdr:graphicFrame>
          <xdr:nvGraphicFramePr>
            <xdr:cNvPr id="1" name="Category_1"/>
            <xdr:cNvGraphicFramePr/>
          </xdr:nvGraphicFramePr>
          <xdr:xfrm>
            <a:off x="0" y="0"/>
            <a:ext cx="0" cy="0"/>
          </xdr:xfrm>
          <a:graphic>
            <a:graphicData uri="http://schemas.microsoft.com/office/drawing/2010/slicer">
              <x3Unk:slicer name="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9_Col_2" sourceName="Category">
  <x14:extLst>
    <ext uri="{2F2917AC-EB37-4324-AD4E-5DD8C200BD13}">
      <x15:tableSlicerCache tableId="19"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y_1" cache="SlicerCache_Table_19_Col_2" caption="Category" rowHeight="247650"/>
</x14:slicers>
</file>

<file path=xl/tables/table1.xml><?xml version="1.0" encoding="utf-8"?>
<table xmlns="http://schemas.openxmlformats.org/spreadsheetml/2006/main" ref="A1:O271" displayName="Tabella_7" name="Tabella_7" id="2">
  <autoFilter ref="$A$1:$O$271"/>
  <tableColumns count="15">
    <tableColumn name="Titolo" id="1"/>
    <tableColumn name="URL progetto" id="2"/>
    <tableColumn name="Sito funzionante" id="3"/>
    <tableColumn name="Sito non trovato" id="4"/>
    <tableColumn name="Sito non funzionante" id="5"/>
    <tableColumn name="Sito non reinderizzato" id="6"/>
    <tableColumn name="Sito parzialmente Inacessibile" id="7"/>
    <tableColumn name="Sito dopo migrazione" id="8"/>
    <tableColumn name="URL sito vetrina " id="9"/>
    <tableColumn name="URL sito vetrina risolve?" id="10"/>
    <tableColumn name="URL Anticamera " id="11"/>
    <tableColumn name="URL Anticamera risolve?" id="12"/>
    <tableColumn name="Provenance" id="13"/>
    <tableColumn name="KNOT URI" id="14"/>
    <tableColumn name="NOTE" id="15"/>
  </tableColumns>
  <tableStyleInfo name="Lista finale-style" showColumnStripes="0" showFirstColumn="1" showLastColumn="1" showRowStripes="1"/>
</table>
</file>

<file path=xl/tables/table2.xml><?xml version="1.0" encoding="utf-8"?>
<table xmlns="http://schemas.openxmlformats.org/spreadsheetml/2006/main" ref="A1:S276" displayName="Tabella_17" name="Tabella_17" id="3">
  <tableColumns count="19">
    <tableColumn name="Titolo" id="1"/>
    <tableColumn name="URL progetto" id="2"/>
    <tableColumn name="URL progetto risolve?" id="3"/>
    <tableColumn name="URL sito vetrina" id="4"/>
    <tableColumn name="URL sito vetrina risolve?" id="5"/>
    <tableColumn name="URL Anticamera" id="6"/>
    <tableColumn name="URL Anticamera risolve?" id="7"/>
    <tableColumn name="Provenance" id="8"/>
    <tableColumn name="KNOT URI" id="9"/>
    <tableColumn name="Parzialmente Inacessibile" id="10"/>
    <tableColumn name="NOTE" id="11"/>
    <tableColumn name="URL progetto First_Seen" id="12"/>
    <tableColumn name="URL progetto Last_Seen" id="13"/>
    <tableColumn name="URL progetto Status_Code" id="14"/>
    <tableColumn name="URL progetto Last_URL_Snapshot" id="15"/>
    <tableColumn name="URL sito vetrina First_Seen" id="16"/>
    <tableColumn name="URL sito vetrina Last_Seen" id="17"/>
    <tableColumn name="URL sito vetrina Status_Code" id="18"/>
    <tableColumn name="URL sito vetrina Last_URL_Snapshot" id="19"/>
  </tableColumns>
  <tableStyleInfo name="LF (PS) 5 - Corretto-style" showColumnStripes="0" showFirstColumn="1" showLastColumn="1" showRowStripes="1"/>
</table>
</file>

<file path=xl/tables/table3.xml><?xml version="1.0" encoding="utf-8"?>
<table xmlns="http://schemas.openxmlformats.org/spreadsheetml/2006/main" headerRowCount="0" ref="A1:S1" displayName="Tabella_9" name="Tabella_9"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Foglio21-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S12" displayName="Table_1" name="Table_1" id="4">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Foglio21-style 2" showColumnStripes="0" showFirstColumn="1" showLastColumn="1" showRowStripes="1"/>
</table>
</file>

<file path=xl/tables/table5.xml><?xml version="1.0" encoding="utf-8"?>
<table xmlns="http://schemas.openxmlformats.org/spreadsheetml/2006/main" headerRowCount="0" ref="A25:J25" displayName="Table_2" name="Table_2"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lanning-style" showColumnStripes="0" showFirstColumn="1" showLastColumn="1" showRowStripes="1"/>
</table>
</file>

<file path=xl/tables/table6.xml><?xml version="1.0" encoding="utf-8"?>
<table xmlns="http://schemas.openxmlformats.org/spreadsheetml/2006/main" headerRowCount="0" ref="K25" displayName="Table_3" name="Table_3" id="6">
  <tableColumns count="1">
    <tableColumn name="Column1" id="1"/>
  </tableColumns>
  <tableStyleInfo name="Planning-style 2" showColumnStripes="0" showFirstColumn="1" showLastColumn="1" showRowStripes="1"/>
</table>
</file>

<file path=xl/tables/table7.xml><?xml version="1.0" encoding="utf-8"?>
<table xmlns="http://schemas.openxmlformats.org/spreadsheetml/2006/main" ref="A1:S276" displayName="Tabella_15" name="Tabella_15" id="7">
  <tableColumns count="19">
    <tableColumn name="Titolo" id="1"/>
    <tableColumn name="URL progetto" id="2"/>
    <tableColumn name="URL progetto risolve?" id="3"/>
    <tableColumn name="URL sito vetrina" id="4"/>
    <tableColumn name="URL sito vetrina risolve?" id="5"/>
    <tableColumn name="URL Anticamera" id="6"/>
    <tableColumn name="URL Anticamera risolve?" id="7"/>
    <tableColumn name="Provenance" id="8"/>
    <tableColumn name="KNOT URI" id="9"/>
    <tableColumn name="Parzialmente Inacessibile" id="10"/>
    <tableColumn name="NOTE" id="11"/>
    <tableColumn name="URL progetto First_Seen" id="12"/>
    <tableColumn name="URL progetto Last_Seen" id="13"/>
    <tableColumn name="URL progetto Status_Code" id="14"/>
    <tableColumn name="URL progetto Last_URL_Snapshot" id="15"/>
    <tableColumn name="URL sito vetrina First_Seen" id="16"/>
    <tableColumn name="URL sito vetrina Last_Seen" id="17"/>
    <tableColumn name="URL sito vetrina Status_Code" id="18"/>
    <tableColumn name="URL sito vetrina Last_URL_Snapshot" id="19"/>
  </tableColumns>
  <tableStyleInfo name="Lista finale (Post script) 5-style" showColumnStripes="0" showFirstColumn="1" showLastColumn="1" showRowStripes="1"/>
</table>
</file>

<file path=xl/tables/table8.xml><?xml version="1.0" encoding="utf-8"?>
<table xmlns="http://schemas.openxmlformats.org/spreadsheetml/2006/main" ref="A1:M223" displayName="Tabella_8" name="Tabella_8" id="8">
  <tableColumns count="13">
    <tableColumn name="Titolo" id="1"/>
    <tableColumn name="URL progetto" id="2"/>
    <tableColumn name="URL progetto risolve?" id="3"/>
    <tableColumn name="URL sito vetrina" id="4"/>
    <tableColumn name="URL sito vetrina risolve?" id="5"/>
    <tableColumn name="NOTE" id="6"/>
    <tableColumn name="Provenance" id="7"/>
    <tableColumn name="URL progetto First_Seen" id="8"/>
    <tableColumn name="URL progetto Last_Seen" id="9"/>
    <tableColumn name="URL progetto Status_Code" id="10"/>
    <tableColumn name="URL sito vetrina First_Seen" id="11"/>
    <tableColumn name="URL sito vetrina Last_Seen" id="12"/>
    <tableColumn name="URL sito vetrina Status_Code" id="13"/>
  </tableColumns>
  <tableStyleInfo name="old Lista finale (Post script)-style" showColumnStripes="0" showFirstColumn="1" showLastColumn="1" showRowStripes="1"/>
</table>
</file>

<file path=xl/tables/table9.xml><?xml version="1.0" encoding="utf-8"?>
<table xmlns="http://schemas.openxmlformats.org/spreadsheetml/2006/main" ref="A1:Q282" displayName="Tabella_10" name="Tabella_10" id="9">
  <autoFilter ref="$A$1:$Q$282"/>
  <tableColumns count="17">
    <tableColumn name="Titolo" id="1"/>
    <tableColumn name="URL progetto" id="2"/>
    <tableColumn name="URL progetto risolve?" id="3"/>
    <tableColumn name="URL sito vetrina" id="4"/>
    <tableColumn name="URL sito vetrina risolve?" id="5"/>
    <tableColumn name="URL Anticamera" id="6"/>
    <tableColumn name="URL Anticamera risolve?" id="7"/>
    <tableColumn name="Provenance" id="8"/>
    <tableColumn name="KNOT URI" id="9"/>
    <tableColumn name="Parzialmente Inacessibile" id="10"/>
    <tableColumn name="NOTE" id="11"/>
    <tableColumn name="URL progetto First_Seen" id="12"/>
    <tableColumn name="URL progetto Last_Seen" id="13"/>
    <tableColumn name="URL progetto Status_Code" id="14"/>
    <tableColumn name="URL sito vetrina First_Seen" id="15"/>
    <tableColumn name="URL sito vetrina Last_Seen" id="16"/>
    <tableColumn name="URL sito vetrina Status_Code" id="17"/>
  </tableColumns>
  <tableStyleInfo name="old Lista finale (Post script) -style" showColumnStripes="0" showFirstColumn="1" showLastColumn="1" showRowStripes="1"/>
</table>
</file>

<file path=xl/tables/table10.xml><?xml version="1.0" encoding="utf-8"?>
<table xmlns="http://schemas.openxmlformats.org/spreadsheetml/2006/main" ref="A1:Q270" displayName="Tabella_12" name="Tabella_12" id="10">
  <tableColumns count="17">
    <tableColumn name="Titolo" id="1"/>
    <tableColumn name="URL progetto" id="2"/>
    <tableColumn name="URL progetto risolve?" id="3"/>
    <tableColumn name="URL sito vetrina" id="4"/>
    <tableColumn name="URL sito vetrina risolve?" id="5"/>
    <tableColumn name="URL Anticamera" id="6"/>
    <tableColumn name="URL Anticamera risolve?" id="7"/>
    <tableColumn name="Provenance" id="8"/>
    <tableColumn name="KNOT URI" id="9"/>
    <tableColumn name="Parzialmente Inacessibile" id="10"/>
    <tableColumn name="NOTE" id="11"/>
    <tableColumn name="URL progetto First_Seen" id="12"/>
    <tableColumn name="URL progetto Last_Seen" id="13"/>
    <tableColumn name="URL progetto Status_Code" id="14"/>
    <tableColumn name="URL sito vetrina First_Seen" id="15"/>
    <tableColumn name="URL sito vetrina Last_Seen" id="16"/>
    <tableColumn name="URL sito vetrina Status_Code" id="17"/>
  </tableColumns>
  <tableStyleInfo name="old Lista finale Post Script 3-style" showColumnStripes="0" showFirstColumn="1" showLastColumn="1" showRowStripes="1"/>
</table>
</file>

<file path=xl/tables/table11.xml><?xml version="1.0" encoding="utf-8"?>
<table xmlns="http://schemas.openxmlformats.org/spreadsheetml/2006/main" ref="A1:R67" displayName="Tabella_11" name="Tabella_11" id="11">
  <tableColumns count="18">
    <tableColumn name="Titolo" id="1"/>
    <tableColumn name="URL progetto" id="2"/>
    <tableColumn name="URL progetto risolve?" id="3"/>
    <tableColumn name="URL sito vetrina" id="4"/>
    <tableColumn name="URL sito vetrina risolve?" id="5"/>
    <tableColumn name="URL Anticamera" id="6"/>
    <tableColumn name="URL Anticamera risolve?" id="7"/>
    <tableColumn name="Provenance" id="8"/>
    <tableColumn name="KNOT URI" id="9"/>
    <tableColumn name="Parzialmente Inacessibile" id="10"/>
    <tableColumn name="NOTE" id="11"/>
    <tableColumn name="URL progetto First_Seen" id="12"/>
    <tableColumn name="URL progetto Last_Seen" id="13"/>
    <tableColumn name="URL progetto Status_Code" id="14"/>
    <tableColumn name="URL sito vetrina First_Seen" id="15"/>
    <tableColumn name="URL sito vetrina Last_Seen" id="16"/>
    <tableColumn name="URL sito vetrina Status_Code" id="17"/>
    <tableColumn name="Colonna 1" id="18"/>
  </tableColumns>
  <tableStyleInfo name="post script non risolvono-style" showColumnStripes="0" showFirstColumn="1" showLastColumn="1" showRowStripes="1"/>
</table>
</file>

<file path=xl/tables/table12.xml><?xml version="1.0" encoding="utf-8"?>
<table xmlns="http://schemas.openxmlformats.org/spreadsheetml/2006/main" ref="A1:J118" displayName="Tabella_5" name="Tabella_5" id="12">
  <tableColumns count="10">
    <tableColumn name="categoria" id="1"/>
    <tableColumn name="institution" id="2"/>
    <tableColumn name="location" id="3"/>
    <tableColumn name="Vero URL progetto" id="4"/>
    <tableColumn name="project_name" id="5"/>
    <tableColumn name="SITO VETRINA" id="6"/>
    <tableColumn name="what is it?" id="7"/>
    <tableColumn name="Ancora esistente?" id="8"/>
    <tableColumn name="First appearance" id="9"/>
    <tableColumn name="Last Appearance " id="10"/>
  </tableColumns>
  <tableStyleInfo name="dh italian projects-style" showColumnStripes="0" showFirstColumn="1" showLastColumn="1" showRowStripes="1"/>
</table>
</file>

<file path=xl/tables/table13.xml><?xml version="1.0" encoding="utf-8"?>
<table xmlns="http://schemas.openxmlformats.org/spreadsheetml/2006/main" ref="A1:D25" displayName="Tabella_2" name="Tabella_2" id="13">
  <tableColumns count="4">
    <tableColumn name="Categoria" id="1"/>
    <tableColumn name="Nome" id="2"/>
    <tableColumn name="Luogo" id="3"/>
    <tableColumn name="URL" id="4"/>
  </tableColumns>
  <tableStyleInfo name="Centri DH-style" showColumnStripes="0" showFirstColumn="1" showLastColumn="1" showRowStripes="1"/>
</table>
</file>

<file path=xl/tables/table14.xml><?xml version="1.0" encoding="utf-8"?>
<table xmlns="http://schemas.openxmlformats.org/spreadsheetml/2006/main" ref="A1:K983" displayName="Tabella_4" name="Tabella_4" id="14">
  <tableColumns count="11">
    <tableColumn name="Title" id="1"/>
    <tableColumn name="Project URL" id="2"/>
    <tableColumn name="Project URL resolving" id="3"/>
    <tableColumn name="sito vetrina URL" id="4"/>
    <tableColumn name="Landing page resolving" id="5"/>
    <tableColumn name="Antichamber URL" id="6"/>
    <tableColumn name="Antichamber resolving" id="7"/>
    <tableColumn name="NOTE" id="8"/>
    <tableColumn name="FIRST APPEARANCE (archive)" id="9"/>
    <tableColumn name="LAST APPEARANCE (archive)" id="10"/>
    <tableColumn name="Provenance" id="11"/>
  </tableColumns>
  <tableStyleInfo name="Proceedings AIUCD-style" showColumnStripes="0" showFirstColumn="1" showLastColumn="1" showRowStripes="1"/>
</table>
</file>

<file path=xl/tables/table15.xml><?xml version="1.0" encoding="utf-8"?>
<table xmlns="http://schemas.openxmlformats.org/spreadsheetml/2006/main" ref="L1:L48" displayName="Tabella_6" name="Tabella_6" id="15">
  <tableColumns count="1">
    <tableColumn name="Article Title" id="1"/>
  </tableColumns>
  <tableStyleInfo name="Proceedings AIUCD-style 2" showColumnStripes="0" showFirstColumn="1" showLastColumn="1" showRowStripes="1"/>
</table>
</file>

<file path=xl/tables/table16.xml><?xml version="1.0" encoding="utf-8"?>
<table xmlns="http://schemas.openxmlformats.org/spreadsheetml/2006/main" ref="A1:J305" displayName="Tabella_3" name="Tabella_3" id="16">
  <tableColumns count="10">
    <tableColumn name="Year" id="1"/>
    <tableColumn name="IRCDL program" id="2"/>
    <tableColumn name="Authors" id="3"/>
    <tableColumn name="Article title" id="4"/>
    <tableColumn name="Digital Publication?" id="5"/>
    <tableColumn name="Project URL" id="6"/>
    <tableColumn name="Still exhisting?" id="7"/>
    <tableColumn name="Sito vetrina URL" id="8"/>
    <tableColumn name="Still exhisting? 2" id="9"/>
    <tableColumn name="Note" id="10"/>
  </tableColumns>
  <tableStyleInfo name="IRCDL-style" showColumnStripes="0" showFirstColumn="1" showLastColumn="1" showRowStripes="1"/>
</table>
</file>

<file path=xl/tables/table17.xml><?xml version="1.0" encoding="utf-8"?>
<table xmlns="http://schemas.openxmlformats.org/spreadsheetml/2006/main" ref="A1:J17" displayName="Tabella_1" name="Tabella_1" id="17">
  <tableColumns count="10">
    <tableColumn name="Year" id="1"/>
    <tableColumn name="Category" id="2"/>
    <tableColumn name="Title" id="3"/>
    <tableColumn name="URL" id="4"/>
    <tableColumn name="Ancora esistente?" id="5"/>
    <tableColumn name="Digital Publication?" id="6"/>
    <tableColumn name="NOTE" id="7"/>
    <tableColumn name="FIRST APPEARANCE (archive)" id="8"/>
    <tableColumn name="LAST APPEARANCE (archive)" id="9"/>
    <tableColumn name="IP history" id="10"/>
  </tableColumns>
  <tableStyleInfo name="DH Awards (Italians)-style" showColumnStripes="0" showFirstColumn="1" showLastColumn="1" showRowStripes="1"/>
</table>
</file>

<file path=xl/tables/table18.xml><?xml version="1.0" encoding="utf-8"?>
<table xmlns="http://schemas.openxmlformats.org/spreadsheetml/2006/main" ref="A1:B100" displayName="tabella" name="tabella" id="18">
  <tableColumns count="2">
    <tableColumn name="s" id="1"/>
    <tableColumn name="o" id="2"/>
  </tableColumns>
  <tableStyleInfo name="KNOT aggregator-style" showColumnStripes="0" showFirstColumn="1" showLastColumn="1" showRowStripes="1"/>
</table>
</file>

<file path=xl/tables/table19.xml><?xml version="1.0" encoding="utf-8"?>
<table xmlns="http://schemas.openxmlformats.org/spreadsheetml/2006/main" ref="A1:D720" displayName="Table_4" name="Table_4" id="19">
  <autoFilter ref="$A$1:$D$720"/>
  <tableColumns count="4">
    <tableColumn name="Year" id="1"/>
    <tableColumn name="Category" id="2"/>
    <tableColumn name="Title" id="3"/>
    <tableColumn name="URL" id="4"/>
  </tableColumns>
  <tableStyleInfo showColumnStripes="0" showFirstColumn="0" showLastColumn="0" showRowStripes="0"/>
</table>
</file>

<file path=xl/tables/table20.xml><?xml version="1.0" encoding="utf-8"?>
<table xmlns="http://schemas.openxmlformats.org/spreadsheetml/2006/main" ref="A1:N44" displayName="Tabella_13" name="Tabella_13" id="20">
  <tableColumns count="14">
    <tableColumn name="tre" id="1"/>
    <tableColumn name="URL progetto" id="2"/>
    <tableColumn name="URL progetto risolve?" id="3"/>
    <tableColumn name="URL sito vetrina" id="4"/>
    <tableColumn name="URL sito vetrina risolve?" id="5"/>
    <tableColumn name="URL Anticamera" id="6"/>
    <tableColumn name="URL Anticamera risolve?" id="7"/>
    <tableColumn name="Provenance" id="8"/>
    <tableColumn name="KNOT URI" id="9"/>
    <tableColumn name="Parzialmente Inacessibile" id="10"/>
    <tableColumn name="NOTE" id="11"/>
    <tableColumn name="URL progetto First_Seen" id="12"/>
    <tableColumn name="URL progetto Last_Seen" id="13"/>
    <tableColumn name="CORRECT LAST SEEN" id="14"/>
  </tableColumns>
  <tableStyleInfo name="dead_projects-style" showColumnStripes="0" showFirstColumn="1" showLastColumn="1" showRowStripes="1"/>
</table>
</file>

<file path=xl/tables/table21.xml><?xml version="1.0" encoding="utf-8"?>
<table xmlns="http://schemas.openxmlformats.org/spreadsheetml/2006/main" ref="A1:N44" displayName="Tabella_16" name="Tabella_16" id="21">
  <tableColumns count="14">
    <tableColumn name="Titolo" id="1"/>
    <tableColumn name="URL progetto" id="2"/>
    <tableColumn name="URL progetto risolve?" id="3"/>
    <tableColumn name="URL sito vetrina " id="4"/>
    <tableColumn name="URL sito vetrina risolve?" id="5"/>
    <tableColumn name="URL Anticamera " id="6"/>
    <tableColumn name="URL Anticamera risolve?" id="7"/>
    <tableColumn name="Provenance" id="8"/>
    <tableColumn name="KNOT URI" id="9"/>
    <tableColumn name="Parzialmente Inacessibile" id="10"/>
    <tableColumn name="NOTE" id="11"/>
    <tableColumn name="URL progetto First_Seen" id="12"/>
    <tableColumn name="URL progetto Last_Seen" id="13"/>
    <tableColumn name="URL progetto Last_URL_Snapshot" id="14"/>
  </tableColumns>
  <tableStyleInfo name="dead_project_with_snapsho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vmo.unive.it/inventory1720/" TargetMode="External"/><Relationship Id="rId190" Type="http://schemas.openxmlformats.org/officeDocument/2006/relationships/hyperlink" Target="https://www.ultimelettere.it/LastLetters/" TargetMode="External"/><Relationship Id="rId42" Type="http://schemas.openxmlformats.org/officeDocument/2006/relationships/hyperlink" Target="http://www.lemlat3.eu/" TargetMode="External"/><Relationship Id="rId41" Type="http://schemas.openxmlformats.org/officeDocument/2006/relationships/hyperlink" Target="http://purl.org/knot/data/marchio-angeli-project" TargetMode="External"/><Relationship Id="rId44" Type="http://schemas.openxmlformats.org/officeDocument/2006/relationships/hyperlink" Target="https://www.viefrancigene.org/" TargetMode="External"/><Relationship Id="rId194" Type="http://schemas.openxmlformats.org/officeDocument/2006/relationships/hyperlink" Target="http://purl.org/knot/data/lingua-project" TargetMode="External"/><Relationship Id="rId43" Type="http://schemas.openxmlformats.org/officeDocument/2006/relationships/hyperlink" Target="http://www.francigena.beniculturali.it/web/valit/il-progetto" TargetMode="External"/><Relationship Id="rId193" Type="http://schemas.openxmlformats.org/officeDocument/2006/relationships/hyperlink" Target="http://www.italianlp.it/demo/linguistic-annotation-tool/" TargetMode="External"/><Relationship Id="rId46" Type="http://schemas.openxmlformats.org/officeDocument/2006/relationships/hyperlink" Target="http://galassiaariosto.sns.it/" TargetMode="External"/><Relationship Id="rId192" Type="http://schemas.openxmlformats.org/officeDocument/2006/relationships/hyperlink" Target="http://purl.org/knot/data/cimi-san-matteo-project" TargetMode="External"/><Relationship Id="rId45" Type="http://schemas.openxmlformats.org/officeDocument/2006/relationships/hyperlink" Target="https://graspos.eu/" TargetMode="External"/><Relationship Id="rId191" Type="http://schemas.openxmlformats.org/officeDocument/2006/relationships/hyperlink" Target="https://sepolturesanmatteo.labcd.unipi.it/" TargetMode="External"/><Relationship Id="rId48" Type="http://schemas.openxmlformats.org/officeDocument/2006/relationships/hyperlink" Target="http://arkivo-ontology.org/" TargetMode="External"/><Relationship Id="rId187" Type="http://schemas.openxmlformats.org/officeDocument/2006/relationships/hyperlink" Target="https://mla.accademiadellacrusca.org/" TargetMode="External"/><Relationship Id="rId47" Type="http://schemas.openxmlformats.org/officeDocument/2006/relationships/hyperlink" Target="https://www.francobuffoni.it/" TargetMode="External"/><Relationship Id="rId186" Type="http://schemas.openxmlformats.org/officeDocument/2006/relationships/hyperlink" Target="https://projects.dharc.unibo.it/leggomanzoni/" TargetMode="External"/><Relationship Id="rId185" Type="http://schemas.openxmlformats.org/officeDocument/2006/relationships/hyperlink" Target="http://purl.org/knot/data/liberabit-project" TargetMode="External"/><Relationship Id="rId49" Type="http://schemas.openxmlformats.org/officeDocument/2006/relationships/hyperlink" Target="https://github.com/ArkivoTeam/ARKIVO" TargetMode="External"/><Relationship Id="rId184" Type="http://schemas.openxmlformats.org/officeDocument/2006/relationships/hyperlink" Target="https://www.liberabit.unisa.it/" TargetMode="External"/><Relationship Id="rId189" Type="http://schemas.openxmlformats.org/officeDocument/2006/relationships/hyperlink" Target="http://purl.org/knot/data/macinghi-strozzi-project" TargetMode="External"/><Relationship Id="rId188" Type="http://schemas.openxmlformats.org/officeDocument/2006/relationships/hyperlink" Target="https://macinghi-strozzi.labdilef.it/" TargetMode="External"/><Relationship Id="rId31" Type="http://schemas.openxmlformats.org/officeDocument/2006/relationships/hyperlink" Target="https://www.pedecerto.eu/" TargetMode="External"/><Relationship Id="rId30" Type="http://schemas.openxmlformats.org/officeDocument/2006/relationships/hyperlink" Target="https://www.pedecerto.eu/public/" TargetMode="External"/><Relationship Id="rId33" Type="http://schemas.openxmlformats.org/officeDocument/2006/relationships/hyperlink" Target="http://www.parthenos-project.eu/" TargetMode="External"/><Relationship Id="rId183" Type="http://schemas.openxmlformats.org/officeDocument/2006/relationships/hyperlink" Target="https://dati.cobis.to.it/" TargetMode="External"/><Relationship Id="rId32" Type="http://schemas.openxmlformats.org/officeDocument/2006/relationships/hyperlink" Target="http://purl.org/knot/data/pedecerto-project" TargetMode="External"/><Relationship Id="rId182" Type="http://schemas.openxmlformats.org/officeDocument/2006/relationships/hyperlink" Target="http://purl.org/knot/data/libretti-opera-project" TargetMode="External"/><Relationship Id="rId35" Type="http://schemas.openxmlformats.org/officeDocument/2006/relationships/hyperlink" Target="https://nuovomedioevo.it/numet-2/" TargetMode="External"/><Relationship Id="rId181" Type="http://schemas.openxmlformats.org/officeDocument/2006/relationships/hyperlink" Target="https://www.librettodopera.it/public/" TargetMode="External"/><Relationship Id="rId34" Type="http://schemas.openxmlformats.org/officeDocument/2006/relationships/hyperlink" Target="http://openphilology.org/" TargetMode="External"/><Relationship Id="rId180" Type="http://schemas.openxmlformats.org/officeDocument/2006/relationships/hyperlink" Target="https://linea.unict.it" TargetMode="External"/><Relationship Id="rId37" Type="http://schemas.openxmlformats.org/officeDocument/2006/relationships/hyperlink" Target="http://multimatch01.isti.cnr.it/" TargetMode="External"/><Relationship Id="rId176" Type="http://schemas.openxmlformats.org/officeDocument/2006/relationships/hyperlink" Target="http://purl.org/knot/data/lodovico-project" TargetMode="External"/><Relationship Id="rId297" Type="http://schemas.openxmlformats.org/officeDocument/2006/relationships/hyperlink" Target="https://cipro.biblhertz.it/" TargetMode="External"/><Relationship Id="rId36" Type="http://schemas.openxmlformats.org/officeDocument/2006/relationships/hyperlink" Target="https://www.mqdq.it/public/" TargetMode="External"/><Relationship Id="rId175" Type="http://schemas.openxmlformats.org/officeDocument/2006/relationships/hyperlink" Target="https://lodovico.medialibrary.it/home/index.aspx" TargetMode="External"/><Relationship Id="rId296" Type="http://schemas.openxmlformats.org/officeDocument/2006/relationships/hyperlink" Target="http://purl.org/knot/data/classes-project" TargetMode="External"/><Relationship Id="rId39" Type="http://schemas.openxmlformats.org/officeDocument/2006/relationships/hyperlink" Target="https://maximhum.fileli.unipi.it/" TargetMode="External"/><Relationship Id="rId174" Type="http://schemas.openxmlformats.org/officeDocument/2006/relationships/hyperlink" Target="http://purl.org/knot/data/miv17-project" TargetMode="External"/><Relationship Id="rId295" Type="http://schemas.openxmlformats.org/officeDocument/2006/relationships/hyperlink" Target="https://classes-latin-linguistics.fileli.unipi.it/en" TargetMode="External"/><Relationship Id="rId38" Type="http://schemas.openxmlformats.org/officeDocument/2006/relationships/hyperlink" Target="http://www.multimatch.eu/" TargetMode="External"/><Relationship Id="rId173" Type="http://schemas.openxmlformats.org/officeDocument/2006/relationships/hyperlink" Target="https://miv17.labdilef.it/" TargetMode="External"/><Relationship Id="rId294" Type="http://schemas.openxmlformats.org/officeDocument/2006/relationships/hyperlink" Target="https://www.classici-dse.com/" TargetMode="External"/><Relationship Id="rId179" Type="http://schemas.openxmlformats.org/officeDocument/2006/relationships/hyperlink" Target="https://fm.biblhertz.it/fmi/xsl/home.xsl?-token.proj=li" TargetMode="External"/><Relationship Id="rId178" Type="http://schemas.openxmlformats.org/officeDocument/2006/relationships/hyperlink" Target="https://lila-erc.eu/" TargetMode="External"/><Relationship Id="rId299" Type="http://schemas.openxmlformats.org/officeDocument/2006/relationships/hyperlink" Target="http://purl.org/knot/data/cphci-project" TargetMode="External"/><Relationship Id="rId177" Type="http://schemas.openxmlformats.org/officeDocument/2006/relationships/hyperlink" Target="https://lila-erc.eu/LiLaLisp/" TargetMode="External"/><Relationship Id="rId298" Type="http://schemas.openxmlformats.org/officeDocument/2006/relationships/hyperlink" Target="http://www.aristarchus.unige.net/CPhCl/en/Home" TargetMode="External"/><Relationship Id="rId20" Type="http://schemas.openxmlformats.org/officeDocument/2006/relationships/hyperlink" Target="https://shivadharmaproject.com/the-sivadhama-infrastructure-modeling-a-web-application-for-managing-scholarly-data/" TargetMode="External"/><Relationship Id="rId22" Type="http://schemas.openxmlformats.org/officeDocument/2006/relationships/hyperlink" Target="https://csc.dei.unipd.it/roads-project/index.html" TargetMode="External"/><Relationship Id="rId21" Type="http://schemas.openxmlformats.org/officeDocument/2006/relationships/hyperlink" Target="http://www.sacherproject.com/" TargetMode="External"/><Relationship Id="rId24" Type="http://schemas.openxmlformats.org/officeDocument/2006/relationships/hyperlink" Target="http://virgo.unive.it/ecf-workflow/books/Ramusio/main/intro.html" TargetMode="External"/><Relationship Id="rId23" Type="http://schemas.openxmlformats.org/officeDocument/2006/relationships/hyperlink" Target="https://research.unityfvg.it/" TargetMode="External"/><Relationship Id="rId26" Type="http://schemas.openxmlformats.org/officeDocument/2006/relationships/hyperlink" Target="http://www.tramontivaldivara.it/" TargetMode="External"/><Relationship Id="rId25" Type="http://schemas.openxmlformats.org/officeDocument/2006/relationships/hyperlink" Target="http://purl.org/knot/data/elec-ramusio-project" TargetMode="External"/><Relationship Id="rId28" Type="http://schemas.openxmlformats.org/officeDocument/2006/relationships/hyperlink" Target="https://sites.google.com/site/sites/system/errors/WebspaceNotFound?path=%2Falessiaamelio%2F+software-tools%2Fdice-captcha-dataset." TargetMode="External"/><Relationship Id="rId27" Type="http://schemas.openxmlformats.org/officeDocument/2006/relationships/hyperlink" Target="https://tramonti.labcd.unipi.it/" TargetMode="External"/><Relationship Id="rId29" Type="http://schemas.openxmlformats.org/officeDocument/2006/relationships/hyperlink" Target="https://petrarchsitinera.github.io/" TargetMode="External"/><Relationship Id="rId11" Type="http://schemas.openxmlformats.org/officeDocument/2006/relationships/hyperlink" Target="https://www.openuphub.eu/" TargetMode="External"/><Relationship Id="rId10" Type="http://schemas.openxmlformats.org/officeDocument/2006/relationships/hyperlink" Target="https://nsa.unipr.it" TargetMode="External"/><Relationship Id="rId13" Type="http://schemas.openxmlformats.org/officeDocument/2006/relationships/hyperlink" Target="https://exlibrisgroup.com/products/rosetta-digital-asset-management-and-preservation/" TargetMode="External"/><Relationship Id="rId12" Type="http://schemas.openxmlformats.org/officeDocument/2006/relationships/hyperlink" Target="http://cbook.it/en/" TargetMode="External"/><Relationship Id="rId15" Type="http://schemas.openxmlformats.org/officeDocument/2006/relationships/hyperlink" Target="http://www.papirologia.unipr.it/ricerca/CPGM/index.html" TargetMode="External"/><Relationship Id="rId198" Type="http://schemas.openxmlformats.org/officeDocument/2006/relationships/hyperlink" Target="https://www.dante.unina.it/ndp/public/frontend" TargetMode="External"/><Relationship Id="rId14" Type="http://schemas.openxmlformats.org/officeDocument/2006/relationships/hyperlink" Target="https://knowledge.exlibrisgroup.com/Rosetta" TargetMode="External"/><Relationship Id="rId197" Type="http://schemas.openxmlformats.org/officeDocument/2006/relationships/hyperlink" Target="https://www.inf.uniroma3.it/db/icr/" TargetMode="External"/><Relationship Id="rId17" Type="http://schemas.openxmlformats.org/officeDocument/2006/relationships/hyperlink" Target="https://studiolobelfiore.unibo.it/" TargetMode="External"/><Relationship Id="rId196" Type="http://schemas.openxmlformats.org/officeDocument/2006/relationships/hyperlink" Target="https://itreebank.marginalia.it/" TargetMode="External"/><Relationship Id="rId16" Type="http://schemas.openxmlformats.org/officeDocument/2006/relationships/hyperlink" Target="http://www.papirologia.unipr.it/ricerca/tebtynis.html" TargetMode="External"/><Relationship Id="rId195" Type="http://schemas.openxmlformats.org/officeDocument/2006/relationships/hyperlink" Target="https://www.intratext.com/" TargetMode="External"/><Relationship Id="rId19" Type="http://schemas.openxmlformats.org/officeDocument/2006/relationships/hyperlink" Target="http://purl.org/knot/data/belfiore-project" TargetMode="External"/><Relationship Id="rId18" Type="http://schemas.openxmlformats.org/officeDocument/2006/relationships/hyperlink" Target="https://framelab.unibo.it/vt/studiolodibelfiore/Studiolo%20di%20Belfiore.html" TargetMode="External"/><Relationship Id="rId199" Type="http://schemas.openxmlformats.org/officeDocument/2006/relationships/hyperlink" Target="https://www.unive.it/pag/44465/" TargetMode="External"/><Relationship Id="rId84" Type="http://schemas.openxmlformats.org/officeDocument/2006/relationships/hyperlink" Target="http://purl.org/knot/data/wacky-project" TargetMode="External"/><Relationship Id="rId83" Type="http://schemas.openxmlformats.org/officeDocument/2006/relationships/hyperlink" Target="https://wacky.sslmit.unibo.it/" TargetMode="External"/><Relationship Id="rId86" Type="http://schemas.openxmlformats.org/officeDocument/2006/relationships/hyperlink" Target="https://www.e-stampages.eu/s/e-stampages/page/accueil" TargetMode="External"/><Relationship Id="rId85" Type="http://schemas.openxmlformats.org/officeDocument/2006/relationships/hyperlink" Target="https://virtualphotothek.khi.fi.it/catalogues/publisher" TargetMode="External"/><Relationship Id="rId88" Type="http://schemas.openxmlformats.org/officeDocument/2006/relationships/hyperlink" Target="https://dharc-org.github.io/progetto-vasto/index.html" TargetMode="External"/><Relationship Id="rId150" Type="http://schemas.openxmlformats.org/officeDocument/2006/relationships/hyperlink" Target="https://www.nuovabibliotecamanoscritta.it/" TargetMode="External"/><Relationship Id="rId271" Type="http://schemas.openxmlformats.org/officeDocument/2006/relationships/hyperlink" Target="http://purl.org/knot/data/dante-search-project" TargetMode="External"/><Relationship Id="rId87" Type="http://schemas.openxmlformats.org/officeDocument/2006/relationships/hyperlink" Target="https://pric.unive.it/progetti/venice-squeeze-project/home" TargetMode="External"/><Relationship Id="rId270" Type="http://schemas.openxmlformats.org/officeDocument/2006/relationships/hyperlink" Target="https://dantesearch.dantenetwork.it/" TargetMode="External"/><Relationship Id="rId89" Type="http://schemas.openxmlformats.org/officeDocument/2006/relationships/hyperlink" Target="http://purl.org/knot/data/vasto-project" TargetMode="External"/><Relationship Id="rId80" Type="http://schemas.openxmlformats.org/officeDocument/2006/relationships/hyperlink" Target="https://progetti.unicatt.it/progetti-milan-wfl-home" TargetMode="External"/><Relationship Id="rId82" Type="http://schemas.openxmlformats.org/officeDocument/2006/relationships/hyperlink" Target="https://wissensgeschichte.biblhertz.it/Glossario" TargetMode="External"/><Relationship Id="rId81" Type="http://schemas.openxmlformats.org/officeDocument/2006/relationships/hyperlink" Target="https://progetti.unicatt.it/progetti-milan-wfl-home" TargetMode="External"/><Relationship Id="rId1" Type="http://schemas.openxmlformats.org/officeDocument/2006/relationships/hyperlink" Target="https://www.treccani.it/magazine/lingua_italiana/speciali/VocaBO/2_Pani.html" TargetMode="External"/><Relationship Id="rId2" Type="http://schemas.openxmlformats.org/officeDocument/2006/relationships/hyperlink" Target="https://www.variantidellarosa.it/" TargetMode="External"/><Relationship Id="rId3" Type="http://schemas.openxmlformats.org/officeDocument/2006/relationships/hyperlink" Target="https://dh.fbk.eu/2020/11/university-research-funding-patenting-and-technological-impact/" TargetMode="External"/><Relationship Id="rId149" Type="http://schemas.openxmlformats.org/officeDocument/2006/relationships/hyperlink" Target="https://projects.dharc.unibo.it/odi/" TargetMode="External"/><Relationship Id="rId4" Type="http://schemas.openxmlformats.org/officeDocument/2006/relationships/hyperlink" Target="https://www.multimatch.org/" TargetMode="External"/><Relationship Id="rId148" Type="http://schemas.openxmlformats.org/officeDocument/2006/relationships/hyperlink" Target="http://www.labcd.unipi.it/odonomastica-femminile/" TargetMode="External"/><Relationship Id="rId269" Type="http://schemas.openxmlformats.org/officeDocument/2006/relationships/hyperlink" Target="https://dante.beniculturali.unipd.it/dante-web/" TargetMode="External"/><Relationship Id="rId9" Type="http://schemas.openxmlformats.org/officeDocument/2006/relationships/hyperlink" Target="http://purl.org/knot/data/sound-stmark-project" TargetMode="External"/><Relationship Id="rId143" Type="http://schemas.openxmlformats.org/officeDocument/2006/relationships/hyperlink" Target="http://papyri.info/" TargetMode="External"/><Relationship Id="rId264" Type="http://schemas.openxmlformats.org/officeDocument/2006/relationships/hyperlink" Target="http://modernsource.daphnet.iliesi.cnr.it/" TargetMode="External"/><Relationship Id="rId142" Type="http://schemas.openxmlformats.org/officeDocument/2006/relationships/hyperlink" Target="http://purl.org/knot/data/partigiani-italia-project" TargetMode="External"/><Relationship Id="rId263" Type="http://schemas.openxmlformats.org/officeDocument/2006/relationships/hyperlink" Target="https://dasi.cnr.it/" TargetMode="External"/><Relationship Id="rId141" Type="http://schemas.openxmlformats.org/officeDocument/2006/relationships/hyperlink" Target="https://partigianiditalia.cultura.gov.it/" TargetMode="External"/><Relationship Id="rId262" Type="http://schemas.openxmlformats.org/officeDocument/2006/relationships/hyperlink" Target="https://www.databaseallegoricodantesco.it/archivio.php" TargetMode="External"/><Relationship Id="rId140" Type="http://schemas.openxmlformats.org/officeDocument/2006/relationships/hyperlink" Target="http://purl.org/knot/data/paths-project" TargetMode="External"/><Relationship Id="rId261" Type="http://schemas.openxmlformats.org/officeDocument/2006/relationships/hyperlink" Target="https://projects.dharc.unibo.it/dhdkey/" TargetMode="External"/><Relationship Id="rId5" Type="http://schemas.openxmlformats.org/officeDocument/2006/relationships/hyperlink" Target="https://www.trebleclef.eu/" TargetMode="External"/><Relationship Id="rId147" Type="http://schemas.openxmlformats.org/officeDocument/2006/relationships/hyperlink" Target="https://numgadda.github.io/OpenGadda/databasecolumnmerge.html" TargetMode="External"/><Relationship Id="rId268" Type="http://schemas.openxmlformats.org/officeDocument/2006/relationships/hyperlink" Target="https://dantesources.dantenetwork.it/index.html" TargetMode="External"/><Relationship Id="rId6" Type="http://schemas.openxmlformats.org/officeDocument/2006/relationships/hyperlink" Target="https://anr.fr/Project-ANR-14-CE31-0022" TargetMode="External"/><Relationship Id="rId146" Type="http://schemas.openxmlformats.org/officeDocument/2006/relationships/hyperlink" Target="http://purl.org/knot/data/paisa-project" TargetMode="External"/><Relationship Id="rId267" Type="http://schemas.openxmlformats.org/officeDocument/2006/relationships/hyperlink" Target="http://www.daphnet.iliesi.cnr.it/" TargetMode="External"/><Relationship Id="rId7" Type="http://schemas.openxmlformats.org/officeDocument/2006/relationships/hyperlink" Target="https://avires.dimi.uniud.it/tmp/DL/Experimental_Results.html" TargetMode="External"/><Relationship Id="rId145" Type="http://schemas.openxmlformats.org/officeDocument/2006/relationships/hyperlink" Target="https://www.corpusitaliano.it/en/index.html" TargetMode="External"/><Relationship Id="rId266" Type="http://schemas.openxmlformats.org/officeDocument/2006/relationships/hyperlink" Target="http://ancientsource.daphnet.iliesi.cnr.it/" TargetMode="External"/><Relationship Id="rId8" Type="http://schemas.openxmlformats.org/officeDocument/2006/relationships/hyperlink" Target="http://vmo.unive.it/choirbooks/" TargetMode="External"/><Relationship Id="rId144" Type="http://schemas.openxmlformats.org/officeDocument/2006/relationships/hyperlink" Target="https://papyri.info/" TargetMode="External"/><Relationship Id="rId265" Type="http://schemas.openxmlformats.org/officeDocument/2006/relationships/hyperlink" Target="http://www.daphnet.iliesi.cnr.it/" TargetMode="External"/><Relationship Id="rId73" Type="http://schemas.openxmlformats.org/officeDocument/2006/relationships/hyperlink" Target="https://ipsa.beniculturali.unipd.it/ipsa-web/?null=null&amp;language=it" TargetMode="External"/><Relationship Id="rId72" Type="http://schemas.openxmlformats.org/officeDocument/2006/relationships/hyperlink" Target="https://ipsa.dei.unipd.it/" TargetMode="External"/><Relationship Id="rId75" Type="http://schemas.openxmlformats.org/officeDocument/2006/relationships/hyperlink" Target="http://emobooktrade.uniud.it/" TargetMode="External"/><Relationship Id="rId74" Type="http://schemas.openxmlformats.org/officeDocument/2006/relationships/hyperlink" Target="http://amigre.upatras.gr/" TargetMode="External"/><Relationship Id="rId77" Type="http://schemas.openxmlformats.org/officeDocument/2006/relationships/hyperlink" Target="http://data.fondazionezeri.unibo.it/" TargetMode="External"/><Relationship Id="rId260" Type="http://schemas.openxmlformats.org/officeDocument/2006/relationships/hyperlink" Target="http://purl.org/knot/data/digesto-project" TargetMode="External"/><Relationship Id="rId76" Type="http://schemas.openxmlformats.org/officeDocument/2006/relationships/hyperlink" Target="https://emobooktrade.unimi.it/" TargetMode="External"/><Relationship Id="rId79" Type="http://schemas.openxmlformats.org/officeDocument/2006/relationships/hyperlink" Target="https://aimagelab.ing.unimore.it/imagelab/project.asp?idprogetto=59" TargetMode="External"/><Relationship Id="rId78" Type="http://schemas.openxmlformats.org/officeDocument/2006/relationships/hyperlink" Target="https://yashiro.itatti.harvard.edu/" TargetMode="External"/><Relationship Id="rId71" Type="http://schemas.openxmlformats.org/officeDocument/2006/relationships/hyperlink" Target="https://imagelab.ing.unimore.it/annoteProject" TargetMode="External"/><Relationship Id="rId70" Type="http://schemas.openxmlformats.org/officeDocument/2006/relationships/hyperlink" Target="http://purl.org/knot/data/archaide-project" TargetMode="External"/><Relationship Id="rId139" Type="http://schemas.openxmlformats.org/officeDocument/2006/relationships/hyperlink" Target="https://atlas.paths-erc.eu/" TargetMode="External"/><Relationship Id="rId138" Type="http://schemas.openxmlformats.org/officeDocument/2006/relationships/hyperlink" Target="http://pelavicino.labcd.unipi.it/" TargetMode="External"/><Relationship Id="rId259" Type="http://schemas.openxmlformats.org/officeDocument/2006/relationships/hyperlink" Target="http://dbtvm1.ilc.cnr.it/digesto/Digesto_Home.html" TargetMode="External"/><Relationship Id="rId137" Type="http://schemas.openxmlformats.org/officeDocument/2006/relationships/hyperlink" Target="https://dlib.biblhertz.it/perspectiva/" TargetMode="External"/><Relationship Id="rId258" Type="http://schemas.openxmlformats.org/officeDocument/2006/relationships/hyperlink" Target="http://purl.org/knot/data/digiliblt-project" TargetMode="External"/><Relationship Id="rId132" Type="http://schemas.openxmlformats.org/officeDocument/2006/relationships/hyperlink" Target="https://www.pirandellonazionale.it/opere/" TargetMode="External"/><Relationship Id="rId253" Type="http://schemas.openxmlformats.org/officeDocument/2006/relationships/hyperlink" Target="https://www.bibliotecadigitale.unipv.eu/" TargetMode="External"/><Relationship Id="rId131" Type="http://schemas.openxmlformats.org/officeDocument/2006/relationships/hyperlink" Target="https://poichilia.unict.it" TargetMode="External"/><Relationship Id="rId252" Type="http://schemas.openxmlformats.org/officeDocument/2006/relationships/hyperlink" Target="http://photothek.khi.fi.it/?Language=en" TargetMode="External"/><Relationship Id="rId130" Type="http://schemas.openxmlformats.org/officeDocument/2006/relationships/hyperlink" Target="https://www.mambrino.it/it" TargetMode="External"/><Relationship Id="rId251" Type="http://schemas.openxmlformats.org/officeDocument/2006/relationships/hyperlink" Target="https://sienaproject.khi.fi.it/" TargetMode="External"/><Relationship Id="rId250" Type="http://schemas.openxmlformats.org/officeDocument/2006/relationships/hyperlink" Target="http://purl.org/knot/data/doge-project" TargetMode="External"/><Relationship Id="rId371" Type="http://schemas.openxmlformats.org/officeDocument/2006/relationships/table" Target="../tables/table1.xml"/><Relationship Id="rId136" Type="http://schemas.openxmlformats.org/officeDocument/2006/relationships/hyperlink" Target="https://dcl.luddy.indiana.edu/petrarchive/" TargetMode="External"/><Relationship Id="rId257" Type="http://schemas.openxmlformats.org/officeDocument/2006/relationships/hyperlink" Target="https://digiliblt.uniupo.it/index.php" TargetMode="External"/><Relationship Id="rId135" Type="http://schemas.openxmlformats.org/officeDocument/2006/relationships/hyperlink" Target="https://pharosartresearch.org/" TargetMode="External"/><Relationship Id="rId256" Type="http://schemas.openxmlformats.org/officeDocument/2006/relationships/hyperlink" Target="http://www.digiliblt.unipmn.it/" TargetMode="External"/><Relationship Id="rId134" Type="http://schemas.openxmlformats.org/officeDocument/2006/relationships/hyperlink" Target="http://projects.dharc.unibo.it/philoeditor/" TargetMode="External"/><Relationship Id="rId255" Type="http://schemas.openxmlformats.org/officeDocument/2006/relationships/hyperlink" Target="https://dl.ficlit.unibo.it" TargetMode="External"/><Relationship Id="rId133" Type="http://schemas.openxmlformats.org/officeDocument/2006/relationships/hyperlink" Target="https://www.pirandellonazionale.it/" TargetMode="External"/><Relationship Id="rId254" Type="http://schemas.openxmlformats.org/officeDocument/2006/relationships/hyperlink" Target="http://purl.org/knot/data/digi-lib-pavia-project" TargetMode="External"/><Relationship Id="rId62" Type="http://schemas.openxmlformats.org/officeDocument/2006/relationships/hyperlink" Target="http://ims.dei.unipd.it/gridclef/" TargetMode="External"/><Relationship Id="rId61" Type="http://schemas.openxmlformats.org/officeDocument/2006/relationships/hyperlink" Target="http://purl.org/knot/data/corago-lod-project" TargetMode="External"/><Relationship Id="rId64" Type="http://schemas.openxmlformats.org/officeDocument/2006/relationships/hyperlink" Target="http://bellininrete.istc.cnr.it/" TargetMode="External"/><Relationship Id="rId63" Type="http://schemas.openxmlformats.org/officeDocument/2006/relationships/hyperlink" Target="http://claviusontheweb.it/lod" TargetMode="External"/><Relationship Id="rId66" Type="http://schemas.openxmlformats.org/officeDocument/2006/relationships/hyperlink" Target="https://www.clarin-it.it/it/content/archivio-vivo" TargetMode="External"/><Relationship Id="rId172" Type="http://schemas.openxmlformats.org/officeDocument/2006/relationships/hyperlink" Target="http://purl.org/knot/data/mappa-open-project" TargetMode="External"/><Relationship Id="rId293" Type="http://schemas.openxmlformats.org/officeDocument/2006/relationships/hyperlink" Target="http://purl.org/knot/data/clori-project" TargetMode="External"/><Relationship Id="rId65" Type="http://schemas.openxmlformats.org/officeDocument/2006/relationships/hyperlink" Target="https://dh-atlas.github.io/deliverables.html" TargetMode="External"/><Relationship Id="rId171" Type="http://schemas.openxmlformats.org/officeDocument/2006/relationships/hyperlink" Target="http://www.mappaproject.org/" TargetMode="External"/><Relationship Id="rId292" Type="http://schemas.openxmlformats.org/officeDocument/2006/relationships/hyperlink" Target="https://cantataitaliana.it/" TargetMode="External"/><Relationship Id="rId68" Type="http://schemas.openxmlformats.org/officeDocument/2006/relationships/hyperlink" Target="https://www.clarin.eu/content/archilochus-paros-elegiac-fragments-xml-archive" TargetMode="External"/><Relationship Id="rId170" Type="http://schemas.openxmlformats.org/officeDocument/2006/relationships/hyperlink" Target="https://mappaproject.arch.unipi.it/mod/Index.php" TargetMode="External"/><Relationship Id="rId291" Type="http://schemas.openxmlformats.org/officeDocument/2006/relationships/hyperlink" Target="http://purl.org/knot/data/cocor-project" TargetMode="External"/><Relationship Id="rId67" Type="http://schemas.openxmlformats.org/officeDocument/2006/relationships/hyperlink" Target="https://digilab.uniroma1.it/risorse/archivio-storico-fotografico" TargetMode="External"/><Relationship Id="rId290" Type="http://schemas.openxmlformats.org/officeDocument/2006/relationships/hyperlink" Target="http://www.cocor.eu/index.php" TargetMode="External"/><Relationship Id="rId60" Type="http://schemas.openxmlformats.org/officeDocument/2006/relationships/hyperlink" Target="http://corago.unibo.it/lod" TargetMode="External"/><Relationship Id="rId165" Type="http://schemas.openxmlformats.org/officeDocument/2006/relationships/hyperlink" Target="https://projects.dharc.unibo.it/melody/" TargetMode="External"/><Relationship Id="rId286" Type="http://schemas.openxmlformats.org/officeDocument/2006/relationships/hyperlink" Target="https://confluenze.dev/" TargetMode="External"/><Relationship Id="rId69" Type="http://schemas.openxmlformats.org/officeDocument/2006/relationships/hyperlink" Target="http://www.archaide.eu/" TargetMode="External"/><Relationship Id="rId164" Type="http://schemas.openxmlformats.org/officeDocument/2006/relationships/hyperlink" Target="http://purl.org/knot/data/memorie-guerra-project" TargetMode="External"/><Relationship Id="rId285" Type="http://schemas.openxmlformats.org/officeDocument/2006/relationships/hyperlink" Target="https://echaurren.biblhertz.it/PE.html" TargetMode="External"/><Relationship Id="rId163" Type="http://schemas.openxmlformats.org/officeDocument/2006/relationships/hyperlink" Target="http://www.memoriediguerra.it/" TargetMode="External"/><Relationship Id="rId284" Type="http://schemas.openxmlformats.org/officeDocument/2006/relationships/hyperlink" Target="http://www.languagelibrary.eu/new_ewnui/" TargetMode="External"/><Relationship Id="rId162" Type="http://schemas.openxmlformats.org/officeDocument/2006/relationships/hyperlink" Target="https://phaidra.cab.unipd.it/info/impressum" TargetMode="External"/><Relationship Id="rId283" Type="http://schemas.openxmlformats.org/officeDocument/2006/relationships/hyperlink" Target="http://purl.org/knot/data/corago-project" TargetMode="External"/><Relationship Id="rId169" Type="http://schemas.openxmlformats.org/officeDocument/2006/relationships/hyperlink" Target="https://maps.biblhertz.it/" TargetMode="External"/><Relationship Id="rId168" Type="http://schemas.openxmlformats.org/officeDocument/2006/relationships/hyperlink" Target="http://www.labcd.unipi.it/matildedicanossa" TargetMode="External"/><Relationship Id="rId289" Type="http://schemas.openxmlformats.org/officeDocument/2006/relationships/hyperlink" Target="https://codex-atlanticus.ambrosiana.it/" TargetMode="External"/><Relationship Id="rId167" Type="http://schemas.openxmlformats.org/officeDocument/2006/relationships/hyperlink" Target="http://purl.org/knot/data/mauth-project" TargetMode="External"/><Relationship Id="rId288" Type="http://schemas.openxmlformats.org/officeDocument/2006/relationships/hyperlink" Target="http://purl.org/knot/data/col-interne-project" TargetMode="External"/><Relationship Id="rId166" Type="http://schemas.openxmlformats.org/officeDocument/2006/relationships/hyperlink" Target="https://projects.dharc.unibo.it/mauth/search" TargetMode="External"/><Relationship Id="rId287" Type="http://schemas.openxmlformats.org/officeDocument/2006/relationships/hyperlink" Target="https://storia.dh.unica.it/colonizzazioninterne/" TargetMode="External"/><Relationship Id="rId51" Type="http://schemas.openxmlformats.org/officeDocument/2006/relationships/hyperlink" Target="http://corpora.unica.it/TEITOK/emodsar" TargetMode="External"/><Relationship Id="rId50" Type="http://schemas.openxmlformats.org/officeDocument/2006/relationships/hyperlink" Target="http://epicum.istc.cnr.it/" TargetMode="External"/><Relationship Id="rId53" Type="http://schemas.openxmlformats.org/officeDocument/2006/relationships/hyperlink" Target="https://edmuse.eu/edmuse-platform/index.php/" TargetMode="External"/><Relationship Id="rId52" Type="http://schemas.openxmlformats.org/officeDocument/2006/relationships/hyperlink" Target="https://www.elisachimenti.org/accueildef.html" TargetMode="External"/><Relationship Id="rId55" Type="http://schemas.openxmlformats.org/officeDocument/2006/relationships/hyperlink" Target="http://edf.unive.it/" TargetMode="External"/><Relationship Id="rId161" Type="http://schemas.openxmlformats.org/officeDocument/2006/relationships/hyperlink" Target="http://purl.org/knot/data/metastasio-drammi-project" TargetMode="External"/><Relationship Id="rId282" Type="http://schemas.openxmlformats.org/officeDocument/2006/relationships/hyperlink" Target="http://corago.unibo.it/" TargetMode="External"/><Relationship Id="rId54" Type="http://schemas.openxmlformats.org/officeDocument/2006/relationships/hyperlink" Target="http://edmuse.eu/it/index.html" TargetMode="External"/><Relationship Id="rId160" Type="http://schemas.openxmlformats.org/officeDocument/2006/relationships/hyperlink" Target="https://www.progettometastasio.it/public/" TargetMode="External"/><Relationship Id="rId281" Type="http://schemas.openxmlformats.org/officeDocument/2006/relationships/hyperlink" Target="http://purl.org/knot/data/kiparla-project" TargetMode="External"/><Relationship Id="rId57" Type="http://schemas.openxmlformats.org/officeDocument/2006/relationships/hyperlink" Target="https://dtclazio.it/progetto-ecodigit" TargetMode="External"/><Relationship Id="rId280" Type="http://schemas.openxmlformats.org/officeDocument/2006/relationships/hyperlink" Target="https://kiparla.it/" TargetMode="External"/><Relationship Id="rId56" Type="http://schemas.openxmlformats.org/officeDocument/2006/relationships/hyperlink" Target="https://ecodigit.dtclazio.it/" TargetMode="External"/><Relationship Id="rId159" Type="http://schemas.openxmlformats.org/officeDocument/2006/relationships/hyperlink" Target="http://www.mqdq.it/" TargetMode="External"/><Relationship Id="rId59" Type="http://schemas.openxmlformats.org/officeDocument/2006/relationships/hyperlink" Target="https://ilc4clarin.ilc.cnr.it/cretaninscriptions" TargetMode="External"/><Relationship Id="rId154" Type="http://schemas.openxmlformats.org/officeDocument/2006/relationships/hyperlink" Target="https://dharc-org.github.io/mythlod/static/mima.html" TargetMode="External"/><Relationship Id="rId275" Type="http://schemas.openxmlformats.org/officeDocument/2006/relationships/hyperlink" Target="https://czech-it.github.io/" TargetMode="External"/><Relationship Id="rId58" Type="http://schemas.openxmlformats.org/officeDocument/2006/relationships/hyperlink" Target="https://cwalm.ilc.cnr.it/" TargetMode="External"/><Relationship Id="rId153" Type="http://schemas.openxmlformats.org/officeDocument/2006/relationships/hyperlink" Target="https://dharc-org.github.io/mythlod/" TargetMode="External"/><Relationship Id="rId274" Type="http://schemas.openxmlformats.org/officeDocument/2006/relationships/hyperlink" Target="http://purl.org/knot/data/dalib-project" TargetMode="External"/><Relationship Id="rId152" Type="http://schemas.openxmlformats.org/officeDocument/2006/relationships/hyperlink" Target="http://arcg.is/0vfWKj" TargetMode="External"/><Relationship Id="rId273" Type="http://schemas.openxmlformats.org/officeDocument/2006/relationships/hyperlink" Target="https://dalib.it/" TargetMode="External"/><Relationship Id="rId151" Type="http://schemas.openxmlformats.org/officeDocument/2006/relationships/hyperlink" Target="https://db.biblhertz.it/noack/noack.xml" TargetMode="External"/><Relationship Id="rId272" Type="http://schemas.openxmlformats.org/officeDocument/2006/relationships/hyperlink" Target="https://dante.khi.fi.it/" TargetMode="External"/><Relationship Id="rId158" Type="http://schemas.openxmlformats.org/officeDocument/2006/relationships/hyperlink" Target="http://purl.org/knot/data/musisque-deoque-project" TargetMode="External"/><Relationship Id="rId279" Type="http://schemas.openxmlformats.org/officeDocument/2006/relationships/hyperlink" Target="http://purl.org/knot/data/corimu-project" TargetMode="External"/><Relationship Id="rId157" Type="http://schemas.openxmlformats.org/officeDocument/2006/relationships/hyperlink" Target="https://mizar.unive.it/mqdq/public/index" TargetMode="External"/><Relationship Id="rId278" Type="http://schemas.openxmlformats.org/officeDocument/2006/relationships/hyperlink" Target="https://www.corimu.unisi.it/public/frontend/index" TargetMode="External"/><Relationship Id="rId156" Type="http://schemas.openxmlformats.org/officeDocument/2006/relationships/hyperlink" Target="http://projects.dharc.unibo.it/musow/" TargetMode="External"/><Relationship Id="rId277" Type="http://schemas.openxmlformats.org/officeDocument/2006/relationships/hyperlink" Target="https://cria.itatti.harvard.edu/" TargetMode="External"/><Relationship Id="rId155" Type="http://schemas.openxmlformats.org/officeDocument/2006/relationships/hyperlink" Target="http://purl.org/knot/data/mythlod-project" TargetMode="External"/><Relationship Id="rId276" Type="http://schemas.openxmlformats.org/officeDocument/2006/relationships/hyperlink" Target="http://dati.culturaitalia.it/" TargetMode="External"/><Relationship Id="rId107" Type="http://schemas.openxmlformats.org/officeDocument/2006/relationships/hyperlink" Target="https://www.straginazifasciste.it/" TargetMode="External"/><Relationship Id="rId228" Type="http://schemas.openxmlformats.org/officeDocument/2006/relationships/hyperlink" Target="https://botanica.sma.unibo.it/aldrovandi/Explore" TargetMode="External"/><Relationship Id="rId349" Type="http://schemas.openxmlformats.org/officeDocument/2006/relationships/hyperlink" Target="http://purl.org/knot/data/aglio-project" TargetMode="External"/><Relationship Id="rId106" Type="http://schemas.openxmlformats.org/officeDocument/2006/relationships/hyperlink" Target="http://www.verbovisualevirtuale.org/" TargetMode="External"/><Relationship Id="rId227" Type="http://schemas.openxmlformats.org/officeDocument/2006/relationships/hyperlink" Target="https://botanica.sma.unibo.it/aldrovandi/Explore" TargetMode="External"/><Relationship Id="rId348" Type="http://schemas.openxmlformats.org/officeDocument/2006/relationships/hyperlink" Target="http://aglio.ovi.cnr.it/index.php" TargetMode="External"/><Relationship Id="rId105" Type="http://schemas.openxmlformats.org/officeDocument/2006/relationships/hyperlink" Target="https://archiviopossessori.it/" TargetMode="External"/><Relationship Id="rId226" Type="http://schemas.openxmlformats.org/officeDocument/2006/relationships/hyperlink" Target="https://sapienzadigitallibrary.uniroma1.it/index.php/" TargetMode="External"/><Relationship Id="rId347" Type="http://schemas.openxmlformats.org/officeDocument/2006/relationships/hyperlink" Target="http://vcg.isti.cnr.it/alchemy/" TargetMode="External"/><Relationship Id="rId104" Type="http://schemas.openxmlformats.org/officeDocument/2006/relationships/hyperlink" Target="http://www.beniculturali.inaf.it/" TargetMode="External"/><Relationship Id="rId225" Type="http://schemas.openxmlformats.org/officeDocument/2006/relationships/hyperlink" Target="https://www.eagle-network.eu/" TargetMode="External"/><Relationship Id="rId346" Type="http://schemas.openxmlformats.org/officeDocument/2006/relationships/hyperlink" Target="https://alcidedigitale.fbk.eu/platform/" TargetMode="External"/><Relationship Id="rId109" Type="http://schemas.openxmlformats.org/officeDocument/2006/relationships/hyperlink" Target="https://staccioli.biblhertz.it/resource/Default:Start" TargetMode="External"/><Relationship Id="rId108" Type="http://schemas.openxmlformats.org/officeDocument/2006/relationships/hyperlink" Target="https://www.spreaker.com/show/storia-dei-carabinieri" TargetMode="External"/><Relationship Id="rId229" Type="http://schemas.openxmlformats.org/officeDocument/2006/relationships/hyperlink" Target="https://epistolariodegasperi.it/" TargetMode="External"/><Relationship Id="rId220" Type="http://schemas.openxmlformats.org/officeDocument/2006/relationships/hyperlink" Target="http://etna.istc.cnr.it/framester_web/" TargetMode="External"/><Relationship Id="rId341" Type="http://schemas.openxmlformats.org/officeDocument/2006/relationships/hyperlink" Target="http://alim.unisi.it/" TargetMode="External"/><Relationship Id="rId340" Type="http://schemas.openxmlformats.org/officeDocument/2006/relationships/hyperlink" Target="https://alpilink.it/ascoltaeesplora/" TargetMode="External"/><Relationship Id="rId103" Type="http://schemas.openxmlformats.org/officeDocument/2006/relationships/hyperlink" Target="https://www.dizionariobiograficodeifriulani.it/" TargetMode="External"/><Relationship Id="rId224" Type="http://schemas.openxmlformats.org/officeDocument/2006/relationships/hyperlink" Target="https://florentinedrawings.itatti.harvard.edu/resource/Start" TargetMode="External"/><Relationship Id="rId345" Type="http://schemas.openxmlformats.org/officeDocument/2006/relationships/hyperlink" Target="https://www.alessandromanzoni.org" TargetMode="External"/><Relationship Id="rId102" Type="http://schemas.openxmlformats.org/officeDocument/2006/relationships/hyperlink" Target="https://falconieri.medici.org/Mia/LoginUser.do" TargetMode="External"/><Relationship Id="rId223" Type="http://schemas.openxmlformats.org/officeDocument/2006/relationships/hyperlink" Target="http://iu.di.unipi.it/flos/" TargetMode="External"/><Relationship Id="rId344" Type="http://schemas.openxmlformats.org/officeDocument/2006/relationships/hyperlink" Target="http://purl.org/knot/data/ali-project" TargetMode="External"/><Relationship Id="rId101" Type="http://schemas.openxmlformats.org/officeDocument/2006/relationships/hyperlink" Target="http://bia.medici.org/" TargetMode="External"/><Relationship Id="rId222" Type="http://schemas.openxmlformats.org/officeDocument/2006/relationships/hyperlink" Target="https://www.fondazionefava.it/archivio-di-giuseppe-fava/" TargetMode="External"/><Relationship Id="rId343" Type="http://schemas.openxmlformats.org/officeDocument/2006/relationships/hyperlink" Target="http://www.autografi.net/it/" TargetMode="External"/><Relationship Id="rId100" Type="http://schemas.openxmlformats.org/officeDocument/2006/relationships/hyperlink" Target="https://koseodiah.org/index.php" TargetMode="External"/><Relationship Id="rId221" Type="http://schemas.openxmlformats.org/officeDocument/2006/relationships/hyperlink" Target="https://foto.biblhertz.it/" TargetMode="External"/><Relationship Id="rId342" Type="http://schemas.openxmlformats.org/officeDocument/2006/relationships/hyperlink" Target="http://purl.org/knot/data/alim-project" TargetMode="External"/><Relationship Id="rId217" Type="http://schemas.openxmlformats.org/officeDocument/2006/relationships/hyperlink" Target="http://wit.istc.cnr.it/stlab-tools/fred/" TargetMode="External"/><Relationship Id="rId338" Type="http://schemas.openxmlformats.org/officeDocument/2006/relationships/hyperlink" Target="http://purl.org/knot/data/ams-historica-project" TargetMode="External"/><Relationship Id="rId216" Type="http://schemas.openxmlformats.org/officeDocument/2006/relationships/hyperlink" Target="https://galleriaborghese.beniculturali.it/" TargetMode="External"/><Relationship Id="rId337" Type="http://schemas.openxmlformats.org/officeDocument/2006/relationships/hyperlink" Target="https://historica.unibo.it/" TargetMode="External"/><Relationship Id="rId215" Type="http://schemas.openxmlformats.org/officeDocument/2006/relationships/hyperlink" Target="https://biblhertz.github.io/atlas/" TargetMode="External"/><Relationship Id="rId336" Type="http://schemas.openxmlformats.org/officeDocument/2006/relationships/hyperlink" Target="http://purl.org/knot/data/archidata-project" TargetMode="External"/><Relationship Id="rId214" Type="http://schemas.openxmlformats.org/officeDocument/2006/relationships/hyperlink" Target="https://virtualphotothek.khi.fi.it/gigapixel/" TargetMode="External"/><Relationship Id="rId335" Type="http://schemas.openxmlformats.org/officeDocument/2006/relationships/hyperlink" Target="https://www.archidata.info/" TargetMode="External"/><Relationship Id="rId219" Type="http://schemas.openxmlformats.org/officeDocument/2006/relationships/hyperlink" Target="https://github.com/framester/Framester" TargetMode="External"/><Relationship Id="rId218" Type="http://schemas.openxmlformats.org/officeDocument/2006/relationships/hyperlink" Target="http://purl.org/knot/data/fred-project" TargetMode="External"/><Relationship Id="rId339" Type="http://schemas.openxmlformats.org/officeDocument/2006/relationships/hyperlink" Target="https://alpion.unict.it" TargetMode="External"/><Relationship Id="rId330" Type="http://schemas.openxmlformats.org/officeDocument/2006/relationships/hyperlink" Target="http://purl.org/knot/data/gadda-archive-project" TargetMode="External"/><Relationship Id="rId213" Type="http://schemas.openxmlformats.org/officeDocument/2006/relationships/hyperlink" Target="http://purl.org/knot/data/g2a-project" TargetMode="External"/><Relationship Id="rId334" Type="http://schemas.openxmlformats.org/officeDocument/2006/relationships/hyperlink" Target="http://purl.org/knot/data/archilet-project" TargetMode="External"/><Relationship Id="rId212" Type="http://schemas.openxmlformats.org/officeDocument/2006/relationships/hyperlink" Target="http://www.greekintoarabic.eu/index0b30.html" TargetMode="External"/><Relationship Id="rId333" Type="http://schemas.openxmlformats.org/officeDocument/2006/relationships/hyperlink" Target="http://www.archilet.it/" TargetMode="External"/><Relationship Id="rId211" Type="http://schemas.openxmlformats.org/officeDocument/2006/relationships/hyperlink" Target="https://www.ilc.cnr.it/progetti/greekschools-2/" TargetMode="External"/><Relationship Id="rId332" Type="http://schemas.openxmlformats.org/officeDocument/2006/relationships/hyperlink" Target="http://purl.org/knot/data/archivio-risorgimento-sardegna-project" TargetMode="External"/><Relationship Id="rId210" Type="http://schemas.openxmlformats.org/officeDocument/2006/relationships/hyperlink" Target="https://viewer.greekschools.eu/" TargetMode="External"/><Relationship Id="rId331" Type="http://schemas.openxmlformats.org/officeDocument/2006/relationships/hyperlink" Target="https://storia.dh.unica.it/archiviodigitalerisorgimento/" TargetMode="External"/><Relationship Id="rId129" Type="http://schemas.openxmlformats.org/officeDocument/2006/relationships/hyperlink" Target="https://testi.progettoviver.it/" TargetMode="External"/><Relationship Id="rId128" Type="http://schemas.openxmlformats.org/officeDocument/2006/relationships/hyperlink" Target="https://wissensgeschichte.biblhertz.it/3d-bridge-html/index3D.html" TargetMode="External"/><Relationship Id="rId249" Type="http://schemas.openxmlformats.org/officeDocument/2006/relationships/hyperlink" Target="https://doge.unige.net/" TargetMode="External"/><Relationship Id="rId127" Type="http://schemas.openxmlformats.org/officeDocument/2006/relationships/hyperlink" Target="https://raguproject.github.io/" TargetMode="External"/><Relationship Id="rId248" Type="http://schemas.openxmlformats.org/officeDocument/2006/relationships/hyperlink" Target="https://www.e-rihs.eu/" TargetMode="External"/><Relationship Id="rId369" Type="http://schemas.openxmlformats.org/officeDocument/2006/relationships/drawing" Target="../drawings/drawing1.xml"/><Relationship Id="rId126" Type="http://schemas.openxmlformats.org/officeDocument/2006/relationships/hyperlink" Target="https://raguproject.github.io/" TargetMode="External"/><Relationship Id="rId247" Type="http://schemas.openxmlformats.org/officeDocument/2006/relationships/hyperlink" Target="https://www.eagle-network.eu/basic-search/" TargetMode="External"/><Relationship Id="rId368" Type="http://schemas.openxmlformats.org/officeDocument/2006/relationships/hyperlink" Target="http://vespasianodabisticciletters.unibo.it" TargetMode="External"/><Relationship Id="rId121" Type="http://schemas.openxmlformats.org/officeDocument/2006/relationships/hyperlink" Target="https://repim.itatti.harvard.edu/" TargetMode="External"/><Relationship Id="rId242" Type="http://schemas.openxmlformats.org/officeDocument/2006/relationships/hyperlink" Target="https://www.edb.uniba.it/" TargetMode="External"/><Relationship Id="rId363" Type="http://schemas.openxmlformats.org/officeDocument/2006/relationships/hyperlink" Target="http://datini.archiviodistato.prato.it/la-ricerca/le-edizioni-delle-lettere" TargetMode="External"/><Relationship Id="rId120" Type="http://schemas.openxmlformats.org/officeDocument/2006/relationships/hyperlink" Target="http://purl.org/knot/data/repim-project" TargetMode="External"/><Relationship Id="rId241" Type="http://schemas.openxmlformats.org/officeDocument/2006/relationships/hyperlink" Target="https://aldomorodigitale.unibo.it/" TargetMode="External"/><Relationship Id="rId362" Type="http://schemas.openxmlformats.org/officeDocument/2006/relationships/hyperlink" Target="http://vitanova.unipv.it/" TargetMode="External"/><Relationship Id="rId240" Type="http://schemas.openxmlformats.org/officeDocument/2006/relationships/hyperlink" Target="http://purl.org/knot/data/edv-project" TargetMode="External"/><Relationship Id="rId361" Type="http://schemas.openxmlformats.org/officeDocument/2006/relationships/hyperlink" Target="http://www.danteonline.it/italiano/home_ita.asp" TargetMode="External"/><Relationship Id="rId360" Type="http://schemas.openxmlformats.org/officeDocument/2006/relationships/hyperlink" Target="https://www.d4science.org/" TargetMode="External"/><Relationship Id="rId125" Type="http://schemas.openxmlformats.org/officeDocument/2006/relationships/hyperlink" Target="https://rara.biblhertz.it/" TargetMode="External"/><Relationship Id="rId246" Type="http://schemas.openxmlformats.org/officeDocument/2006/relationships/hyperlink" Target="https://www.eagle-network.eu/" TargetMode="External"/><Relationship Id="rId367" Type="http://schemas.openxmlformats.org/officeDocument/2006/relationships/hyperlink" Target="http://www.ittig.cnr.it" TargetMode="External"/><Relationship Id="rId124" Type="http://schemas.openxmlformats.org/officeDocument/2006/relationships/hyperlink" Target="http://purl.org/knot/data/repertorio-canzone-project" TargetMode="External"/><Relationship Id="rId245" Type="http://schemas.openxmlformats.org/officeDocument/2006/relationships/hyperlink" Target="http://purl.org/knot/data/ebla-project" TargetMode="External"/><Relationship Id="rId366" Type="http://schemas.openxmlformats.org/officeDocument/2006/relationships/hyperlink" Target="http://www.orlandofurioso.org/" TargetMode="External"/><Relationship Id="rId123" Type="http://schemas.openxmlformats.org/officeDocument/2006/relationships/hyperlink" Target="https://www.rdci.it/" TargetMode="External"/><Relationship Id="rId244" Type="http://schemas.openxmlformats.org/officeDocument/2006/relationships/hyperlink" Target="http://ebda.cnr.it/index" TargetMode="External"/><Relationship Id="rId365" Type="http://schemas.openxmlformats.org/officeDocument/2006/relationships/hyperlink" Target="https://burckhardtsource.org/" TargetMode="External"/><Relationship Id="rId122" Type="http://schemas.openxmlformats.org/officeDocument/2006/relationships/hyperlink" Target="https://registrimonterosso.labcd.unipi.it/" TargetMode="External"/><Relationship Id="rId243" Type="http://schemas.openxmlformats.org/officeDocument/2006/relationships/hyperlink" Target="http://ebda.cnr.it/" TargetMode="External"/><Relationship Id="rId364" Type="http://schemas.openxmlformats.org/officeDocument/2006/relationships/hyperlink" Target="http://www.mpiwg-berlin.mpg.de/Galileo_Prototype/MAIN.HTM" TargetMode="External"/><Relationship Id="rId95" Type="http://schemas.openxmlformats.org/officeDocument/2006/relationships/hyperlink" Target="https://archiviodigitale.udinazionale.org/" TargetMode="External"/><Relationship Id="rId94" Type="http://schemas.openxmlformats.org/officeDocument/2006/relationships/hyperlink" Target="https://projects.dharc.unibo.it/uhdw/" TargetMode="External"/><Relationship Id="rId97" Type="http://schemas.openxmlformats.org/officeDocument/2006/relationships/hyperlink" Target="http://vbd.humnet.unipi.it/beta2/" TargetMode="External"/><Relationship Id="rId96" Type="http://schemas.openxmlformats.org/officeDocument/2006/relationships/hyperlink" Target="https://treeofphilosophers.it/labels" TargetMode="External"/><Relationship Id="rId99" Type="http://schemas.openxmlformats.org/officeDocument/2006/relationships/hyperlink" Target="https://koseodiah.org/mapofkingdom.php" TargetMode="External"/><Relationship Id="rId98" Type="http://schemas.openxmlformats.org/officeDocument/2006/relationships/hyperlink" Target="http://git-trame.fefonlus.it/" TargetMode="External"/><Relationship Id="rId91" Type="http://schemas.openxmlformats.org/officeDocument/2006/relationships/hyperlink" Target="https://www.variantiallopera.it/public/" TargetMode="External"/><Relationship Id="rId90" Type="http://schemas.openxmlformats.org/officeDocument/2006/relationships/hyperlink" Target="https://dharc-org.github.io/progetto-vasto/" TargetMode="External"/><Relationship Id="rId93" Type="http://schemas.openxmlformats.org/officeDocument/2006/relationships/hyperlink" Target="https://dlib.biblhertz.it/urbs/" TargetMode="External"/><Relationship Id="rId92" Type="http://schemas.openxmlformats.org/officeDocument/2006/relationships/hyperlink" Target="http://purl.org/knot/data/varianti-opera-project" TargetMode="External"/><Relationship Id="rId118" Type="http://schemas.openxmlformats.org/officeDocument/2006/relationships/hyperlink" Target="http://purl.org/knot/data/pegazzano-project" TargetMode="External"/><Relationship Id="rId239" Type="http://schemas.openxmlformats.org/officeDocument/2006/relationships/hyperlink" Target="http://www.edvcorpus.com/wp/" TargetMode="External"/><Relationship Id="rId117" Type="http://schemas.openxmlformats.org/officeDocument/2006/relationships/hyperlink" Target="https://sanmichelepegazzano.labcd.unipi.it/" TargetMode="External"/><Relationship Id="rId238" Type="http://schemas.openxmlformats.org/officeDocument/2006/relationships/hyperlink" Target="https://dlib.biblhertz.it/guide/" TargetMode="External"/><Relationship Id="rId359" Type="http://schemas.openxmlformats.org/officeDocument/2006/relationships/hyperlink" Target="http://en.alim.unisi.it/dl/fonti_documentarie" TargetMode="External"/><Relationship Id="rId116" Type="http://schemas.openxmlformats.org/officeDocument/2006/relationships/hyperlink" Target="http://projects.dharc.unibo.it/bufalini-notebook/" TargetMode="External"/><Relationship Id="rId237" Type="http://schemas.openxmlformats.org/officeDocument/2006/relationships/hyperlink" Target="http://purl.org/knot/data/ela-project" TargetMode="External"/><Relationship Id="rId358" Type="http://schemas.openxmlformats.org/officeDocument/2006/relationships/hyperlink" Target="https://atlas.mirabileweb.it/atlas" TargetMode="External"/><Relationship Id="rId115" Type="http://schemas.openxmlformats.org/officeDocument/2006/relationships/hyperlink" Target="http://projects.dharc.unibo.it/vespasiano/" TargetMode="External"/><Relationship Id="rId236" Type="http://schemas.openxmlformats.org/officeDocument/2006/relationships/hyperlink" Target="http://ela.unisi.it/" TargetMode="External"/><Relationship Id="rId357" Type="http://schemas.openxmlformats.org/officeDocument/2006/relationships/hyperlink" Target="http://www.14-18.it/progetto" TargetMode="External"/><Relationship Id="rId119" Type="http://schemas.openxmlformats.org/officeDocument/2006/relationships/hyperlink" Target="https://repim.itatti.harvard.edu/resource/repim:formSearch" TargetMode="External"/><Relationship Id="rId110" Type="http://schemas.openxmlformats.org/officeDocument/2006/relationships/hyperlink" Target="https://dlib.biblhertz.it/spatial/" TargetMode="External"/><Relationship Id="rId231" Type="http://schemas.openxmlformats.org/officeDocument/2006/relationships/hyperlink" Target="https://www.epistolariodegasperi.it/" TargetMode="External"/><Relationship Id="rId352" Type="http://schemas.openxmlformats.org/officeDocument/2006/relationships/hyperlink" Target="http://mosaico.cirsfid.unibo.it/" TargetMode="External"/><Relationship Id="rId230" Type="http://schemas.openxmlformats.org/officeDocument/2006/relationships/hyperlink" Target="https://alcidedigitale.fbk.eu/platform/" TargetMode="External"/><Relationship Id="rId351" Type="http://schemas.openxmlformats.org/officeDocument/2006/relationships/hyperlink" Target="https://dlnarratives.eu/narratives.html" TargetMode="External"/><Relationship Id="rId350" Type="http://schemas.openxmlformats.org/officeDocument/2006/relationships/hyperlink" Target="https://db.biblhertz.it/abruzzo/index.xml" TargetMode="External"/><Relationship Id="rId114" Type="http://schemas.openxmlformats.org/officeDocument/2006/relationships/hyperlink" Target="http://purl.org/knot/data/serica-project" TargetMode="External"/><Relationship Id="rId235" Type="http://schemas.openxmlformats.org/officeDocument/2006/relationships/hyperlink" Target="http://epicum.istc.cnr.it/collezione/" TargetMode="External"/><Relationship Id="rId356" Type="http://schemas.openxmlformats.org/officeDocument/2006/relationships/hyperlink" Target="http://3dicons.ceti.gr/" TargetMode="External"/><Relationship Id="rId113" Type="http://schemas.openxmlformats.org/officeDocument/2006/relationships/hyperlink" Target="https://serica.unipi.it/" TargetMode="External"/><Relationship Id="rId234" Type="http://schemas.openxmlformats.org/officeDocument/2006/relationships/hyperlink" Target="http://purl.org/knot/data/edr-project" TargetMode="External"/><Relationship Id="rId355" Type="http://schemas.openxmlformats.org/officeDocument/2006/relationships/hyperlink" Target="http://vcg.isti.cnr.it/3dhop/" TargetMode="External"/><Relationship Id="rId112" Type="http://schemas.openxmlformats.org/officeDocument/2006/relationships/hyperlink" Target="https://siar.regione.veneto.it/" TargetMode="External"/><Relationship Id="rId233" Type="http://schemas.openxmlformats.org/officeDocument/2006/relationships/hyperlink" Target="http://www.edr-edr.it/default/index.php" TargetMode="External"/><Relationship Id="rId354" Type="http://schemas.openxmlformats.org/officeDocument/2006/relationships/hyperlink" Target="http://ipsa.ipsa-project.org/" TargetMode="External"/><Relationship Id="rId111" Type="http://schemas.openxmlformats.org/officeDocument/2006/relationships/hyperlink" Target="https://db.biblhertz.it/siena/siena.xql" TargetMode="External"/><Relationship Id="rId232" Type="http://schemas.openxmlformats.org/officeDocument/2006/relationships/hyperlink" Target="http://www.epistolariodegasperi.it" TargetMode="External"/><Relationship Id="rId353" Type="http://schemas.openxmlformats.org/officeDocument/2006/relationships/hyperlink" Target="http://ipsa.ipsa-project.org/" TargetMode="External"/><Relationship Id="rId305" Type="http://schemas.openxmlformats.org/officeDocument/2006/relationships/hyperlink" Target="http://purl.org/knot/data/carte-autore-project" TargetMode="External"/><Relationship Id="rId304" Type="http://schemas.openxmlformats.org/officeDocument/2006/relationships/hyperlink" Target="https://www.cartedautore.it/" TargetMode="External"/><Relationship Id="rId303" Type="http://schemas.openxmlformats.org/officeDocument/2006/relationships/hyperlink" Target="http://purl.org/knot/data/carteggio-ricci-project" TargetMode="External"/><Relationship Id="rId302" Type="http://schemas.openxmlformats.org/officeDocument/2006/relationships/hyperlink" Target="http://carteggiodiguerra.cnr.it/" TargetMode="External"/><Relationship Id="rId309" Type="http://schemas.openxmlformats.org/officeDocument/2006/relationships/hyperlink" Target="http://purl.org/knot/data/bradypus-project" TargetMode="External"/><Relationship Id="rId308" Type="http://schemas.openxmlformats.org/officeDocument/2006/relationships/hyperlink" Target="https://bdus.cloud/" TargetMode="External"/><Relationship Id="rId307" Type="http://schemas.openxmlformats.org/officeDocument/2006/relationships/hyperlink" Target="http://purl.org/knot/data/goldoni-drammi-project" TargetMode="External"/><Relationship Id="rId306" Type="http://schemas.openxmlformats.org/officeDocument/2006/relationships/hyperlink" Target="https://www.carlogoldoni.it/public/" TargetMode="External"/><Relationship Id="rId301" Type="http://schemas.openxmlformats.org/officeDocument/2006/relationships/hyperlink" Target="https://www.casparpreserves.eu/caspar-project.html" TargetMode="External"/><Relationship Id="rId300" Type="http://schemas.openxmlformats.org/officeDocument/2006/relationships/hyperlink" Target="https://projects.dharc.unibo.it/knot/" TargetMode="External"/><Relationship Id="rId206" Type="http://schemas.openxmlformats.org/officeDocument/2006/relationships/hyperlink" Target="https://zuccaro.biblhertz.it/" TargetMode="External"/><Relationship Id="rId327" Type="http://schemas.openxmlformats.org/officeDocument/2006/relationships/hyperlink" Target="http://purl.org/knot/data/rai-orchestra-project" TargetMode="External"/><Relationship Id="rId205" Type="http://schemas.openxmlformats.org/officeDocument/2006/relationships/hyperlink" Target="https://www.hyperpavese.com/progetto.php" TargetMode="External"/><Relationship Id="rId326" Type="http://schemas.openxmlformats.org/officeDocument/2006/relationships/hyperlink" Target="http://www.osn.teche.rai.it/Default.aspx" TargetMode="External"/><Relationship Id="rId204" Type="http://schemas.openxmlformats.org/officeDocument/2006/relationships/hyperlink" Target="http://www.iconticonlastoria.it" TargetMode="External"/><Relationship Id="rId325" Type="http://schemas.openxmlformats.org/officeDocument/2006/relationships/hyperlink" Target="https://archivio.universitacastrense.eu/" TargetMode="External"/><Relationship Id="rId203" Type="http://schemas.openxmlformats.org/officeDocument/2006/relationships/hyperlink" Target="https://collection.itatti.harvard.edu/" TargetMode="External"/><Relationship Id="rId324" Type="http://schemas.openxmlformats.org/officeDocument/2006/relationships/hyperlink" Target="http://wit.istc.cnr.it/arco/index.php?lang=en" TargetMode="External"/><Relationship Id="rId209" Type="http://schemas.openxmlformats.org/officeDocument/2006/relationships/hyperlink" Target="https://editions.humanitiesconnect.pub/exist/apps/hwgw/index.html" TargetMode="External"/><Relationship Id="rId208" Type="http://schemas.openxmlformats.org/officeDocument/2006/relationships/hyperlink" Target="https://dlib.biblhertz.it/" TargetMode="External"/><Relationship Id="rId329" Type="http://schemas.openxmlformats.org/officeDocument/2006/relationships/hyperlink" Target="http://dbtvm1.ilc.cnr.it/Gadda/" TargetMode="External"/><Relationship Id="rId207" Type="http://schemas.openxmlformats.org/officeDocument/2006/relationships/hyperlink" Target="https://zuccaro.biblhertz.it/" TargetMode="External"/><Relationship Id="rId328" Type="http://schemas.openxmlformats.org/officeDocument/2006/relationships/hyperlink" Target="https://pric.unive.it/progetti/archivio-fonti-orali/home" TargetMode="External"/><Relationship Id="rId202" Type="http://schemas.openxmlformats.org/officeDocument/2006/relationships/hyperlink" Target="http://purl.org/knot/data/idili-leopardi-project" TargetMode="External"/><Relationship Id="rId323" Type="http://schemas.openxmlformats.org/officeDocument/2006/relationships/hyperlink" Target="http://artchives.fondazionezeri.unibo.it/" TargetMode="External"/><Relationship Id="rId201" Type="http://schemas.openxmlformats.org/officeDocument/2006/relationships/hyperlink" Target="https://leopardi.ecdosys.org/en/Home/" TargetMode="External"/><Relationship Id="rId322" Type="http://schemas.openxmlformats.org/officeDocument/2006/relationships/hyperlink" Target="http://artesia.ovi.cnr.it/(S(byxpy344uxa0gzljbtrfgaqj))/CatForm01.aspx" TargetMode="External"/><Relationship Id="rId200" Type="http://schemas.openxmlformats.org/officeDocument/2006/relationships/hyperlink" Target="https://www.dante.unina.it/idp/public/frontend" TargetMode="External"/><Relationship Id="rId321" Type="http://schemas.openxmlformats.org/officeDocument/2006/relationships/hyperlink" Target="http://asit.maldura.unipd.it/" TargetMode="External"/><Relationship Id="rId320" Type="http://schemas.openxmlformats.org/officeDocument/2006/relationships/hyperlink" Target="http://asit.maldura.unipd.it/" TargetMode="External"/><Relationship Id="rId316" Type="http://schemas.openxmlformats.org/officeDocument/2006/relationships/hyperlink" Target="https://storia.dh.unica.it/asmsa/it" TargetMode="External"/><Relationship Id="rId315" Type="http://schemas.openxmlformats.org/officeDocument/2006/relationships/hyperlink" Target="https://bellegreene.itatti.harvard.edu/F3:F201resource/rsp:Letters" TargetMode="External"/><Relationship Id="rId314" Type="http://schemas.openxmlformats.org/officeDocument/2006/relationships/hyperlink" Target="http://bellinicorrespondence.cnr.it/" TargetMode="External"/><Relationship Id="rId313" Type="http://schemas.openxmlformats.org/officeDocument/2006/relationships/hyperlink" Target="https://bilf.ipertesti.it/" TargetMode="External"/><Relationship Id="rId319" Type="http://schemas.openxmlformats.org/officeDocument/2006/relationships/hyperlink" Target="http://purl.org/knot/data/alt-project" TargetMode="External"/><Relationship Id="rId318" Type="http://schemas.openxmlformats.org/officeDocument/2006/relationships/hyperlink" Target="http://serverdbt.ilc.cnr.it/ALTWEB" TargetMode="External"/><Relationship Id="rId317" Type="http://schemas.openxmlformats.org/officeDocument/2006/relationships/hyperlink" Target="http://purl.org/knot/data/asmsa-project" TargetMode="External"/><Relationship Id="rId312" Type="http://schemas.openxmlformats.org/officeDocument/2006/relationships/hyperlink" Target="http://purl.org/knot/data/bib-ita-project" TargetMode="External"/><Relationship Id="rId311" Type="http://schemas.openxmlformats.org/officeDocument/2006/relationships/hyperlink" Target="http://www.bibliotecaitaliana.it/" TargetMode="External"/><Relationship Id="rId310" Type="http://schemas.openxmlformats.org/officeDocument/2006/relationships/hyperlink" Target="https://catalogobiflow.vedph.it/"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eb.archive.org/web/20241215071546/https://projects.dharc.unibo.it/knot/static/js/main.js" TargetMode="External"/><Relationship Id="rId194" Type="http://schemas.openxmlformats.org/officeDocument/2006/relationships/hyperlink" Target="https://web.archive.org/web/20241214204906/https://echaurren.biblhertz.it/PE.html" TargetMode="External"/><Relationship Id="rId193" Type="http://schemas.openxmlformats.org/officeDocument/2006/relationships/hyperlink" Target="https://echaurren.biblhertz.it/PE.html" TargetMode="External"/><Relationship Id="rId192" Type="http://schemas.openxmlformats.org/officeDocument/2006/relationships/hyperlink" Target="https://web.archive.org/web/20241215033453/https://staccioli.biblhertz.it/resource/Default:Start" TargetMode="External"/><Relationship Id="rId191" Type="http://schemas.openxmlformats.org/officeDocument/2006/relationships/hyperlink" Target="https://staccioli.biblhertz.it/resource/" TargetMode="External"/><Relationship Id="rId187" Type="http://schemas.openxmlformats.org/officeDocument/2006/relationships/hyperlink" Target="https://dharc-org.github.io/mythlod/" TargetMode="External"/><Relationship Id="rId186" Type="http://schemas.openxmlformats.org/officeDocument/2006/relationships/hyperlink" Target="https://web.archive.org/web/20241216100422/http://ebda.cnr.it/" TargetMode="External"/><Relationship Id="rId185" Type="http://schemas.openxmlformats.org/officeDocument/2006/relationships/hyperlink" Target="http://ebda.cnr.it/" TargetMode="External"/><Relationship Id="rId184" Type="http://schemas.openxmlformats.org/officeDocument/2006/relationships/hyperlink" Target="https://web.archive.org/web/20241216164830/http://projects.dharc.unibo.it/musow/" TargetMode="External"/><Relationship Id="rId189" Type="http://schemas.openxmlformats.org/officeDocument/2006/relationships/hyperlink" Target="https://projects.dharc.unibo.it/knot/" TargetMode="External"/><Relationship Id="rId188" Type="http://schemas.openxmlformats.org/officeDocument/2006/relationships/hyperlink" Target="https://web.archive.org/web/20241215082831/http://dharc-org.github.io/mythlod" TargetMode="External"/><Relationship Id="rId183" Type="http://schemas.openxmlformats.org/officeDocument/2006/relationships/hyperlink" Target="http://projects.dharc.unibo.it/musow/" TargetMode="External"/><Relationship Id="rId182" Type="http://schemas.openxmlformats.org/officeDocument/2006/relationships/hyperlink" Target="https://web.archive.org/web/20241217204710/https://www.archilet.it/css/style.css" TargetMode="External"/><Relationship Id="rId181" Type="http://schemas.openxmlformats.org/officeDocument/2006/relationships/hyperlink" Target="http://purl.org/knot/data/archilet-project" TargetMode="External"/><Relationship Id="rId180" Type="http://schemas.openxmlformats.org/officeDocument/2006/relationships/hyperlink" Target="http://www.archilet.it/" TargetMode="External"/><Relationship Id="rId176" Type="http://schemas.openxmlformats.org/officeDocument/2006/relationships/hyperlink" Target="https://aldomorodigitale.unibo.it/" TargetMode="External"/><Relationship Id="rId297" Type="http://schemas.openxmlformats.org/officeDocument/2006/relationships/hyperlink" Target="https://web.archive.org/web/20241123155524/https://partigianiditalia.cultura.gov.it/robots.txt" TargetMode="External"/><Relationship Id="rId175" Type="http://schemas.openxmlformats.org/officeDocument/2006/relationships/hyperlink" Target="https://web.archive.org/web/20241218202836/https://maps.biblhertz.it/" TargetMode="External"/><Relationship Id="rId296" Type="http://schemas.openxmlformats.org/officeDocument/2006/relationships/hyperlink" Target="http://purl.org/knot/data/partigiani-italia-project" TargetMode="External"/><Relationship Id="rId174" Type="http://schemas.openxmlformats.org/officeDocument/2006/relationships/hyperlink" Target="https://maps.biblhertz.it/" TargetMode="External"/><Relationship Id="rId295" Type="http://schemas.openxmlformats.org/officeDocument/2006/relationships/hyperlink" Target="https://partigianiditalia.cultura.gov.it/" TargetMode="External"/><Relationship Id="rId173" Type="http://schemas.openxmlformats.org/officeDocument/2006/relationships/hyperlink" Target="https://web.archive.org/web/20241219011102/http://siar.regione.veneto.it/favicon.ico" TargetMode="External"/><Relationship Id="rId294" Type="http://schemas.openxmlformats.org/officeDocument/2006/relationships/hyperlink" Target="https://web.archive.org/web/20241123163445/https://www.rdci.it/" TargetMode="External"/><Relationship Id="rId179" Type="http://schemas.openxmlformats.org/officeDocument/2006/relationships/hyperlink" Target="https://web.archive.org/web/20241218045714/https://dante.khi.fi.it/" TargetMode="External"/><Relationship Id="rId178" Type="http://schemas.openxmlformats.org/officeDocument/2006/relationships/hyperlink" Target="https://dante.khi.fi.it/" TargetMode="External"/><Relationship Id="rId299" Type="http://schemas.openxmlformats.org/officeDocument/2006/relationships/hyperlink" Target="https://web.archive.org/web/20241123103543/https://repim.itatti.harvard.edu/resource/repim:formSearch" TargetMode="External"/><Relationship Id="rId177" Type="http://schemas.openxmlformats.org/officeDocument/2006/relationships/hyperlink" Target="https://web.archive.org/web/20241218200252/http://aldomorodigitale.unibo.it/" TargetMode="External"/><Relationship Id="rId298" Type="http://schemas.openxmlformats.org/officeDocument/2006/relationships/hyperlink" Target="https://repim.itatti.harvard.edu/" TargetMode="External"/><Relationship Id="rId198" Type="http://schemas.openxmlformats.org/officeDocument/2006/relationships/hyperlink" Target="http://purl.org/knot/data/fred-project" TargetMode="External"/><Relationship Id="rId197" Type="http://schemas.openxmlformats.org/officeDocument/2006/relationships/hyperlink" Target="http://wit.istc.cnr.it/stlab-tools/fred/" TargetMode="External"/><Relationship Id="rId196" Type="http://schemas.openxmlformats.org/officeDocument/2006/relationships/hyperlink" Target="https://web.archive.org/web/20241214050316/https://sienaproject.khi.fi.it/" TargetMode="External"/><Relationship Id="rId195" Type="http://schemas.openxmlformats.org/officeDocument/2006/relationships/hyperlink" Target="https://sienaproject.khi.fi.it/" TargetMode="External"/><Relationship Id="rId199" Type="http://schemas.openxmlformats.org/officeDocument/2006/relationships/hyperlink" Target="https://web.archive.org/web/20241213153802/http://wit.istc.cnr.it/stlab-tools/fred/demo/css/webfonts/fa-solid-900.woff2" TargetMode="External"/><Relationship Id="rId150" Type="http://schemas.openxmlformats.org/officeDocument/2006/relationships/hyperlink" Target="https://confluenze.dev/" TargetMode="External"/><Relationship Id="rId271" Type="http://schemas.openxmlformats.org/officeDocument/2006/relationships/hyperlink" Target="https://doge.unige.net/" TargetMode="External"/><Relationship Id="rId392" Type="http://schemas.openxmlformats.org/officeDocument/2006/relationships/hyperlink" Target="http://purl.org/knot/data/rai-orchestra-project" TargetMode="External"/><Relationship Id="rId270" Type="http://schemas.openxmlformats.org/officeDocument/2006/relationships/hyperlink" Target="https://web.archive.org/web/20241128115156/https://www.pedecerto.eu/public/scansioni/scansioni" TargetMode="External"/><Relationship Id="rId391" Type="http://schemas.openxmlformats.org/officeDocument/2006/relationships/hyperlink" Target="http://www.osn.teche.rai.it/Default.aspx" TargetMode="External"/><Relationship Id="rId390" Type="http://schemas.openxmlformats.org/officeDocument/2006/relationships/hyperlink" Target="https://web.archive.org/web/20240826114542/http://www.inf.uniroma3.it/db/icr/preliminary-results.html" TargetMode="External"/><Relationship Id="rId1" Type="http://schemas.openxmlformats.org/officeDocument/2006/relationships/hyperlink" Target="https://www.elisachimenti.org/accueildef.html" TargetMode="External"/><Relationship Id="rId2" Type="http://schemas.openxmlformats.org/officeDocument/2006/relationships/hyperlink" Target="http://www.lemlat3.eu/" TargetMode="External"/><Relationship Id="rId3" Type="http://schemas.openxmlformats.org/officeDocument/2006/relationships/hyperlink" Target="https://web.archive.org/web/20241208005213/http://www.lemlat3.eu/" TargetMode="External"/><Relationship Id="rId149" Type="http://schemas.openxmlformats.org/officeDocument/2006/relationships/hyperlink" Target="https://web.archive.org/web/20241226013532/http://www.alessandromanzoni.org/biblioteca/esemplari/5614" TargetMode="External"/><Relationship Id="rId4" Type="http://schemas.openxmlformats.org/officeDocument/2006/relationships/hyperlink" Target="http://openphilology.org/" TargetMode="External"/><Relationship Id="rId148" Type="http://schemas.openxmlformats.org/officeDocument/2006/relationships/hyperlink" Target="https://www.alessandromanzoni.org" TargetMode="External"/><Relationship Id="rId269" Type="http://schemas.openxmlformats.org/officeDocument/2006/relationships/hyperlink" Target="http://purl.org/knot/data/pedecerto-project" TargetMode="External"/><Relationship Id="rId9" Type="http://schemas.openxmlformats.org/officeDocument/2006/relationships/hyperlink" Target="http://bellininrete.istc.cnr.it/" TargetMode="External"/><Relationship Id="rId143" Type="http://schemas.openxmlformats.org/officeDocument/2006/relationships/hyperlink" Target="http://purl.org/knot/data/dalib-project" TargetMode="External"/><Relationship Id="rId264" Type="http://schemas.openxmlformats.org/officeDocument/2006/relationships/hyperlink" Target="https://web.archive.org/web/20241130201546/http://wissensgeschichte.biblhertz.it/Glossario/Glossario_Italiano/olometro/misc_/Glossario_Manager/Articolo.gif" TargetMode="External"/><Relationship Id="rId385" Type="http://schemas.openxmlformats.org/officeDocument/2006/relationships/hyperlink" Target="http://www.mappaproject.org/" TargetMode="External"/><Relationship Id="rId142" Type="http://schemas.openxmlformats.org/officeDocument/2006/relationships/hyperlink" Target="https://dalib.it/" TargetMode="External"/><Relationship Id="rId263" Type="http://schemas.openxmlformats.org/officeDocument/2006/relationships/hyperlink" Target="https://wissensgeschichte.biblhertz.it/Glossario" TargetMode="External"/><Relationship Id="rId384" Type="http://schemas.openxmlformats.org/officeDocument/2006/relationships/hyperlink" Target="https://mappaproject.arch.unipi.it/mod/Index.php" TargetMode="External"/><Relationship Id="rId141" Type="http://schemas.openxmlformats.org/officeDocument/2006/relationships/hyperlink" Target="https://web.archive.org/web/20241226174226/http://dlib.biblhertz.it/ia/pdf/Ca-BER1921-2820.pdf" TargetMode="External"/><Relationship Id="rId262" Type="http://schemas.openxmlformats.org/officeDocument/2006/relationships/hyperlink" Target="https://web.archive.org/web/20241202090739/https://sapienzadigitallibrary.uniroma1.it/index.php/" TargetMode="External"/><Relationship Id="rId383" Type="http://schemas.openxmlformats.org/officeDocument/2006/relationships/hyperlink" Target="https://web.archive.org/web/20240902140434/http://www.edmuse.eu/edmuse-platform/lessons/Water/water_edmuse.pdf" TargetMode="External"/><Relationship Id="rId140" Type="http://schemas.openxmlformats.org/officeDocument/2006/relationships/hyperlink" Target="https://dlib.biblhertz.it/" TargetMode="External"/><Relationship Id="rId261" Type="http://schemas.openxmlformats.org/officeDocument/2006/relationships/hyperlink" Target="https://sapienzadigitallibrary.uniroma1.it/index.php/" TargetMode="External"/><Relationship Id="rId382" Type="http://schemas.openxmlformats.org/officeDocument/2006/relationships/hyperlink" Target="https://edmuse.eu/edmuse-platform/" TargetMode="External"/><Relationship Id="rId5" Type="http://schemas.openxmlformats.org/officeDocument/2006/relationships/hyperlink" Target="https://web.archive.org/web/20180105111034/http://openphilology.org/logo2.jpg" TargetMode="External"/><Relationship Id="rId147" Type="http://schemas.openxmlformats.org/officeDocument/2006/relationships/hyperlink" Target="https://web.archive.org/web/20241226111346/https://storia.dh.unica.it/colonizzazioninterne/it/popolazionismi-regno-di-sardegna-xviii-mappa-dei-popolamenti" TargetMode="External"/><Relationship Id="rId268" Type="http://schemas.openxmlformats.org/officeDocument/2006/relationships/hyperlink" Target="https://www.pedecerto.eu/public/" TargetMode="External"/><Relationship Id="rId389" Type="http://schemas.openxmlformats.org/officeDocument/2006/relationships/hyperlink" Target="https://www.inf.uniroma3.it/db/icr/" TargetMode="External"/><Relationship Id="rId6" Type="http://schemas.openxmlformats.org/officeDocument/2006/relationships/hyperlink" Target="https://anr.fr/Project-ANR-14-CE31-0022" TargetMode="External"/><Relationship Id="rId146" Type="http://schemas.openxmlformats.org/officeDocument/2006/relationships/hyperlink" Target="http://purl.org/knot/data/col-interne-project" TargetMode="External"/><Relationship Id="rId267" Type="http://schemas.openxmlformats.org/officeDocument/2006/relationships/hyperlink" Target="https://web.archive.org/web/20241129225942/http://vmo.unive.it/inventory1720/application/views/scripts/javascripts/vendor/jquery-accessibleMegaMenu.js?v=2.7" TargetMode="External"/><Relationship Id="rId388" Type="http://schemas.openxmlformats.org/officeDocument/2006/relationships/hyperlink" Target="https://web.archive.org/web/20241126171955/http://www.mappaproject.org/mod/" TargetMode="External"/><Relationship Id="rId7" Type="http://schemas.openxmlformats.org/officeDocument/2006/relationships/hyperlink" Target="http://amigre.upatras.gr/" TargetMode="External"/><Relationship Id="rId145" Type="http://schemas.openxmlformats.org/officeDocument/2006/relationships/hyperlink" Target="https://storia.dh.unica.it/colonizzazioninterne/" TargetMode="External"/><Relationship Id="rId266" Type="http://schemas.openxmlformats.org/officeDocument/2006/relationships/hyperlink" Target="http://purl.org/knot/data/marchio-angeli-project" TargetMode="External"/><Relationship Id="rId387" Type="http://schemas.openxmlformats.org/officeDocument/2006/relationships/hyperlink" Target="https://web.archive.org/web/20240828203902/http://mappaproject.arch.unipi.it/mod/Index.php" TargetMode="External"/><Relationship Id="rId8" Type="http://schemas.openxmlformats.org/officeDocument/2006/relationships/hyperlink" Target="https://web.archive.org/web/20240811121323/https://amigre.upatras.gr/%CE%B5%CE%BA%CE%B4%CE%B7%CE%BB%CF%89%CF%83%CE%B5%CE%B9%CF%83-%CE%BA%CE%B1%CE%B9-%CF%81%CE%BF%CE%B7-%CE%B5%CF%81%CE%B3%CE%B1%CF%83%CE%B9%CF%89%CE%BD/" TargetMode="External"/><Relationship Id="rId144" Type="http://schemas.openxmlformats.org/officeDocument/2006/relationships/hyperlink" Target="https://web.archive.org/web/20241226171936/https://dalib.it/assets/js/mappe.js?v=823" TargetMode="External"/><Relationship Id="rId265" Type="http://schemas.openxmlformats.org/officeDocument/2006/relationships/hyperlink" Target="http://vmo.unive.it/inventory1720/" TargetMode="External"/><Relationship Id="rId386" Type="http://schemas.openxmlformats.org/officeDocument/2006/relationships/hyperlink" Target="http://purl.org/knot/data/mappa-open-project" TargetMode="External"/><Relationship Id="rId260" Type="http://schemas.openxmlformats.org/officeDocument/2006/relationships/hyperlink" Target="https://web.archive.org/web/20241202182010/https://www.archidata.info/favicon.ico" TargetMode="External"/><Relationship Id="rId381" Type="http://schemas.openxmlformats.org/officeDocument/2006/relationships/hyperlink" Target="https://web.archive.org/web/20240906121411/http://www.italianlp.it/demo/linguistic-annotation-tool/2/" TargetMode="External"/><Relationship Id="rId380" Type="http://schemas.openxmlformats.org/officeDocument/2006/relationships/hyperlink" Target="http://purl.org/knot/data/lingua-project" TargetMode="External"/><Relationship Id="rId139" Type="http://schemas.openxmlformats.org/officeDocument/2006/relationships/hyperlink" Target="https://web.archive.org/web/20241226230955/https://dl.ficlit.unibo.it/s/lib/page/home" TargetMode="External"/><Relationship Id="rId138" Type="http://schemas.openxmlformats.org/officeDocument/2006/relationships/hyperlink" Target="https://dl.ficlit.unibo.it" TargetMode="External"/><Relationship Id="rId259" Type="http://schemas.openxmlformats.org/officeDocument/2006/relationships/hyperlink" Target="http://purl.org/knot/data/archidata-project" TargetMode="External"/><Relationship Id="rId137" Type="http://schemas.openxmlformats.org/officeDocument/2006/relationships/hyperlink" Target="https://web.archive.org/web/20241227001753/https://collection.itatti.harvard.edu/" TargetMode="External"/><Relationship Id="rId258" Type="http://schemas.openxmlformats.org/officeDocument/2006/relationships/hyperlink" Target="https://www.archidata.info/" TargetMode="External"/><Relationship Id="rId379" Type="http://schemas.openxmlformats.org/officeDocument/2006/relationships/hyperlink" Target="http://www.italianlp.it/demo/linguistic-annotation-tool/" TargetMode="External"/><Relationship Id="rId132" Type="http://schemas.openxmlformats.org/officeDocument/2006/relationships/hyperlink" Target="https://yashiro.itatti.harvard.edu/" TargetMode="External"/><Relationship Id="rId253" Type="http://schemas.openxmlformats.org/officeDocument/2006/relationships/hyperlink" Target="https://web.archive.org/web/20241204070604/http://pric.unive.it/progetti/archivio-fonti-orali/home" TargetMode="External"/><Relationship Id="rId374" Type="http://schemas.openxmlformats.org/officeDocument/2006/relationships/hyperlink" Target="https://www.eagle-network.eu/basic-search/" TargetMode="External"/><Relationship Id="rId495" Type="http://schemas.openxmlformats.org/officeDocument/2006/relationships/hyperlink" Target="https://web.archive.org/web/20240329040540/https://research.unityfvg.it/cris/rp/rp35561/info.html?sort_byjournal=2&amp;orderjournal=DESC&amp;open=journal" TargetMode="External"/><Relationship Id="rId131" Type="http://schemas.openxmlformats.org/officeDocument/2006/relationships/hyperlink" Target="https://web.archive.org/web/20241228070353/https://florentinedrawings.itatti.harvard.edu/assets/no_auth/npm.lodash-de1de20e9c558f9ad102.js" TargetMode="External"/><Relationship Id="rId252" Type="http://schemas.openxmlformats.org/officeDocument/2006/relationships/hyperlink" Target="https://pric.unive.it/progetti/archivio-fonti-orali/home" TargetMode="External"/><Relationship Id="rId373" Type="http://schemas.openxmlformats.org/officeDocument/2006/relationships/hyperlink" Target="https://www.eagle-network.eu/basic-search/" TargetMode="External"/><Relationship Id="rId494" Type="http://schemas.openxmlformats.org/officeDocument/2006/relationships/hyperlink" Target="https://research.unityfvg.it/" TargetMode="External"/><Relationship Id="rId130" Type="http://schemas.openxmlformats.org/officeDocument/2006/relationships/hyperlink" Target="https://florentinedrawings.itatti.harvard.edu/" TargetMode="External"/><Relationship Id="rId251" Type="http://schemas.openxmlformats.org/officeDocument/2006/relationships/hyperlink" Target="https://web.archive.org/web/20241204092439/https://www.mambrino.it/it" TargetMode="External"/><Relationship Id="rId372" Type="http://schemas.openxmlformats.org/officeDocument/2006/relationships/hyperlink" Target="https://web.archive.org/web/20240910050426/http://3dicons.ceti.gr/index.php/3d-from-europeana" TargetMode="External"/><Relationship Id="rId493" Type="http://schemas.openxmlformats.org/officeDocument/2006/relationships/hyperlink" Target="https://web.archive.org/web/20240416192536/http://avires.dimi.uniud.it/tmp/DL/Experimental_Results.htmlAs" TargetMode="External"/><Relationship Id="rId250" Type="http://schemas.openxmlformats.org/officeDocument/2006/relationships/hyperlink" Target="https://www.mambrino.it/it" TargetMode="External"/><Relationship Id="rId371" Type="http://schemas.openxmlformats.org/officeDocument/2006/relationships/hyperlink" Target="http://3dicons.ceti.gr/" TargetMode="External"/><Relationship Id="rId492" Type="http://schemas.openxmlformats.org/officeDocument/2006/relationships/hyperlink" Target="https://avires.dimi.uniud.it/tmp/DL/Experimental_Results.html" TargetMode="External"/><Relationship Id="rId136" Type="http://schemas.openxmlformats.org/officeDocument/2006/relationships/hyperlink" Target="https://collection.itatti.harvard.edu/" TargetMode="External"/><Relationship Id="rId257" Type="http://schemas.openxmlformats.org/officeDocument/2006/relationships/hyperlink" Target="https://web.archive.org/web/20241203230747/https://bilf.ipertesti.it/" TargetMode="External"/><Relationship Id="rId378" Type="http://schemas.openxmlformats.org/officeDocument/2006/relationships/hyperlink" Target="https://web.archive.org/web/20240907163543/https://alpilink.it/ascoltaeesplora/" TargetMode="External"/><Relationship Id="rId499" Type="http://schemas.openxmlformats.org/officeDocument/2006/relationships/hyperlink" Target="https://web.archive.org/web/20240304111606/https://czech-it.github.io/" TargetMode="External"/><Relationship Id="rId135" Type="http://schemas.openxmlformats.org/officeDocument/2006/relationships/hyperlink" Target="https://web.archive.org/web/20241227202115/http://www.e-rihs.eu/prof-strlic-introduces-heritage-science-means/11" TargetMode="External"/><Relationship Id="rId256" Type="http://schemas.openxmlformats.org/officeDocument/2006/relationships/hyperlink" Target="https://bilf.ipertesti.it/" TargetMode="External"/><Relationship Id="rId377" Type="http://schemas.openxmlformats.org/officeDocument/2006/relationships/hyperlink" Target="https://alpilink.it/ascoltaeesplora/" TargetMode="External"/><Relationship Id="rId498" Type="http://schemas.openxmlformats.org/officeDocument/2006/relationships/hyperlink" Target="https://czech-it.github.io/" TargetMode="External"/><Relationship Id="rId134" Type="http://schemas.openxmlformats.org/officeDocument/2006/relationships/hyperlink" Target="https://www.e-rihs.eu/" TargetMode="External"/><Relationship Id="rId255" Type="http://schemas.openxmlformats.org/officeDocument/2006/relationships/hyperlink" Target="https://web.archive.org/web/20241204025828/https://www.openuphub.eu/disseminate/guidelines/expert-tips" TargetMode="External"/><Relationship Id="rId376" Type="http://schemas.openxmlformats.org/officeDocument/2006/relationships/hyperlink" Target="https://web.archive.org/web/20240909114746/https://www.eagle-network.eu/basic-search/" TargetMode="External"/><Relationship Id="rId497" Type="http://schemas.openxmlformats.org/officeDocument/2006/relationships/hyperlink" Target="https://web.archive.org/web/20240307182700/http://www.languagelibrary.eu/new_ewnui/js/main.js" TargetMode="External"/><Relationship Id="rId133" Type="http://schemas.openxmlformats.org/officeDocument/2006/relationships/hyperlink" Target="https://web.archive.org/web/20241227231813/https://yashiro.itatti.harvard.edu/profiles/openscholar/libraries/colorbox/jquery.colorbox-min.js?son9w0" TargetMode="External"/><Relationship Id="rId254" Type="http://schemas.openxmlformats.org/officeDocument/2006/relationships/hyperlink" Target="https://www.openuphub.eu/" TargetMode="External"/><Relationship Id="rId375" Type="http://schemas.openxmlformats.org/officeDocument/2006/relationships/hyperlink" Target="https://web.archive.org/web/20240909114746/https://www.eagle-network.eu/basic-search/" TargetMode="External"/><Relationship Id="rId496" Type="http://schemas.openxmlformats.org/officeDocument/2006/relationships/hyperlink" Target="http://www.languagelibrary.eu/new_ewnui/" TargetMode="External"/><Relationship Id="rId172" Type="http://schemas.openxmlformats.org/officeDocument/2006/relationships/hyperlink" Target="https://siar.regione.veneto.it/" TargetMode="External"/><Relationship Id="rId293" Type="http://schemas.openxmlformats.org/officeDocument/2006/relationships/hyperlink" Target="http://purl.org/knot/data/repertorio-canzone-project" TargetMode="External"/><Relationship Id="rId171" Type="http://schemas.openxmlformats.org/officeDocument/2006/relationships/hyperlink" Target="https://web.archive.org/web/20241219050647/https://www.mqdq.it/public/testo/testo/codice/OV%7Cmeta%7C001" TargetMode="External"/><Relationship Id="rId292" Type="http://schemas.openxmlformats.org/officeDocument/2006/relationships/hyperlink" Target="https://www.rdci.it/" TargetMode="External"/><Relationship Id="rId170" Type="http://schemas.openxmlformats.org/officeDocument/2006/relationships/hyperlink" Target="https://www.mqdq.it/public/" TargetMode="External"/><Relationship Id="rId291" Type="http://schemas.openxmlformats.org/officeDocument/2006/relationships/hyperlink" Target="https://web.archive.org/web/20241125044629/https://iconticonlastoria.it/" TargetMode="External"/><Relationship Id="rId290" Type="http://schemas.openxmlformats.org/officeDocument/2006/relationships/hyperlink" Target="http://www.iconticonlastoria.it" TargetMode="External"/><Relationship Id="rId165" Type="http://schemas.openxmlformats.org/officeDocument/2006/relationships/hyperlink" Target="https://www.progettometastasio.it/public/" TargetMode="External"/><Relationship Id="rId286" Type="http://schemas.openxmlformats.org/officeDocument/2006/relationships/hyperlink" Target="https://web.archive.org/web/20241126221619/https://storia.dh.unica.it/archiviodigitalerisorgimento/contact" TargetMode="External"/><Relationship Id="rId164" Type="http://schemas.openxmlformats.org/officeDocument/2006/relationships/hyperlink" Target="https://web.archive.org/web/20241221201239/http://www.memoriediguerra.it/images/ilc1.png" TargetMode="External"/><Relationship Id="rId285" Type="http://schemas.openxmlformats.org/officeDocument/2006/relationships/hyperlink" Target="http://purl.org/knot/data/archivio-risorgimento-sardegna-project" TargetMode="External"/><Relationship Id="rId163" Type="http://schemas.openxmlformats.org/officeDocument/2006/relationships/hyperlink" Target="http://purl.org/knot/data/memorie-guerra-project" TargetMode="External"/><Relationship Id="rId284" Type="http://schemas.openxmlformats.org/officeDocument/2006/relationships/hyperlink" Target="https://storia.dh.unica.it/archiviodigitalerisorgimento/" TargetMode="External"/><Relationship Id="rId162" Type="http://schemas.openxmlformats.org/officeDocument/2006/relationships/hyperlink" Target="http://www.memoriediguerra.it/" TargetMode="External"/><Relationship Id="rId283" Type="http://schemas.openxmlformats.org/officeDocument/2006/relationships/hyperlink" Target="https://web.archive.org/web/20241127002228/http://vcg.isti.cnr.it/3dhop/" TargetMode="External"/><Relationship Id="rId169" Type="http://schemas.openxmlformats.org/officeDocument/2006/relationships/hyperlink" Target="https://web.archive.org/web/20241219110640/http://bia.medici.org/Mia/LoginUser.do" TargetMode="External"/><Relationship Id="rId168" Type="http://schemas.openxmlformats.org/officeDocument/2006/relationships/hyperlink" Target="http://bia.medici.org/" TargetMode="External"/><Relationship Id="rId289" Type="http://schemas.openxmlformats.org/officeDocument/2006/relationships/hyperlink" Target="https://web.archive.org/web/20241125081218/http://vmo.unive.it/choirbooks/files/square_thumbnails/2de5ae776ee428b0e8224d620b200308.jpg" TargetMode="External"/><Relationship Id="rId167" Type="http://schemas.openxmlformats.org/officeDocument/2006/relationships/hyperlink" Target="https://web.archive.org/web/20241220131041/https://www.progettometastasio.it/public/css/default.css?random=676567d0b5952" TargetMode="External"/><Relationship Id="rId288" Type="http://schemas.openxmlformats.org/officeDocument/2006/relationships/hyperlink" Target="http://purl.org/knot/data/sound-stmark-project" TargetMode="External"/><Relationship Id="rId166" Type="http://schemas.openxmlformats.org/officeDocument/2006/relationships/hyperlink" Target="http://purl.org/knot/data/metastasio-drammi-project" TargetMode="External"/><Relationship Id="rId287" Type="http://schemas.openxmlformats.org/officeDocument/2006/relationships/hyperlink" Target="http://vmo.unive.it/choirbooks/" TargetMode="External"/><Relationship Id="rId161" Type="http://schemas.openxmlformats.org/officeDocument/2006/relationships/hyperlink" Target="https://web.archive.org/web/20241222105328/http://codex-atlanticus.ambrosiana.it/" TargetMode="External"/><Relationship Id="rId282" Type="http://schemas.openxmlformats.org/officeDocument/2006/relationships/hyperlink" Target="http://vcg.isti.cnr.it/3dhop/" TargetMode="External"/><Relationship Id="rId160" Type="http://schemas.openxmlformats.org/officeDocument/2006/relationships/hyperlink" Target="https://codex-atlanticus.ambrosiana.it/" TargetMode="External"/><Relationship Id="rId281" Type="http://schemas.openxmlformats.org/officeDocument/2006/relationships/hyperlink" Target="https://web.archive.org/web/20241127033122/https://projects.dharc.unibo.it/bufalini-notebook/indexes" TargetMode="External"/><Relationship Id="rId280" Type="http://schemas.openxmlformats.org/officeDocument/2006/relationships/hyperlink" Target="http://projects.dharc.unibo.it/bufalini-notebook/" TargetMode="External"/><Relationship Id="rId159" Type="http://schemas.openxmlformats.org/officeDocument/2006/relationships/hyperlink" Target="https://web.archive.org/web/20241222142420/https://wacky.sslmit.unibo.it/doku.php?id=start" TargetMode="External"/><Relationship Id="rId154" Type="http://schemas.openxmlformats.org/officeDocument/2006/relationships/hyperlink" Target="https://web.archive.org/web/20241223231627/https://liberabit.unisa.it/image/stats/start-bell.png" TargetMode="External"/><Relationship Id="rId275" Type="http://schemas.openxmlformats.org/officeDocument/2006/relationships/hyperlink" Target="https://web.archive.org/web/20241127133016/https://cria.itatti.harvard.edu/robots.txt" TargetMode="External"/><Relationship Id="rId396" Type="http://schemas.openxmlformats.org/officeDocument/2006/relationships/hyperlink" Target="http://projects.dharc.unibo.it/vespasiano/" TargetMode="External"/><Relationship Id="rId153" Type="http://schemas.openxmlformats.org/officeDocument/2006/relationships/hyperlink" Target="http://purl.org/knot/data/liberabit-project" TargetMode="External"/><Relationship Id="rId274" Type="http://schemas.openxmlformats.org/officeDocument/2006/relationships/hyperlink" Target="https://cria.itatti.harvard.edu/" TargetMode="External"/><Relationship Id="rId395" Type="http://schemas.openxmlformats.org/officeDocument/2006/relationships/hyperlink" Target="https://web.archive.org/web/20240813151715/https://poichilia.unict.it/" TargetMode="External"/><Relationship Id="rId152" Type="http://schemas.openxmlformats.org/officeDocument/2006/relationships/hyperlink" Target="https://www.liberabit.unisa.it/" TargetMode="External"/><Relationship Id="rId273" Type="http://schemas.openxmlformats.org/officeDocument/2006/relationships/hyperlink" Target="https://web.archive.org/web/20241127175130/https://doge.unige.net/handle/20.500.12732/18861" TargetMode="External"/><Relationship Id="rId394" Type="http://schemas.openxmlformats.org/officeDocument/2006/relationships/hyperlink" Target="https://poichilia.unict.it" TargetMode="External"/><Relationship Id="rId151" Type="http://schemas.openxmlformats.org/officeDocument/2006/relationships/hyperlink" Target="https://web.archive.org/web/20241224123222/http://www.confluenze.dev/" TargetMode="External"/><Relationship Id="rId272" Type="http://schemas.openxmlformats.org/officeDocument/2006/relationships/hyperlink" Target="http://purl.org/knot/data/doge-project" TargetMode="External"/><Relationship Id="rId393" Type="http://schemas.openxmlformats.org/officeDocument/2006/relationships/hyperlink" Target="https://web.archive.org/web/20240813162456/http://www.osn.teche.rai.it/Default.aspx?lang=en" TargetMode="External"/><Relationship Id="rId158" Type="http://schemas.openxmlformats.org/officeDocument/2006/relationships/hyperlink" Target="http://purl.org/knot/data/wacky-project" TargetMode="External"/><Relationship Id="rId279" Type="http://schemas.openxmlformats.org/officeDocument/2006/relationships/hyperlink" Target="https://web.archive.org/web/20241127110904/http://www.galassiaariosto.sns.it/opere/cinque-canti" TargetMode="External"/><Relationship Id="rId157" Type="http://schemas.openxmlformats.org/officeDocument/2006/relationships/hyperlink" Target="https://wacky.sslmit.unibo.it/" TargetMode="External"/><Relationship Id="rId278" Type="http://schemas.openxmlformats.org/officeDocument/2006/relationships/hyperlink" Target="http://galassiaariosto.sns.it/" TargetMode="External"/><Relationship Id="rId399" Type="http://schemas.openxmlformats.org/officeDocument/2006/relationships/hyperlink" Target="https://web.archive.org/web/20240811213319/http://bellinicorrespondence.cnr.it/" TargetMode="External"/><Relationship Id="rId156" Type="http://schemas.openxmlformats.org/officeDocument/2006/relationships/hyperlink" Target="https://web.archive.org/web/20241223121540/https://bellegreene.itatti.harvard.edu/" TargetMode="External"/><Relationship Id="rId277" Type="http://schemas.openxmlformats.org/officeDocument/2006/relationships/hyperlink" Target="https://web.archive.org/web/20241127120522/http://www.verbovisualevirtuale.org/pdf/Ciclo_di_conferenze_parola_immagine_1a_parte.pdf" TargetMode="External"/><Relationship Id="rId398" Type="http://schemas.openxmlformats.org/officeDocument/2006/relationships/hyperlink" Target="http://bellinicorrespondence.cnr.it/" TargetMode="External"/><Relationship Id="rId155" Type="http://schemas.openxmlformats.org/officeDocument/2006/relationships/hyperlink" Target="https://bellegreene.itatti.harvard.edu/" TargetMode="External"/><Relationship Id="rId276" Type="http://schemas.openxmlformats.org/officeDocument/2006/relationships/hyperlink" Target="https://www.verbovisualevirtuale.org/" TargetMode="External"/><Relationship Id="rId397" Type="http://schemas.openxmlformats.org/officeDocument/2006/relationships/hyperlink" Target="https://web.archive.org/web/20240812223627/http://projects.dharc.unibo.it/vespasiano/letters/42" TargetMode="External"/><Relationship Id="rId40" Type="http://schemas.openxmlformats.org/officeDocument/2006/relationships/hyperlink" Target="https://csc.dei.unipd.it/roads-project/index.html" TargetMode="External"/><Relationship Id="rId42" Type="http://schemas.openxmlformats.org/officeDocument/2006/relationships/hyperlink" Target="https://web.archive.org/web/20240806004649/https://www.clarin-it.it/it/content/archivio-vivo-presenta-la-viva-voce-della-voce" TargetMode="External"/><Relationship Id="rId41" Type="http://schemas.openxmlformats.org/officeDocument/2006/relationships/hyperlink" Target="https://www.clarin-it.it/it/content/archivio-vivo" TargetMode="External"/><Relationship Id="rId44" Type="http://schemas.openxmlformats.org/officeDocument/2006/relationships/hyperlink" Target="https://web.archive.org/web/20240916193111/http://vcg.isti.cnr.it/alchemy/viewer/index.html" TargetMode="External"/><Relationship Id="rId43" Type="http://schemas.openxmlformats.org/officeDocument/2006/relationships/hyperlink" Target="http://vcg.isti.cnr.it/alchemy/" TargetMode="External"/><Relationship Id="rId46" Type="http://schemas.openxmlformats.org/officeDocument/2006/relationships/hyperlink" Target="https://web.archive.org/web/20250105035520/http://www.beniculturali.inaf.it/biblioteche/torino/" TargetMode="External"/><Relationship Id="rId45" Type="http://schemas.openxmlformats.org/officeDocument/2006/relationships/hyperlink" Target="http://www.beniculturali.inaf.it" TargetMode="External"/><Relationship Id="rId509" Type="http://schemas.openxmlformats.org/officeDocument/2006/relationships/hyperlink" Target="http://aglio.ovi.cnr.it/index.php" TargetMode="External"/><Relationship Id="rId508" Type="http://schemas.openxmlformats.org/officeDocument/2006/relationships/hyperlink" Target="https://web.archive.org/web/20240225024808/http://ela.unisi.it/" TargetMode="External"/><Relationship Id="rId503" Type="http://schemas.openxmlformats.org/officeDocument/2006/relationships/hyperlink" Target="http://asit.maldura.unipd.it/" TargetMode="External"/><Relationship Id="rId624" Type="http://schemas.openxmlformats.org/officeDocument/2006/relationships/hyperlink" Target="http://vespasianodabisticciletters.unibo.it" TargetMode="External"/><Relationship Id="rId502" Type="http://schemas.openxmlformats.org/officeDocument/2006/relationships/hyperlink" Target="http://svrims2.dei.unipd.it:8080/asit-maldura/pages/search.jsp" TargetMode="External"/><Relationship Id="rId623" Type="http://schemas.openxmlformats.org/officeDocument/2006/relationships/hyperlink" Target="https://web.archive.org/web/20250403095057/http://www.ittig.cnr.it/IndexEng.htm" TargetMode="External"/><Relationship Id="rId501" Type="http://schemas.openxmlformats.org/officeDocument/2006/relationships/hyperlink" Target="https://web.archive.org/web/20240301130905/https://www.databaseallegoricodantesco.it/archivio.php" TargetMode="External"/><Relationship Id="rId622" Type="http://schemas.openxmlformats.org/officeDocument/2006/relationships/hyperlink" Target="http://www.ittig.cnr.it" TargetMode="External"/><Relationship Id="rId500" Type="http://schemas.openxmlformats.org/officeDocument/2006/relationships/hyperlink" Target="https://www.databaseallegoricodantesco.it/archivio.php" TargetMode="External"/><Relationship Id="rId621" Type="http://schemas.openxmlformats.org/officeDocument/2006/relationships/hyperlink" Target="https://web.archive.org/web/20210506072439/http://orlandofurioso.org/" TargetMode="External"/><Relationship Id="rId507" Type="http://schemas.openxmlformats.org/officeDocument/2006/relationships/hyperlink" Target="http://purl.org/knot/data/ela-project" TargetMode="External"/><Relationship Id="rId628" Type="http://schemas.openxmlformats.org/officeDocument/2006/relationships/table" Target="../tables/table2.xml"/><Relationship Id="rId506" Type="http://schemas.openxmlformats.org/officeDocument/2006/relationships/hyperlink" Target="http://ela.unisi.it/" TargetMode="External"/><Relationship Id="rId505" Type="http://schemas.openxmlformats.org/officeDocument/2006/relationships/hyperlink" Target="https://web.archive.org/web/20250104051013/http://asit.maldura.unipd.it/19GdD_Locandina.pdf" TargetMode="External"/><Relationship Id="rId626" Type="http://schemas.openxmlformats.org/officeDocument/2006/relationships/drawing" Target="../drawings/drawing2.xml"/><Relationship Id="rId504" Type="http://schemas.openxmlformats.org/officeDocument/2006/relationships/hyperlink" Target="https://web.archive.org/web/20240228191719/http://svrims2.dei.unipd.it:8080/asit-maldura/pages/search.jsp" TargetMode="External"/><Relationship Id="rId625" Type="http://schemas.openxmlformats.org/officeDocument/2006/relationships/hyperlink" Target="https://web.archive.org/web/20250206225018/https://vespasianodabisticciletters.unibo.it/" TargetMode="External"/><Relationship Id="rId48" Type="http://schemas.openxmlformats.org/officeDocument/2006/relationships/hyperlink" Target="https://web.archive.org/web/20250105035057/https://dati.cobis.to.it/agent/95a5yja38danymj585b5yc1t6ruk0cr" TargetMode="External"/><Relationship Id="rId47" Type="http://schemas.openxmlformats.org/officeDocument/2006/relationships/hyperlink" Target="https://dati.cobis.to.it/" TargetMode="External"/><Relationship Id="rId49" Type="http://schemas.openxmlformats.org/officeDocument/2006/relationships/hyperlink" Target="https://foto.biblhertz.it/" TargetMode="External"/><Relationship Id="rId620" Type="http://schemas.openxmlformats.org/officeDocument/2006/relationships/hyperlink" Target="http://www.orlandofurioso.org/" TargetMode="External"/><Relationship Id="rId31" Type="http://schemas.openxmlformats.org/officeDocument/2006/relationships/hyperlink" Target="https://www.clarin.eu/content/archilochus-paros-elegiac-fragments-xml-archive" TargetMode="External"/><Relationship Id="rId30" Type="http://schemas.openxmlformats.org/officeDocument/2006/relationships/hyperlink" Target="https://web.archive.org/web/20241209105922/https://nsa.unipr.it/" TargetMode="External"/><Relationship Id="rId33" Type="http://schemas.openxmlformats.org/officeDocument/2006/relationships/hyperlink" Target="https://dh.fbk.eu/2020/11/university-research-funding-patenting-and-technological-impact/" TargetMode="External"/><Relationship Id="rId32" Type="http://schemas.openxmlformats.org/officeDocument/2006/relationships/hyperlink" Target="https://web.archive.org/web/20230922145931/https://www.clarin.eu/content/archilochus-paros-elegiac-fragments-xml-archive" TargetMode="External"/><Relationship Id="rId35" Type="http://schemas.openxmlformats.org/officeDocument/2006/relationships/hyperlink" Target="https://cwalm.ilc.cnr.it/" TargetMode="External"/><Relationship Id="rId34" Type="http://schemas.openxmlformats.org/officeDocument/2006/relationships/hyperlink" Target="https://web.archive.org/web/20240412145722/https://dh.fbk.eu/2020/11/university-research-funding-patenting-and-technological-impact/" TargetMode="External"/><Relationship Id="rId619" Type="http://schemas.openxmlformats.org/officeDocument/2006/relationships/hyperlink" Target="https://web.archive.org/web/20250403004500/https://burckhardtsource.org/slim/favicon/apple-touch-icon-152x152.png" TargetMode="External"/><Relationship Id="rId618" Type="http://schemas.openxmlformats.org/officeDocument/2006/relationships/hyperlink" Target="https://burckhardtsource.org/" TargetMode="External"/><Relationship Id="rId613" Type="http://schemas.openxmlformats.org/officeDocument/2006/relationships/hyperlink" Target="https://web.archive.org/web/20241118090640/http://vitanova.unipv.it/sd/VNTo/VNTo-1.html" TargetMode="External"/><Relationship Id="rId612" Type="http://schemas.openxmlformats.org/officeDocument/2006/relationships/hyperlink" Target="http://vitanova.unipv.it/" TargetMode="External"/><Relationship Id="rId611" Type="http://schemas.openxmlformats.org/officeDocument/2006/relationships/hyperlink" Target="https://web.archive.org/web/20241208193040/https://danteonline.it/italiano/home_ita.asp" TargetMode="External"/><Relationship Id="rId610" Type="http://schemas.openxmlformats.org/officeDocument/2006/relationships/hyperlink" Target="http://www.danteonline.it/italiano/home_ita.asp" TargetMode="External"/><Relationship Id="rId617" Type="http://schemas.openxmlformats.org/officeDocument/2006/relationships/hyperlink" Target="https://web.archive.org/web/20250221170948/http://www.mpiwg-berlin.mpg.de/Galileo_Prototype/MAIN.HTM" TargetMode="External"/><Relationship Id="rId616" Type="http://schemas.openxmlformats.org/officeDocument/2006/relationships/hyperlink" Target="http://www.mpiwg-berlin.mpg.de/Galileo_Prototype/MAIN.HTM" TargetMode="External"/><Relationship Id="rId615" Type="http://schemas.openxmlformats.org/officeDocument/2006/relationships/hyperlink" Target="https://web.archive.org/web/20240712184159/http://datini.archiviodistato.prato.it/la-ricerca/le-edizioni-delle-lettere" TargetMode="External"/><Relationship Id="rId614" Type="http://schemas.openxmlformats.org/officeDocument/2006/relationships/hyperlink" Target="http://datini.archiviodistato.prato.it/la-ricerca/le-edizioni-delle-lettere" TargetMode="External"/><Relationship Id="rId37" Type="http://schemas.openxmlformats.org/officeDocument/2006/relationships/hyperlink" Target="https://www.treccani.it/magazine/lingua_italiana/speciali/VocaBO/2_Pani.html" TargetMode="External"/><Relationship Id="rId36" Type="http://schemas.openxmlformats.org/officeDocument/2006/relationships/hyperlink" Target="https://web.archive.org/web/20241218143108/https://cwalm.ilc.cnr.it/" TargetMode="External"/><Relationship Id="rId39" Type="http://schemas.openxmlformats.org/officeDocument/2006/relationships/hyperlink" Target="https://web.archive.org/web/20250105024457/https://graspos.eu/templates/yootheme/cache/8d/WOOC2025_Call_open-8d21e7e7.webp" TargetMode="External"/><Relationship Id="rId38" Type="http://schemas.openxmlformats.org/officeDocument/2006/relationships/hyperlink" Target="https://graspos.eu/" TargetMode="External"/><Relationship Id="rId20" Type="http://schemas.openxmlformats.org/officeDocument/2006/relationships/hyperlink" Target="https://www.driver-repository.eu/" TargetMode="External"/><Relationship Id="rId22" Type="http://schemas.openxmlformats.org/officeDocument/2006/relationships/hyperlink" Target="https://www.trebleclef.eu/" TargetMode="External"/><Relationship Id="rId21" Type="http://schemas.openxmlformats.org/officeDocument/2006/relationships/hyperlink" Target="https://web.archive.org/web/20241227172429/https://www.driver-repository.eu/Search/newest-first.html?searchphrase=any&amp;searchword=Air%20pollution%20by%20ozone%20in%20Europe%20in%201998%20and%20summer%201999" TargetMode="External"/><Relationship Id="rId24" Type="http://schemas.openxmlformats.org/officeDocument/2006/relationships/hyperlink" Target="https://www.driver-repository.eu/" TargetMode="External"/><Relationship Id="rId23" Type="http://schemas.openxmlformats.org/officeDocument/2006/relationships/hyperlink" Target="https://web.archive.org/web/20241203160929/http://www.trebleclef.eu/%E5%8F%82%E7%85%A7" TargetMode="External"/><Relationship Id="rId409" Type="http://schemas.openxmlformats.org/officeDocument/2006/relationships/hyperlink" Target="https://web.archive.org/web/20240806100833/https://projects.dharc.unibo.it/philoeditor/" TargetMode="External"/><Relationship Id="rId404" Type="http://schemas.openxmlformats.org/officeDocument/2006/relationships/hyperlink" Target="https://projects.dharc.unibo.it/dhdkey/" TargetMode="External"/><Relationship Id="rId525" Type="http://schemas.openxmlformats.org/officeDocument/2006/relationships/hyperlink" Target="http://www.greekintoarabic.eu/index0b30.html" TargetMode="External"/><Relationship Id="rId403" Type="http://schemas.openxmlformats.org/officeDocument/2006/relationships/hyperlink" Target="https://web.archive.org/web/20240809065216/https://koseodiah.org/mapofkingdom.php" TargetMode="External"/><Relationship Id="rId524" Type="http://schemas.openxmlformats.org/officeDocument/2006/relationships/hyperlink" Target="https://web.archive.org/web/20231005083521/https://www.spreaker.com/show/storia-dei-carabinieri" TargetMode="External"/><Relationship Id="rId402" Type="http://schemas.openxmlformats.org/officeDocument/2006/relationships/hyperlink" Target="https://koseodiah.org/mapofkingdom.php" TargetMode="External"/><Relationship Id="rId523" Type="http://schemas.openxmlformats.org/officeDocument/2006/relationships/hyperlink" Target="https://www.spreaker.com/show/storia-dei-carabinieri" TargetMode="External"/><Relationship Id="rId401" Type="http://schemas.openxmlformats.org/officeDocument/2006/relationships/hyperlink" Target="https://web.archive.org/web/20240809161142/https://14-18.it/progetto/citazioni" TargetMode="External"/><Relationship Id="rId522" Type="http://schemas.openxmlformats.org/officeDocument/2006/relationships/hyperlink" Target="https://web.archive.org/web/20231026004320/http://cocor.eu/index.php" TargetMode="External"/><Relationship Id="rId408" Type="http://schemas.openxmlformats.org/officeDocument/2006/relationships/hyperlink" Target="http://projects.dharc.unibo.it/philoeditor/" TargetMode="External"/><Relationship Id="rId529" Type="http://schemas.openxmlformats.org/officeDocument/2006/relationships/hyperlink" Target="http://purl.org/knot/data/mauth-project" TargetMode="External"/><Relationship Id="rId407" Type="http://schemas.openxmlformats.org/officeDocument/2006/relationships/hyperlink" Target="https://web.archive.org/web/20240806101015/https://projects.dharc.unibo.it/leggomanzoni/" TargetMode="External"/><Relationship Id="rId528" Type="http://schemas.openxmlformats.org/officeDocument/2006/relationships/hyperlink" Target="https://projects.dharc.unibo.it/mauth/search" TargetMode="External"/><Relationship Id="rId406" Type="http://schemas.openxmlformats.org/officeDocument/2006/relationships/hyperlink" Target="https://projects.dharc.unibo.it/leggomanzoni/" TargetMode="External"/><Relationship Id="rId527" Type="http://schemas.openxmlformats.org/officeDocument/2006/relationships/hyperlink" Target="https://web.archive.org/web/20231002084520/http://greekintoarabic.eu/index0b30.html" TargetMode="External"/><Relationship Id="rId405" Type="http://schemas.openxmlformats.org/officeDocument/2006/relationships/hyperlink" Target="https://web.archive.org/web/20240806113005/https://projects.dharc.unibo.it/dhdkey/upload" TargetMode="External"/><Relationship Id="rId526" Type="http://schemas.openxmlformats.org/officeDocument/2006/relationships/hyperlink" Target="http://purl.org/knot/data/g2a-project" TargetMode="External"/><Relationship Id="rId26" Type="http://schemas.openxmlformats.org/officeDocument/2006/relationships/hyperlink" Target="https://shivadharmaproject.com/the-sivadhama-infrastructure-modeling-a-web-application-for-managing-scholarly-data/" TargetMode="External"/><Relationship Id="rId25" Type="http://schemas.openxmlformats.org/officeDocument/2006/relationships/hyperlink" Target="https://web.archive.org/web/20241227172429/https://www.driver-repository.eu/Search/newest-first.html?searchphrase=any&amp;searchword=Air%20pollution%20by%20ozone%20in%20Europe%20in%201998%20and%20summer%201999" TargetMode="External"/><Relationship Id="rId28" Type="http://schemas.openxmlformats.org/officeDocument/2006/relationships/hyperlink" Target="https://web.archive.org/web/20241228075221/https://www.parthenos-project.eu/parthenos-and-friends-at-dh2019" TargetMode="External"/><Relationship Id="rId27" Type="http://schemas.openxmlformats.org/officeDocument/2006/relationships/hyperlink" Target="http://www.parthenos-project.eu/" TargetMode="External"/><Relationship Id="rId400" Type="http://schemas.openxmlformats.org/officeDocument/2006/relationships/hyperlink" Target="http://www.14-18.it/progetto" TargetMode="External"/><Relationship Id="rId521" Type="http://schemas.openxmlformats.org/officeDocument/2006/relationships/hyperlink" Target="http://purl.org/knot/data/cocor-project" TargetMode="External"/><Relationship Id="rId29" Type="http://schemas.openxmlformats.org/officeDocument/2006/relationships/hyperlink" Target="https://nsa.unipr.it" TargetMode="External"/><Relationship Id="rId520" Type="http://schemas.openxmlformats.org/officeDocument/2006/relationships/hyperlink" Target="http://www.cocor.eu/index.php" TargetMode="External"/><Relationship Id="rId11" Type="http://schemas.openxmlformats.org/officeDocument/2006/relationships/hyperlink" Target="http://epicum.istc.cnr.it/" TargetMode="External"/><Relationship Id="rId10" Type="http://schemas.openxmlformats.org/officeDocument/2006/relationships/hyperlink" Target="https://web.archive.org/web/20240811161243/https://bellininrete.istc.cnr.it/simboli/" TargetMode="External"/><Relationship Id="rId13" Type="http://schemas.openxmlformats.org/officeDocument/2006/relationships/hyperlink" Target="https://www.francobuffoni.it/" TargetMode="External"/><Relationship Id="rId12" Type="http://schemas.openxmlformats.org/officeDocument/2006/relationships/hyperlink" Target="https://web.archive.org/web/20240914215755/http://epicum.istc.cnr.it/collezione/" TargetMode="External"/><Relationship Id="rId519" Type="http://schemas.openxmlformats.org/officeDocument/2006/relationships/hyperlink" Target="https://web.archive.org/web/20231028174144/http://virgo.unive.it/ecf-workflow/books/Ramusio/main/intro.html" TargetMode="External"/><Relationship Id="rId514" Type="http://schemas.openxmlformats.org/officeDocument/2006/relationships/hyperlink" Target="https://web.archive.org/web/20240127004954/http://www.archaide.eu/archaide-theme/scripts/main.js?update=107" TargetMode="External"/><Relationship Id="rId513" Type="http://schemas.openxmlformats.org/officeDocument/2006/relationships/hyperlink" Target="http://purl.org/knot/data/archaide-project" TargetMode="External"/><Relationship Id="rId512" Type="http://schemas.openxmlformats.org/officeDocument/2006/relationships/hyperlink" Target="http://www.archaide.eu/" TargetMode="External"/><Relationship Id="rId511" Type="http://schemas.openxmlformats.org/officeDocument/2006/relationships/hyperlink" Target="https://web.archive.org/web/20240221090844/http://aglio.ovi.cnr.it/index.php" TargetMode="External"/><Relationship Id="rId518" Type="http://schemas.openxmlformats.org/officeDocument/2006/relationships/hyperlink" Target="http://purl.org/knot/data/elec-ramusio-project" TargetMode="External"/><Relationship Id="rId517" Type="http://schemas.openxmlformats.org/officeDocument/2006/relationships/hyperlink" Target="http://virgo.unive.it/ecf-workflow/books/Ramusio/main/intro.html" TargetMode="External"/><Relationship Id="rId516" Type="http://schemas.openxmlformats.org/officeDocument/2006/relationships/hyperlink" Target="https://web.archive.org/web/20240119140336/http://www.cbook.it/en" TargetMode="External"/><Relationship Id="rId515" Type="http://schemas.openxmlformats.org/officeDocument/2006/relationships/hyperlink" Target="http://cbook.it/en/" TargetMode="External"/><Relationship Id="rId15" Type="http://schemas.openxmlformats.org/officeDocument/2006/relationships/hyperlink" Target="https://www.variantidellarosa.it/" TargetMode="External"/><Relationship Id="rId14" Type="http://schemas.openxmlformats.org/officeDocument/2006/relationships/hyperlink" Target="https://web.archive.org/web/20250104232933/https://www.francobuffoni.it/files/pdf/enzo_salerno_21_10_2020.pdf" TargetMode="External"/><Relationship Id="rId17" Type="http://schemas.openxmlformats.org/officeDocument/2006/relationships/hyperlink" Target="https://raguproject.github.io/" TargetMode="External"/><Relationship Id="rId16" Type="http://schemas.openxmlformats.org/officeDocument/2006/relationships/hyperlink" Target="https://web.archive.org/web/20240722023056/http://www.variantidellarosa.it/edizioneintegrale" TargetMode="External"/><Relationship Id="rId19" Type="http://schemas.openxmlformats.org/officeDocument/2006/relationships/hyperlink" Target="https://web.archive.org/web/20241202135254/https://maximhum.fileli.unipi.it/wp-content/uploads/2024/11/Screenshot-2024-11-06-alle-18.16.39.png" TargetMode="External"/><Relationship Id="rId510" Type="http://schemas.openxmlformats.org/officeDocument/2006/relationships/hyperlink" Target="http://purl.org/knot/data/aglio-project" TargetMode="External"/><Relationship Id="rId18" Type="http://schemas.openxmlformats.org/officeDocument/2006/relationships/hyperlink" Target="https://maximhum.fileli.unipi.it/" TargetMode="External"/><Relationship Id="rId84" Type="http://schemas.openxmlformats.org/officeDocument/2006/relationships/hyperlink" Target="http://data.fondazionezeri.unibo.it/" TargetMode="External"/><Relationship Id="rId83" Type="http://schemas.openxmlformats.org/officeDocument/2006/relationships/hyperlink" Target="https://web.archive.org/web/20250104074515/https://atlas.paths-erc.eu/" TargetMode="External"/><Relationship Id="rId86" Type="http://schemas.openxmlformats.org/officeDocument/2006/relationships/hyperlink" Target="https://catalogobiflow.vedph.it/" TargetMode="External"/><Relationship Id="rId85" Type="http://schemas.openxmlformats.org/officeDocument/2006/relationships/hyperlink" Target="https://web.archive.org/web/20250104041726/https://data.fondazionezeri.unibo.it/id/oaentry/35761" TargetMode="External"/><Relationship Id="rId88" Type="http://schemas.openxmlformats.org/officeDocument/2006/relationships/hyperlink" Target="https://dcl.luddy.indiana.edu/petrarchive/" TargetMode="External"/><Relationship Id="rId87" Type="http://schemas.openxmlformats.org/officeDocument/2006/relationships/hyperlink" Target="https://web.archive.org/web/20250104021238/http://catalogobiflow.vedph.it/" TargetMode="External"/><Relationship Id="rId89" Type="http://schemas.openxmlformats.org/officeDocument/2006/relationships/hyperlink" Target="https://web.archive.org/web/20250103213948/https://dcl.luddy.indiana.edu/petrarchive/css/fonts/andron_scriptor_web-webfont.woff" TargetMode="External"/><Relationship Id="rId80" Type="http://schemas.openxmlformats.org/officeDocument/2006/relationships/hyperlink" Target="https://web.archive.org/web/20250104123116/http://dati.culturaitalia.it/lodView/oai-culturaitalia-it-museiditalia-work_63895.html" TargetMode="External"/><Relationship Id="rId82" Type="http://schemas.openxmlformats.org/officeDocument/2006/relationships/hyperlink" Target="http://purl.org/knot/data/paths-project" TargetMode="External"/><Relationship Id="rId81" Type="http://schemas.openxmlformats.org/officeDocument/2006/relationships/hyperlink" Target="https://atlas.paths-erc.eu/" TargetMode="External"/><Relationship Id="rId73" Type="http://schemas.openxmlformats.org/officeDocument/2006/relationships/hyperlink" Target="https://archiviopossessori.it/" TargetMode="External"/><Relationship Id="rId72" Type="http://schemas.openxmlformats.org/officeDocument/2006/relationships/hyperlink" Target="https://web.archive.org/web/20250105002111/https://www.eagle-network.eu/" TargetMode="External"/><Relationship Id="rId75" Type="http://schemas.openxmlformats.org/officeDocument/2006/relationships/hyperlink" Target="https://www.nuovabibliotecamanoscritta.it/" TargetMode="External"/><Relationship Id="rId74" Type="http://schemas.openxmlformats.org/officeDocument/2006/relationships/hyperlink" Target="https://web.archive.org/web/20250104203818/https://archiviopossessori.it/sites/default/files/css/css_nocoDJ2KVzU7Dyxf_1SRKXPmdn5p86jnz7BeWrtrLgE.css?delta=1&amp;language=it&amp;theme=possessori&amp;include=eJxtjkEOwyAMBD8E4UkIiEWQsI1Y0yi_T9VLq6iXveyOZnHBiENOIJdVDTbTiDnN2TTUrjl1D7t6k-qGAgTobOE7Lbv8Fg-k6KRQlIcKiWF7KrxnkhWL9sUC92p0InxyY91X_3OK36ZUCfE8mtEN4otMsA" TargetMode="External"/><Relationship Id="rId77" Type="http://schemas.openxmlformats.org/officeDocument/2006/relationships/hyperlink" Target="https://galleriaborghese.beniculturali.it/" TargetMode="External"/><Relationship Id="rId76" Type="http://schemas.openxmlformats.org/officeDocument/2006/relationships/hyperlink" Target="https://web.archive.org/web/20250104184424/http://www.nuovabibliotecamanoscritta.it/" TargetMode="External"/><Relationship Id="rId79" Type="http://schemas.openxmlformats.org/officeDocument/2006/relationships/hyperlink" Target="http://dati.culturaitalia.it/" TargetMode="External"/><Relationship Id="rId78" Type="http://schemas.openxmlformats.org/officeDocument/2006/relationships/hyperlink" Target="https://web.archive.org/web/20250104132946/https://galleriaborghese.beniculturali.it/" TargetMode="External"/><Relationship Id="rId71" Type="http://schemas.openxmlformats.org/officeDocument/2006/relationships/hyperlink" Target="https://www.eagle-network.eu/" TargetMode="External"/><Relationship Id="rId70" Type="http://schemas.openxmlformats.org/officeDocument/2006/relationships/hyperlink" Target="https://web.archive.org/web/20250105005940/http://pharosartresearch.org/" TargetMode="External"/><Relationship Id="rId62" Type="http://schemas.openxmlformats.org/officeDocument/2006/relationships/hyperlink" Target="https://papyri.info/" TargetMode="External"/><Relationship Id="rId61" Type="http://schemas.openxmlformats.org/officeDocument/2006/relationships/hyperlink" Target="http://papyri.info" TargetMode="External"/><Relationship Id="rId64" Type="http://schemas.openxmlformats.org/officeDocument/2006/relationships/hyperlink" Target="https://dasi.cnr.it/" TargetMode="External"/><Relationship Id="rId63" Type="http://schemas.openxmlformats.org/officeDocument/2006/relationships/hyperlink" Target="https://web.archive.org/web/20250105025859/https://papyri.info/apis/columbia.apis.p421/json" TargetMode="External"/><Relationship Id="rId66" Type="http://schemas.openxmlformats.org/officeDocument/2006/relationships/hyperlink" Target="http://www.bibliotecaitaliana.it/" TargetMode="External"/><Relationship Id="rId65" Type="http://schemas.openxmlformats.org/officeDocument/2006/relationships/hyperlink" Target="https://web.archive.org/web/20250105013820/https://dasi.cnr.it/de/cgi-bin/wsimg.pl?recId=1503&amp;sessId=&amp;size=med" TargetMode="External"/><Relationship Id="rId68" Type="http://schemas.openxmlformats.org/officeDocument/2006/relationships/hyperlink" Target="https://web.archive.org/web/20250105011554/http://www.bibliotecaitaliana.it/ScrittoriItalia/catalogo/browse/autore-autore.xq?autore=Parini" TargetMode="External"/><Relationship Id="rId67" Type="http://schemas.openxmlformats.org/officeDocument/2006/relationships/hyperlink" Target="http://purl.org/knot/data/bib-ita-project" TargetMode="External"/><Relationship Id="rId609" Type="http://schemas.openxmlformats.org/officeDocument/2006/relationships/hyperlink" Target="https://dlib.biblhertz.it/spatial/" TargetMode="External"/><Relationship Id="rId608" Type="http://schemas.openxmlformats.org/officeDocument/2006/relationships/hyperlink" Target="https://editions.humanitiesconnect.pub/exist/apps/hwgw/index.html" TargetMode="External"/><Relationship Id="rId607" Type="http://schemas.openxmlformats.org/officeDocument/2006/relationships/hyperlink" Target="https://dlib.biblhertz.it/guide/" TargetMode="External"/><Relationship Id="rId60" Type="http://schemas.openxmlformats.org/officeDocument/2006/relationships/hyperlink" Target="https://web.archive.org/web/20250105031055/https://www.bibliotecadigitale.unipv.eu/" TargetMode="External"/><Relationship Id="rId602" Type="http://schemas.openxmlformats.org/officeDocument/2006/relationships/hyperlink" Target="https://sites.google.com/site/sites/system/errors/WebspaceNotFound?path=%2Falessiaamelio%2F+software-tools%2Fdice-captcha-dataset." TargetMode="External"/><Relationship Id="rId601" Type="http://schemas.openxmlformats.org/officeDocument/2006/relationships/hyperlink" Target="https://imagelab.ing.unimore.it/annoteProject" TargetMode="External"/><Relationship Id="rId600" Type="http://schemas.openxmlformats.org/officeDocument/2006/relationships/hyperlink" Target="https://digilab.uniroma1.it/ricerca/progetti-conclusi/arts-0-1" TargetMode="External"/><Relationship Id="rId606" Type="http://schemas.openxmlformats.org/officeDocument/2006/relationships/hyperlink" Target="https://virtualphotothek.khi.fi.it/catalogues/publisher" TargetMode="External"/><Relationship Id="rId605" Type="http://schemas.openxmlformats.org/officeDocument/2006/relationships/hyperlink" Target="https://numgadda.github.io/OpenGadda/databasecolumnmerge.html" TargetMode="External"/><Relationship Id="rId604" Type="http://schemas.openxmlformats.org/officeDocument/2006/relationships/hyperlink" Target="https://dlib.biblhertz.it/perspectiva/" TargetMode="External"/><Relationship Id="rId603" Type="http://schemas.openxmlformats.org/officeDocument/2006/relationships/hyperlink" Target="http://www.papirologia.unipr.it/ricerca/CPGM/index.html" TargetMode="External"/><Relationship Id="rId69" Type="http://schemas.openxmlformats.org/officeDocument/2006/relationships/hyperlink" Target="https://pharosartresearch.org/" TargetMode="External"/><Relationship Id="rId51" Type="http://schemas.openxmlformats.org/officeDocument/2006/relationships/hyperlink" Target="http://corago.unibo.it/" TargetMode="External"/><Relationship Id="rId50" Type="http://schemas.openxmlformats.org/officeDocument/2006/relationships/hyperlink" Target="https://web.archive.org/web/20250105034843/https://foto.biblhertz.it/document/obj/08046042" TargetMode="External"/><Relationship Id="rId53" Type="http://schemas.openxmlformats.org/officeDocument/2006/relationships/hyperlink" Target="https://web.archive.org/web/20250105034702/https://corago.unibo.it/bundles/corago/images/libretti/MOe/70I026/10248/thumbs/10248_MOe70I026_03_0019.jpg" TargetMode="External"/><Relationship Id="rId52" Type="http://schemas.openxmlformats.org/officeDocument/2006/relationships/hyperlink" Target="http://purl.org/knot/data/corago-project" TargetMode="External"/><Relationship Id="rId55" Type="http://schemas.openxmlformats.org/officeDocument/2006/relationships/hyperlink" Target="https://web.archive.org/web/20250105033400/https://www.dizionariobiograficodeifriulani.it/marzuttini-giuseppe-onorio/" TargetMode="External"/><Relationship Id="rId54" Type="http://schemas.openxmlformats.org/officeDocument/2006/relationships/hyperlink" Target="https://www.dizionariobiograficodeifriulani.it/" TargetMode="External"/><Relationship Id="rId57" Type="http://schemas.openxmlformats.org/officeDocument/2006/relationships/hyperlink" Target="https://web.archive.org/web/20250105032513/http://www.intratext.com/Catalogo/Autori/Aut568.HTM" TargetMode="External"/><Relationship Id="rId56" Type="http://schemas.openxmlformats.org/officeDocument/2006/relationships/hyperlink" Target="https://www.intratext.com/" TargetMode="External"/><Relationship Id="rId59" Type="http://schemas.openxmlformats.org/officeDocument/2006/relationships/hyperlink" Target="http://purl.org/knot/data/digi-lib-pavia-project" TargetMode="External"/><Relationship Id="rId58" Type="http://schemas.openxmlformats.org/officeDocument/2006/relationships/hyperlink" Target="https://www.bibliotecadigitale.unipv.eu/" TargetMode="External"/><Relationship Id="rId590" Type="http://schemas.openxmlformats.org/officeDocument/2006/relationships/hyperlink" Target="https://web.archive.org/web/20191120162837/http://www.tramontivaldivara.it/wp-content/plugins/wp-postratings/images/stars/rating_over.gif" TargetMode="External"/><Relationship Id="rId107" Type="http://schemas.openxmlformats.org/officeDocument/2006/relationships/hyperlink" Target="https://archivio.universitacastrense.eu/" TargetMode="External"/><Relationship Id="rId228" Type="http://schemas.openxmlformats.org/officeDocument/2006/relationships/hyperlink" Target="https://www.edb.uniba.it/" TargetMode="External"/><Relationship Id="rId349" Type="http://schemas.openxmlformats.org/officeDocument/2006/relationships/hyperlink" Target="http://epicum.istc.cnr.it/collezione/" TargetMode="External"/><Relationship Id="rId106" Type="http://schemas.openxmlformats.org/officeDocument/2006/relationships/hyperlink" Target="https://web.archive.org/web/20250101104213/http://d4science.org/" TargetMode="External"/><Relationship Id="rId227" Type="http://schemas.openxmlformats.org/officeDocument/2006/relationships/hyperlink" Target="https://web.archive.org/web/20241208064457/https://bdus.cloud/" TargetMode="External"/><Relationship Id="rId348" Type="http://schemas.openxmlformats.org/officeDocument/2006/relationships/hyperlink" Target="https://web.archive.org/web/20240915041006/https://registrimonterosso.labcd.unipi.it/paginaRegistrazione.php" TargetMode="External"/><Relationship Id="rId469" Type="http://schemas.openxmlformats.org/officeDocument/2006/relationships/hyperlink" Target="https://web.archive.org/web/20240813173714/http://www.daphnet.iliesi.cnr.it/css/images/bg_mainhead.jpg" TargetMode="External"/><Relationship Id="rId105" Type="http://schemas.openxmlformats.org/officeDocument/2006/relationships/hyperlink" Target="https://www.d4science.org/" TargetMode="External"/><Relationship Id="rId226" Type="http://schemas.openxmlformats.org/officeDocument/2006/relationships/hyperlink" Target="http://purl.org/knot/data/bradypus-project" TargetMode="External"/><Relationship Id="rId347" Type="http://schemas.openxmlformats.org/officeDocument/2006/relationships/hyperlink" Target="https://registrimonterosso.labcd.unipi.it/" TargetMode="External"/><Relationship Id="rId468" Type="http://schemas.openxmlformats.org/officeDocument/2006/relationships/hyperlink" Target="https://web.archive.org/web/20240606132410/http://ancientsource.daphnet.iliesi.cnr.it/css/tei_style.css" TargetMode="External"/><Relationship Id="rId589" Type="http://schemas.openxmlformats.org/officeDocument/2006/relationships/hyperlink" Target="http://www.tramontivaldivara.it/" TargetMode="External"/><Relationship Id="rId104" Type="http://schemas.openxmlformats.org/officeDocument/2006/relationships/hyperlink" Target="https://web.archive.org/web/20250101131517/https://alim.unisi.it/" TargetMode="External"/><Relationship Id="rId225" Type="http://schemas.openxmlformats.org/officeDocument/2006/relationships/hyperlink" Target="https://bdus.cloud/" TargetMode="External"/><Relationship Id="rId346" Type="http://schemas.openxmlformats.org/officeDocument/2006/relationships/hyperlink" Target="https://web.archive.org/web/20240918062810/https://db.biblhertz.it/siena/siena.xql" TargetMode="External"/><Relationship Id="rId467" Type="http://schemas.openxmlformats.org/officeDocument/2006/relationships/hyperlink" Target="http://www.daphnet.iliesi.cnr.it/" TargetMode="External"/><Relationship Id="rId588" Type="http://schemas.openxmlformats.org/officeDocument/2006/relationships/hyperlink" Target="https://web.archive.org/web/20200224235423/http://celct.fbk.eu:8080/Alcide_Demo/login" TargetMode="External"/><Relationship Id="rId109" Type="http://schemas.openxmlformats.org/officeDocument/2006/relationships/hyperlink" Target="http://artchives.fondazionezeri.unibo.it/" TargetMode="External"/><Relationship Id="rId108" Type="http://schemas.openxmlformats.org/officeDocument/2006/relationships/hyperlink" Target="https://web.archive.org/web/20250101091811/https://archivio.universitacastrense.eu/" TargetMode="External"/><Relationship Id="rId229" Type="http://schemas.openxmlformats.org/officeDocument/2006/relationships/hyperlink" Target="https://web.archive.org/web/20241208060034/https://www.edb.uniba.it/img/glyphicons-halflings-white.png" TargetMode="External"/><Relationship Id="rId220" Type="http://schemas.openxmlformats.org/officeDocument/2006/relationships/hyperlink" Target="https://web.archive.org/web/20241209102139/https://lila-erc.eu/LiLaLisp/" TargetMode="External"/><Relationship Id="rId341" Type="http://schemas.openxmlformats.org/officeDocument/2006/relationships/hyperlink" Target="https://web.archive.org/web/20240921080529/https://alcidedigitale.fbk.eu/platform/?doc=2218" TargetMode="External"/><Relationship Id="rId462" Type="http://schemas.openxmlformats.org/officeDocument/2006/relationships/hyperlink" Target="https://www.ultimelettere.it/LastLetters/" TargetMode="External"/><Relationship Id="rId583" Type="http://schemas.openxmlformats.org/officeDocument/2006/relationships/hyperlink" Target="https://ipsa.dei.unipd.it/" TargetMode="External"/><Relationship Id="rId340" Type="http://schemas.openxmlformats.org/officeDocument/2006/relationships/hyperlink" Target="https://alcidedigitale.fbk.eu/platform/" TargetMode="External"/><Relationship Id="rId461" Type="http://schemas.openxmlformats.org/officeDocument/2006/relationships/hyperlink" Target="https://web.archive.org/web/20240614225834/http://carteggiodiguerra.cnr.it/" TargetMode="External"/><Relationship Id="rId582" Type="http://schemas.openxmlformats.org/officeDocument/2006/relationships/hyperlink" Target="https://web.archive.org/web/20211022160512/https://www.nuovomedioevo.it/numet-2/" TargetMode="External"/><Relationship Id="rId460" Type="http://schemas.openxmlformats.org/officeDocument/2006/relationships/hyperlink" Target="http://purl.org/knot/data/carteggio-ricci-project" TargetMode="External"/><Relationship Id="rId581" Type="http://schemas.openxmlformats.org/officeDocument/2006/relationships/hyperlink" Target="https://nuovomedioevo.it/numet-2/" TargetMode="External"/><Relationship Id="rId580" Type="http://schemas.openxmlformats.org/officeDocument/2006/relationships/hyperlink" Target="https://web.archive.org/web/20211201235046/http://lacam.di.uniba.it/activit/MBLabIT.html" TargetMode="External"/><Relationship Id="rId103" Type="http://schemas.openxmlformats.org/officeDocument/2006/relationships/hyperlink" Target="http://purl.org/knot/data/alim-project" TargetMode="External"/><Relationship Id="rId224" Type="http://schemas.openxmlformats.org/officeDocument/2006/relationships/hyperlink" Target="https://web.archive.org/web/20240814132428/https://www.ilc.cnr.it/progetti/greekschools-2/" TargetMode="External"/><Relationship Id="rId345" Type="http://schemas.openxmlformats.org/officeDocument/2006/relationships/hyperlink" Target="https://db.biblhertz.it/siena/siena.xql" TargetMode="External"/><Relationship Id="rId466" Type="http://schemas.openxmlformats.org/officeDocument/2006/relationships/hyperlink" Target="http://ancientsource.daphnet.iliesi.cnr.it/" TargetMode="External"/><Relationship Id="rId587" Type="http://schemas.openxmlformats.org/officeDocument/2006/relationships/hyperlink" Target="http://celct.fbk.eu:8080/Alcide_Demo/" TargetMode="External"/><Relationship Id="rId102" Type="http://schemas.openxmlformats.org/officeDocument/2006/relationships/hyperlink" Target="http://alim.unisi.it/" TargetMode="External"/><Relationship Id="rId223" Type="http://schemas.openxmlformats.org/officeDocument/2006/relationships/hyperlink" Target="https://web.archive.org/web/20241209062236/https://viewer.greekschools.eu/_app/immutable/assets/by-nc-sa.3ac8e968.svg" TargetMode="External"/><Relationship Id="rId344" Type="http://schemas.openxmlformats.org/officeDocument/2006/relationships/hyperlink" Target="https://web.archive.org/web/20240919133748/https://sanmichelepegazzano.labcd.unipi.it/wp-content/plugins/sticky-menu-or-anything-on-scroll/assets/js/jq-sticky-anything.min.js?ver=2.1.1" TargetMode="External"/><Relationship Id="rId465" Type="http://schemas.openxmlformats.org/officeDocument/2006/relationships/hyperlink" Target="https://web.archive.org/web/20240613122008/http://www.sacherproject.com/materiali%E2%80%A2" TargetMode="External"/><Relationship Id="rId586" Type="http://schemas.openxmlformats.org/officeDocument/2006/relationships/hyperlink" Target="https://web.archive.org/web/20200520075003/http://emobooktrade.uniud.it/content/call-papers" TargetMode="External"/><Relationship Id="rId101" Type="http://schemas.openxmlformats.org/officeDocument/2006/relationships/hyperlink" Target="https://web.archive.org/web/20250101215928/https://koseodiah.org/index.php" TargetMode="External"/><Relationship Id="rId222" Type="http://schemas.openxmlformats.org/officeDocument/2006/relationships/hyperlink" Target="https://www.ilc.cnr.it/progetti/greekschools-2/" TargetMode="External"/><Relationship Id="rId343" Type="http://schemas.openxmlformats.org/officeDocument/2006/relationships/hyperlink" Target="http://purl.org/knot/data/pegazzano-project" TargetMode="External"/><Relationship Id="rId464" Type="http://schemas.openxmlformats.org/officeDocument/2006/relationships/hyperlink" Target="http://www.sacherproject.com/" TargetMode="External"/><Relationship Id="rId585" Type="http://schemas.openxmlformats.org/officeDocument/2006/relationships/hyperlink" Target="http://emobooktrade.uniud.it/" TargetMode="External"/><Relationship Id="rId100" Type="http://schemas.openxmlformats.org/officeDocument/2006/relationships/hyperlink" Target="https://koseodiah.org/index.php" TargetMode="External"/><Relationship Id="rId221" Type="http://schemas.openxmlformats.org/officeDocument/2006/relationships/hyperlink" Target="https://viewer.greekschools.eu/" TargetMode="External"/><Relationship Id="rId342" Type="http://schemas.openxmlformats.org/officeDocument/2006/relationships/hyperlink" Target="https://sanmichelepegazzano.labcd.unipi.it/" TargetMode="External"/><Relationship Id="rId463" Type="http://schemas.openxmlformats.org/officeDocument/2006/relationships/hyperlink" Target="https://web.archive.org/web/20240614103833/https://www.ultimelettere.it/LastLetters/wp-includes/js/mediaelement/mediaelement-migrate.min.js?ver=4.9.25" TargetMode="External"/><Relationship Id="rId584" Type="http://schemas.openxmlformats.org/officeDocument/2006/relationships/hyperlink" Target="https://web.archive.org/web/20210302154447/http://ipsa.dei.unipd.it/" TargetMode="External"/><Relationship Id="rId217" Type="http://schemas.openxmlformats.org/officeDocument/2006/relationships/hyperlink" Target="https://web.archive.org/web/20241209191727/http://pelavicino.labcd.unipi.it/evt/" TargetMode="External"/><Relationship Id="rId338" Type="http://schemas.openxmlformats.org/officeDocument/2006/relationships/hyperlink" Target="http://purl.org/knot/data/serica-project" TargetMode="External"/><Relationship Id="rId459" Type="http://schemas.openxmlformats.org/officeDocument/2006/relationships/hyperlink" Target="http://carteggiodiguerra.cnr.it/" TargetMode="External"/><Relationship Id="rId216" Type="http://schemas.openxmlformats.org/officeDocument/2006/relationships/hyperlink" Target="http://pelavicino.labcd.unipi.it/" TargetMode="External"/><Relationship Id="rId337" Type="http://schemas.openxmlformats.org/officeDocument/2006/relationships/hyperlink" Target="https://serica.unipi.it/" TargetMode="External"/><Relationship Id="rId458" Type="http://schemas.openxmlformats.org/officeDocument/2006/relationships/hyperlink" Target="https://web.archive.org/web/20240616020621/https://digilab.uniroma1.it/risorse/archivio-storico-fotografico" TargetMode="External"/><Relationship Id="rId579" Type="http://schemas.openxmlformats.org/officeDocument/2006/relationships/hyperlink" Target="https://lacam.di.uniba.it/activit/" TargetMode="External"/><Relationship Id="rId215" Type="http://schemas.openxmlformats.org/officeDocument/2006/relationships/hyperlink" Target="https://web.archive.org/web/20241210072424/http://zuccaro.biblhertz.it/arrowBlank.gif" TargetMode="External"/><Relationship Id="rId336" Type="http://schemas.openxmlformats.org/officeDocument/2006/relationships/hyperlink" Target="https://web.archive.org/web/20240926175132/http://ebda.cnr.it/index" TargetMode="External"/><Relationship Id="rId457" Type="http://schemas.openxmlformats.org/officeDocument/2006/relationships/hyperlink" Target="https://digilab.uniroma1.it/risorse/archivio-storico-fotografico" TargetMode="External"/><Relationship Id="rId578" Type="http://schemas.openxmlformats.org/officeDocument/2006/relationships/hyperlink" Target="https://web.archive.org/web/20220120181123/http://claviusontheweb.it/lod/css/main.css" TargetMode="External"/><Relationship Id="rId214" Type="http://schemas.openxmlformats.org/officeDocument/2006/relationships/hyperlink" Target="https://zuccaro.biblhertz.it/" TargetMode="External"/><Relationship Id="rId335" Type="http://schemas.openxmlformats.org/officeDocument/2006/relationships/hyperlink" Target="http://purl.org/knot/data/ebla-project" TargetMode="External"/><Relationship Id="rId456" Type="http://schemas.openxmlformats.org/officeDocument/2006/relationships/hyperlink" Target="https://web.archive.org/web/20240617091450/http://edf.unive.it/schede/pubblica/mostra/EDF001113" TargetMode="External"/><Relationship Id="rId577" Type="http://schemas.openxmlformats.org/officeDocument/2006/relationships/hyperlink" Target="http://claviusontheweb.it/lod" TargetMode="External"/><Relationship Id="rId219" Type="http://schemas.openxmlformats.org/officeDocument/2006/relationships/hyperlink" Target="https://lila-erc.eu/" TargetMode="External"/><Relationship Id="rId218" Type="http://schemas.openxmlformats.org/officeDocument/2006/relationships/hyperlink" Target="https://lila-erc.eu/LiLaLisp/" TargetMode="External"/><Relationship Id="rId339" Type="http://schemas.openxmlformats.org/officeDocument/2006/relationships/hyperlink" Target="https://web.archive.org/web/20240925184247/http://serica.unipi.it/ricerca-avanzata" TargetMode="External"/><Relationship Id="rId330" Type="http://schemas.openxmlformats.org/officeDocument/2006/relationships/hyperlink" Target="http://purl.org/knot/data/classes-project" TargetMode="External"/><Relationship Id="rId451" Type="http://schemas.openxmlformats.org/officeDocument/2006/relationships/hyperlink" Target="https://web.archive.org/web/20240621171831/http://corpusitaliano.it/en/index.html" TargetMode="External"/><Relationship Id="rId572" Type="http://schemas.openxmlformats.org/officeDocument/2006/relationships/hyperlink" Target="https://web.archive.org/web/20240813173714/http://www.daphnet.iliesi.cnr.it/css/images/bg_mainhead.jpg" TargetMode="External"/><Relationship Id="rId450" Type="http://schemas.openxmlformats.org/officeDocument/2006/relationships/hyperlink" Target="http://purl.org/knot/data/paisa-project" TargetMode="External"/><Relationship Id="rId571" Type="http://schemas.openxmlformats.org/officeDocument/2006/relationships/hyperlink" Target="https://web.archive.org/web/20221001133027/http://modernsource.daphnet.iliesi.cnr.it/" TargetMode="External"/><Relationship Id="rId570" Type="http://schemas.openxmlformats.org/officeDocument/2006/relationships/hyperlink" Target="http://www.daphnet.iliesi.cnr.it/" TargetMode="External"/><Relationship Id="rId213" Type="http://schemas.openxmlformats.org/officeDocument/2006/relationships/hyperlink" Target="https://zuccaro.biblhertz.it/" TargetMode="External"/><Relationship Id="rId334" Type="http://schemas.openxmlformats.org/officeDocument/2006/relationships/hyperlink" Target="http://ebda.cnr.it/index" TargetMode="External"/><Relationship Id="rId455" Type="http://schemas.openxmlformats.org/officeDocument/2006/relationships/hyperlink" Target="http://edf.unive.it/" TargetMode="External"/><Relationship Id="rId576" Type="http://schemas.openxmlformats.org/officeDocument/2006/relationships/hyperlink" Target="https://web.archive.org/web/20220519011710/http://iu.di.unipi.it/flos/" TargetMode="External"/><Relationship Id="rId212" Type="http://schemas.openxmlformats.org/officeDocument/2006/relationships/hyperlink" Target="https://web.archive.org/web/20241211025939/http://dlib.biblhertz.it/urbsDr" TargetMode="External"/><Relationship Id="rId333" Type="http://schemas.openxmlformats.org/officeDocument/2006/relationships/hyperlink" Target="https://web.archive.org/web/20240928055519/http://artesia.ovi.cnr.it/(S(zcxovwwiwanvoydghgaxkgpc))/CatForm01.aspx" TargetMode="External"/><Relationship Id="rId454" Type="http://schemas.openxmlformats.org/officeDocument/2006/relationships/hyperlink" Target="https://web.archive.org/web/20240619075927/https://sepolturesanmatteo.labcd.unipi.it/?page_id=35" TargetMode="External"/><Relationship Id="rId575" Type="http://schemas.openxmlformats.org/officeDocument/2006/relationships/hyperlink" Target="http://iu.di.unipi.it/flos/" TargetMode="External"/><Relationship Id="rId211" Type="http://schemas.openxmlformats.org/officeDocument/2006/relationships/hyperlink" Target="https://dlib.biblhertz.it/urbs" TargetMode="External"/><Relationship Id="rId332" Type="http://schemas.openxmlformats.org/officeDocument/2006/relationships/hyperlink" Target="http://artesia.ovi.cnr.it/" TargetMode="External"/><Relationship Id="rId453" Type="http://schemas.openxmlformats.org/officeDocument/2006/relationships/hyperlink" Target="http://purl.org/knot/data/cimi-san-matteo-project" TargetMode="External"/><Relationship Id="rId574" Type="http://schemas.openxmlformats.org/officeDocument/2006/relationships/hyperlink" Target="https://web.archive.org/web/20220712130330/http://fm.biblhertz.it/fmi/xsl/home.xsl?-token.proj=li" TargetMode="External"/><Relationship Id="rId210" Type="http://schemas.openxmlformats.org/officeDocument/2006/relationships/hyperlink" Target="https://web.archive.org/web/20241212144503/https://www.dante.unina.it/ndp/public/frontend" TargetMode="External"/><Relationship Id="rId331" Type="http://schemas.openxmlformats.org/officeDocument/2006/relationships/hyperlink" Target="https://web.archive.org/web/20241002175239/http://classes-latin-linguistics.fileli.unipi.it/en" TargetMode="External"/><Relationship Id="rId452" Type="http://schemas.openxmlformats.org/officeDocument/2006/relationships/hyperlink" Target="https://sepolturesanmatteo.labcd.unipi.it/" TargetMode="External"/><Relationship Id="rId573" Type="http://schemas.openxmlformats.org/officeDocument/2006/relationships/hyperlink" Target="https://fm.biblhertz.it/fmi/xsl/home.xsl?-token.proj=li" TargetMode="External"/><Relationship Id="rId370" Type="http://schemas.openxmlformats.org/officeDocument/2006/relationships/hyperlink" Target="https://web.archive.org/web/20240910235437/http://alpion.unict.it/" TargetMode="External"/><Relationship Id="rId491" Type="http://schemas.openxmlformats.org/officeDocument/2006/relationships/hyperlink" Target="https://web.archive.org/web/20240418193359/https://dharc-org.github.io/mythlod/static/mima.html" TargetMode="External"/><Relationship Id="rId490" Type="http://schemas.openxmlformats.org/officeDocument/2006/relationships/hyperlink" Target="http://purl.org/knot/data/mythlod-project" TargetMode="External"/><Relationship Id="rId129" Type="http://schemas.openxmlformats.org/officeDocument/2006/relationships/hyperlink" Target="https://web.archive.org/web/20241228125348/http://www.variantiallopera.it/public/img/favicon.ico" TargetMode="External"/><Relationship Id="rId128" Type="http://schemas.openxmlformats.org/officeDocument/2006/relationships/hyperlink" Target="http://purl.org/knot/data/varianti-opera-project" TargetMode="External"/><Relationship Id="rId249" Type="http://schemas.openxmlformats.org/officeDocument/2006/relationships/hyperlink" Target="https://web.archive.org/web/20241204212556/https://cipro.biblhertz.it/" TargetMode="External"/><Relationship Id="rId127" Type="http://schemas.openxmlformats.org/officeDocument/2006/relationships/hyperlink" Target="https://www.variantiallopera.it/public/" TargetMode="External"/><Relationship Id="rId248" Type="http://schemas.openxmlformats.org/officeDocument/2006/relationships/hyperlink" Target="https://cipro.biblhertz.it/" TargetMode="External"/><Relationship Id="rId369" Type="http://schemas.openxmlformats.org/officeDocument/2006/relationships/hyperlink" Target="https://alpion.unict.it" TargetMode="External"/><Relationship Id="rId126" Type="http://schemas.openxmlformats.org/officeDocument/2006/relationships/hyperlink" Target="https://web.archive.org/web/20241228144143/http://www.mqdq.it/mqdq/poetiditalia/contesto.jsp?ordinata=pf1" TargetMode="External"/><Relationship Id="rId247" Type="http://schemas.openxmlformats.org/officeDocument/2006/relationships/hyperlink" Target="https://web.archive.org/web/20241205201414/https://macinghi-strozzi.labdilef.it/" TargetMode="External"/><Relationship Id="rId368" Type="http://schemas.openxmlformats.org/officeDocument/2006/relationships/hyperlink" Target="https://web.archive.org/web/20240911031851/http://git-trame.fefonlus.it/" TargetMode="External"/><Relationship Id="rId489" Type="http://schemas.openxmlformats.org/officeDocument/2006/relationships/hyperlink" Target="https://dharc-org.github.io/mythlod/static/mima.html" TargetMode="External"/><Relationship Id="rId121" Type="http://schemas.openxmlformats.org/officeDocument/2006/relationships/hyperlink" Target="https://web.archive.org/web/20241229005512/http://cantataitaliana.it/query_bid.php?id=2718" TargetMode="External"/><Relationship Id="rId242" Type="http://schemas.openxmlformats.org/officeDocument/2006/relationships/hyperlink" Target="https://web.archive.org/web/20241206205731/https://studiolobelfiore.unibo.it/wp-content/plugins/elementor/assets/lib/font-awesome/css/font-awesome.min.css?ver=4.7.0" TargetMode="External"/><Relationship Id="rId363" Type="http://schemas.openxmlformats.org/officeDocument/2006/relationships/hyperlink" Target="http://purl.org/knot/data/asmsa-project" TargetMode="External"/><Relationship Id="rId484" Type="http://schemas.openxmlformats.org/officeDocument/2006/relationships/hyperlink" Target="https://web.archive.org/web/20240503100628/http://ipsa.ipsa-project.org/ipsa-web/.97http://www.lancelot-project.pitt.edu/lancelot-project.html.98https://www.getty.edu/art/manuscripts/" TargetMode="External"/><Relationship Id="rId120" Type="http://schemas.openxmlformats.org/officeDocument/2006/relationships/hyperlink" Target="http://purl.org/knot/data/clori-project" TargetMode="External"/><Relationship Id="rId241" Type="http://schemas.openxmlformats.org/officeDocument/2006/relationships/hyperlink" Target="http://purl.org/knot/data/belfiore-project" TargetMode="External"/><Relationship Id="rId362" Type="http://schemas.openxmlformats.org/officeDocument/2006/relationships/hyperlink" Target="https://storia.dh.unica.it/asmsa/it" TargetMode="External"/><Relationship Id="rId483" Type="http://schemas.openxmlformats.org/officeDocument/2006/relationships/hyperlink" Target="https://web.archive.org/web/20240503100628/http://ipsa.ipsa-project.org/ipsa-web/.97http://www.lancelot-project.pitt.edu/lancelot-project.html.98https://www.getty.edu/art/manuscripts/" TargetMode="External"/><Relationship Id="rId240" Type="http://schemas.openxmlformats.org/officeDocument/2006/relationships/hyperlink" Target="https://studiolobelfiore.unibo.it/" TargetMode="External"/><Relationship Id="rId361" Type="http://schemas.openxmlformats.org/officeDocument/2006/relationships/hyperlink" Target="https://web.archive.org/web/20240913202539/http://www.edvcorpus.com/wp/link/" TargetMode="External"/><Relationship Id="rId482" Type="http://schemas.openxmlformats.org/officeDocument/2006/relationships/hyperlink" Target="http://ipsa.ipsa-project.org/" TargetMode="External"/><Relationship Id="rId360" Type="http://schemas.openxmlformats.org/officeDocument/2006/relationships/hyperlink" Target="http://purl.org/knot/data/edv-project" TargetMode="External"/><Relationship Id="rId481" Type="http://schemas.openxmlformats.org/officeDocument/2006/relationships/hyperlink" Target="http://ipsa.ipsa-project.org/" TargetMode="External"/><Relationship Id="rId125" Type="http://schemas.openxmlformats.org/officeDocument/2006/relationships/hyperlink" Target="http://www.mqdq.it/" TargetMode="External"/><Relationship Id="rId246" Type="http://schemas.openxmlformats.org/officeDocument/2006/relationships/hyperlink" Target="http://purl.org/knot/data/macinghi-strozzi-project" TargetMode="External"/><Relationship Id="rId367" Type="http://schemas.openxmlformats.org/officeDocument/2006/relationships/hyperlink" Target="http://git-trame.fefonlus.it/" TargetMode="External"/><Relationship Id="rId488" Type="http://schemas.openxmlformats.org/officeDocument/2006/relationships/hyperlink" Target="https://web.archive.org/web/20240421205427/https://aimagelab.ing.unimore.it/imagelab/project.asp?idprogetto=59" TargetMode="External"/><Relationship Id="rId124" Type="http://schemas.openxmlformats.org/officeDocument/2006/relationships/hyperlink" Target="https://web.archive.org/web/20241228225943/http://www.librettodopera.it/public/css/default.css?random=676f1e0773da0" TargetMode="External"/><Relationship Id="rId245" Type="http://schemas.openxmlformats.org/officeDocument/2006/relationships/hyperlink" Target="https://macinghi-strozzi.labdilef.it/" TargetMode="External"/><Relationship Id="rId366" Type="http://schemas.openxmlformats.org/officeDocument/2006/relationships/hyperlink" Target="https://web.archive.org/web/20240911234511/https://falconieri.medici.org/Mia/LoginUser.do;jsessionid=775C536A7016D428460A240C7AF0DE9E" TargetMode="External"/><Relationship Id="rId487" Type="http://schemas.openxmlformats.org/officeDocument/2006/relationships/hyperlink" Target="https://aimagelab.ing.unimore.it/imagelab/project.asp?idprogetto=59" TargetMode="External"/><Relationship Id="rId123" Type="http://schemas.openxmlformats.org/officeDocument/2006/relationships/hyperlink" Target="http://purl.org/knot/data/libretti-opera-project" TargetMode="External"/><Relationship Id="rId244" Type="http://schemas.openxmlformats.org/officeDocument/2006/relationships/hyperlink" Target="https://web.archive.org/web/20241206192120/https://mla.accademiadellacrusca.org/Ricerca/Libera" TargetMode="External"/><Relationship Id="rId365" Type="http://schemas.openxmlformats.org/officeDocument/2006/relationships/hyperlink" Target="https://falconieri.medici.org/Mia/LoginUser.do" TargetMode="External"/><Relationship Id="rId486" Type="http://schemas.openxmlformats.org/officeDocument/2006/relationships/hyperlink" Target="https://web.archive.org/web/20240430030852/https://db.biblhertz.it/noack/noack.xml" TargetMode="External"/><Relationship Id="rId122" Type="http://schemas.openxmlformats.org/officeDocument/2006/relationships/hyperlink" Target="https://www.librettodopera.it/public/" TargetMode="External"/><Relationship Id="rId243" Type="http://schemas.openxmlformats.org/officeDocument/2006/relationships/hyperlink" Target="https://mla.accademiadellacrusca.org/" TargetMode="External"/><Relationship Id="rId364" Type="http://schemas.openxmlformats.org/officeDocument/2006/relationships/hyperlink" Target="https://web.archive.org/web/20240912001519/https://storia.dh.unica.it/asmsa/it/esplora-latlante/norme-e-istituzioni" TargetMode="External"/><Relationship Id="rId485" Type="http://schemas.openxmlformats.org/officeDocument/2006/relationships/hyperlink" Target="https://db.biblhertz.it/noack/noack.xml" TargetMode="External"/><Relationship Id="rId95" Type="http://schemas.openxmlformats.org/officeDocument/2006/relationships/hyperlink" Target="http://purl.org/knot/data/ams-historica-project" TargetMode="External"/><Relationship Id="rId94" Type="http://schemas.openxmlformats.org/officeDocument/2006/relationships/hyperlink" Target="https://historica.unibo.it/" TargetMode="External"/><Relationship Id="rId97" Type="http://schemas.openxmlformats.org/officeDocument/2006/relationships/hyperlink" Target="https://lodovico.medialibrary.it/home/index.aspx" TargetMode="External"/><Relationship Id="rId96" Type="http://schemas.openxmlformats.org/officeDocument/2006/relationships/hyperlink" Target="https://web.archive.org/web/20250103152821/https://historica.unibo.it/favicon.ico" TargetMode="External"/><Relationship Id="rId99" Type="http://schemas.openxmlformats.org/officeDocument/2006/relationships/hyperlink" Target="https://web.archive.org/web/20250102140256/https://lodovico.medialibrary.it/home/index.aspx" TargetMode="External"/><Relationship Id="rId480" Type="http://schemas.openxmlformats.org/officeDocument/2006/relationships/hyperlink" Target="https://web.archive.org/web/20240509132410/http://leopardi.ecdosys.org/en/Home/" TargetMode="External"/><Relationship Id="rId98" Type="http://schemas.openxmlformats.org/officeDocument/2006/relationships/hyperlink" Target="http://purl.org/knot/data/lodovico-project" TargetMode="External"/><Relationship Id="rId91" Type="http://schemas.openxmlformats.org/officeDocument/2006/relationships/hyperlink" Target="https://web.archive.org/web/20250103205546/https://phaidra.cab.unipd.it/info/impressum" TargetMode="External"/><Relationship Id="rId90" Type="http://schemas.openxmlformats.org/officeDocument/2006/relationships/hyperlink" Target="https://phaidra.cab.unipd.it/info/impressum" TargetMode="External"/><Relationship Id="rId93" Type="http://schemas.openxmlformats.org/officeDocument/2006/relationships/hyperlink" Target="https://web.archive.org/web/20250103170718/https://www.straginazifasciste.it/?lang=en" TargetMode="External"/><Relationship Id="rId92" Type="http://schemas.openxmlformats.org/officeDocument/2006/relationships/hyperlink" Target="https://www.straginazifasciste.it/" TargetMode="External"/><Relationship Id="rId118" Type="http://schemas.openxmlformats.org/officeDocument/2006/relationships/hyperlink" Target="https://web.archive.org/web/20241229014522/http://www.carlogoldoni.it/public/testo/testo/codice/cantarin-A" TargetMode="External"/><Relationship Id="rId239" Type="http://schemas.openxmlformats.org/officeDocument/2006/relationships/hyperlink" Target="https://web.archive.org/web/20241207231934/https://www.cartedautore.it/" TargetMode="External"/><Relationship Id="rId117" Type="http://schemas.openxmlformats.org/officeDocument/2006/relationships/hyperlink" Target="http://purl.org/knot/data/goldoni-drammi-project" TargetMode="External"/><Relationship Id="rId238" Type="http://schemas.openxmlformats.org/officeDocument/2006/relationships/hyperlink" Target="http://purl.org/knot/data/carte-autore-project" TargetMode="External"/><Relationship Id="rId359" Type="http://schemas.openxmlformats.org/officeDocument/2006/relationships/hyperlink" Target="http://www.edvcorpus.com/wp/" TargetMode="External"/><Relationship Id="rId116" Type="http://schemas.openxmlformats.org/officeDocument/2006/relationships/hyperlink" Target="https://www.carlogoldoni.it/public/" TargetMode="External"/><Relationship Id="rId237" Type="http://schemas.openxmlformats.org/officeDocument/2006/relationships/hyperlink" Target="https://www.cartedautore.it/" TargetMode="External"/><Relationship Id="rId358" Type="http://schemas.openxmlformats.org/officeDocument/2006/relationships/hyperlink" Target="https://web.archive.org/web/20240914050543/https://botanica.sma.unibo.it/aldrovandi/Explore" TargetMode="External"/><Relationship Id="rId479" Type="http://schemas.openxmlformats.org/officeDocument/2006/relationships/hyperlink" Target="http://purl.org/knot/data/idili-leopardi-project" TargetMode="External"/><Relationship Id="rId115" Type="http://schemas.openxmlformats.org/officeDocument/2006/relationships/hyperlink" Target="https://web.archive.org/web/20241229214956/https://rara.biblhertz.it/right.png" TargetMode="External"/><Relationship Id="rId236" Type="http://schemas.openxmlformats.org/officeDocument/2006/relationships/hyperlink" Target="https://web.archive.org/web/20241208001252/https://itreebank.marginalia.it/view/lvl.php" TargetMode="External"/><Relationship Id="rId357" Type="http://schemas.openxmlformats.org/officeDocument/2006/relationships/hyperlink" Target="https://botanica.sma.unibo.it/" TargetMode="External"/><Relationship Id="rId478" Type="http://schemas.openxmlformats.org/officeDocument/2006/relationships/hyperlink" Target="https://leopardi.ecdosys.org/en/Home/" TargetMode="External"/><Relationship Id="rId599" Type="http://schemas.openxmlformats.org/officeDocument/2006/relationships/hyperlink" Target="https://dh-atlas.github.io/deliverables.html" TargetMode="External"/><Relationship Id="rId119" Type="http://schemas.openxmlformats.org/officeDocument/2006/relationships/hyperlink" Target="https://cantataitaliana.it/" TargetMode="External"/><Relationship Id="rId110" Type="http://schemas.openxmlformats.org/officeDocument/2006/relationships/hyperlink" Target="https://web.archive.org/web/20241231120335/http://artchives.fondazionezeri.unibo.it/static/js/wikidata-sdk.min.js" TargetMode="External"/><Relationship Id="rId231" Type="http://schemas.openxmlformats.org/officeDocument/2006/relationships/hyperlink" Target="http://purl.org/knot/data/alt-project" TargetMode="External"/><Relationship Id="rId352" Type="http://schemas.openxmlformats.org/officeDocument/2006/relationships/hyperlink" Target="https://web.archive.org/web/20240914213556/http://www.labcd.unipi.it/odonomastica-femminile/navigazione-per-macroaree/sud-italia/" TargetMode="External"/><Relationship Id="rId473" Type="http://schemas.openxmlformats.org/officeDocument/2006/relationships/hyperlink" Target="https://web.archive.org/web/20240524153607/http://wit.istc.cnr.it/arco/index.php?lang=en" TargetMode="External"/><Relationship Id="rId594" Type="http://schemas.openxmlformats.org/officeDocument/2006/relationships/hyperlink" Target="https://web.archive.org/web/20150707013120/http://www.francigena.beniculturali.it:80/web/valit/il-progetto;jsessionid=B3CFFECF808530A7C1ADC7C6DB18C0D2" TargetMode="External"/><Relationship Id="rId230" Type="http://schemas.openxmlformats.org/officeDocument/2006/relationships/hyperlink" Target="http://serverdbt.ilc.cnr.it/ALTWEB" TargetMode="External"/><Relationship Id="rId351" Type="http://schemas.openxmlformats.org/officeDocument/2006/relationships/hyperlink" Target="http://www.labcd.unipi.it/odonomastica-femminile/" TargetMode="External"/><Relationship Id="rId472" Type="http://schemas.openxmlformats.org/officeDocument/2006/relationships/hyperlink" Target="http://wit.istc.cnr.it/arco/index.php?lang=en" TargetMode="External"/><Relationship Id="rId593" Type="http://schemas.openxmlformats.org/officeDocument/2006/relationships/hyperlink" Target="http://www.francigena.beniculturali.it/web/valit/il-progetto" TargetMode="External"/><Relationship Id="rId350" Type="http://schemas.openxmlformats.org/officeDocument/2006/relationships/hyperlink" Target="https://web.archive.org/web/20240914215755/http://epicum.istc.cnr.it/collezione/" TargetMode="External"/><Relationship Id="rId471" Type="http://schemas.openxmlformats.org/officeDocument/2006/relationships/hyperlink" Target="https://web.archive.org/web/20240603023115/https://www.labcd.unipi.it/matildedicanossa/js/main/interface_control/ic_search.js" TargetMode="External"/><Relationship Id="rId592" Type="http://schemas.openxmlformats.org/officeDocument/2006/relationships/hyperlink" Target="https://web.archive.org/web/20180727162112/http://arkivo-ontology.org/robots.txt" TargetMode="External"/><Relationship Id="rId470" Type="http://schemas.openxmlformats.org/officeDocument/2006/relationships/hyperlink" Target="http://www.labcd.unipi.it/matildedicanossa" TargetMode="External"/><Relationship Id="rId591" Type="http://schemas.openxmlformats.org/officeDocument/2006/relationships/hyperlink" Target="http://arkivo-ontology.org/" TargetMode="External"/><Relationship Id="rId114" Type="http://schemas.openxmlformats.org/officeDocument/2006/relationships/hyperlink" Target="https://rara.biblhertz.it/" TargetMode="External"/><Relationship Id="rId235" Type="http://schemas.openxmlformats.org/officeDocument/2006/relationships/hyperlink" Target="https://itreebank.marginalia.it/" TargetMode="External"/><Relationship Id="rId356" Type="http://schemas.openxmlformats.org/officeDocument/2006/relationships/hyperlink" Target="https://botanica.sma.unibo.it/aldrovandi/Explore" TargetMode="External"/><Relationship Id="rId477" Type="http://schemas.openxmlformats.org/officeDocument/2006/relationships/hyperlink" Target="https://web.archive.org/web/20240511142916/http://digiliblt.unipmn.it/" TargetMode="External"/><Relationship Id="rId598" Type="http://schemas.openxmlformats.org/officeDocument/2006/relationships/hyperlink" Target="https://web.archive.org/web/20090119141143/http://wissensgeschichte.biblhertz.it:80/3d-bridge-html/index3D.html" TargetMode="External"/><Relationship Id="rId113" Type="http://schemas.openxmlformats.org/officeDocument/2006/relationships/hyperlink" Target="https://web.archive.org/web/20241229220952/https://miv17.labdilef.it/" TargetMode="External"/><Relationship Id="rId234" Type="http://schemas.openxmlformats.org/officeDocument/2006/relationships/hyperlink" Target="https://web.archive.org/web/20241208040830/https://www.dante.unina.it/idp/public/frontend" TargetMode="External"/><Relationship Id="rId355" Type="http://schemas.openxmlformats.org/officeDocument/2006/relationships/hyperlink" Target="https://web.archive.org/web/20240914110046/https://mizar.unive.it/mqdq/public/index/collaboratori" TargetMode="External"/><Relationship Id="rId476" Type="http://schemas.openxmlformats.org/officeDocument/2006/relationships/hyperlink" Target="http://www.digiliblt.unipmn.it/" TargetMode="External"/><Relationship Id="rId597" Type="http://schemas.openxmlformats.org/officeDocument/2006/relationships/hyperlink" Target="https://wissensgeschichte.biblhertz.it/3d-bridge-html/index3D.html" TargetMode="External"/><Relationship Id="rId112" Type="http://schemas.openxmlformats.org/officeDocument/2006/relationships/hyperlink" Target="http://purl.org/knot/data/miv17-project" TargetMode="External"/><Relationship Id="rId233" Type="http://schemas.openxmlformats.org/officeDocument/2006/relationships/hyperlink" Target="https://www.dante.unina.it/idp/public/frontend" TargetMode="External"/><Relationship Id="rId354" Type="http://schemas.openxmlformats.org/officeDocument/2006/relationships/hyperlink" Target="http://purl.org/knot/data/musisque-deoque-project" TargetMode="External"/><Relationship Id="rId475" Type="http://schemas.openxmlformats.org/officeDocument/2006/relationships/hyperlink" Target="https://web.archive.org/web/20240520132617/https://ilc4clarin.ilc.cnr.it/cretaninscriptions/en/search/?mentioned_institutions=Isopoliteia&amp;mentioned_places=Etolia&amp;period=Ellenistico&amp;provenance=Axos&amp;inscription_type=Trattato&amp;start=0&amp;area=Rethymno" TargetMode="External"/><Relationship Id="rId596" Type="http://schemas.openxmlformats.org/officeDocument/2006/relationships/hyperlink" Target="https://web.archive.org/web/20150629160911/http://ims.dei.unipd.it:80/gridclef/" TargetMode="External"/><Relationship Id="rId111" Type="http://schemas.openxmlformats.org/officeDocument/2006/relationships/hyperlink" Target="https://miv17.labdilef.it/" TargetMode="External"/><Relationship Id="rId232" Type="http://schemas.openxmlformats.org/officeDocument/2006/relationships/hyperlink" Target="https://web.archive.org/web/20241208043719/http://serverdbt.ilc.cnr.it/altweb/RT_ALT-WEB_file/ico_help_2new.gif" TargetMode="External"/><Relationship Id="rId353" Type="http://schemas.openxmlformats.org/officeDocument/2006/relationships/hyperlink" Target="https://mizar.unive.it/mqdq/public/index" TargetMode="External"/><Relationship Id="rId474" Type="http://schemas.openxmlformats.org/officeDocument/2006/relationships/hyperlink" Target="https://ilc4clarin.ilc.cnr.it/cretaninscriptions" TargetMode="External"/><Relationship Id="rId595" Type="http://schemas.openxmlformats.org/officeDocument/2006/relationships/hyperlink" Target="http://ims.dei.unipd.it/gridclef/" TargetMode="External"/><Relationship Id="rId305" Type="http://schemas.openxmlformats.org/officeDocument/2006/relationships/hyperlink" Target="https://dante.beniculturali.unipd.it/dante-web/" TargetMode="External"/><Relationship Id="rId426" Type="http://schemas.openxmlformats.org/officeDocument/2006/relationships/hyperlink" Target="https://web.archive.org/web/20240714200003/https://framester.github.io/vendor/font-awesome/fonts/fontawesome-webfont.woff2?v=4.7.0" TargetMode="External"/><Relationship Id="rId547" Type="http://schemas.openxmlformats.org/officeDocument/2006/relationships/hyperlink" Target="https://web.archive.org/web/20230603013343/https://progetti.unicatt.it/progetti-milan-wfl-home" TargetMode="External"/><Relationship Id="rId304" Type="http://schemas.openxmlformats.org/officeDocument/2006/relationships/hyperlink" Target="https://web.archive.org/web/20241122192115/https://archiviodigitale.udinazionale.org/wp-content/uploads/2023/01/udi_1951_realizzazioni-scolastiche_00246a-380x380.jpg" TargetMode="External"/><Relationship Id="rId425" Type="http://schemas.openxmlformats.org/officeDocument/2006/relationships/hyperlink" Target="http://etna.istc.cnr.it/framester_web/" TargetMode="External"/><Relationship Id="rId546" Type="http://schemas.openxmlformats.org/officeDocument/2006/relationships/hyperlink" Target="http://wfl.marginalia.it" TargetMode="External"/><Relationship Id="rId303" Type="http://schemas.openxmlformats.org/officeDocument/2006/relationships/hyperlink" Target="https://archiviodigitale.udinazionale.org/" TargetMode="External"/><Relationship Id="rId424" Type="http://schemas.openxmlformats.org/officeDocument/2006/relationships/hyperlink" Target="https://framester.github.io/" TargetMode="External"/><Relationship Id="rId545" Type="http://schemas.openxmlformats.org/officeDocument/2006/relationships/hyperlink" Target="https://progetti.unicatt.it/progetti-milan-wfl-home" TargetMode="External"/><Relationship Id="rId302" Type="http://schemas.openxmlformats.org/officeDocument/2006/relationships/hyperlink" Target="https://web.archive.org/web/20241123103543/https://repim.itatti.harvard.edu/resource/repim:formSearch" TargetMode="External"/><Relationship Id="rId423" Type="http://schemas.openxmlformats.org/officeDocument/2006/relationships/hyperlink" Target="https://web.archive.org/web/20240719034928/https://www.hyperpavese.com/progetto.php" TargetMode="External"/><Relationship Id="rId544" Type="http://schemas.openxmlformats.org/officeDocument/2006/relationships/hyperlink" Target="https://web.archive.org/web/20230605040742/http://en.alim.unisi.it/dl/fonti_documentarie" TargetMode="External"/><Relationship Id="rId309" Type="http://schemas.openxmlformats.org/officeDocument/2006/relationships/hyperlink" Target="https://projects.dharc.unibo.it/melody/" TargetMode="External"/><Relationship Id="rId308" Type="http://schemas.openxmlformats.org/officeDocument/2006/relationships/hyperlink" Target="https://web.archive.org/web/20241118020815/http://projects.dharc.unibo.it/uhdw/css/base.css" TargetMode="External"/><Relationship Id="rId429" Type="http://schemas.openxmlformats.org/officeDocument/2006/relationships/hyperlink" Target="https://web.archive.org/web/20240714052619/https://dantesources.dantenetwork.it/index.html" TargetMode="External"/><Relationship Id="rId307" Type="http://schemas.openxmlformats.org/officeDocument/2006/relationships/hyperlink" Target="https://projects.dharc.unibo.it/uhdw/" TargetMode="External"/><Relationship Id="rId428" Type="http://schemas.openxmlformats.org/officeDocument/2006/relationships/hyperlink" Target="https://dantesources.dantenetwork.it/index.html" TargetMode="External"/><Relationship Id="rId549" Type="http://schemas.openxmlformats.org/officeDocument/2006/relationships/hyperlink" Target="http://multimatch01.isti.cnr.it/" TargetMode="External"/><Relationship Id="rId306" Type="http://schemas.openxmlformats.org/officeDocument/2006/relationships/hyperlink" Target="https://web.archive.org/web/20241121231328/https://dante.beniculturali.unipd.it/dante-web/" TargetMode="External"/><Relationship Id="rId427" Type="http://schemas.openxmlformats.org/officeDocument/2006/relationships/hyperlink" Target="https://web.archive.org/web/20240527211451/http://etna.istc.cnr.it/framester_web/" TargetMode="External"/><Relationship Id="rId548" Type="http://schemas.openxmlformats.org/officeDocument/2006/relationships/hyperlink" Target="https://web.archive.org/web/20241217025833/https://wfl.marginalia.it/" TargetMode="External"/><Relationship Id="rId301" Type="http://schemas.openxmlformats.org/officeDocument/2006/relationships/hyperlink" Target="http://purl.org/knot/data/repim-project" TargetMode="External"/><Relationship Id="rId422" Type="http://schemas.openxmlformats.org/officeDocument/2006/relationships/hyperlink" Target="https://www.hyperpavese.com/progetto.php" TargetMode="External"/><Relationship Id="rId543" Type="http://schemas.openxmlformats.org/officeDocument/2006/relationships/hyperlink" Target="http://en.alim.unisi.it/dl/fonti_documentarie" TargetMode="External"/><Relationship Id="rId300" Type="http://schemas.openxmlformats.org/officeDocument/2006/relationships/hyperlink" Target="https://repim.itatti.harvard.edu/resource/repim:formSearch" TargetMode="External"/><Relationship Id="rId421" Type="http://schemas.openxmlformats.org/officeDocument/2006/relationships/hyperlink" Target="https://web.archive.org/web/20240721063353/http://www.casparpreserves.eu/caspar-project.html14" TargetMode="External"/><Relationship Id="rId542" Type="http://schemas.openxmlformats.org/officeDocument/2006/relationships/hyperlink" Target="https://web.archive.org/web/20230605040757/http://atlas.mirabileweb.it/atlas" TargetMode="External"/><Relationship Id="rId420" Type="http://schemas.openxmlformats.org/officeDocument/2006/relationships/hyperlink" Target="https://www.casparpreserves.eu/caspar-project.html" TargetMode="External"/><Relationship Id="rId541" Type="http://schemas.openxmlformats.org/officeDocument/2006/relationships/hyperlink" Target="https://atlas.mirabileweb.it/atlas" TargetMode="External"/><Relationship Id="rId540" Type="http://schemas.openxmlformats.org/officeDocument/2006/relationships/hyperlink" Target="https://web.archive.org/web/20230605040940/https://petrarchsitinera.github.io/linee-guida/assets/css/style.css" TargetMode="External"/><Relationship Id="rId415" Type="http://schemas.openxmlformats.org/officeDocument/2006/relationships/hyperlink" Target="http://www.epistolariodegasperi.it" TargetMode="External"/><Relationship Id="rId536" Type="http://schemas.openxmlformats.org/officeDocument/2006/relationships/hyperlink" Target="https://web.archive.org/web/20230708201630/https://photothek.khi.fi.it/?Language=en" TargetMode="External"/><Relationship Id="rId414" Type="http://schemas.openxmlformats.org/officeDocument/2006/relationships/hyperlink" Target="https://www.epistolariodegasperi.it/" TargetMode="External"/><Relationship Id="rId535" Type="http://schemas.openxmlformats.org/officeDocument/2006/relationships/hyperlink" Target="http://photothek.khi.fi.it/?Language=en" TargetMode="External"/><Relationship Id="rId413" Type="http://schemas.openxmlformats.org/officeDocument/2006/relationships/hyperlink" Target="https://web.archive.org/web/20240721184144/https://www.epistolariodegasperi.it/" TargetMode="External"/><Relationship Id="rId534" Type="http://schemas.openxmlformats.org/officeDocument/2006/relationships/hyperlink" Target="https://web.archive.org/web/20230829103819/http://classici-dse.com/" TargetMode="External"/><Relationship Id="rId412" Type="http://schemas.openxmlformats.org/officeDocument/2006/relationships/hyperlink" Target="https://epistolariodegasperi.it/" TargetMode="External"/><Relationship Id="rId533" Type="http://schemas.openxmlformats.org/officeDocument/2006/relationships/hyperlink" Target="https://www.classici-dse.com/" TargetMode="External"/><Relationship Id="rId419" Type="http://schemas.openxmlformats.org/officeDocument/2006/relationships/hyperlink" Target="https://web.archive.org/web/20240721130109/http://www.aristarchus.unige.net/CPhCl/en/Home" TargetMode="External"/><Relationship Id="rId418" Type="http://schemas.openxmlformats.org/officeDocument/2006/relationships/hyperlink" Target="http://purl.org/knot/data/cphci-project" TargetMode="External"/><Relationship Id="rId539" Type="http://schemas.openxmlformats.org/officeDocument/2006/relationships/hyperlink" Target="https://petrarchsitinera.github.io/" TargetMode="External"/><Relationship Id="rId417" Type="http://schemas.openxmlformats.org/officeDocument/2006/relationships/hyperlink" Target="http://www.aristarchus.unige.net/CPhCl/en/Home" TargetMode="External"/><Relationship Id="rId538" Type="http://schemas.openxmlformats.org/officeDocument/2006/relationships/hyperlink" Target="https://web.archive.org/web/20230609201714/https://linea.unict.it/" TargetMode="External"/><Relationship Id="rId416" Type="http://schemas.openxmlformats.org/officeDocument/2006/relationships/hyperlink" Target="https://web.archive.org/web/20240721184144/https://www.epistolariodegasperi.it/" TargetMode="External"/><Relationship Id="rId537" Type="http://schemas.openxmlformats.org/officeDocument/2006/relationships/hyperlink" Target="https://linea.unict.it" TargetMode="External"/><Relationship Id="rId411" Type="http://schemas.openxmlformats.org/officeDocument/2006/relationships/hyperlink" Target="https://web.archive.org/web/20240724191438/https://dlnarratives.eu/narratives.html" TargetMode="External"/><Relationship Id="rId532" Type="http://schemas.openxmlformats.org/officeDocument/2006/relationships/hyperlink" Target="https://web.archive.org/web/20230925005434/http://corpora.unica.it/TEITOK/emodsar/index.php" TargetMode="External"/><Relationship Id="rId410" Type="http://schemas.openxmlformats.org/officeDocument/2006/relationships/hyperlink" Target="https://dlnarratives.eu/narratives.html" TargetMode="External"/><Relationship Id="rId531" Type="http://schemas.openxmlformats.org/officeDocument/2006/relationships/hyperlink" Target="http://corpora.unica.it/TEITOK/emodsar" TargetMode="External"/><Relationship Id="rId530" Type="http://schemas.openxmlformats.org/officeDocument/2006/relationships/hyperlink" Target="https://web.archive.org/web/20230927185549/http://projects.dharc.unibo.it/mauth/search?uri_source=39794" TargetMode="External"/><Relationship Id="rId206" Type="http://schemas.openxmlformats.org/officeDocument/2006/relationships/hyperlink" Target="https://web.archive.org/web/20241213043515/http://dantesearch.dantenetwork.it/download.jsp" TargetMode="External"/><Relationship Id="rId327" Type="http://schemas.openxmlformats.org/officeDocument/2006/relationships/hyperlink" Target="http://purl.org/knot/data/edr-project" TargetMode="External"/><Relationship Id="rId448" Type="http://schemas.openxmlformats.org/officeDocument/2006/relationships/hyperlink" Target="https://web.archive.org/web/20240624165926/https://www.pirandellonazionale.it/opere/" TargetMode="External"/><Relationship Id="rId569" Type="http://schemas.openxmlformats.org/officeDocument/2006/relationships/hyperlink" Target="http://modernsource.daphnet.iliesi.cnr.it/" TargetMode="External"/><Relationship Id="rId205" Type="http://schemas.openxmlformats.org/officeDocument/2006/relationships/hyperlink" Target="http://purl.org/knot/data/dante-search-project" TargetMode="External"/><Relationship Id="rId326" Type="http://schemas.openxmlformats.org/officeDocument/2006/relationships/hyperlink" Target="http://www.edr-edr.it/default/index.php" TargetMode="External"/><Relationship Id="rId447" Type="http://schemas.openxmlformats.org/officeDocument/2006/relationships/hyperlink" Target="https://www.pirandellonazionale.it/" TargetMode="External"/><Relationship Id="rId568" Type="http://schemas.openxmlformats.org/officeDocument/2006/relationships/hyperlink" Target="https://web.archive.org/web/20221203125941/http://biblhertz.github.io/atlas" TargetMode="External"/><Relationship Id="rId204" Type="http://schemas.openxmlformats.org/officeDocument/2006/relationships/hyperlink" Target="https://dantesearch.dantenetwork.it/" TargetMode="External"/><Relationship Id="rId325" Type="http://schemas.openxmlformats.org/officeDocument/2006/relationships/hyperlink" Target="https://web.archive.org/web/20241108161504/http://digiliblt.uniupo.it/index.php?lang" TargetMode="External"/><Relationship Id="rId446" Type="http://schemas.openxmlformats.org/officeDocument/2006/relationships/hyperlink" Target="https://www.pirandellonazionale.it/opere/" TargetMode="External"/><Relationship Id="rId567" Type="http://schemas.openxmlformats.org/officeDocument/2006/relationships/hyperlink" Target="https://biblhertz.github.io/atlas/" TargetMode="External"/><Relationship Id="rId203" Type="http://schemas.openxmlformats.org/officeDocument/2006/relationships/hyperlink" Target="https://web.archive.org/web/20241213045627/http://treeofphilosophers.it/labels" TargetMode="External"/><Relationship Id="rId324" Type="http://schemas.openxmlformats.org/officeDocument/2006/relationships/hyperlink" Target="http://purl.org/knot/data/digiliblt-project" TargetMode="External"/><Relationship Id="rId445" Type="http://schemas.openxmlformats.org/officeDocument/2006/relationships/hyperlink" Target="https://web.archive.org/web/20240627113022/https://db.biblhertz.it/abruzzo/index.xml" TargetMode="External"/><Relationship Id="rId566" Type="http://schemas.openxmlformats.org/officeDocument/2006/relationships/hyperlink" Target="https://web.archive.org/web/20221208051343/http://corago.unibo.it/lod" TargetMode="External"/><Relationship Id="rId209" Type="http://schemas.openxmlformats.org/officeDocument/2006/relationships/hyperlink" Target="https://www.dante.unina.it/ndp/public/frontend" TargetMode="External"/><Relationship Id="rId208" Type="http://schemas.openxmlformats.org/officeDocument/2006/relationships/hyperlink" Target="https://web.archive.org/web/20241213032306/http://vbd.humnet.unipi.it/beta2/" TargetMode="External"/><Relationship Id="rId329" Type="http://schemas.openxmlformats.org/officeDocument/2006/relationships/hyperlink" Target="https://classes-latin-linguistics.fileli.unipi.it/en" TargetMode="External"/><Relationship Id="rId207" Type="http://schemas.openxmlformats.org/officeDocument/2006/relationships/hyperlink" Target="http://vbd.humnet.unipi.it/beta2/" TargetMode="External"/><Relationship Id="rId328" Type="http://schemas.openxmlformats.org/officeDocument/2006/relationships/hyperlink" Target="https://web.archive.org/web/20241008072904/http://www.edr-edr.it/default/index.php" TargetMode="External"/><Relationship Id="rId449" Type="http://schemas.openxmlformats.org/officeDocument/2006/relationships/hyperlink" Target="https://www.corpusitaliano.it/en/index.html" TargetMode="External"/><Relationship Id="rId440" Type="http://schemas.openxmlformats.org/officeDocument/2006/relationships/hyperlink" Target="https://web.archive.org/web/20240704080453/http://projects.dharc.unibo.it/odi" TargetMode="External"/><Relationship Id="rId561" Type="http://schemas.openxmlformats.org/officeDocument/2006/relationships/hyperlink" Target="https://ecodigit.dtclazio.it/" TargetMode="External"/><Relationship Id="rId560" Type="http://schemas.openxmlformats.org/officeDocument/2006/relationships/hyperlink" Target="https://web.archive.org/web/20230321002342/https://www.corimu.unisi.it/public/frontend/index" TargetMode="External"/><Relationship Id="rId202" Type="http://schemas.openxmlformats.org/officeDocument/2006/relationships/hyperlink" Target="https://treeofphilosophers.it/labels" TargetMode="External"/><Relationship Id="rId323" Type="http://schemas.openxmlformats.org/officeDocument/2006/relationships/hyperlink" Target="https://digiliblt.uniupo.it/index.php" TargetMode="External"/><Relationship Id="rId444" Type="http://schemas.openxmlformats.org/officeDocument/2006/relationships/hyperlink" Target="https://db.biblhertz.it/abruzzo/index.xml" TargetMode="External"/><Relationship Id="rId565" Type="http://schemas.openxmlformats.org/officeDocument/2006/relationships/hyperlink" Target="http://purl.org/knot/data/corago-lod-project" TargetMode="External"/><Relationship Id="rId201" Type="http://schemas.openxmlformats.org/officeDocument/2006/relationships/hyperlink" Target="https://web.archive.org/web/20241213061326/http://www.fondazionefava.it/archivio-di-giuseppe-fava/" TargetMode="External"/><Relationship Id="rId322" Type="http://schemas.openxmlformats.org/officeDocument/2006/relationships/hyperlink" Target="https://web.archive.org/web/20241108182300/https://www.e-stampages.eu/s/e-stampages/page/accueil" TargetMode="External"/><Relationship Id="rId443" Type="http://schemas.openxmlformats.org/officeDocument/2006/relationships/hyperlink" Target="https://web.archive.org/web/20240628170305/http://dbtvm1.ilc.cnr.it/Gadda/stile.css" TargetMode="External"/><Relationship Id="rId564" Type="http://schemas.openxmlformats.org/officeDocument/2006/relationships/hyperlink" Target="http://corago.unibo.it/lod" TargetMode="External"/><Relationship Id="rId200" Type="http://schemas.openxmlformats.org/officeDocument/2006/relationships/hyperlink" Target="https://www.fondazionefava.it/archivio-di-giuseppe-fava/" TargetMode="External"/><Relationship Id="rId321" Type="http://schemas.openxmlformats.org/officeDocument/2006/relationships/hyperlink" Target="https://www.e-stampages.eu/s/e-stampages/page/accueil" TargetMode="External"/><Relationship Id="rId442" Type="http://schemas.openxmlformats.org/officeDocument/2006/relationships/hyperlink" Target="http://purl.org/knot/data/gadda-archive-project" TargetMode="External"/><Relationship Id="rId563" Type="http://schemas.openxmlformats.org/officeDocument/2006/relationships/hyperlink" Target="https://web.archive.org/web/20230320165611/http://ecodigit.dtclazio.it/deliverable/EcoDigit_D1_3v2.pdf" TargetMode="External"/><Relationship Id="rId320" Type="http://schemas.openxmlformats.org/officeDocument/2006/relationships/hyperlink" Target="https://web.archive.org/web/20241115001951/https://testi.progettoviver.it/" TargetMode="External"/><Relationship Id="rId441" Type="http://schemas.openxmlformats.org/officeDocument/2006/relationships/hyperlink" Target="http://dbtvm1.ilc.cnr.it/Gadda/" TargetMode="External"/><Relationship Id="rId562" Type="http://schemas.openxmlformats.org/officeDocument/2006/relationships/hyperlink" Target="https://dtclazio.it/progetto-ecodigit" TargetMode="External"/><Relationship Id="rId316" Type="http://schemas.openxmlformats.org/officeDocument/2006/relationships/hyperlink" Target="https://kiparla.it/" TargetMode="External"/><Relationship Id="rId437" Type="http://schemas.openxmlformats.org/officeDocument/2006/relationships/hyperlink" Target="http://mosaico.cirsfid.unibo.it/" TargetMode="External"/><Relationship Id="rId558" Type="http://schemas.openxmlformats.org/officeDocument/2006/relationships/hyperlink" Target="https://www.corimu.unisi.it/public/frontend/index" TargetMode="External"/><Relationship Id="rId315" Type="http://schemas.openxmlformats.org/officeDocument/2006/relationships/hyperlink" Target="https://web.archive.org/web/20241116191458/https://exlibrisgroup.com/products/rosetta-digital-asset-management-and-preservation/" TargetMode="External"/><Relationship Id="rId436" Type="http://schemas.openxmlformats.org/officeDocument/2006/relationships/hyperlink" Target="https://web.archive.org/web/20240709083923/https://arcg.is/0vfWKj" TargetMode="External"/><Relationship Id="rId557" Type="http://schemas.openxmlformats.org/officeDocument/2006/relationships/hyperlink" Target="https://web.archive.org/web/20230321145241/https://virtualphotothek.khi.fi.it/gigapixel/projects/altare" TargetMode="External"/><Relationship Id="rId314" Type="http://schemas.openxmlformats.org/officeDocument/2006/relationships/hyperlink" Target="https://exlibrisgroup.com/products/rosetta-digital-asset-management-and-preservation/" TargetMode="External"/><Relationship Id="rId435" Type="http://schemas.openxmlformats.org/officeDocument/2006/relationships/hyperlink" Target="http://arcg.is/0vfWKj" TargetMode="External"/><Relationship Id="rId556" Type="http://schemas.openxmlformats.org/officeDocument/2006/relationships/hyperlink" Target="https://virtualphotothek.khi.fi.it/gigapixel/" TargetMode="External"/><Relationship Id="rId313" Type="http://schemas.openxmlformats.org/officeDocument/2006/relationships/hyperlink" Target="https://web.archive.org/web/20241117070337/http://www.autografi.net/it" TargetMode="External"/><Relationship Id="rId434" Type="http://schemas.openxmlformats.org/officeDocument/2006/relationships/hyperlink" Target="https://web.archive.org/web/20240711175544/http://dharc-org.github.io/progetto-vasto/index.html" TargetMode="External"/><Relationship Id="rId555" Type="http://schemas.openxmlformats.org/officeDocument/2006/relationships/hyperlink" Target="https://web.archive.org/web/20230327211032/http://dbtvm1.ilc.cnr.it/digesto/Digesto_Home.html" TargetMode="External"/><Relationship Id="rId319" Type="http://schemas.openxmlformats.org/officeDocument/2006/relationships/hyperlink" Target="https://testi.progettoviver.it/" TargetMode="External"/><Relationship Id="rId318" Type="http://schemas.openxmlformats.org/officeDocument/2006/relationships/hyperlink" Target="https://web.archive.org/web/20241116085514/https://www.kiparla.it/" TargetMode="External"/><Relationship Id="rId439" Type="http://schemas.openxmlformats.org/officeDocument/2006/relationships/hyperlink" Target="https://projects.dharc.unibo.it/odi/" TargetMode="External"/><Relationship Id="rId317" Type="http://schemas.openxmlformats.org/officeDocument/2006/relationships/hyperlink" Target="http://purl.org/knot/data/kiparla-project" TargetMode="External"/><Relationship Id="rId438" Type="http://schemas.openxmlformats.org/officeDocument/2006/relationships/hyperlink" Target="https://web.archive.org/web/20240706181025/http://mosaico.cirsfid.unibo.it/?page=manuscript-images-" TargetMode="External"/><Relationship Id="rId559" Type="http://schemas.openxmlformats.org/officeDocument/2006/relationships/hyperlink" Target="http://purl.org/knot/data/corimu-project" TargetMode="External"/><Relationship Id="rId550" Type="http://schemas.openxmlformats.org/officeDocument/2006/relationships/hyperlink" Target="http://www.multimatch.eu/" TargetMode="External"/><Relationship Id="rId312" Type="http://schemas.openxmlformats.org/officeDocument/2006/relationships/hyperlink" Target="http://purl.org/knot/data/ali-project" TargetMode="External"/><Relationship Id="rId433" Type="http://schemas.openxmlformats.org/officeDocument/2006/relationships/hyperlink" Target="http://purl.org/knot/data/vasto-project" TargetMode="External"/><Relationship Id="rId554" Type="http://schemas.openxmlformats.org/officeDocument/2006/relationships/hyperlink" Target="http://purl.org/knot/data/digesto-project" TargetMode="External"/><Relationship Id="rId311" Type="http://schemas.openxmlformats.org/officeDocument/2006/relationships/hyperlink" Target="http://www.autografi.net/it/" TargetMode="External"/><Relationship Id="rId432" Type="http://schemas.openxmlformats.org/officeDocument/2006/relationships/hyperlink" Target="https://dharc-org.github.io/progetto-vasto/index.html" TargetMode="External"/><Relationship Id="rId553" Type="http://schemas.openxmlformats.org/officeDocument/2006/relationships/hyperlink" Target="http://dbtvm1.ilc.cnr.it/digesto/Digesto_Home.html" TargetMode="External"/><Relationship Id="rId310" Type="http://schemas.openxmlformats.org/officeDocument/2006/relationships/hyperlink" Target="https://web.archive.org/web/20241117230139/http://projects.dharc.unibo.it/melody/musow/discover_music_data_on_the_web" TargetMode="External"/><Relationship Id="rId431" Type="http://schemas.openxmlformats.org/officeDocument/2006/relationships/hyperlink" Target="https://web.archive.org/web/20240711175544/http://dharc-org.github.io/progetto-vasto/index.html" TargetMode="External"/><Relationship Id="rId552" Type="http://schemas.openxmlformats.org/officeDocument/2006/relationships/hyperlink" Target="https://web.archive.org/web/20241203002304/http://multimatch.eu/docs/publications/contribution2.pdf" TargetMode="External"/><Relationship Id="rId430" Type="http://schemas.openxmlformats.org/officeDocument/2006/relationships/hyperlink" Target="https://dharc-org.github.io/progetto-vasto/" TargetMode="External"/><Relationship Id="rId551" Type="http://schemas.openxmlformats.org/officeDocument/2006/relationships/hyperlink" Target="https://web.archive.org/web/20230602085947/http://multimatch01.isti.cnr.i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h-atlas.github.io/deliverables.html" TargetMode="External"/><Relationship Id="rId2" Type="http://schemas.openxmlformats.org/officeDocument/2006/relationships/hyperlink" Target="https://digilab.uniroma1.it/ricerca/progetti-conclusi/arts-0-1" TargetMode="External"/><Relationship Id="rId3" Type="http://schemas.openxmlformats.org/officeDocument/2006/relationships/hyperlink" Target="https://imagelab.ing.unimore.it/annoteProject" TargetMode="External"/><Relationship Id="rId4" Type="http://schemas.openxmlformats.org/officeDocument/2006/relationships/hyperlink" Target="https://sites.google.com/site/sites/system/errors/WebspaceNotFound?path=%2Falessiaamelio%2F+software-tools%2Fdice-captcha-dataset." TargetMode="External"/><Relationship Id="rId9" Type="http://schemas.openxmlformats.org/officeDocument/2006/relationships/hyperlink" Target="https://dlib.biblhertz.it/guide/" TargetMode="External"/><Relationship Id="rId5" Type="http://schemas.openxmlformats.org/officeDocument/2006/relationships/hyperlink" Target="http://www.papirologia.unipr.it/ricerca/CPGM/index.html" TargetMode="External"/><Relationship Id="rId6" Type="http://schemas.openxmlformats.org/officeDocument/2006/relationships/hyperlink" Target="https://dlib.biblhertz.it/perspectiva/" TargetMode="External"/><Relationship Id="rId7" Type="http://schemas.openxmlformats.org/officeDocument/2006/relationships/hyperlink" Target="https://numgadda.github.io/OpenGadda/databasecolumnmerge.html" TargetMode="External"/><Relationship Id="rId8" Type="http://schemas.openxmlformats.org/officeDocument/2006/relationships/hyperlink" Target="https://virtualphotothek.khi.fi.it/catalogues/publisher" TargetMode="External"/><Relationship Id="rId11" Type="http://schemas.openxmlformats.org/officeDocument/2006/relationships/hyperlink" Target="https://dlib.biblhertz.it/spatial/" TargetMode="External"/><Relationship Id="rId10" Type="http://schemas.openxmlformats.org/officeDocument/2006/relationships/hyperlink" Target="https://editions.humanitiesconnect.pub/exist/apps/hwgw/index.html" TargetMode="External"/><Relationship Id="rId12" Type="http://schemas.openxmlformats.org/officeDocument/2006/relationships/drawing" Target="../drawings/drawing3.xml"/><Relationship Id="rId15" Type="http://schemas.openxmlformats.org/officeDocument/2006/relationships/table" Target="../tables/table3.xml"/><Relationship Id="rId16"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UFhEkFXZG8jKWrlH1FjrkNK4y0zdqmwweK1SgFngB3I/edit?tab=t.0" TargetMode="External"/><Relationship Id="rId2" Type="http://schemas.openxmlformats.org/officeDocument/2006/relationships/hyperlink" Target="https://dh.dlls.univr.it/it/progetti/patrimonio-letterario-filologico/" TargetMode="External"/><Relationship Id="rId3" Type="http://schemas.openxmlformats.org/officeDocument/2006/relationships/drawing" Target="../drawings/drawing4.xml"/><Relationship Id="rId6" Type="http://schemas.openxmlformats.org/officeDocument/2006/relationships/table" Target="../tables/table5.xml"/><Relationship Id="rId7"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90" Type="http://schemas.openxmlformats.org/officeDocument/2006/relationships/hyperlink" Target="https://dlib.biblhertz.it/urbs" TargetMode="External"/><Relationship Id="rId194" Type="http://schemas.openxmlformats.org/officeDocument/2006/relationships/hyperlink" Target="https://rara.biblhertz.it/" TargetMode="External"/><Relationship Id="rId193" Type="http://schemas.openxmlformats.org/officeDocument/2006/relationships/hyperlink" Target="https://foto.biblhertz.it/" TargetMode="External"/><Relationship Id="rId192" Type="http://schemas.openxmlformats.org/officeDocument/2006/relationships/hyperlink" Target="https://zuccaro.biblhertz.it/" TargetMode="External"/><Relationship Id="rId191" Type="http://schemas.openxmlformats.org/officeDocument/2006/relationships/hyperlink" Target="https://zuccaro.biblhertz.it/" TargetMode="External"/><Relationship Id="rId187" Type="http://schemas.openxmlformats.org/officeDocument/2006/relationships/hyperlink" Target="https://fm.biblhertz.it/fmi/xsl/home.xsl?-token.proj=li" TargetMode="External"/><Relationship Id="rId186" Type="http://schemas.openxmlformats.org/officeDocument/2006/relationships/hyperlink" Target="https://wissensgeschichte.biblhertz.it/Glossario" TargetMode="External"/><Relationship Id="rId185" Type="http://schemas.openxmlformats.org/officeDocument/2006/relationships/hyperlink" Target="https://echaurren.biblhertz.it/PE.html" TargetMode="External"/><Relationship Id="rId184" Type="http://schemas.openxmlformats.org/officeDocument/2006/relationships/hyperlink" Target="https://www.ilc.cnr.it/progetti/greekschools-2/" TargetMode="External"/><Relationship Id="rId189" Type="http://schemas.openxmlformats.org/officeDocument/2006/relationships/hyperlink" Target="https://editions.humanitiesconnect.pub/exist/apps/hwgw/index.html" TargetMode="External"/><Relationship Id="rId188" Type="http://schemas.openxmlformats.org/officeDocument/2006/relationships/hyperlink" Target="https://dlib.biblhertz.it/guide/" TargetMode="External"/><Relationship Id="rId183" Type="http://schemas.openxmlformats.org/officeDocument/2006/relationships/hyperlink" Target="https://viewer.greekschools.eu/" TargetMode="External"/><Relationship Id="rId182" Type="http://schemas.openxmlformats.org/officeDocument/2006/relationships/hyperlink" Target="http://photothek.khi.fi.it/?Language=en" TargetMode="External"/><Relationship Id="rId181" Type="http://schemas.openxmlformats.org/officeDocument/2006/relationships/hyperlink" Target="https://virtualphotothek.khi.fi.it/catalogues/publisher" TargetMode="External"/><Relationship Id="rId180" Type="http://schemas.openxmlformats.org/officeDocument/2006/relationships/hyperlink" Target="https://sienaproject.khi.fi.it/" TargetMode="External"/><Relationship Id="rId176" Type="http://schemas.openxmlformats.org/officeDocument/2006/relationships/hyperlink" Target="https://poichilia.unict.it" TargetMode="External"/><Relationship Id="rId297" Type="http://schemas.openxmlformats.org/officeDocument/2006/relationships/hyperlink" Target="http://purl.org/knot/data/liberabit-project" TargetMode="External"/><Relationship Id="rId175" Type="http://schemas.openxmlformats.org/officeDocument/2006/relationships/hyperlink" Target="https://linea.unict.it" TargetMode="External"/><Relationship Id="rId296" Type="http://schemas.openxmlformats.org/officeDocument/2006/relationships/hyperlink" Target="https://www.liberabit.unisa.it/" TargetMode="External"/><Relationship Id="rId174" Type="http://schemas.openxmlformats.org/officeDocument/2006/relationships/hyperlink" Target="http://artesia.ovi.cnr.it/" TargetMode="External"/><Relationship Id="rId295" Type="http://schemas.openxmlformats.org/officeDocument/2006/relationships/hyperlink" Target="http://purl.org/knot/data/cimi-san-matteo-project" TargetMode="External"/><Relationship Id="rId173" Type="http://schemas.openxmlformats.org/officeDocument/2006/relationships/hyperlink" Target="https://alpion.unict.it" TargetMode="External"/><Relationship Id="rId294" Type="http://schemas.openxmlformats.org/officeDocument/2006/relationships/hyperlink" Target="https://sepolturesanmatteo.labcd.unipi.it/" TargetMode="External"/><Relationship Id="rId179" Type="http://schemas.openxmlformats.org/officeDocument/2006/relationships/hyperlink" Target="https://virtualphotothek.khi.fi.it/gigapixel/" TargetMode="External"/><Relationship Id="rId178" Type="http://schemas.openxmlformats.org/officeDocument/2006/relationships/hyperlink" Target="https://dante.khi.fi.it/" TargetMode="External"/><Relationship Id="rId299" Type="http://schemas.openxmlformats.org/officeDocument/2006/relationships/hyperlink" Target="http://purl.org/knot/data/libretti-opera-project" TargetMode="External"/><Relationship Id="rId177" Type="http://schemas.openxmlformats.org/officeDocument/2006/relationships/hyperlink" Target="https://www.alessandromanzoni.org" TargetMode="External"/><Relationship Id="rId298" Type="http://schemas.openxmlformats.org/officeDocument/2006/relationships/hyperlink" Target="https://www.librettodopera.it/public/" TargetMode="External"/><Relationship Id="rId198" Type="http://schemas.openxmlformats.org/officeDocument/2006/relationships/hyperlink" Target="https://dlib.biblhertz.it/" TargetMode="External"/><Relationship Id="rId197" Type="http://schemas.openxmlformats.org/officeDocument/2006/relationships/hyperlink" Target="https://wissensgeschichte.biblhertz.it/3d-bridge-html/index3D.html" TargetMode="External"/><Relationship Id="rId196" Type="http://schemas.openxmlformats.org/officeDocument/2006/relationships/hyperlink" Target="https://db.biblhertz.it/siena/siena.xql" TargetMode="External"/><Relationship Id="rId195" Type="http://schemas.openxmlformats.org/officeDocument/2006/relationships/hyperlink" Target="https://biblhertz.github.io/atlas/" TargetMode="External"/><Relationship Id="rId199" Type="http://schemas.openxmlformats.org/officeDocument/2006/relationships/hyperlink" Target="https://dlib.biblhertz.it/spatial/" TargetMode="External"/><Relationship Id="rId150" Type="http://schemas.openxmlformats.org/officeDocument/2006/relationships/hyperlink" Target="http://wit.istc.cnr.it/arco/index.php?lang=en" TargetMode="External"/><Relationship Id="rId271" Type="http://schemas.openxmlformats.org/officeDocument/2006/relationships/hyperlink" Target="http://purl.org/knot/data/dante-search-project" TargetMode="External"/><Relationship Id="rId270" Type="http://schemas.openxmlformats.org/officeDocument/2006/relationships/hyperlink" Target="https://dantesearch.dantenetwork.it/" TargetMode="External"/><Relationship Id="rId1" Type="http://schemas.openxmlformats.org/officeDocument/2006/relationships/hyperlink" Target="https://www.elisachimenti.org/accueildef.html" TargetMode="External"/><Relationship Id="rId2" Type="http://schemas.openxmlformats.org/officeDocument/2006/relationships/hyperlink" Target="https://avires.dimi.uniud.it/tmp/DL/Experimental_Results.html" TargetMode="External"/><Relationship Id="rId3" Type="http://schemas.openxmlformats.org/officeDocument/2006/relationships/hyperlink" Target="https://exlibrisgroup.com/products/rosetta-digital-asset-management-and-preservation/" TargetMode="External"/><Relationship Id="rId149" Type="http://schemas.openxmlformats.org/officeDocument/2006/relationships/hyperlink" Target="https://dl.ficlit.unibo.it" TargetMode="External"/><Relationship Id="rId4" Type="http://schemas.openxmlformats.org/officeDocument/2006/relationships/hyperlink" Target="http://www.tramontivaldivara.it/" TargetMode="External"/><Relationship Id="rId148" Type="http://schemas.openxmlformats.org/officeDocument/2006/relationships/hyperlink" Target="https://projects.dharc.unibo.it/dhdkey/" TargetMode="External"/><Relationship Id="rId269" Type="http://schemas.openxmlformats.org/officeDocument/2006/relationships/hyperlink" Target="http://purl.org/knot/data/corimu-project" TargetMode="External"/><Relationship Id="rId9" Type="http://schemas.openxmlformats.org/officeDocument/2006/relationships/hyperlink" Target="https://digilab.uniroma1.it/risorse/archivio-storico-fotografico" TargetMode="External"/><Relationship Id="rId143" Type="http://schemas.openxmlformats.org/officeDocument/2006/relationships/hyperlink" Target="http://vcg.isti.cnr.it/3dhop/" TargetMode="External"/><Relationship Id="rId264" Type="http://schemas.openxmlformats.org/officeDocument/2006/relationships/hyperlink" Target="https://storia.dh.unica.it/colonizzazioninterne/" TargetMode="External"/><Relationship Id="rId142" Type="http://schemas.openxmlformats.org/officeDocument/2006/relationships/hyperlink" Target="http://www.mqdq.it/" TargetMode="External"/><Relationship Id="rId263" Type="http://schemas.openxmlformats.org/officeDocument/2006/relationships/hyperlink" Target="http://purl.org/knot/data/cocor-project" TargetMode="External"/><Relationship Id="rId141" Type="http://schemas.openxmlformats.org/officeDocument/2006/relationships/hyperlink" Target="https://www.inf.uniroma3.it/db/icr/" TargetMode="External"/><Relationship Id="rId262" Type="http://schemas.openxmlformats.org/officeDocument/2006/relationships/hyperlink" Target="http://www.cocor.eu/index.php" TargetMode="External"/><Relationship Id="rId140" Type="http://schemas.openxmlformats.org/officeDocument/2006/relationships/hyperlink" Target="https://phaidra.cab.unipd.it/info/impressum" TargetMode="External"/><Relationship Id="rId261" Type="http://schemas.openxmlformats.org/officeDocument/2006/relationships/hyperlink" Target="http://purl.org/knot/data/clori-project" TargetMode="External"/><Relationship Id="rId5" Type="http://schemas.openxmlformats.org/officeDocument/2006/relationships/hyperlink" Target="http://www.lemlat3.eu/" TargetMode="External"/><Relationship Id="rId147" Type="http://schemas.openxmlformats.org/officeDocument/2006/relationships/hyperlink" Target="http://artchives.fondazionezeri.unibo.it/" TargetMode="External"/><Relationship Id="rId268" Type="http://schemas.openxmlformats.org/officeDocument/2006/relationships/hyperlink" Target="https://www.corimu.unisi.it/public/frontend/index" TargetMode="External"/><Relationship Id="rId6" Type="http://schemas.openxmlformats.org/officeDocument/2006/relationships/hyperlink" Target="https://alcidedigitale.fbk.eu/platform/" TargetMode="External"/><Relationship Id="rId146" Type="http://schemas.openxmlformats.org/officeDocument/2006/relationships/hyperlink" Target="http://arcg.is/0vfWKj" TargetMode="External"/><Relationship Id="rId267" Type="http://schemas.openxmlformats.org/officeDocument/2006/relationships/hyperlink" Target="http://purl.org/knot/data/corago-project" TargetMode="External"/><Relationship Id="rId7" Type="http://schemas.openxmlformats.org/officeDocument/2006/relationships/hyperlink" Target="https://dh-atlas.github.io/deliverables.html" TargetMode="External"/><Relationship Id="rId145" Type="http://schemas.openxmlformats.org/officeDocument/2006/relationships/hyperlink" Target="http://www.iconticonlastoria.it" TargetMode="External"/><Relationship Id="rId266" Type="http://schemas.openxmlformats.org/officeDocument/2006/relationships/hyperlink" Target="http://corago.unibo.it/" TargetMode="External"/><Relationship Id="rId8" Type="http://schemas.openxmlformats.org/officeDocument/2006/relationships/hyperlink" Target="https://ilc4clarin.ilc.cnr.it/cretaninscriptions" TargetMode="External"/><Relationship Id="rId144" Type="http://schemas.openxmlformats.org/officeDocument/2006/relationships/hyperlink" Target="http://vcg.isti.cnr.it/alchemy/" TargetMode="External"/><Relationship Id="rId265" Type="http://schemas.openxmlformats.org/officeDocument/2006/relationships/hyperlink" Target="http://purl.org/knot/data/col-interne-project" TargetMode="External"/><Relationship Id="rId260" Type="http://schemas.openxmlformats.org/officeDocument/2006/relationships/hyperlink" Target="https://cantataitaliana.it/" TargetMode="External"/><Relationship Id="rId139" Type="http://schemas.openxmlformats.org/officeDocument/2006/relationships/hyperlink" Target="https://www.dizionariobiograficodeifriulani.it/" TargetMode="External"/><Relationship Id="rId138" Type="http://schemas.openxmlformats.org/officeDocument/2006/relationships/hyperlink" Target="https://dati.cobis.to.it/" TargetMode="External"/><Relationship Id="rId259" Type="http://schemas.openxmlformats.org/officeDocument/2006/relationships/hyperlink" Target="http://purl.org/knot/data/classes-project" TargetMode="External"/><Relationship Id="rId137" Type="http://schemas.openxmlformats.org/officeDocument/2006/relationships/hyperlink" Target="https://archiviopossessori.it/" TargetMode="External"/><Relationship Id="rId258" Type="http://schemas.openxmlformats.org/officeDocument/2006/relationships/hyperlink" Target="https://classes-latin-linguistics.fileli.unipi.it/en" TargetMode="External"/><Relationship Id="rId132" Type="http://schemas.openxmlformats.org/officeDocument/2006/relationships/hyperlink" Target="https://sapienzadigitallibrary.uniroma1.it/index.php/" TargetMode="External"/><Relationship Id="rId253" Type="http://schemas.openxmlformats.org/officeDocument/2006/relationships/hyperlink" Target="http://purl.org/knot/data/carte-autore-project" TargetMode="External"/><Relationship Id="rId131" Type="http://schemas.openxmlformats.org/officeDocument/2006/relationships/hyperlink" Target="https://siar.regione.veneto.it/" TargetMode="External"/><Relationship Id="rId252" Type="http://schemas.openxmlformats.org/officeDocument/2006/relationships/hyperlink" Target="https://www.cartedautore.it/" TargetMode="External"/><Relationship Id="rId130" Type="http://schemas.openxmlformats.org/officeDocument/2006/relationships/hyperlink" Target="https://www.casparpreserves.eu/caspar-project.html" TargetMode="External"/><Relationship Id="rId251" Type="http://schemas.openxmlformats.org/officeDocument/2006/relationships/hyperlink" Target="http://purl.org/knot/data/goldoni-drammi-project" TargetMode="External"/><Relationship Id="rId250" Type="http://schemas.openxmlformats.org/officeDocument/2006/relationships/hyperlink" Target="https://www.carlogoldoni.it/public/" TargetMode="External"/><Relationship Id="rId136" Type="http://schemas.openxmlformats.org/officeDocument/2006/relationships/hyperlink" Target="http://git-trame.fefonlus.it/" TargetMode="External"/><Relationship Id="rId257" Type="http://schemas.openxmlformats.org/officeDocument/2006/relationships/hyperlink" Target="http://purl.org/knot/data/cphci-project" TargetMode="External"/><Relationship Id="rId135" Type="http://schemas.openxmlformats.org/officeDocument/2006/relationships/hyperlink" Target="http://www.beniculturali.inaf.it" TargetMode="External"/><Relationship Id="rId256" Type="http://schemas.openxmlformats.org/officeDocument/2006/relationships/hyperlink" Target="http://www.aristarchus.unige.net/CPhCl/en/Home" TargetMode="External"/><Relationship Id="rId134" Type="http://schemas.openxmlformats.org/officeDocument/2006/relationships/hyperlink" Target="http://dati.culturaitalia.it/" TargetMode="External"/><Relationship Id="rId255" Type="http://schemas.openxmlformats.org/officeDocument/2006/relationships/hyperlink" Target="http://purl.org/knot/data/carteggio-ricci-project" TargetMode="External"/><Relationship Id="rId133" Type="http://schemas.openxmlformats.org/officeDocument/2006/relationships/hyperlink" Target="https://www.edb.uniba.it/" TargetMode="External"/><Relationship Id="rId254" Type="http://schemas.openxmlformats.org/officeDocument/2006/relationships/hyperlink" Target="http://carteggiodiguerra.cnr.it/" TargetMode="External"/><Relationship Id="rId172" Type="http://schemas.openxmlformats.org/officeDocument/2006/relationships/hyperlink" Target="http://wfl.marginalia.it" TargetMode="External"/><Relationship Id="rId293" Type="http://schemas.openxmlformats.org/officeDocument/2006/relationships/hyperlink" Target="http://purl.org/knot/data/idili-leopardi-project" TargetMode="External"/><Relationship Id="rId171" Type="http://schemas.openxmlformats.org/officeDocument/2006/relationships/hyperlink" Target="https://progetti.unicatt.it/progetti-milan-wfl-home" TargetMode="External"/><Relationship Id="rId292" Type="http://schemas.openxmlformats.org/officeDocument/2006/relationships/hyperlink" Target="https://leopardi.ecdosys.org/en/Home/" TargetMode="External"/><Relationship Id="rId170" Type="http://schemas.openxmlformats.org/officeDocument/2006/relationships/hyperlink" Target="https://itreebank.marginalia.it/" TargetMode="External"/><Relationship Id="rId291" Type="http://schemas.openxmlformats.org/officeDocument/2006/relationships/hyperlink" Target="http://purl.org/knot/data/g2a-project" TargetMode="External"/><Relationship Id="rId290" Type="http://schemas.openxmlformats.org/officeDocument/2006/relationships/hyperlink" Target="http://www.greekintoarabic.eu/index0b30.html" TargetMode="External"/><Relationship Id="rId165" Type="http://schemas.openxmlformats.org/officeDocument/2006/relationships/hyperlink" Target="http://pelavicino.labcd.unipi.it/" TargetMode="External"/><Relationship Id="rId286" Type="http://schemas.openxmlformats.org/officeDocument/2006/relationships/hyperlink" Target="https://serica.unipi.it/" TargetMode="External"/><Relationship Id="rId164" Type="http://schemas.openxmlformats.org/officeDocument/2006/relationships/hyperlink" Target="https://www.e-rihs.eu/" TargetMode="External"/><Relationship Id="rId285" Type="http://schemas.openxmlformats.org/officeDocument/2006/relationships/hyperlink" Target="http://purl.org/knot/data/ela-project" TargetMode="External"/><Relationship Id="rId163" Type="http://schemas.openxmlformats.org/officeDocument/2006/relationships/hyperlink" Target="https://pric.unive.it/progetti/archivio-fonti-orali/home" TargetMode="External"/><Relationship Id="rId284" Type="http://schemas.openxmlformats.org/officeDocument/2006/relationships/hyperlink" Target="http://ela.unisi.it/" TargetMode="External"/><Relationship Id="rId162" Type="http://schemas.openxmlformats.org/officeDocument/2006/relationships/hyperlink" Target="http://projects.dharc.unibo.it/vespasiano/" TargetMode="External"/><Relationship Id="rId283" Type="http://schemas.openxmlformats.org/officeDocument/2006/relationships/hyperlink" Target="http://purl.org/knot/data/edv-project" TargetMode="External"/><Relationship Id="rId169" Type="http://schemas.openxmlformats.org/officeDocument/2006/relationships/hyperlink" Target="https://www.classici-dse.com/" TargetMode="External"/><Relationship Id="rId168" Type="http://schemas.openxmlformats.org/officeDocument/2006/relationships/hyperlink" Target="http://www.labcd.unipi.it/matildedicanossa" TargetMode="External"/><Relationship Id="rId289" Type="http://schemas.openxmlformats.org/officeDocument/2006/relationships/hyperlink" Target="http://purl.org/knot/data/fred-project" TargetMode="External"/><Relationship Id="rId167" Type="http://schemas.openxmlformats.org/officeDocument/2006/relationships/hyperlink" Target="http://iu.di.unipi.it/flos/" TargetMode="External"/><Relationship Id="rId288" Type="http://schemas.openxmlformats.org/officeDocument/2006/relationships/hyperlink" Target="http://wit.istc.cnr.it/stlab-tools/fred/" TargetMode="External"/><Relationship Id="rId166" Type="http://schemas.openxmlformats.org/officeDocument/2006/relationships/hyperlink" Target="http://vbd.humnet.unipi.it/beta2/" TargetMode="External"/><Relationship Id="rId287" Type="http://schemas.openxmlformats.org/officeDocument/2006/relationships/hyperlink" Target="http://purl.org/knot/data/serica-project" TargetMode="External"/><Relationship Id="rId161" Type="http://schemas.openxmlformats.org/officeDocument/2006/relationships/hyperlink" Target="https://dharc-org.github.io/progetto-vasto/" TargetMode="External"/><Relationship Id="rId282" Type="http://schemas.openxmlformats.org/officeDocument/2006/relationships/hyperlink" Target="http://www.edvcorpus.com/wp/" TargetMode="External"/><Relationship Id="rId160" Type="http://schemas.openxmlformats.org/officeDocument/2006/relationships/hyperlink" Target="http://projects.dharc.unibo.it/bufalini-notebook/" TargetMode="External"/><Relationship Id="rId281" Type="http://schemas.openxmlformats.org/officeDocument/2006/relationships/hyperlink" Target="http://purl.org/knot/data/edr-project" TargetMode="External"/><Relationship Id="rId280" Type="http://schemas.openxmlformats.org/officeDocument/2006/relationships/hyperlink" Target="http://www.edr-edr.it/default/index.php" TargetMode="External"/><Relationship Id="rId159" Type="http://schemas.openxmlformats.org/officeDocument/2006/relationships/hyperlink" Target="http://projects.dharc.unibo.it/philoeditor/" TargetMode="External"/><Relationship Id="rId154" Type="http://schemas.openxmlformats.org/officeDocument/2006/relationships/hyperlink" Target="https://projects.dharc.unibo.it/knot/" TargetMode="External"/><Relationship Id="rId275" Type="http://schemas.openxmlformats.org/officeDocument/2006/relationships/hyperlink" Target="http://purl.org/knot/data/digiliblt-project" TargetMode="External"/><Relationship Id="rId153" Type="http://schemas.openxmlformats.org/officeDocument/2006/relationships/hyperlink" Target="http://etna.istc.cnr.it/framester_web/" TargetMode="External"/><Relationship Id="rId274" Type="http://schemas.openxmlformats.org/officeDocument/2006/relationships/hyperlink" Target="https://digiliblt.uniupo.it/index.php" TargetMode="External"/><Relationship Id="rId152" Type="http://schemas.openxmlformats.org/officeDocument/2006/relationships/hyperlink" Target="https://framester.github.io/" TargetMode="External"/><Relationship Id="rId273" Type="http://schemas.openxmlformats.org/officeDocument/2006/relationships/hyperlink" Target="http://purl.org/knot/data/digesto-project" TargetMode="External"/><Relationship Id="rId151" Type="http://schemas.openxmlformats.org/officeDocument/2006/relationships/hyperlink" Target="https://aldomorodigitale.unibo.it/" TargetMode="External"/><Relationship Id="rId272" Type="http://schemas.openxmlformats.org/officeDocument/2006/relationships/hyperlink" Target="http://dbtvm1.ilc.cnr.it/digesto/Digesto_Home.html" TargetMode="External"/><Relationship Id="rId158" Type="http://schemas.openxmlformats.org/officeDocument/2006/relationships/hyperlink" Target="https://projects.dharc.unibo.it/odi/" TargetMode="External"/><Relationship Id="rId279" Type="http://schemas.openxmlformats.org/officeDocument/2006/relationships/hyperlink" Target="http://purl.org/knot/data/doge-project" TargetMode="External"/><Relationship Id="rId157" Type="http://schemas.openxmlformats.org/officeDocument/2006/relationships/hyperlink" Target="https://projects.dharc.unibo.it/melody/" TargetMode="External"/><Relationship Id="rId278" Type="http://schemas.openxmlformats.org/officeDocument/2006/relationships/hyperlink" Target="https://doge.unige.net/" TargetMode="External"/><Relationship Id="rId156" Type="http://schemas.openxmlformats.org/officeDocument/2006/relationships/hyperlink" Target="https://dharc-org.github.io/mythlod/" TargetMode="External"/><Relationship Id="rId277" Type="http://schemas.openxmlformats.org/officeDocument/2006/relationships/hyperlink" Target="http://purl.org/knot/data/digi-lib-pavia-project" TargetMode="External"/><Relationship Id="rId155" Type="http://schemas.openxmlformats.org/officeDocument/2006/relationships/hyperlink" Target="https://projects.dharc.unibo.it/leggomanzoni/" TargetMode="External"/><Relationship Id="rId276" Type="http://schemas.openxmlformats.org/officeDocument/2006/relationships/hyperlink" Target="https://www.bibliotecadigitale.unipv.eu/" TargetMode="External"/><Relationship Id="rId40" Type="http://schemas.openxmlformats.org/officeDocument/2006/relationships/hyperlink" Target="https://sites.google.com/site/sites/system/errors/WebspaceNotFound?path=%2Falessiaamelio%2F+software-tools%2Fdice-captcha-dataset." TargetMode="External"/><Relationship Id="rId42" Type="http://schemas.openxmlformats.org/officeDocument/2006/relationships/hyperlink" Target="http://cbook.it/en/" TargetMode="External"/><Relationship Id="rId41" Type="http://schemas.openxmlformats.org/officeDocument/2006/relationships/hyperlink" Target="http://arkivo-ontology.org/" TargetMode="External"/><Relationship Id="rId44" Type="http://schemas.openxmlformats.org/officeDocument/2006/relationships/hyperlink" Target="http://galassiaariosto.sns.it/" TargetMode="External"/><Relationship Id="rId43" Type="http://schemas.openxmlformats.org/officeDocument/2006/relationships/hyperlink" Target="http://celct.fbk.eu:8080/Alcide_Demo/" TargetMode="External"/><Relationship Id="rId46" Type="http://schemas.openxmlformats.org/officeDocument/2006/relationships/hyperlink" Target="https://shivadharmaproject.com/the-sivadhama-infrastructure-modeling-a-web-application-for-managing-scholarly-data/" TargetMode="External"/><Relationship Id="rId45" Type="http://schemas.openxmlformats.org/officeDocument/2006/relationships/hyperlink" Target="https://nuovomedioevo.it/numet-2/" TargetMode="External"/><Relationship Id="rId48" Type="http://schemas.openxmlformats.org/officeDocument/2006/relationships/hyperlink" Target="https://nsa.unipr.it" TargetMode="External"/><Relationship Id="rId47" Type="http://schemas.openxmlformats.org/officeDocument/2006/relationships/hyperlink" Target="http://www.parthenos-project.eu/" TargetMode="External"/><Relationship Id="rId49" Type="http://schemas.openxmlformats.org/officeDocument/2006/relationships/hyperlink" Target="https://www.clarin.eu/content/archilochus-paros-elegiac-fragments-xml-archive" TargetMode="External"/><Relationship Id="rId31" Type="http://schemas.openxmlformats.org/officeDocument/2006/relationships/hyperlink" Target="http://ims.dei.unipd.it/gridclef/" TargetMode="External"/><Relationship Id="rId30" Type="http://schemas.openxmlformats.org/officeDocument/2006/relationships/hyperlink" Target="https://www.driver-repository.eu/" TargetMode="External"/><Relationship Id="rId33" Type="http://schemas.openxmlformats.org/officeDocument/2006/relationships/hyperlink" Target="https://ipsa.dei.unipd.it/" TargetMode="External"/><Relationship Id="rId32" Type="http://schemas.openxmlformats.org/officeDocument/2006/relationships/hyperlink" Target="http://www.francigena.beniculturali.it/web/valit/il-progetto" TargetMode="External"/><Relationship Id="rId35" Type="http://schemas.openxmlformats.org/officeDocument/2006/relationships/hyperlink" Target="http://emobooktrade.uniud.it/" TargetMode="External"/><Relationship Id="rId34" Type="http://schemas.openxmlformats.org/officeDocument/2006/relationships/hyperlink" Target="http://www.sacherproject.com/" TargetMode="External"/><Relationship Id="rId37" Type="http://schemas.openxmlformats.org/officeDocument/2006/relationships/hyperlink" Target="https://dlnarratives.eu/narratives.html" TargetMode="External"/><Relationship Id="rId36" Type="http://schemas.openxmlformats.org/officeDocument/2006/relationships/hyperlink" Target="https://www.openuphub.eu/" TargetMode="External"/><Relationship Id="rId39" Type="http://schemas.openxmlformats.org/officeDocument/2006/relationships/hyperlink" Target="https://research.unityfvg.it/" TargetMode="External"/><Relationship Id="rId38" Type="http://schemas.openxmlformats.org/officeDocument/2006/relationships/hyperlink" Target="https://imagelab.ing.unimore.it/annoteProject" TargetMode="External"/><Relationship Id="rId20" Type="http://schemas.openxmlformats.org/officeDocument/2006/relationships/hyperlink" Target="https://www.francobuffoni.it/" TargetMode="External"/><Relationship Id="rId22" Type="http://schemas.openxmlformats.org/officeDocument/2006/relationships/hyperlink" Target="https://petrarchsitinera.github.io/" TargetMode="External"/><Relationship Id="rId21" Type="http://schemas.openxmlformats.org/officeDocument/2006/relationships/hyperlink" Target="https://www.variantidellarosa.it/" TargetMode="External"/><Relationship Id="rId24" Type="http://schemas.openxmlformats.org/officeDocument/2006/relationships/hyperlink" Target="https://maximhum.fileli.unipi.it/" TargetMode="External"/><Relationship Id="rId23" Type="http://schemas.openxmlformats.org/officeDocument/2006/relationships/hyperlink" Target="https://raguproject.github.io/" TargetMode="External"/><Relationship Id="rId26" Type="http://schemas.openxmlformats.org/officeDocument/2006/relationships/hyperlink" Target="https://www.driver-repository.eu/" TargetMode="External"/><Relationship Id="rId25" Type="http://schemas.openxmlformats.org/officeDocument/2006/relationships/hyperlink" Target="https://lacam.di.uniba.it/activit/" TargetMode="External"/><Relationship Id="rId28" Type="http://schemas.openxmlformats.org/officeDocument/2006/relationships/hyperlink" Target="http://www.multimatch.eu/" TargetMode="External"/><Relationship Id="rId27" Type="http://schemas.openxmlformats.org/officeDocument/2006/relationships/hyperlink" Target="http://multimatch01.isti.cnr.it/" TargetMode="External"/><Relationship Id="rId29" Type="http://schemas.openxmlformats.org/officeDocument/2006/relationships/hyperlink" Target="https://www.trebleclef.eu/" TargetMode="External"/><Relationship Id="rId11" Type="http://schemas.openxmlformats.org/officeDocument/2006/relationships/hyperlink" Target="http://openphilology.org/" TargetMode="External"/><Relationship Id="rId10" Type="http://schemas.openxmlformats.org/officeDocument/2006/relationships/hyperlink" Target="https://digilab.uniroma1.it/ricerca/progetti-conclusi/arts-0-1" TargetMode="External"/><Relationship Id="rId13" Type="http://schemas.openxmlformats.org/officeDocument/2006/relationships/hyperlink" Target="http://amigre.upatras.gr/" TargetMode="External"/><Relationship Id="rId12" Type="http://schemas.openxmlformats.org/officeDocument/2006/relationships/hyperlink" Target="https://anr.fr/Project-ANR-14-CE31-0022" TargetMode="External"/><Relationship Id="rId15" Type="http://schemas.openxmlformats.org/officeDocument/2006/relationships/hyperlink" Target="http://claviusontheweb.it/lod" TargetMode="External"/><Relationship Id="rId14" Type="http://schemas.openxmlformats.org/officeDocument/2006/relationships/hyperlink" Target="http://bellininrete.istc.cnr.it/" TargetMode="External"/><Relationship Id="rId17" Type="http://schemas.openxmlformats.org/officeDocument/2006/relationships/hyperlink" Target="https://ecodigit.dtclazio.it/" TargetMode="External"/><Relationship Id="rId16" Type="http://schemas.openxmlformats.org/officeDocument/2006/relationships/hyperlink" Target="http://epicum.istc.cnr.it/" TargetMode="External"/><Relationship Id="rId19" Type="http://schemas.openxmlformats.org/officeDocument/2006/relationships/hyperlink" Target="http://corpora.unica.it/TEITOK/emodsar" TargetMode="External"/><Relationship Id="rId18" Type="http://schemas.openxmlformats.org/officeDocument/2006/relationships/hyperlink" Target="https://dtclazio.it/progetto-ecodigit" TargetMode="External"/><Relationship Id="rId84" Type="http://schemas.openxmlformats.org/officeDocument/2006/relationships/hyperlink" Target="https://www.fondazionefava.it/archivio-di-giuseppe-fava/" TargetMode="External"/><Relationship Id="rId83" Type="http://schemas.openxmlformats.org/officeDocument/2006/relationships/hyperlink" Target="http://en.alim.unisi.it/dl/fonti_documentarie" TargetMode="External"/><Relationship Id="rId86" Type="http://schemas.openxmlformats.org/officeDocument/2006/relationships/hyperlink" Target="http://mosaico.cirsfid.unibo.it/" TargetMode="External"/><Relationship Id="rId85" Type="http://schemas.openxmlformats.org/officeDocument/2006/relationships/hyperlink" Target="https://www.intratext.com/" TargetMode="External"/><Relationship Id="rId88" Type="http://schemas.openxmlformats.org/officeDocument/2006/relationships/hyperlink" Target="http://ipsa.ipsa-project.org/" TargetMode="External"/><Relationship Id="rId87" Type="http://schemas.openxmlformats.org/officeDocument/2006/relationships/hyperlink" Target="http://ipsa.ipsa-project.org/" TargetMode="External"/><Relationship Id="rId89" Type="http://schemas.openxmlformats.org/officeDocument/2006/relationships/hyperlink" Target="https://aimagelab.ing.unimore.it/imagelab/project.asp?idprogetto=59" TargetMode="External"/><Relationship Id="rId80" Type="http://schemas.openxmlformats.org/officeDocument/2006/relationships/hyperlink" Target="https://www.verbovisualevirtuale.org/" TargetMode="External"/><Relationship Id="rId82" Type="http://schemas.openxmlformats.org/officeDocument/2006/relationships/hyperlink" Target="https://archivio.universitacastrense.eu/" TargetMode="External"/><Relationship Id="rId81" Type="http://schemas.openxmlformats.org/officeDocument/2006/relationships/hyperlink" Target="https://dante.beniculturali.unipd.it/dante-web/" TargetMode="External"/><Relationship Id="rId73" Type="http://schemas.openxmlformats.org/officeDocument/2006/relationships/hyperlink" Target="http://purl.org/knot/data/sound-stmark-project" TargetMode="External"/><Relationship Id="rId72" Type="http://schemas.openxmlformats.org/officeDocument/2006/relationships/hyperlink" Target="http://vmo.unive.it/choirbooks/" TargetMode="External"/><Relationship Id="rId75" Type="http://schemas.openxmlformats.org/officeDocument/2006/relationships/hyperlink" Target="http://www.daphnet.iliesi.cnr.it/" TargetMode="External"/><Relationship Id="rId74" Type="http://schemas.openxmlformats.org/officeDocument/2006/relationships/hyperlink" Target="http://ancientsource.daphnet.iliesi.cnr.it/" TargetMode="External"/><Relationship Id="rId77" Type="http://schemas.openxmlformats.org/officeDocument/2006/relationships/hyperlink" Target="http://www.daphnet.iliesi.cnr.it/" TargetMode="External"/><Relationship Id="rId76" Type="http://schemas.openxmlformats.org/officeDocument/2006/relationships/hyperlink" Target="http://modernsource.daphnet.iliesi.cnr.it/" TargetMode="External"/><Relationship Id="rId79" Type="http://schemas.openxmlformats.org/officeDocument/2006/relationships/hyperlink" Target="http://asit.maldura.unipd.it/" TargetMode="External"/><Relationship Id="rId78" Type="http://schemas.openxmlformats.org/officeDocument/2006/relationships/hyperlink" Target="http://svrims2.dei.unipd.it:8080/asit-maldura/pages/search.jsp" TargetMode="External"/><Relationship Id="rId71" Type="http://schemas.openxmlformats.org/officeDocument/2006/relationships/hyperlink" Target="http://purl.org/knot/data/pedecerto-project" TargetMode="External"/><Relationship Id="rId70" Type="http://schemas.openxmlformats.org/officeDocument/2006/relationships/hyperlink" Target="https://www.pedecerto.eu/public/" TargetMode="External"/><Relationship Id="rId62" Type="http://schemas.openxmlformats.org/officeDocument/2006/relationships/hyperlink" Target="http://corago.unibo.it/lod" TargetMode="External"/><Relationship Id="rId61" Type="http://schemas.openxmlformats.org/officeDocument/2006/relationships/hyperlink" Target="http://purl.org/knot/data/archaide-project" TargetMode="External"/><Relationship Id="rId64" Type="http://schemas.openxmlformats.org/officeDocument/2006/relationships/hyperlink" Target="http://virgo.unive.it/ecf-workflow/books/Ramusio/main/intro.html" TargetMode="External"/><Relationship Id="rId63" Type="http://schemas.openxmlformats.org/officeDocument/2006/relationships/hyperlink" Target="http://purl.org/knot/data/corago-lod-project" TargetMode="External"/><Relationship Id="rId66" Type="http://schemas.openxmlformats.org/officeDocument/2006/relationships/hyperlink" Target="https://studiolobelfiore.unibo.it/" TargetMode="External"/><Relationship Id="rId65" Type="http://schemas.openxmlformats.org/officeDocument/2006/relationships/hyperlink" Target="http://purl.org/knot/data/elec-ramusio-project" TargetMode="External"/><Relationship Id="rId68" Type="http://schemas.openxmlformats.org/officeDocument/2006/relationships/hyperlink" Target="http://vmo.unive.it/inventory1720/" TargetMode="External"/><Relationship Id="rId67" Type="http://schemas.openxmlformats.org/officeDocument/2006/relationships/hyperlink" Target="http://purl.org/knot/data/belfiore-project" TargetMode="External"/><Relationship Id="rId60" Type="http://schemas.openxmlformats.org/officeDocument/2006/relationships/hyperlink" Target="http://www.archaide.eu/" TargetMode="External"/><Relationship Id="rId69" Type="http://schemas.openxmlformats.org/officeDocument/2006/relationships/hyperlink" Target="http://purl.org/knot/data/marchio-angeli-project" TargetMode="External"/><Relationship Id="rId51" Type="http://schemas.openxmlformats.org/officeDocument/2006/relationships/hyperlink" Target="https://dh.fbk.eu/2020/11/university-research-funding-patenting-and-technological-impact/" TargetMode="External"/><Relationship Id="rId50" Type="http://schemas.openxmlformats.org/officeDocument/2006/relationships/hyperlink" Target="http://www.papirologia.unipr.it/ricerca/CPGM/index.html" TargetMode="External"/><Relationship Id="rId53" Type="http://schemas.openxmlformats.org/officeDocument/2006/relationships/hyperlink" Target="https://www.treccani.it/magazine/lingua_italiana/speciali/VocaBO/2_Pani.html" TargetMode="External"/><Relationship Id="rId52" Type="http://schemas.openxmlformats.org/officeDocument/2006/relationships/hyperlink" Target="https://cwalm.ilc.cnr.it/" TargetMode="External"/><Relationship Id="rId55" Type="http://schemas.openxmlformats.org/officeDocument/2006/relationships/hyperlink" Target="https://csc.dei.unipd.it/roads-project/index.html" TargetMode="External"/><Relationship Id="rId54" Type="http://schemas.openxmlformats.org/officeDocument/2006/relationships/hyperlink" Target="https://graspos.eu/" TargetMode="External"/><Relationship Id="rId57" Type="http://schemas.openxmlformats.org/officeDocument/2006/relationships/hyperlink" Target="http://edf.unive.it/" TargetMode="External"/><Relationship Id="rId56" Type="http://schemas.openxmlformats.org/officeDocument/2006/relationships/hyperlink" Target="https://www.clarin-it.it/it/content/archivio-vivo" TargetMode="External"/><Relationship Id="rId59" Type="http://schemas.openxmlformats.org/officeDocument/2006/relationships/hyperlink" Target="https://edmuse.eu/edmuse-platform/" TargetMode="External"/><Relationship Id="rId58" Type="http://schemas.openxmlformats.org/officeDocument/2006/relationships/hyperlink" Target="https://www.mqdq.it/public/" TargetMode="External"/><Relationship Id="rId107" Type="http://schemas.openxmlformats.org/officeDocument/2006/relationships/hyperlink" Target="https://czech-it.github.io/" TargetMode="External"/><Relationship Id="rId228" Type="http://schemas.openxmlformats.org/officeDocument/2006/relationships/hyperlink" Target="https://bilf.ipertesti.it/" TargetMode="External"/><Relationship Id="rId349" Type="http://schemas.openxmlformats.org/officeDocument/2006/relationships/hyperlink" Target="https://storia.dh.unica.it/archiviodigitalerisorgimento/" TargetMode="External"/><Relationship Id="rId106" Type="http://schemas.openxmlformats.org/officeDocument/2006/relationships/hyperlink" Target="https://www.eagle-network.eu/basic-search/" TargetMode="External"/><Relationship Id="rId227" Type="http://schemas.openxmlformats.org/officeDocument/2006/relationships/hyperlink" Target="https://www.dante.unina.it/idp/public/frontend" TargetMode="External"/><Relationship Id="rId348" Type="http://schemas.openxmlformats.org/officeDocument/2006/relationships/hyperlink" Target="http://purl.org/knot/data/rai-orchestra-project" TargetMode="External"/><Relationship Id="rId105" Type="http://schemas.openxmlformats.org/officeDocument/2006/relationships/hyperlink" Target="https://www.eagle-network.eu/basic-search/" TargetMode="External"/><Relationship Id="rId226" Type="http://schemas.openxmlformats.org/officeDocument/2006/relationships/hyperlink" Target="https://projects.dharc.unibo.it/uhdw/" TargetMode="External"/><Relationship Id="rId347" Type="http://schemas.openxmlformats.org/officeDocument/2006/relationships/hyperlink" Target="http://www.osn.teche.rai.it/Default.aspx" TargetMode="External"/><Relationship Id="rId104" Type="http://schemas.openxmlformats.org/officeDocument/2006/relationships/hyperlink" Target="https://www.dante.unina.it/ndp/public/frontend" TargetMode="External"/><Relationship Id="rId225" Type="http://schemas.openxmlformats.org/officeDocument/2006/relationships/hyperlink" Target="https://alpilink.it/ascoltaeesplora/" TargetMode="External"/><Relationship Id="rId346" Type="http://schemas.openxmlformats.org/officeDocument/2006/relationships/hyperlink" Target="http://purl.org/knot/data/miv17-project" TargetMode="External"/><Relationship Id="rId109" Type="http://schemas.openxmlformats.org/officeDocument/2006/relationships/hyperlink" Target="http://www.14-18.it/progetto" TargetMode="External"/><Relationship Id="rId108" Type="http://schemas.openxmlformats.org/officeDocument/2006/relationships/hyperlink" Target="https://koseodiah.org/index.php" TargetMode="External"/><Relationship Id="rId229" Type="http://schemas.openxmlformats.org/officeDocument/2006/relationships/hyperlink" Target="https://www.e-stampages.eu/s/e-stampages/page/accueil" TargetMode="External"/><Relationship Id="rId220" Type="http://schemas.openxmlformats.org/officeDocument/2006/relationships/hyperlink" Target="https://dasi.cnr.it/" TargetMode="External"/><Relationship Id="rId341" Type="http://schemas.openxmlformats.org/officeDocument/2006/relationships/hyperlink" Target="https://macinghi-strozzi.labdilef.it/" TargetMode="External"/><Relationship Id="rId340" Type="http://schemas.openxmlformats.org/officeDocument/2006/relationships/hyperlink" Target="http://purl.org/knot/data/kiparla-project" TargetMode="External"/><Relationship Id="rId103" Type="http://schemas.openxmlformats.org/officeDocument/2006/relationships/hyperlink" Target="https://www.mambrino.it/it" TargetMode="External"/><Relationship Id="rId224" Type="http://schemas.openxmlformats.org/officeDocument/2006/relationships/hyperlink" Target="https://mla.accademiadellacrusca.org/" TargetMode="External"/><Relationship Id="rId345" Type="http://schemas.openxmlformats.org/officeDocument/2006/relationships/hyperlink" Target="https://miv17.labdilef.it/" TargetMode="External"/><Relationship Id="rId102" Type="http://schemas.openxmlformats.org/officeDocument/2006/relationships/hyperlink" Target="https://koseodiah.org/mapofkingdom.php" TargetMode="External"/><Relationship Id="rId223" Type="http://schemas.openxmlformats.org/officeDocument/2006/relationships/hyperlink" Target="https://www.ultimelettere.it/LastLetters/" TargetMode="External"/><Relationship Id="rId344" Type="http://schemas.openxmlformats.org/officeDocument/2006/relationships/hyperlink" Target="http://purl.org/knot/data/lodovico-project" TargetMode="External"/><Relationship Id="rId101" Type="http://schemas.openxmlformats.org/officeDocument/2006/relationships/hyperlink" Target="https://bellegreene.itatti.harvard.edu/" TargetMode="External"/><Relationship Id="rId222" Type="http://schemas.openxmlformats.org/officeDocument/2006/relationships/hyperlink" Target="https://codex-atlanticus.ambrosiana.it/" TargetMode="External"/><Relationship Id="rId343" Type="http://schemas.openxmlformats.org/officeDocument/2006/relationships/hyperlink" Target="https://lodovico.medialibrary.it/home/index.aspx" TargetMode="External"/><Relationship Id="rId100" Type="http://schemas.openxmlformats.org/officeDocument/2006/relationships/hyperlink" Target="https://db.biblhertz.it/noack/noack.xml" TargetMode="External"/><Relationship Id="rId221" Type="http://schemas.openxmlformats.org/officeDocument/2006/relationships/hyperlink" Target="http://epicum.istc.cnr.it/collezione/" TargetMode="External"/><Relationship Id="rId342" Type="http://schemas.openxmlformats.org/officeDocument/2006/relationships/hyperlink" Target="http://purl.org/knot/data/macinghi-strozzi-project" TargetMode="External"/><Relationship Id="rId217" Type="http://schemas.openxmlformats.org/officeDocument/2006/relationships/hyperlink" Target="https://archiviodigitale.udinazionale.org/" TargetMode="External"/><Relationship Id="rId338" Type="http://schemas.openxmlformats.org/officeDocument/2006/relationships/hyperlink" Target="http://purl.org/knot/data/ebla-project" TargetMode="External"/><Relationship Id="rId216" Type="http://schemas.openxmlformats.org/officeDocument/2006/relationships/hyperlink" Target="https://www.nuovabibliotecamanoscritta.it/" TargetMode="External"/><Relationship Id="rId337" Type="http://schemas.openxmlformats.org/officeDocument/2006/relationships/hyperlink" Target="http://ebda.cnr.it/index" TargetMode="External"/><Relationship Id="rId215" Type="http://schemas.openxmlformats.org/officeDocument/2006/relationships/hyperlink" Target="https://papyri.info/" TargetMode="External"/><Relationship Id="rId336" Type="http://schemas.openxmlformats.org/officeDocument/2006/relationships/hyperlink" Target="http://purl.org/knot/data/dalib-project" TargetMode="External"/><Relationship Id="rId214" Type="http://schemas.openxmlformats.org/officeDocument/2006/relationships/hyperlink" Target="http://papyri.info" TargetMode="External"/><Relationship Id="rId335" Type="http://schemas.openxmlformats.org/officeDocument/2006/relationships/hyperlink" Target="https://dalib.it/" TargetMode="External"/><Relationship Id="rId219" Type="http://schemas.openxmlformats.org/officeDocument/2006/relationships/hyperlink" Target="https://dantesources.dantenetwork.it/index.html" TargetMode="External"/><Relationship Id="rId218" Type="http://schemas.openxmlformats.org/officeDocument/2006/relationships/hyperlink" Target="https://www.eagle-network.eu/" TargetMode="External"/><Relationship Id="rId339" Type="http://schemas.openxmlformats.org/officeDocument/2006/relationships/hyperlink" Target="https://kiparla.it/" TargetMode="External"/><Relationship Id="rId330" Type="http://schemas.openxmlformats.org/officeDocument/2006/relationships/hyperlink" Target="http://purl.org/knot/data/vasto-project" TargetMode="External"/><Relationship Id="rId213" Type="http://schemas.openxmlformats.org/officeDocument/2006/relationships/hyperlink" Target="https://catalogobiflow.vedph.it/" TargetMode="External"/><Relationship Id="rId334" Type="http://schemas.openxmlformats.org/officeDocument/2006/relationships/hyperlink" Target="http://purl.org/knot/data/asmsa-project" TargetMode="External"/><Relationship Id="rId212" Type="http://schemas.openxmlformats.org/officeDocument/2006/relationships/hyperlink" Target="http://www.languagelibrary.eu/new_ewnui/" TargetMode="External"/><Relationship Id="rId333" Type="http://schemas.openxmlformats.org/officeDocument/2006/relationships/hyperlink" Target="https://storia.dh.unica.it/asmsa/it" TargetMode="External"/><Relationship Id="rId211" Type="http://schemas.openxmlformats.org/officeDocument/2006/relationships/hyperlink" Target="http://ebda.cnr.it/" TargetMode="External"/><Relationship Id="rId332" Type="http://schemas.openxmlformats.org/officeDocument/2006/relationships/hyperlink" Target="http://purl.org/knot/data/wacky-project" TargetMode="External"/><Relationship Id="rId210" Type="http://schemas.openxmlformats.org/officeDocument/2006/relationships/hyperlink" Target="https://galleriaborghese.beniculturali.it/" TargetMode="External"/><Relationship Id="rId331" Type="http://schemas.openxmlformats.org/officeDocument/2006/relationships/hyperlink" Target="https://wacky.sslmit.unibo.it/" TargetMode="External"/><Relationship Id="rId129" Type="http://schemas.openxmlformats.org/officeDocument/2006/relationships/hyperlink" Target="https://www.d4science.org/" TargetMode="External"/><Relationship Id="rId128" Type="http://schemas.openxmlformats.org/officeDocument/2006/relationships/hyperlink" Target="https://testi.progettoviver.it/" TargetMode="External"/><Relationship Id="rId249" Type="http://schemas.openxmlformats.org/officeDocument/2006/relationships/hyperlink" Target="http://purl.org/knot/data/bib-ita-project" TargetMode="External"/><Relationship Id="rId127" Type="http://schemas.openxmlformats.org/officeDocument/2006/relationships/hyperlink" Target="https://www.hyperpavese.com/progetto.php" TargetMode="External"/><Relationship Id="rId248" Type="http://schemas.openxmlformats.org/officeDocument/2006/relationships/hyperlink" Target="http://www.bibliotecaitaliana.it/" TargetMode="External"/><Relationship Id="rId126" Type="http://schemas.openxmlformats.org/officeDocument/2006/relationships/hyperlink" Target="https://numgadda.github.io/OpenGadda/databasecolumnmerge.html" TargetMode="External"/><Relationship Id="rId247" Type="http://schemas.openxmlformats.org/officeDocument/2006/relationships/hyperlink" Target="http://purl.org/knot/data/bradypus-project" TargetMode="External"/><Relationship Id="rId121" Type="http://schemas.openxmlformats.org/officeDocument/2006/relationships/hyperlink" Target="https://www.databaseallegoricodantesco.it/archivio.php" TargetMode="External"/><Relationship Id="rId242" Type="http://schemas.openxmlformats.org/officeDocument/2006/relationships/hyperlink" Target="http://www.archilet.it/" TargetMode="External"/><Relationship Id="rId120" Type="http://schemas.openxmlformats.org/officeDocument/2006/relationships/hyperlink" Target="https://repim.itatti.harvard.edu/" TargetMode="External"/><Relationship Id="rId241" Type="http://schemas.openxmlformats.org/officeDocument/2006/relationships/hyperlink" Target="http://purl.org/knot/data/archidata-project" TargetMode="External"/><Relationship Id="rId240" Type="http://schemas.openxmlformats.org/officeDocument/2006/relationships/hyperlink" Target="https://www.archidata.info/" TargetMode="External"/><Relationship Id="rId125" Type="http://schemas.openxmlformats.org/officeDocument/2006/relationships/hyperlink" Target="https://treeofphilosophers.it/labels" TargetMode="External"/><Relationship Id="rId246" Type="http://schemas.openxmlformats.org/officeDocument/2006/relationships/hyperlink" Target="https://bdus.cloud/" TargetMode="External"/><Relationship Id="rId124" Type="http://schemas.openxmlformats.org/officeDocument/2006/relationships/hyperlink" Target="https://botanica.sma.unibo.it/" TargetMode="External"/><Relationship Id="rId245" Type="http://schemas.openxmlformats.org/officeDocument/2006/relationships/hyperlink" Target="http://purl.org/knot/data/gadda-archive-project" TargetMode="External"/><Relationship Id="rId123" Type="http://schemas.openxmlformats.org/officeDocument/2006/relationships/hyperlink" Target="https://botanica.sma.unibo.it/aldrovandi/Explore" TargetMode="External"/><Relationship Id="rId244" Type="http://schemas.openxmlformats.org/officeDocument/2006/relationships/hyperlink" Target="http://dbtvm1.ilc.cnr.it/Gadda/" TargetMode="External"/><Relationship Id="rId122" Type="http://schemas.openxmlformats.org/officeDocument/2006/relationships/hyperlink" Target="https://atlas.mirabileweb.it/atlas" TargetMode="External"/><Relationship Id="rId243" Type="http://schemas.openxmlformats.org/officeDocument/2006/relationships/hyperlink" Target="http://purl.org/knot/data/archilet-project" TargetMode="External"/><Relationship Id="rId95" Type="http://schemas.openxmlformats.org/officeDocument/2006/relationships/hyperlink" Target="https://falconieri.medici.org/Mia/LoginUser.do" TargetMode="External"/><Relationship Id="rId94" Type="http://schemas.openxmlformats.org/officeDocument/2006/relationships/hyperlink" Target="http://data.fondazionezeri.unibo.it/" TargetMode="External"/><Relationship Id="rId97" Type="http://schemas.openxmlformats.org/officeDocument/2006/relationships/hyperlink" Target="http://3dicons.ceti.gr/" TargetMode="External"/><Relationship Id="rId96" Type="http://schemas.openxmlformats.org/officeDocument/2006/relationships/hyperlink" Target="http://www.labcd.unipi.it/odonomastica-femminile/" TargetMode="External"/><Relationship Id="rId99" Type="http://schemas.openxmlformats.org/officeDocument/2006/relationships/hyperlink" Target="https://dlib.biblhertz.it/perspectiva/" TargetMode="External"/><Relationship Id="rId98" Type="http://schemas.openxmlformats.org/officeDocument/2006/relationships/hyperlink" Target="https://epistolariodegasperi.it/" TargetMode="External"/><Relationship Id="rId91" Type="http://schemas.openxmlformats.org/officeDocument/2006/relationships/hyperlink" Target="http://bia.medici.org/" TargetMode="External"/><Relationship Id="rId90" Type="http://schemas.openxmlformats.org/officeDocument/2006/relationships/hyperlink" Target="http://www.digiliblt.unipmn.it/" TargetMode="External"/><Relationship Id="rId93" Type="http://schemas.openxmlformats.org/officeDocument/2006/relationships/hyperlink" Target="http://projects.dharc.unibo.it/musow/" TargetMode="External"/><Relationship Id="rId92" Type="http://schemas.openxmlformats.org/officeDocument/2006/relationships/hyperlink" Target="https://www.spreaker.com/show/storia-dei-carabinieri" TargetMode="External"/><Relationship Id="rId118" Type="http://schemas.openxmlformats.org/officeDocument/2006/relationships/hyperlink" Target="https://registrimonterosso.labcd.unipi.it/" TargetMode="External"/><Relationship Id="rId239" Type="http://schemas.openxmlformats.org/officeDocument/2006/relationships/hyperlink" Target="http://purl.org/knot/data/alim-project" TargetMode="External"/><Relationship Id="rId117" Type="http://schemas.openxmlformats.org/officeDocument/2006/relationships/hyperlink" Target="https://www.pirandellonazionale.it/" TargetMode="External"/><Relationship Id="rId238" Type="http://schemas.openxmlformats.org/officeDocument/2006/relationships/hyperlink" Target="http://alim.unisi.it/" TargetMode="External"/><Relationship Id="rId116" Type="http://schemas.openxmlformats.org/officeDocument/2006/relationships/hyperlink" Target="https://www.pirandellonazionale.it/opere/" TargetMode="External"/><Relationship Id="rId237" Type="http://schemas.openxmlformats.org/officeDocument/2006/relationships/hyperlink" Target="http://purl.org/knot/data/ams-historica-project" TargetMode="External"/><Relationship Id="rId115" Type="http://schemas.openxmlformats.org/officeDocument/2006/relationships/hyperlink" Target="https://www.straginazifasciste.it/" TargetMode="External"/><Relationship Id="rId236" Type="http://schemas.openxmlformats.org/officeDocument/2006/relationships/hyperlink" Target="https://historica.unibo.it/" TargetMode="External"/><Relationship Id="rId119" Type="http://schemas.openxmlformats.org/officeDocument/2006/relationships/hyperlink" Target="http://bellinicorrespondence.cnr.it/" TargetMode="External"/><Relationship Id="rId110" Type="http://schemas.openxmlformats.org/officeDocument/2006/relationships/hyperlink" Target="https://www.epistolariodegasperi.it/" TargetMode="External"/><Relationship Id="rId231" Type="http://schemas.openxmlformats.org/officeDocument/2006/relationships/hyperlink" Target="http://purl.org/knot/data/aglio-project" TargetMode="External"/><Relationship Id="rId230" Type="http://schemas.openxmlformats.org/officeDocument/2006/relationships/hyperlink" Target="http://aglio.ovi.cnr.it/index.php" TargetMode="External"/><Relationship Id="rId351" Type="http://schemas.openxmlformats.org/officeDocument/2006/relationships/drawing" Target="../drawings/drawing5.xml"/><Relationship Id="rId350" Type="http://schemas.openxmlformats.org/officeDocument/2006/relationships/hyperlink" Target="http://purl.org/knot/data/archivio-risorgimento-sardegna-project" TargetMode="External"/><Relationship Id="rId114" Type="http://schemas.openxmlformats.org/officeDocument/2006/relationships/hyperlink" Target="https://dcl.luddy.indiana.edu/petrarchive/" TargetMode="External"/><Relationship Id="rId235" Type="http://schemas.openxmlformats.org/officeDocument/2006/relationships/hyperlink" Target="http://purl.org/knot/data/ali-project" TargetMode="External"/><Relationship Id="rId113" Type="http://schemas.openxmlformats.org/officeDocument/2006/relationships/hyperlink" Target="https://lila-erc.eu/" TargetMode="External"/><Relationship Id="rId234" Type="http://schemas.openxmlformats.org/officeDocument/2006/relationships/hyperlink" Target="http://www.autografi.net/it/" TargetMode="External"/><Relationship Id="rId112" Type="http://schemas.openxmlformats.org/officeDocument/2006/relationships/hyperlink" Target="https://lila-erc.eu/LiLaLisp/" TargetMode="External"/><Relationship Id="rId233" Type="http://schemas.openxmlformats.org/officeDocument/2006/relationships/hyperlink" Target="http://purl.org/knot/data/alt-project" TargetMode="External"/><Relationship Id="rId111" Type="http://schemas.openxmlformats.org/officeDocument/2006/relationships/hyperlink" Target="http://www.epistolariodegasperi.it" TargetMode="External"/><Relationship Id="rId232" Type="http://schemas.openxmlformats.org/officeDocument/2006/relationships/hyperlink" Target="http://serverdbt.ilc.cnr.it/ALTWEB" TargetMode="External"/><Relationship Id="rId305" Type="http://schemas.openxmlformats.org/officeDocument/2006/relationships/hyperlink" Target="https://projects.dharc.unibo.it/mauth/search" TargetMode="External"/><Relationship Id="rId304" Type="http://schemas.openxmlformats.org/officeDocument/2006/relationships/hyperlink" Target="http://purl.org/knot/data/mappa-open-project" TargetMode="External"/><Relationship Id="rId303" Type="http://schemas.openxmlformats.org/officeDocument/2006/relationships/hyperlink" Target="http://www.mappaproject.org/" TargetMode="External"/><Relationship Id="rId302" Type="http://schemas.openxmlformats.org/officeDocument/2006/relationships/hyperlink" Target="https://mappaproject.arch.unipi.it/mod/Index.php" TargetMode="External"/><Relationship Id="rId309" Type="http://schemas.openxmlformats.org/officeDocument/2006/relationships/hyperlink" Target="https://www.progettometastasio.it/public/" TargetMode="External"/><Relationship Id="rId308" Type="http://schemas.openxmlformats.org/officeDocument/2006/relationships/hyperlink" Target="http://purl.org/knot/data/memorie-guerra-project" TargetMode="External"/><Relationship Id="rId307" Type="http://schemas.openxmlformats.org/officeDocument/2006/relationships/hyperlink" Target="http://www.memoriediguerra.it/" TargetMode="External"/><Relationship Id="rId306" Type="http://schemas.openxmlformats.org/officeDocument/2006/relationships/hyperlink" Target="http://purl.org/knot/data/mauth-project" TargetMode="External"/><Relationship Id="rId301" Type="http://schemas.openxmlformats.org/officeDocument/2006/relationships/hyperlink" Target="http://purl.org/knot/data/lingua-project" TargetMode="External"/><Relationship Id="rId300" Type="http://schemas.openxmlformats.org/officeDocument/2006/relationships/hyperlink" Target="http://www.italianlp.it/demo/linguistic-annotation-tool/" TargetMode="External"/><Relationship Id="rId206" Type="http://schemas.openxmlformats.org/officeDocument/2006/relationships/hyperlink" Target="https://cria.itatti.harvard.edu/" TargetMode="External"/><Relationship Id="rId327" Type="http://schemas.openxmlformats.org/officeDocument/2006/relationships/hyperlink" Target="https://www.variantiallopera.it/public/" TargetMode="External"/><Relationship Id="rId205" Type="http://schemas.openxmlformats.org/officeDocument/2006/relationships/hyperlink" Target="https://florentinedrawings.itatti.harvard.edu/" TargetMode="External"/><Relationship Id="rId326" Type="http://schemas.openxmlformats.org/officeDocument/2006/relationships/hyperlink" Target="http://purl.org/knot/data/pegazzano-project" TargetMode="External"/><Relationship Id="rId204" Type="http://schemas.openxmlformats.org/officeDocument/2006/relationships/hyperlink" Target="https://confluenze.dev/" TargetMode="External"/><Relationship Id="rId325" Type="http://schemas.openxmlformats.org/officeDocument/2006/relationships/hyperlink" Target="https://sanmichelepegazzano.labcd.unipi.it/" TargetMode="External"/><Relationship Id="rId203" Type="http://schemas.openxmlformats.org/officeDocument/2006/relationships/hyperlink" Target="https://staccioli.biblhertz.it/resource/" TargetMode="External"/><Relationship Id="rId324" Type="http://schemas.openxmlformats.org/officeDocument/2006/relationships/hyperlink" Target="http://purl.org/knot/data/repim-project" TargetMode="External"/><Relationship Id="rId209" Type="http://schemas.openxmlformats.org/officeDocument/2006/relationships/hyperlink" Target="https://collection.itatti.harvard.edu/" TargetMode="External"/><Relationship Id="rId208" Type="http://schemas.openxmlformats.org/officeDocument/2006/relationships/hyperlink" Target="https://yashiro.itatti.harvard.edu/" TargetMode="External"/><Relationship Id="rId329" Type="http://schemas.openxmlformats.org/officeDocument/2006/relationships/hyperlink" Target="https://dharc-org.github.io/progetto-vasto/index.html" TargetMode="External"/><Relationship Id="rId207" Type="http://schemas.openxmlformats.org/officeDocument/2006/relationships/hyperlink" Target="https://pharosartresearch.org/" TargetMode="External"/><Relationship Id="rId328" Type="http://schemas.openxmlformats.org/officeDocument/2006/relationships/hyperlink" Target="http://purl.org/knot/data/varianti-opera-project" TargetMode="External"/><Relationship Id="rId202" Type="http://schemas.openxmlformats.org/officeDocument/2006/relationships/hyperlink" Target="https://maps.biblhertz.it/" TargetMode="External"/><Relationship Id="rId323" Type="http://schemas.openxmlformats.org/officeDocument/2006/relationships/hyperlink" Target="https://repim.itatti.harvard.edu/resource/repim:formSearch" TargetMode="External"/><Relationship Id="rId201" Type="http://schemas.openxmlformats.org/officeDocument/2006/relationships/hyperlink" Target="https://db.biblhertz.it/abruzzo/index.xml" TargetMode="External"/><Relationship Id="rId322" Type="http://schemas.openxmlformats.org/officeDocument/2006/relationships/hyperlink" Target="http://purl.org/knot/data/repertorio-canzone-project" TargetMode="External"/><Relationship Id="rId200" Type="http://schemas.openxmlformats.org/officeDocument/2006/relationships/hyperlink" Target="https://cipro.biblhertz.it/" TargetMode="External"/><Relationship Id="rId321" Type="http://schemas.openxmlformats.org/officeDocument/2006/relationships/hyperlink" Target="https://www.rdci.it/" TargetMode="External"/><Relationship Id="rId320" Type="http://schemas.openxmlformats.org/officeDocument/2006/relationships/hyperlink" Target="http://purl.org/knot/data/paths-project" TargetMode="External"/><Relationship Id="rId316" Type="http://schemas.openxmlformats.org/officeDocument/2006/relationships/hyperlink" Target="http://purl.org/knot/data/paisa-project" TargetMode="External"/><Relationship Id="rId315" Type="http://schemas.openxmlformats.org/officeDocument/2006/relationships/hyperlink" Target="https://www.corpusitaliano.it/en/index.html" TargetMode="External"/><Relationship Id="rId314" Type="http://schemas.openxmlformats.org/officeDocument/2006/relationships/hyperlink" Target="http://purl.org/knot/data/mythlod-project" TargetMode="External"/><Relationship Id="rId313" Type="http://schemas.openxmlformats.org/officeDocument/2006/relationships/hyperlink" Target="https://dharc-org.github.io/mythlod/static/mima.html" TargetMode="External"/><Relationship Id="rId319" Type="http://schemas.openxmlformats.org/officeDocument/2006/relationships/hyperlink" Target="https://atlas.paths-erc.eu/" TargetMode="External"/><Relationship Id="rId318" Type="http://schemas.openxmlformats.org/officeDocument/2006/relationships/hyperlink" Target="http://purl.org/knot/data/partigiani-italia-project" TargetMode="External"/><Relationship Id="rId317" Type="http://schemas.openxmlformats.org/officeDocument/2006/relationships/hyperlink" Target="https://partigianiditalia.cultura.gov.it/" TargetMode="External"/><Relationship Id="rId312" Type="http://schemas.openxmlformats.org/officeDocument/2006/relationships/hyperlink" Target="http://purl.org/knot/data/musisque-deoque-project" TargetMode="External"/><Relationship Id="rId311" Type="http://schemas.openxmlformats.org/officeDocument/2006/relationships/hyperlink" Target="https://mizar.unive.it/mqdq/public/index" TargetMode="External"/><Relationship Id="rId310" Type="http://schemas.openxmlformats.org/officeDocument/2006/relationships/hyperlink" Target="http://purl.org/knot/data/metastasio-drammi-project"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dantesources.dantenetwork.it/index.html" TargetMode="External"/><Relationship Id="rId194" Type="http://schemas.openxmlformats.org/officeDocument/2006/relationships/hyperlink" Target="https://web.archive.org/web/20240606132410/http://ancientsource.daphnet.iliesi.cnr.it/css/tei_style.css" TargetMode="External"/><Relationship Id="rId193" Type="http://schemas.openxmlformats.org/officeDocument/2006/relationships/hyperlink" Target="http://www.daphnet.iliesi.cnr.it/" TargetMode="External"/><Relationship Id="rId192" Type="http://schemas.openxmlformats.org/officeDocument/2006/relationships/hyperlink" Target="http://ancientsource.daphnet.iliesi.cnr.it/" TargetMode="External"/><Relationship Id="rId191" Type="http://schemas.openxmlformats.org/officeDocument/2006/relationships/hyperlink" Target="https://web.archive.org/web/20240714052619/https://dantesources.dantenetwork.it/index.html" TargetMode="External"/><Relationship Id="rId187" Type="http://schemas.openxmlformats.org/officeDocument/2006/relationships/hyperlink" Target="https://web.archive.org/web/20241213043515/http://dantesearch.dantenetwork.it/download.jsp" TargetMode="External"/><Relationship Id="rId186" Type="http://schemas.openxmlformats.org/officeDocument/2006/relationships/hyperlink" Target="http://purl.org/knot/data/dante-search-project" TargetMode="External"/><Relationship Id="rId185" Type="http://schemas.openxmlformats.org/officeDocument/2006/relationships/hyperlink" Target="https://dantesearch.dantenetwork.it/" TargetMode="External"/><Relationship Id="rId184" Type="http://schemas.openxmlformats.org/officeDocument/2006/relationships/hyperlink" Target="https://web.archive.org/web/20241218045714/https://dante.khi.fi.it/" TargetMode="External"/><Relationship Id="rId189" Type="http://schemas.openxmlformats.org/officeDocument/2006/relationships/hyperlink" Target="https://web.archive.org/web/20241121231328/https://dante.beniculturali.unipd.it/dante-web/" TargetMode="External"/><Relationship Id="rId188" Type="http://schemas.openxmlformats.org/officeDocument/2006/relationships/hyperlink" Target="https://dante.beniculturali.unipd.it/dante-web/" TargetMode="External"/><Relationship Id="rId183" Type="http://schemas.openxmlformats.org/officeDocument/2006/relationships/hyperlink" Target="https://dante.khi.fi.it/" TargetMode="External"/><Relationship Id="rId182" Type="http://schemas.openxmlformats.org/officeDocument/2006/relationships/hyperlink" Target="https://web.archive.org/web/20241226171936/https://dalib.it/assets/js/mappe.js?v=823" TargetMode="External"/><Relationship Id="rId181" Type="http://schemas.openxmlformats.org/officeDocument/2006/relationships/hyperlink" Target="http://purl.org/knot/data/dalib-project" TargetMode="External"/><Relationship Id="rId180" Type="http://schemas.openxmlformats.org/officeDocument/2006/relationships/hyperlink" Target="https://dalib.it/" TargetMode="External"/><Relationship Id="rId176" Type="http://schemas.openxmlformats.org/officeDocument/2006/relationships/hyperlink" Target="https://czech-it.github.io/" TargetMode="External"/><Relationship Id="rId297" Type="http://schemas.openxmlformats.org/officeDocument/2006/relationships/hyperlink" Target="http://wit.istc.cnr.it/stlab-tools/fred/" TargetMode="External"/><Relationship Id="rId175" Type="http://schemas.openxmlformats.org/officeDocument/2006/relationships/hyperlink" Target="https://web.archive.org/web/20241218143108/https://cwalm.ilc.cnr.it/" TargetMode="External"/><Relationship Id="rId296" Type="http://schemas.openxmlformats.org/officeDocument/2006/relationships/hyperlink" Target="https://web.archive.org/web/20250104232933/https://www.francobuffoni.it/files/pdf/enzo_salerno_21_10_2020.pdf" TargetMode="External"/><Relationship Id="rId174" Type="http://schemas.openxmlformats.org/officeDocument/2006/relationships/hyperlink" Target="https://cwalm.ilc.cnr.it/" TargetMode="External"/><Relationship Id="rId295" Type="http://schemas.openxmlformats.org/officeDocument/2006/relationships/hyperlink" Target="https://www.francobuffoni.it/" TargetMode="External"/><Relationship Id="rId173" Type="http://schemas.openxmlformats.org/officeDocument/2006/relationships/hyperlink" Target="https://web.archive.org/web/20250104123116/http://dati.culturaitalia.it/lodView/oai-culturaitalia-it-museiditalia-work_63895.html" TargetMode="External"/><Relationship Id="rId294" Type="http://schemas.openxmlformats.org/officeDocument/2006/relationships/hyperlink" Target="https://web.archive.org/web/20240527211451/http://etna.istc.cnr.it/framester_web/" TargetMode="External"/><Relationship Id="rId179" Type="http://schemas.openxmlformats.org/officeDocument/2006/relationships/hyperlink" Target="https://web.archive.org/web/20250101104213/http://d4science.org/" TargetMode="External"/><Relationship Id="rId178" Type="http://schemas.openxmlformats.org/officeDocument/2006/relationships/hyperlink" Target="https://www.d4science.org/" TargetMode="External"/><Relationship Id="rId299" Type="http://schemas.openxmlformats.org/officeDocument/2006/relationships/hyperlink" Target="https://web.archive.org/web/20241213153802/http://wit.istc.cnr.it/stlab-tools/fred/demo/css/webfonts/fa-solid-900.woff2" TargetMode="External"/><Relationship Id="rId177" Type="http://schemas.openxmlformats.org/officeDocument/2006/relationships/hyperlink" Target="https://web.archive.org/web/20240304111606/https://czech-it.github.io/" TargetMode="External"/><Relationship Id="rId298" Type="http://schemas.openxmlformats.org/officeDocument/2006/relationships/hyperlink" Target="http://purl.org/knot/data/fred-project" TargetMode="External"/><Relationship Id="rId198" Type="http://schemas.openxmlformats.org/officeDocument/2006/relationships/hyperlink" Target="https://web.archive.org/web/20221001133027/http://modernsource.daphnet.iliesi.cnr.it/" TargetMode="External"/><Relationship Id="rId197" Type="http://schemas.openxmlformats.org/officeDocument/2006/relationships/hyperlink" Target="http://www.daphnet.iliesi.cnr.it/" TargetMode="External"/><Relationship Id="rId196" Type="http://schemas.openxmlformats.org/officeDocument/2006/relationships/hyperlink" Target="http://modernsource.daphnet.iliesi.cnr.it/" TargetMode="External"/><Relationship Id="rId195" Type="http://schemas.openxmlformats.org/officeDocument/2006/relationships/hyperlink" Target="https://web.archive.org/web/20240813173714/http://www.daphnet.iliesi.cnr.it/css/images/bg_mainhead.jpg" TargetMode="External"/><Relationship Id="rId199" Type="http://schemas.openxmlformats.org/officeDocument/2006/relationships/hyperlink" Target="https://web.archive.org/web/20240813173714/http://www.daphnet.iliesi.cnr.it/css/images/bg_mainhead.jpg" TargetMode="External"/><Relationship Id="rId150" Type="http://schemas.openxmlformats.org/officeDocument/2006/relationships/hyperlink" Target="https://confluenze.dev/" TargetMode="External"/><Relationship Id="rId271" Type="http://schemas.openxmlformats.org/officeDocument/2006/relationships/hyperlink" Target="https://www.epistolariodegasperi.it/" TargetMode="External"/><Relationship Id="rId392" Type="http://schemas.openxmlformats.org/officeDocument/2006/relationships/hyperlink" Target="https://web.archive.org/web/20241218202836/https://maps.biblhertz.it/" TargetMode="External"/><Relationship Id="rId270" Type="http://schemas.openxmlformats.org/officeDocument/2006/relationships/hyperlink" Target="https://web.archive.org/web/20240721184144/https://www.epistolariodegasperi.it/" TargetMode="External"/><Relationship Id="rId391" Type="http://schemas.openxmlformats.org/officeDocument/2006/relationships/hyperlink" Target="https://maps.biblhertz.it/" TargetMode="External"/><Relationship Id="rId390" Type="http://schemas.openxmlformats.org/officeDocument/2006/relationships/hyperlink" Target="https://web.archive.org/web/20241126171955/http://www.mappaproject.org/mod/" TargetMode="External"/><Relationship Id="rId1" Type="http://schemas.openxmlformats.org/officeDocument/2006/relationships/hyperlink" Target="http://www.14-18.it/progetto" TargetMode="External"/><Relationship Id="rId2" Type="http://schemas.openxmlformats.org/officeDocument/2006/relationships/hyperlink" Target="https://web.archive.org/web/20240809161142/https://14-18.it/progetto/citazioni" TargetMode="External"/><Relationship Id="rId3" Type="http://schemas.openxmlformats.org/officeDocument/2006/relationships/hyperlink" Target="http://3dicons.ceti.gr/" TargetMode="External"/><Relationship Id="rId149" Type="http://schemas.openxmlformats.org/officeDocument/2006/relationships/hyperlink" Target="https://web.archive.org/web/20241226111346/https://storia.dh.unica.it/colonizzazioninterne/it/popolazionismi-regno-di-sardegna-xviii-mappa-dei-popolamenti" TargetMode="External"/><Relationship Id="rId4" Type="http://schemas.openxmlformats.org/officeDocument/2006/relationships/hyperlink" Target="https://web.archive.org/web/20240910050426/http://3dicons.ceti.gr/index.php/3d-from-europeana" TargetMode="External"/><Relationship Id="rId148" Type="http://schemas.openxmlformats.org/officeDocument/2006/relationships/hyperlink" Target="http://purl.org/knot/data/col-interne-project" TargetMode="External"/><Relationship Id="rId269" Type="http://schemas.openxmlformats.org/officeDocument/2006/relationships/hyperlink" Target="https://epistolariodegasperi.it/" TargetMode="External"/><Relationship Id="rId9" Type="http://schemas.openxmlformats.org/officeDocument/2006/relationships/hyperlink" Target="https://web.archive.org/web/20240503100628/http://ipsa.ipsa-project.org/ipsa-web/.97http://www.lancelot-project.pitt.edu/lancelot-project.html.98https://www.getty.edu/art/manuscripts/" TargetMode="External"/><Relationship Id="rId143" Type="http://schemas.openxmlformats.org/officeDocument/2006/relationships/hyperlink" Target="http://purl.org/knot/data/cocor-project" TargetMode="External"/><Relationship Id="rId264" Type="http://schemas.openxmlformats.org/officeDocument/2006/relationships/hyperlink" Target="http://www.edr-edr.it/default/index.php" TargetMode="External"/><Relationship Id="rId385" Type="http://schemas.openxmlformats.org/officeDocument/2006/relationships/hyperlink" Target="https://web.archive.org/web/20241229220952/https://miv17.labdilef.it/" TargetMode="External"/><Relationship Id="rId142" Type="http://schemas.openxmlformats.org/officeDocument/2006/relationships/hyperlink" Target="http://www.cocor.eu/index.php" TargetMode="External"/><Relationship Id="rId263" Type="http://schemas.openxmlformats.org/officeDocument/2006/relationships/hyperlink" Target="https://web.archive.org/web/20240914215755/http://epicum.istc.cnr.it/collezione/" TargetMode="External"/><Relationship Id="rId384" Type="http://schemas.openxmlformats.org/officeDocument/2006/relationships/hyperlink" Target="http://purl.org/knot/data/miv17-project" TargetMode="External"/><Relationship Id="rId141" Type="http://schemas.openxmlformats.org/officeDocument/2006/relationships/hyperlink" Target="https://web.archive.org/web/20241229005512/http://cantataitaliana.it/query_bid.php?id=2718" TargetMode="External"/><Relationship Id="rId262" Type="http://schemas.openxmlformats.org/officeDocument/2006/relationships/hyperlink" Target="http://epicum.istc.cnr.it/collezione/" TargetMode="External"/><Relationship Id="rId383" Type="http://schemas.openxmlformats.org/officeDocument/2006/relationships/hyperlink" Target="https://miv17.labdilef.it/" TargetMode="External"/><Relationship Id="rId140" Type="http://schemas.openxmlformats.org/officeDocument/2006/relationships/hyperlink" Target="http://purl.org/knot/data/clori-project" TargetMode="External"/><Relationship Id="rId261" Type="http://schemas.openxmlformats.org/officeDocument/2006/relationships/hyperlink" Target="https://web.archive.org/web/20241227172429/https://www.driver-repository.eu/Search/newest-first.html?searchphrase=any&amp;searchword=Air%20pollution%20by%20ozone%20in%20Europe%20in%201998%20and%20summer%201999" TargetMode="External"/><Relationship Id="rId382" Type="http://schemas.openxmlformats.org/officeDocument/2006/relationships/hyperlink" Target="https://web.archive.org/web/20250102140256/https://lodovico.medialibrary.it/home/index.aspx" TargetMode="External"/><Relationship Id="rId5" Type="http://schemas.openxmlformats.org/officeDocument/2006/relationships/hyperlink" Target="http://vcg.isti.cnr.it/3dhop/" TargetMode="External"/><Relationship Id="rId147" Type="http://schemas.openxmlformats.org/officeDocument/2006/relationships/hyperlink" Target="https://storia.dh.unica.it/colonizzazioninterne/" TargetMode="External"/><Relationship Id="rId268" Type="http://schemas.openxmlformats.org/officeDocument/2006/relationships/hyperlink" Target="https://web.archive.org/web/20240914215755/http://epicum.istc.cnr.it/collezione/" TargetMode="External"/><Relationship Id="rId389" Type="http://schemas.openxmlformats.org/officeDocument/2006/relationships/hyperlink" Target="https://web.archive.org/web/20240828203902/http://mappaproject.arch.unipi.it/mod/Index.php" TargetMode="External"/><Relationship Id="rId6" Type="http://schemas.openxmlformats.org/officeDocument/2006/relationships/hyperlink" Target="https://web.archive.org/web/20241127002228/http://vcg.isti.cnr.it/3dhop/" TargetMode="External"/><Relationship Id="rId146" Type="http://schemas.openxmlformats.org/officeDocument/2006/relationships/hyperlink" Target="https://web.archive.org/web/20241222105328/http://codex-atlanticus.ambrosiana.it/" TargetMode="External"/><Relationship Id="rId267" Type="http://schemas.openxmlformats.org/officeDocument/2006/relationships/hyperlink" Target="http://epicum.istc.cnr.it/" TargetMode="External"/><Relationship Id="rId388" Type="http://schemas.openxmlformats.org/officeDocument/2006/relationships/hyperlink" Target="http://purl.org/knot/data/mappa-open-project" TargetMode="External"/><Relationship Id="rId7" Type="http://schemas.openxmlformats.org/officeDocument/2006/relationships/hyperlink" Target="http://ipsa.ipsa-project.org/" TargetMode="External"/><Relationship Id="rId145" Type="http://schemas.openxmlformats.org/officeDocument/2006/relationships/hyperlink" Target="https://codex-atlanticus.ambrosiana.it/" TargetMode="External"/><Relationship Id="rId266" Type="http://schemas.openxmlformats.org/officeDocument/2006/relationships/hyperlink" Target="https://web.archive.org/web/20241008072904/http://www.edr-edr.it/default/index.php" TargetMode="External"/><Relationship Id="rId387" Type="http://schemas.openxmlformats.org/officeDocument/2006/relationships/hyperlink" Target="http://www.mappaproject.org/" TargetMode="External"/><Relationship Id="rId8" Type="http://schemas.openxmlformats.org/officeDocument/2006/relationships/hyperlink" Target="http://ipsa.ipsa-project.org/" TargetMode="External"/><Relationship Id="rId144" Type="http://schemas.openxmlformats.org/officeDocument/2006/relationships/hyperlink" Target="https://web.archive.org/web/20231026004320/http://cocor.eu/index.php" TargetMode="External"/><Relationship Id="rId265" Type="http://schemas.openxmlformats.org/officeDocument/2006/relationships/hyperlink" Target="http://purl.org/knot/data/edr-project" TargetMode="External"/><Relationship Id="rId386" Type="http://schemas.openxmlformats.org/officeDocument/2006/relationships/hyperlink" Target="https://mappaproject.arch.unipi.it/mod/Index.php" TargetMode="External"/><Relationship Id="rId260" Type="http://schemas.openxmlformats.org/officeDocument/2006/relationships/hyperlink" Target="https://www.driver-repository.eu/" TargetMode="External"/><Relationship Id="rId381" Type="http://schemas.openxmlformats.org/officeDocument/2006/relationships/hyperlink" Target="http://purl.org/knot/data/lodovico-project" TargetMode="External"/><Relationship Id="rId380" Type="http://schemas.openxmlformats.org/officeDocument/2006/relationships/hyperlink" Target="https://lodovico.medialibrary.it/home/index.aspx" TargetMode="External"/><Relationship Id="rId139" Type="http://schemas.openxmlformats.org/officeDocument/2006/relationships/hyperlink" Target="https://cantataitaliana.it/" TargetMode="External"/><Relationship Id="rId138" Type="http://schemas.openxmlformats.org/officeDocument/2006/relationships/hyperlink" Target="https://web.archive.org/web/20150629160911/http://ims.dei.unipd.it:80/gridclef/" TargetMode="External"/><Relationship Id="rId259" Type="http://schemas.openxmlformats.org/officeDocument/2006/relationships/hyperlink" Target="https://web.archive.org/web/20230925005434/http://corpora.unica.it/TEITOK/emodsar/index.php" TargetMode="External"/><Relationship Id="rId137" Type="http://schemas.openxmlformats.org/officeDocument/2006/relationships/hyperlink" Target="http://ims.dei.unipd.it/gridclef/" TargetMode="External"/><Relationship Id="rId258" Type="http://schemas.openxmlformats.org/officeDocument/2006/relationships/hyperlink" Target="http://corpora.unica.it/TEITOK/emodsar" TargetMode="External"/><Relationship Id="rId379" Type="http://schemas.openxmlformats.org/officeDocument/2006/relationships/hyperlink" Target="https://web.archive.org/web/20241209102139/https://lila-erc.eu/LiLaLisp/" TargetMode="External"/><Relationship Id="rId132" Type="http://schemas.openxmlformats.org/officeDocument/2006/relationships/hyperlink" Target="https://web.archive.org/web/20241002175239/http://classes-latin-linguistics.fileli.unipi.it/en" TargetMode="External"/><Relationship Id="rId253" Type="http://schemas.openxmlformats.org/officeDocument/2006/relationships/hyperlink" Target="https://dlib.biblhertz.it/guide/" TargetMode="External"/><Relationship Id="rId374" Type="http://schemas.openxmlformats.org/officeDocument/2006/relationships/hyperlink" Target="https://web.archive.org/web/20230609201714/https://linea.unict.it/" TargetMode="External"/><Relationship Id="rId495" Type="http://schemas.openxmlformats.org/officeDocument/2006/relationships/hyperlink" Target="https://web.archive.org/web/20240329040540/https://research.unityfvg.it/cris/rp/rp35561/info.html?sort_byjournal=2&amp;orderjournal=DESC&amp;open=journal" TargetMode="External"/><Relationship Id="rId131" Type="http://schemas.openxmlformats.org/officeDocument/2006/relationships/hyperlink" Target="http://purl.org/knot/data/classes-project" TargetMode="External"/><Relationship Id="rId252" Type="http://schemas.openxmlformats.org/officeDocument/2006/relationships/hyperlink" Target="https://web.archive.org/web/20240913202539/http://www.edvcorpus.com/wp/link/" TargetMode="External"/><Relationship Id="rId373" Type="http://schemas.openxmlformats.org/officeDocument/2006/relationships/hyperlink" Target="https://linea.unict.it" TargetMode="External"/><Relationship Id="rId494" Type="http://schemas.openxmlformats.org/officeDocument/2006/relationships/hyperlink" Target="https://research.unityfvg.it/" TargetMode="External"/><Relationship Id="rId130" Type="http://schemas.openxmlformats.org/officeDocument/2006/relationships/hyperlink" Target="https://classes-latin-linguistics.fileli.unipi.it/en" TargetMode="External"/><Relationship Id="rId251" Type="http://schemas.openxmlformats.org/officeDocument/2006/relationships/hyperlink" Target="http://purl.org/knot/data/edv-project" TargetMode="External"/><Relationship Id="rId372" Type="http://schemas.openxmlformats.org/officeDocument/2006/relationships/hyperlink" Target="https://web.archive.org/web/20241228225943/http://www.librettodopera.it/public/css/default.css?random=676f1e0773da0" TargetMode="External"/><Relationship Id="rId493" Type="http://schemas.openxmlformats.org/officeDocument/2006/relationships/hyperlink" Target="https://web.archive.org/web/20241123163445/https://www.rdci.it/" TargetMode="External"/><Relationship Id="rId250" Type="http://schemas.openxmlformats.org/officeDocument/2006/relationships/hyperlink" Target="http://www.edvcorpus.com/wp/" TargetMode="External"/><Relationship Id="rId371" Type="http://schemas.openxmlformats.org/officeDocument/2006/relationships/hyperlink" Target="http://purl.org/knot/data/libretti-opera-project" TargetMode="External"/><Relationship Id="rId492" Type="http://schemas.openxmlformats.org/officeDocument/2006/relationships/hyperlink" Target="http://purl.org/knot/data/repertorio-canzone-project" TargetMode="External"/><Relationship Id="rId136" Type="http://schemas.openxmlformats.org/officeDocument/2006/relationships/hyperlink" Target="https://web.archive.org/web/20220120181123/http://claviusontheweb.it/lod/css/main.css" TargetMode="External"/><Relationship Id="rId257" Type="http://schemas.openxmlformats.org/officeDocument/2006/relationships/hyperlink" Target="https://www.elisachimenti.org/accueildef.html" TargetMode="External"/><Relationship Id="rId378" Type="http://schemas.openxmlformats.org/officeDocument/2006/relationships/hyperlink" Target="https://lila-erc.eu/" TargetMode="External"/><Relationship Id="rId499" Type="http://schemas.openxmlformats.org/officeDocument/2006/relationships/hyperlink" Target="https://web.archive.org/web/20241123103543/https://repim.itatti.harvard.edu/resource/repim:formSearch" TargetMode="External"/><Relationship Id="rId135" Type="http://schemas.openxmlformats.org/officeDocument/2006/relationships/hyperlink" Target="http://claviusontheweb.it/lod" TargetMode="External"/><Relationship Id="rId256" Type="http://schemas.openxmlformats.org/officeDocument/2006/relationships/hyperlink" Target="https://web.archive.org/web/20240225024808/http://ela.unisi.it/" TargetMode="External"/><Relationship Id="rId377" Type="http://schemas.openxmlformats.org/officeDocument/2006/relationships/hyperlink" Target="https://lila-erc.eu/LiLaLisp/" TargetMode="External"/><Relationship Id="rId498" Type="http://schemas.openxmlformats.org/officeDocument/2006/relationships/hyperlink" Target="https://repim.itatti.harvard.edu/" TargetMode="External"/><Relationship Id="rId134" Type="http://schemas.openxmlformats.org/officeDocument/2006/relationships/hyperlink" Target="https://web.archive.org/web/20230829103819/http://classici-dse.com/" TargetMode="External"/><Relationship Id="rId255" Type="http://schemas.openxmlformats.org/officeDocument/2006/relationships/hyperlink" Target="http://purl.org/knot/data/ela-project" TargetMode="External"/><Relationship Id="rId376" Type="http://schemas.openxmlformats.org/officeDocument/2006/relationships/hyperlink" Target="https://web.archive.org/web/20220712130330/http://fm.biblhertz.it/fmi/xsl/home.xsl?-token.proj=li" TargetMode="External"/><Relationship Id="rId497" Type="http://schemas.openxmlformats.org/officeDocument/2006/relationships/hyperlink" Target="https://web.archive.org/web/20240915041006/https://registrimonterosso.labcd.unipi.it/paginaRegistrazione.php" TargetMode="External"/><Relationship Id="rId133" Type="http://schemas.openxmlformats.org/officeDocument/2006/relationships/hyperlink" Target="https://www.classici-dse.com/" TargetMode="External"/><Relationship Id="rId254" Type="http://schemas.openxmlformats.org/officeDocument/2006/relationships/hyperlink" Target="http://ela.unisi.it/" TargetMode="External"/><Relationship Id="rId375" Type="http://schemas.openxmlformats.org/officeDocument/2006/relationships/hyperlink" Target="https://fm.biblhertz.it/fmi/xsl/home.xsl?-token.proj=li" TargetMode="External"/><Relationship Id="rId496" Type="http://schemas.openxmlformats.org/officeDocument/2006/relationships/hyperlink" Target="https://registrimonterosso.labcd.unipi.it/" TargetMode="External"/><Relationship Id="rId172" Type="http://schemas.openxmlformats.org/officeDocument/2006/relationships/hyperlink" Target="http://dati.culturaitalia.it/" TargetMode="External"/><Relationship Id="rId293" Type="http://schemas.openxmlformats.org/officeDocument/2006/relationships/hyperlink" Target="https://web.archive.org/web/20240714200003/https://framester.github.io/vendor/font-awesome/fonts/fontawesome-webfont.woff2?v=4.7.0" TargetMode="External"/><Relationship Id="rId171" Type="http://schemas.openxmlformats.org/officeDocument/2006/relationships/hyperlink" Target="https://web.archive.org/web/20241127133016/https://cria.itatti.harvard.edu/robots.txt" TargetMode="External"/><Relationship Id="rId292" Type="http://schemas.openxmlformats.org/officeDocument/2006/relationships/hyperlink" Target="http://etna.istc.cnr.it/framester_web/" TargetMode="External"/><Relationship Id="rId170" Type="http://schemas.openxmlformats.org/officeDocument/2006/relationships/hyperlink" Target="https://cria.itatti.harvard.edu/" TargetMode="External"/><Relationship Id="rId291" Type="http://schemas.openxmlformats.org/officeDocument/2006/relationships/hyperlink" Target="https://framester.github.io/" TargetMode="External"/><Relationship Id="rId290" Type="http://schemas.openxmlformats.org/officeDocument/2006/relationships/hyperlink" Target="https://web.archive.org/web/20250105034843/https://foto.biblhertz.it/document/obj/08046042" TargetMode="External"/><Relationship Id="rId165" Type="http://schemas.openxmlformats.org/officeDocument/2006/relationships/hyperlink" Target="https://www.corimu.unisi.it/public/frontend/index" TargetMode="External"/><Relationship Id="rId286" Type="http://schemas.openxmlformats.org/officeDocument/2006/relationships/hyperlink" Target="https://web.archive.org/web/20220519011710/http://iu.di.unipi.it/flos/" TargetMode="External"/><Relationship Id="rId164" Type="http://schemas.openxmlformats.org/officeDocument/2006/relationships/hyperlink" Target="https://web.archive.org/web/20241116085514/https://www.kiparla.it/" TargetMode="External"/><Relationship Id="rId285" Type="http://schemas.openxmlformats.org/officeDocument/2006/relationships/hyperlink" Target="http://iu.di.unipi.it/flos/" TargetMode="External"/><Relationship Id="rId163" Type="http://schemas.openxmlformats.org/officeDocument/2006/relationships/hyperlink" Target="http://purl.org/knot/data/kiparla-project" TargetMode="External"/><Relationship Id="rId284" Type="http://schemas.openxmlformats.org/officeDocument/2006/relationships/hyperlink" Target="https://web.archive.org/web/20241228070353/https://florentinedrawings.itatti.harvard.edu/assets/no_auth/npm.lodash-de1de20e9c558f9ad102.js" TargetMode="External"/><Relationship Id="rId162" Type="http://schemas.openxmlformats.org/officeDocument/2006/relationships/hyperlink" Target="https://kiparla.it/" TargetMode="External"/><Relationship Id="rId283" Type="http://schemas.openxmlformats.org/officeDocument/2006/relationships/hyperlink" Target="https://florentinedrawings.itatti.harvard.edu/" TargetMode="External"/><Relationship Id="rId169" Type="http://schemas.openxmlformats.org/officeDocument/2006/relationships/hyperlink" Target="https://web.archive.org/web/20240520132617/https://ilc4clarin.ilc.cnr.it/cretaninscriptions/en/search/?mentioned_institutions=Isopoliteia&amp;mentioned_places=Etolia&amp;period=Ellenistico&amp;provenance=Axos&amp;inscription_type=Trattato&amp;start=0&amp;area=Rethymno" TargetMode="External"/><Relationship Id="rId168" Type="http://schemas.openxmlformats.org/officeDocument/2006/relationships/hyperlink" Target="https://ilc4clarin.ilc.cnr.it/cretaninscriptions" TargetMode="External"/><Relationship Id="rId289" Type="http://schemas.openxmlformats.org/officeDocument/2006/relationships/hyperlink" Target="https://foto.biblhertz.it/" TargetMode="External"/><Relationship Id="rId167" Type="http://schemas.openxmlformats.org/officeDocument/2006/relationships/hyperlink" Target="https://web.archive.org/web/20230321002342/https://www.corimu.unisi.it/public/frontend/index" TargetMode="External"/><Relationship Id="rId288" Type="http://schemas.openxmlformats.org/officeDocument/2006/relationships/hyperlink" Target="https://web.archive.org/web/20241213061326/http://www.fondazionefava.it/archivio-di-giuseppe-fava/" TargetMode="External"/><Relationship Id="rId166" Type="http://schemas.openxmlformats.org/officeDocument/2006/relationships/hyperlink" Target="http://purl.org/knot/data/corimu-project" TargetMode="External"/><Relationship Id="rId287" Type="http://schemas.openxmlformats.org/officeDocument/2006/relationships/hyperlink" Target="https://www.fondazionefava.it/archivio-di-giuseppe-fava/" TargetMode="External"/><Relationship Id="rId161" Type="http://schemas.openxmlformats.org/officeDocument/2006/relationships/hyperlink" Target="https://web.archive.org/web/20221208051343/http://corago.unibo.it/lod" TargetMode="External"/><Relationship Id="rId282" Type="http://schemas.openxmlformats.org/officeDocument/2006/relationships/hyperlink" Target="https://web.archive.org/web/20180727162112/http://arkivo-ontology.org/robots.txt" TargetMode="External"/><Relationship Id="rId160" Type="http://schemas.openxmlformats.org/officeDocument/2006/relationships/hyperlink" Target="http://purl.org/knot/data/corago-lod-project" TargetMode="External"/><Relationship Id="rId281" Type="http://schemas.openxmlformats.org/officeDocument/2006/relationships/hyperlink" Target="http://arkivo-ontology.org/" TargetMode="External"/><Relationship Id="rId280" Type="http://schemas.openxmlformats.org/officeDocument/2006/relationships/hyperlink" Target="https://web.archive.org/web/20250105002111/https://www.eagle-network.eu/" TargetMode="External"/><Relationship Id="rId159" Type="http://schemas.openxmlformats.org/officeDocument/2006/relationships/hyperlink" Target="http://corago.unibo.it/lod" TargetMode="External"/><Relationship Id="rId154" Type="http://schemas.openxmlformats.org/officeDocument/2006/relationships/hyperlink" Target="http://www.languagelibrary.eu/new_ewnui/" TargetMode="External"/><Relationship Id="rId275" Type="http://schemas.openxmlformats.org/officeDocument/2006/relationships/hyperlink" Target="https://botanica.sma.unibo.it/" TargetMode="External"/><Relationship Id="rId396" Type="http://schemas.openxmlformats.org/officeDocument/2006/relationships/hyperlink" Target="http://purl.org/knot/data/mauth-project" TargetMode="External"/><Relationship Id="rId153" Type="http://schemas.openxmlformats.org/officeDocument/2006/relationships/hyperlink" Target="https://web.archive.org/web/20241214204906/https://echaurren.biblhertz.it/PE.html" TargetMode="External"/><Relationship Id="rId274" Type="http://schemas.openxmlformats.org/officeDocument/2006/relationships/hyperlink" Target="https://botanica.sma.unibo.it/aldrovandi/Explore" TargetMode="External"/><Relationship Id="rId395" Type="http://schemas.openxmlformats.org/officeDocument/2006/relationships/hyperlink" Target="https://projects.dharc.unibo.it/mauth/search" TargetMode="External"/><Relationship Id="rId152" Type="http://schemas.openxmlformats.org/officeDocument/2006/relationships/hyperlink" Target="https://echaurren.biblhertz.it/PE.html" TargetMode="External"/><Relationship Id="rId273" Type="http://schemas.openxmlformats.org/officeDocument/2006/relationships/hyperlink" Target="https://web.archive.org/web/20240721184144/https://www.epistolariodegasperi.it/" TargetMode="External"/><Relationship Id="rId394" Type="http://schemas.openxmlformats.org/officeDocument/2006/relationships/hyperlink" Target="https://web.archive.org/web/20240603023115/https://www.labcd.unipi.it/matildedicanossa/js/main/interface_control/ic_search.js" TargetMode="External"/><Relationship Id="rId151" Type="http://schemas.openxmlformats.org/officeDocument/2006/relationships/hyperlink" Target="https://web.archive.org/web/20241224123222/http://www.confluenze.dev/" TargetMode="External"/><Relationship Id="rId272" Type="http://schemas.openxmlformats.org/officeDocument/2006/relationships/hyperlink" Target="http://www.epistolariodegasperi.it" TargetMode="External"/><Relationship Id="rId393" Type="http://schemas.openxmlformats.org/officeDocument/2006/relationships/hyperlink" Target="http://www.labcd.unipi.it/matildedicanossa" TargetMode="External"/><Relationship Id="rId158" Type="http://schemas.openxmlformats.org/officeDocument/2006/relationships/hyperlink" Target="https://web.archive.org/web/20250105034702/https://corago.unibo.it/bundles/corago/images/libretti/MOe/70I026/10248/thumbs/10248_MOe70I026_03_0019.jpg" TargetMode="External"/><Relationship Id="rId279" Type="http://schemas.openxmlformats.org/officeDocument/2006/relationships/hyperlink" Target="https://www.eagle-network.eu/" TargetMode="External"/><Relationship Id="rId157" Type="http://schemas.openxmlformats.org/officeDocument/2006/relationships/hyperlink" Target="http://purl.org/knot/data/corago-project" TargetMode="External"/><Relationship Id="rId278" Type="http://schemas.openxmlformats.org/officeDocument/2006/relationships/hyperlink" Target="https://web.archive.org/web/20241202090739/https://sapienzadigitallibrary.uniroma1.it/index.php/" TargetMode="External"/><Relationship Id="rId399" Type="http://schemas.openxmlformats.org/officeDocument/2006/relationships/hyperlink" Target="https://web.archive.org/web/20241202135254/https://maximhum.fileli.unipi.it/wp-content/uploads/2024/11/Screenshot-2024-11-06-alle-18.16.39.png" TargetMode="External"/><Relationship Id="rId156" Type="http://schemas.openxmlformats.org/officeDocument/2006/relationships/hyperlink" Target="http://corago.unibo.it/" TargetMode="External"/><Relationship Id="rId277" Type="http://schemas.openxmlformats.org/officeDocument/2006/relationships/hyperlink" Target="https://sapienzadigitallibrary.uniroma1.it/index.php/" TargetMode="External"/><Relationship Id="rId398" Type="http://schemas.openxmlformats.org/officeDocument/2006/relationships/hyperlink" Target="https://maximhum.fileli.unipi.it/" TargetMode="External"/><Relationship Id="rId155" Type="http://schemas.openxmlformats.org/officeDocument/2006/relationships/hyperlink" Target="https://web.archive.org/web/20240307182700/http://www.languagelibrary.eu/new_ewnui/js/main.js" TargetMode="External"/><Relationship Id="rId276" Type="http://schemas.openxmlformats.org/officeDocument/2006/relationships/hyperlink" Target="https://web.archive.org/web/20240914050543/https://botanica.sma.unibo.it/aldrovandi/Explore" TargetMode="External"/><Relationship Id="rId397" Type="http://schemas.openxmlformats.org/officeDocument/2006/relationships/hyperlink" Target="https://web.archive.org/web/20230927185549/http://projects.dharc.unibo.it/mauth/search?uri_source=39794" TargetMode="External"/><Relationship Id="rId40" Type="http://schemas.openxmlformats.org/officeDocument/2006/relationships/hyperlink" Target="http://amigre.upatras.gr/" TargetMode="External"/><Relationship Id="rId42" Type="http://schemas.openxmlformats.org/officeDocument/2006/relationships/hyperlink" Target="https://historica.unibo.it/" TargetMode="External"/><Relationship Id="rId41" Type="http://schemas.openxmlformats.org/officeDocument/2006/relationships/hyperlink" Target="https://web.archive.org/web/20240811121323/https://amigre.upatras.gr/%CE%B5%CE%BA%CE%B4%CE%B7%CE%BB%CF%89%CF%83%CE%B5%CE%B9%CF%83-%CE%BA%CE%B1%CE%B9-%CF%81%CE%BF%CE%B7-%CE%B5%CF%81%CE%B3%CE%B1%CF%83%CE%B9%CF%89%CE%BD/" TargetMode="External"/><Relationship Id="rId44" Type="http://schemas.openxmlformats.org/officeDocument/2006/relationships/hyperlink" Target="https://web.archive.org/web/20250103152821/https://historica.unibo.it/favicon.ico" TargetMode="External"/><Relationship Id="rId43" Type="http://schemas.openxmlformats.org/officeDocument/2006/relationships/hyperlink" Target="http://purl.org/knot/data/ams-historica-project" TargetMode="External"/><Relationship Id="rId46" Type="http://schemas.openxmlformats.org/officeDocument/2006/relationships/hyperlink" Target="https://web.archive.org/web/20210302154447/http://ipsa.dei.unipd.it/" TargetMode="External"/><Relationship Id="rId45" Type="http://schemas.openxmlformats.org/officeDocument/2006/relationships/hyperlink" Target="https://ipsa.dei.unipd.it/" TargetMode="External"/><Relationship Id="rId509" Type="http://schemas.openxmlformats.org/officeDocument/2006/relationships/hyperlink" Target="http://projects.dharc.unibo.it/bufalini-notebook/" TargetMode="External"/><Relationship Id="rId508" Type="http://schemas.openxmlformats.org/officeDocument/2006/relationships/hyperlink" Target="https://web.archive.org/web/20240613122008/http://www.sacherproject.com/materiali%E2%80%A2" TargetMode="External"/><Relationship Id="rId503" Type="http://schemas.openxmlformats.org/officeDocument/2006/relationships/hyperlink" Target="https://csc.dei.unipd.it/roads-project/index.html" TargetMode="External"/><Relationship Id="rId624" Type="http://schemas.openxmlformats.org/officeDocument/2006/relationships/hyperlink" Target="http://vespasianodabisticciletters.unibo.it" TargetMode="External"/><Relationship Id="rId502" Type="http://schemas.openxmlformats.org/officeDocument/2006/relationships/hyperlink" Target="https://web.archive.org/web/20241123103543/https://repim.itatti.harvard.edu/resource/repim:formSearch" TargetMode="External"/><Relationship Id="rId623" Type="http://schemas.openxmlformats.org/officeDocument/2006/relationships/hyperlink" Target="https://web.archive.org/web/20250403095057/http://www.ittig.cnr.it/IndexEng.htm" TargetMode="External"/><Relationship Id="rId501" Type="http://schemas.openxmlformats.org/officeDocument/2006/relationships/hyperlink" Target="http://purl.org/knot/data/repim-project" TargetMode="External"/><Relationship Id="rId622" Type="http://schemas.openxmlformats.org/officeDocument/2006/relationships/hyperlink" Target="http://www.ittig.cnr.it" TargetMode="External"/><Relationship Id="rId500" Type="http://schemas.openxmlformats.org/officeDocument/2006/relationships/hyperlink" Target="https://repim.itatti.harvard.edu/resource/repim:formSearch" TargetMode="External"/><Relationship Id="rId621" Type="http://schemas.openxmlformats.org/officeDocument/2006/relationships/hyperlink" Target="https://web.archive.org/web/20210506072439/http://orlandofurioso.org/" TargetMode="External"/><Relationship Id="rId507" Type="http://schemas.openxmlformats.org/officeDocument/2006/relationships/hyperlink" Target="http://www.sacherproject.com/" TargetMode="External"/><Relationship Id="rId628" Type="http://schemas.openxmlformats.org/officeDocument/2006/relationships/table" Target="../tables/table7.xml"/><Relationship Id="rId506" Type="http://schemas.openxmlformats.org/officeDocument/2006/relationships/hyperlink" Target="https://web.archive.org/web/20240919133748/https://sanmichelepegazzano.labcd.unipi.it/wp-content/plugins/sticky-menu-or-anything-on-scroll/assets/js/jq-sticky-anything.min.js?ver=2.1.1" TargetMode="External"/><Relationship Id="rId505" Type="http://schemas.openxmlformats.org/officeDocument/2006/relationships/hyperlink" Target="http://purl.org/knot/data/pegazzano-project" TargetMode="External"/><Relationship Id="rId626" Type="http://schemas.openxmlformats.org/officeDocument/2006/relationships/drawing" Target="../drawings/drawing6.xml"/><Relationship Id="rId504" Type="http://schemas.openxmlformats.org/officeDocument/2006/relationships/hyperlink" Target="https://sanmichelepegazzano.labcd.unipi.it/" TargetMode="External"/><Relationship Id="rId625" Type="http://schemas.openxmlformats.org/officeDocument/2006/relationships/hyperlink" Target="https://web.archive.org/web/20250206225018/https://vespasianodabisticciletters.unibo.it/" TargetMode="External"/><Relationship Id="rId48" Type="http://schemas.openxmlformats.org/officeDocument/2006/relationships/hyperlink" Target="http://www.archaide.eu/" TargetMode="External"/><Relationship Id="rId47" Type="http://schemas.openxmlformats.org/officeDocument/2006/relationships/hyperlink" Target="https://imagelab.ing.unimore.it/annoteProject" TargetMode="External"/><Relationship Id="rId49" Type="http://schemas.openxmlformats.org/officeDocument/2006/relationships/hyperlink" Target="http://purl.org/knot/data/archaide-project" TargetMode="External"/><Relationship Id="rId620" Type="http://schemas.openxmlformats.org/officeDocument/2006/relationships/hyperlink" Target="http://www.orlandofurioso.org/" TargetMode="External"/><Relationship Id="rId31" Type="http://schemas.openxmlformats.org/officeDocument/2006/relationships/hyperlink" Target="http://purl.org/knot/data/ali-project" TargetMode="External"/><Relationship Id="rId30" Type="http://schemas.openxmlformats.org/officeDocument/2006/relationships/hyperlink" Target="http://www.autografi.net/it/" TargetMode="External"/><Relationship Id="rId33" Type="http://schemas.openxmlformats.org/officeDocument/2006/relationships/hyperlink" Target="http://alim.unisi.it/" TargetMode="External"/><Relationship Id="rId32" Type="http://schemas.openxmlformats.org/officeDocument/2006/relationships/hyperlink" Target="https://web.archive.org/web/20241117070337/http://www.autografi.net/it" TargetMode="External"/><Relationship Id="rId35" Type="http://schemas.openxmlformats.org/officeDocument/2006/relationships/hyperlink" Target="https://web.archive.org/web/20250101131517/https://alim.unisi.it/" TargetMode="External"/><Relationship Id="rId34" Type="http://schemas.openxmlformats.org/officeDocument/2006/relationships/hyperlink" Target="http://purl.org/knot/data/alim-project" TargetMode="External"/><Relationship Id="rId619" Type="http://schemas.openxmlformats.org/officeDocument/2006/relationships/hyperlink" Target="https://web.archive.org/web/20250403004500/https://burckhardtsource.org/slim/favicon/apple-touch-icon-152x152.png" TargetMode="External"/><Relationship Id="rId618" Type="http://schemas.openxmlformats.org/officeDocument/2006/relationships/hyperlink" Target="https://burckhardtsource.org/" TargetMode="External"/><Relationship Id="rId613" Type="http://schemas.openxmlformats.org/officeDocument/2006/relationships/hyperlink" Target="https://web.archive.org/web/20241118090640/http://vitanova.unipv.it/sd/VNTo/VNTo-1.html" TargetMode="External"/><Relationship Id="rId612" Type="http://schemas.openxmlformats.org/officeDocument/2006/relationships/hyperlink" Target="http://vitanova.unipv.it/" TargetMode="External"/><Relationship Id="rId611" Type="http://schemas.openxmlformats.org/officeDocument/2006/relationships/hyperlink" Target="https://web.archive.org/web/20241208193040/https://danteonline.it/italiano/home_ita.asp" TargetMode="External"/><Relationship Id="rId610" Type="http://schemas.openxmlformats.org/officeDocument/2006/relationships/hyperlink" Target="http://www.danteonline.it/italiano/home_ita.asp" TargetMode="External"/><Relationship Id="rId617" Type="http://schemas.openxmlformats.org/officeDocument/2006/relationships/hyperlink" Target="https://web.archive.org/web/20250221170948/http://www.mpiwg-berlin.mpg.de/Galileo_Prototype/MAIN.HTM" TargetMode="External"/><Relationship Id="rId616" Type="http://schemas.openxmlformats.org/officeDocument/2006/relationships/hyperlink" Target="http://www.mpiwg-berlin.mpg.de/Galileo_Prototype/MAIN.HTM" TargetMode="External"/><Relationship Id="rId615" Type="http://schemas.openxmlformats.org/officeDocument/2006/relationships/hyperlink" Target="https://web.archive.org/web/20240712184159/http://datini.archiviodistato.prato.it/la-ricerca/le-edizioni-delle-lettere" TargetMode="External"/><Relationship Id="rId614" Type="http://schemas.openxmlformats.org/officeDocument/2006/relationships/hyperlink" Target="http://datini.archiviodistato.prato.it/la-ricerca/le-edizioni-delle-lettere" TargetMode="External"/><Relationship Id="rId37" Type="http://schemas.openxmlformats.org/officeDocument/2006/relationships/hyperlink" Target="https://web.archive.org/web/20240907163543/https://alpilink.it/ascoltaeesplora/" TargetMode="External"/><Relationship Id="rId36" Type="http://schemas.openxmlformats.org/officeDocument/2006/relationships/hyperlink" Target="https://alpilink.it/ascoltaeesplora/" TargetMode="External"/><Relationship Id="rId39" Type="http://schemas.openxmlformats.org/officeDocument/2006/relationships/hyperlink" Target="https://web.archive.org/web/20240910235437/http://alpion.unict.it/" TargetMode="External"/><Relationship Id="rId38" Type="http://schemas.openxmlformats.org/officeDocument/2006/relationships/hyperlink" Target="https://alpion.unict.it" TargetMode="External"/><Relationship Id="rId20" Type="http://schemas.openxmlformats.org/officeDocument/2006/relationships/hyperlink" Target="http://purl.org/knot/data/aglio-project" TargetMode="External"/><Relationship Id="rId22" Type="http://schemas.openxmlformats.org/officeDocument/2006/relationships/hyperlink" Target="http://vcg.isti.cnr.it/alchemy/" TargetMode="External"/><Relationship Id="rId21" Type="http://schemas.openxmlformats.org/officeDocument/2006/relationships/hyperlink" Target="https://web.archive.org/web/20240221090844/http://aglio.ovi.cnr.it/index.php" TargetMode="External"/><Relationship Id="rId24" Type="http://schemas.openxmlformats.org/officeDocument/2006/relationships/hyperlink" Target="http://celct.fbk.eu:8080/Alcide_Demo/" TargetMode="External"/><Relationship Id="rId23" Type="http://schemas.openxmlformats.org/officeDocument/2006/relationships/hyperlink" Target="https://web.archive.org/web/20240916193111/http://vcg.isti.cnr.it/alchemy/viewer/index.html" TargetMode="External"/><Relationship Id="rId409" Type="http://schemas.openxmlformats.org/officeDocument/2006/relationships/hyperlink" Target="https://web.archive.org/web/20241220131041/https://www.progettometastasio.it/public/css/default.css?random=676567d0b5952" TargetMode="External"/><Relationship Id="rId404" Type="http://schemas.openxmlformats.org/officeDocument/2006/relationships/hyperlink" Target="https://web.archive.org/web/20241221201239/http://www.memoriediguerra.it/images/ilc1.png" TargetMode="External"/><Relationship Id="rId525" Type="http://schemas.openxmlformats.org/officeDocument/2006/relationships/hyperlink" Target="https://web.archive.org/web/20231005083521/https://www.spreaker.com/show/storia-dei-carabinieri" TargetMode="External"/><Relationship Id="rId403" Type="http://schemas.openxmlformats.org/officeDocument/2006/relationships/hyperlink" Target="http://purl.org/knot/data/memorie-guerra-project" TargetMode="External"/><Relationship Id="rId524" Type="http://schemas.openxmlformats.org/officeDocument/2006/relationships/hyperlink" Target="https://www.spreaker.com/show/storia-dei-carabinieri" TargetMode="External"/><Relationship Id="rId402" Type="http://schemas.openxmlformats.org/officeDocument/2006/relationships/hyperlink" Target="http://www.memoriediguerra.it/" TargetMode="External"/><Relationship Id="rId523" Type="http://schemas.openxmlformats.org/officeDocument/2006/relationships/hyperlink" Target="https://web.archive.org/web/20241215033453/https://staccioli.biblhertz.it/resource/Default:Start" TargetMode="External"/><Relationship Id="rId401" Type="http://schemas.openxmlformats.org/officeDocument/2006/relationships/hyperlink" Target="https://web.archive.org/web/20241117230139/http://projects.dharc.unibo.it/melody/musow/discover_music_data_on_the_web" TargetMode="External"/><Relationship Id="rId522" Type="http://schemas.openxmlformats.org/officeDocument/2006/relationships/hyperlink" Target="https://staccioli.biblhertz.it/resource/" TargetMode="External"/><Relationship Id="rId408" Type="http://schemas.openxmlformats.org/officeDocument/2006/relationships/hyperlink" Target="http://purl.org/knot/data/metastasio-drammi-project" TargetMode="External"/><Relationship Id="rId529" Type="http://schemas.openxmlformats.org/officeDocument/2006/relationships/hyperlink" Target="http://purl.org/knot/data/belfiore-project" TargetMode="External"/><Relationship Id="rId407" Type="http://schemas.openxmlformats.org/officeDocument/2006/relationships/hyperlink" Target="https://www.progettometastasio.it/public/" TargetMode="External"/><Relationship Id="rId528" Type="http://schemas.openxmlformats.org/officeDocument/2006/relationships/hyperlink" Target="https://studiolobelfiore.unibo.it/" TargetMode="External"/><Relationship Id="rId406" Type="http://schemas.openxmlformats.org/officeDocument/2006/relationships/hyperlink" Target="https://web.archive.org/web/20250103205546/https://phaidra.cab.unipd.it/info/impressum" TargetMode="External"/><Relationship Id="rId527" Type="http://schemas.openxmlformats.org/officeDocument/2006/relationships/hyperlink" Target="https://web.archive.org/web/20250103170718/https://www.straginazifasciste.it/?lang=en" TargetMode="External"/><Relationship Id="rId405" Type="http://schemas.openxmlformats.org/officeDocument/2006/relationships/hyperlink" Target="https://phaidra.cab.unipd.it/info/impressum" TargetMode="External"/><Relationship Id="rId526" Type="http://schemas.openxmlformats.org/officeDocument/2006/relationships/hyperlink" Target="https://www.straginazifasciste.it/" TargetMode="External"/><Relationship Id="rId26" Type="http://schemas.openxmlformats.org/officeDocument/2006/relationships/hyperlink" Target="https://alcidedigitale.fbk.eu/platform/" TargetMode="External"/><Relationship Id="rId25" Type="http://schemas.openxmlformats.org/officeDocument/2006/relationships/hyperlink" Target="https://web.archive.org/web/20200224235423/http://celct.fbk.eu:8080/Alcide_Demo/login" TargetMode="External"/><Relationship Id="rId28" Type="http://schemas.openxmlformats.org/officeDocument/2006/relationships/hyperlink" Target="https://www.alessandromanzoni.org" TargetMode="External"/><Relationship Id="rId27" Type="http://schemas.openxmlformats.org/officeDocument/2006/relationships/hyperlink" Target="https://web.archive.org/web/20240921080529/https://alcidedigitale.fbk.eu/platform/?doc=2218" TargetMode="External"/><Relationship Id="rId400" Type="http://schemas.openxmlformats.org/officeDocument/2006/relationships/hyperlink" Target="https://projects.dharc.unibo.it/melody/" TargetMode="External"/><Relationship Id="rId521" Type="http://schemas.openxmlformats.org/officeDocument/2006/relationships/hyperlink" Target="https://dlib.biblhertz.it/spatial/" TargetMode="External"/><Relationship Id="rId29" Type="http://schemas.openxmlformats.org/officeDocument/2006/relationships/hyperlink" Target="https://web.archive.org/web/20241226013532/http://www.alessandromanzoni.org/biblioteca/esemplari/5614" TargetMode="External"/><Relationship Id="rId520" Type="http://schemas.openxmlformats.org/officeDocument/2006/relationships/hyperlink" Target="https://shivadharmaproject.com/the-sivadhama-infrastructure-modeling-a-web-application-for-managing-scholarly-data/" TargetMode="External"/><Relationship Id="rId11" Type="http://schemas.openxmlformats.org/officeDocument/2006/relationships/hyperlink" Target="http://mosaico.cirsfid.unibo.it/" TargetMode="External"/><Relationship Id="rId10" Type="http://schemas.openxmlformats.org/officeDocument/2006/relationships/hyperlink" Target="https://web.archive.org/web/20240503100628/http://ipsa.ipsa-project.org/ipsa-web/.97http://www.lancelot-project.pitt.edu/lancelot-project.html.98https://www.getty.edu/art/manuscripts/" TargetMode="External"/><Relationship Id="rId13" Type="http://schemas.openxmlformats.org/officeDocument/2006/relationships/hyperlink" Target="http://emobooktrade.uniud.it/" TargetMode="External"/><Relationship Id="rId12" Type="http://schemas.openxmlformats.org/officeDocument/2006/relationships/hyperlink" Target="https://web.archive.org/web/20240706181025/http://mosaico.cirsfid.unibo.it/?page=manuscript-images-" TargetMode="External"/><Relationship Id="rId519" Type="http://schemas.openxmlformats.org/officeDocument/2006/relationships/hyperlink" Target="https://web.archive.org/web/20240918062810/https://db.biblhertz.it/siena/siena.xql" TargetMode="External"/><Relationship Id="rId514" Type="http://schemas.openxmlformats.org/officeDocument/2006/relationships/hyperlink" Target="http://purl.org/knot/data/serica-project" TargetMode="External"/><Relationship Id="rId513" Type="http://schemas.openxmlformats.org/officeDocument/2006/relationships/hyperlink" Target="https://serica.unipi.it/" TargetMode="External"/><Relationship Id="rId512" Type="http://schemas.openxmlformats.org/officeDocument/2006/relationships/hyperlink" Target="https://web.archive.org/web/20240812223627/http://projects.dharc.unibo.it/vespasiano/letters/42" TargetMode="External"/><Relationship Id="rId511" Type="http://schemas.openxmlformats.org/officeDocument/2006/relationships/hyperlink" Target="http://projects.dharc.unibo.it/vespasiano/" TargetMode="External"/><Relationship Id="rId518" Type="http://schemas.openxmlformats.org/officeDocument/2006/relationships/hyperlink" Target="https://db.biblhertz.it/siena/siena.xql" TargetMode="External"/><Relationship Id="rId517" Type="http://schemas.openxmlformats.org/officeDocument/2006/relationships/hyperlink" Target="https://web.archive.org/web/20241219011102/http://siar.regione.veneto.it/favicon.ico" TargetMode="External"/><Relationship Id="rId516" Type="http://schemas.openxmlformats.org/officeDocument/2006/relationships/hyperlink" Target="https://siar.regione.veneto.it/" TargetMode="External"/><Relationship Id="rId515" Type="http://schemas.openxmlformats.org/officeDocument/2006/relationships/hyperlink" Target="https://web.archive.org/web/20240925184247/http://serica.unipi.it/ricerca-avanzata" TargetMode="External"/><Relationship Id="rId15" Type="http://schemas.openxmlformats.org/officeDocument/2006/relationships/hyperlink" Target="https://dlnarratives.eu/narratives.html" TargetMode="External"/><Relationship Id="rId14" Type="http://schemas.openxmlformats.org/officeDocument/2006/relationships/hyperlink" Target="https://web.archive.org/web/20200520075003/http://emobooktrade.uniud.it/content/call-papers" TargetMode="External"/><Relationship Id="rId17" Type="http://schemas.openxmlformats.org/officeDocument/2006/relationships/hyperlink" Target="https://db.biblhertz.it/abruzzo/index.xml" TargetMode="External"/><Relationship Id="rId16" Type="http://schemas.openxmlformats.org/officeDocument/2006/relationships/hyperlink" Target="https://web.archive.org/web/20240724191438/https://dlnarratives.eu/narratives.html" TargetMode="External"/><Relationship Id="rId19" Type="http://schemas.openxmlformats.org/officeDocument/2006/relationships/hyperlink" Target="http://aglio.ovi.cnr.it/index.php" TargetMode="External"/><Relationship Id="rId510" Type="http://schemas.openxmlformats.org/officeDocument/2006/relationships/hyperlink" Target="https://web.archive.org/web/20241127033122/https://projects.dharc.unibo.it/bufalini-notebook/indexes" TargetMode="External"/><Relationship Id="rId18" Type="http://schemas.openxmlformats.org/officeDocument/2006/relationships/hyperlink" Target="https://web.archive.org/web/20240627113022/https://db.biblhertz.it/abruzzo/index.xml" TargetMode="External"/><Relationship Id="rId84" Type="http://schemas.openxmlformats.org/officeDocument/2006/relationships/hyperlink" Target="https://digilab.uniroma1.it/ricerca/progetti-conclusi/arts-0-1" TargetMode="External"/><Relationship Id="rId83" Type="http://schemas.openxmlformats.org/officeDocument/2006/relationships/hyperlink" Target="https://web.archive.org/web/20240928055519/http://artesia.ovi.cnr.it/(S(zcxovwwiwanvoydghgaxkgpc))/CatForm01.aspx" TargetMode="External"/><Relationship Id="rId86" Type="http://schemas.openxmlformats.org/officeDocument/2006/relationships/hyperlink" Target="http://asit.maldura.unipd.it/" TargetMode="External"/><Relationship Id="rId85" Type="http://schemas.openxmlformats.org/officeDocument/2006/relationships/hyperlink" Target="http://svrims2.dei.unipd.it:8080/asit-maldura/pages/search.jsp" TargetMode="External"/><Relationship Id="rId88" Type="http://schemas.openxmlformats.org/officeDocument/2006/relationships/hyperlink" Target="https://web.archive.org/web/20250104051013/http://asit.maldura.unipd.it/19GdD_Locandina.pdf" TargetMode="External"/><Relationship Id="rId87" Type="http://schemas.openxmlformats.org/officeDocument/2006/relationships/hyperlink" Target="https://web.archive.org/web/20240228191719/http://svrims2.dei.unipd.it:8080/asit-maldura/pages/search.jsp" TargetMode="External"/><Relationship Id="rId89" Type="http://schemas.openxmlformats.org/officeDocument/2006/relationships/hyperlink" Target="http://serverdbt.ilc.cnr.it/ALTWEB" TargetMode="External"/><Relationship Id="rId80" Type="http://schemas.openxmlformats.org/officeDocument/2006/relationships/hyperlink" Target="http://artchives.fondazionezeri.unibo.it/" TargetMode="External"/><Relationship Id="rId82" Type="http://schemas.openxmlformats.org/officeDocument/2006/relationships/hyperlink" Target="http://artesia.ovi.cnr.it/" TargetMode="External"/><Relationship Id="rId81" Type="http://schemas.openxmlformats.org/officeDocument/2006/relationships/hyperlink" Target="https://web.archive.org/web/20241231120335/http://artchives.fondazionezeri.unibo.it/static/js/wikidata-sdk.min.js" TargetMode="External"/><Relationship Id="rId73" Type="http://schemas.openxmlformats.org/officeDocument/2006/relationships/hyperlink" Target="https://web.archive.org/web/20240616020621/https://digilab.uniroma1.it/risorse/archivio-storico-fotografico" TargetMode="External"/><Relationship Id="rId72" Type="http://schemas.openxmlformats.org/officeDocument/2006/relationships/hyperlink" Target="https://digilab.uniroma1.it/risorse/archivio-storico-fotografico" TargetMode="External"/><Relationship Id="rId75" Type="http://schemas.openxmlformats.org/officeDocument/2006/relationships/hyperlink" Target="https://web.archive.org/web/20250101091811/https://archivio.universitacastrense.eu/" TargetMode="External"/><Relationship Id="rId74" Type="http://schemas.openxmlformats.org/officeDocument/2006/relationships/hyperlink" Target="https://archivio.universitacastrense.eu/" TargetMode="External"/><Relationship Id="rId77" Type="http://schemas.openxmlformats.org/officeDocument/2006/relationships/hyperlink" Target="https://web.archive.org/web/20240806004649/https://www.clarin-it.it/it/content/archivio-vivo-presenta-la-viva-voce-della-voce" TargetMode="External"/><Relationship Id="rId76" Type="http://schemas.openxmlformats.org/officeDocument/2006/relationships/hyperlink" Target="https://www.clarin-it.it/it/content/archivio-vivo" TargetMode="External"/><Relationship Id="rId79" Type="http://schemas.openxmlformats.org/officeDocument/2006/relationships/hyperlink" Target="https://web.archive.org/web/20240524153607/http://wit.istc.cnr.it/arco/index.php?lang=en" TargetMode="External"/><Relationship Id="rId78" Type="http://schemas.openxmlformats.org/officeDocument/2006/relationships/hyperlink" Target="http://wit.istc.cnr.it/arco/index.php?lang=en" TargetMode="External"/><Relationship Id="rId71" Type="http://schemas.openxmlformats.org/officeDocument/2006/relationships/hyperlink" Target="https://web.archive.org/web/20240813162456/http://www.osn.teche.rai.it/Default.aspx?lang=en" TargetMode="External"/><Relationship Id="rId70" Type="http://schemas.openxmlformats.org/officeDocument/2006/relationships/hyperlink" Target="http://purl.org/knot/data/rai-orchestra-project" TargetMode="External"/><Relationship Id="rId62" Type="http://schemas.openxmlformats.org/officeDocument/2006/relationships/hyperlink" Target="http://purl.org/knot/data/archivio-risorgimento-sardegna-project" TargetMode="External"/><Relationship Id="rId61" Type="http://schemas.openxmlformats.org/officeDocument/2006/relationships/hyperlink" Target="https://storia.dh.unica.it/archiviodigitalerisorgimento/" TargetMode="External"/><Relationship Id="rId64" Type="http://schemas.openxmlformats.org/officeDocument/2006/relationships/hyperlink" Target="http://dbtvm1.ilc.cnr.it/Gadda/" TargetMode="External"/><Relationship Id="rId63" Type="http://schemas.openxmlformats.org/officeDocument/2006/relationships/hyperlink" Target="https://web.archive.org/web/20241126221619/https://storia.dh.unica.it/archiviodigitalerisorgimento/contact" TargetMode="External"/><Relationship Id="rId66" Type="http://schemas.openxmlformats.org/officeDocument/2006/relationships/hyperlink" Target="https://web.archive.org/web/20240628170305/http://dbtvm1.ilc.cnr.it/Gadda/stile.css" TargetMode="External"/><Relationship Id="rId65" Type="http://schemas.openxmlformats.org/officeDocument/2006/relationships/hyperlink" Target="http://purl.org/knot/data/gadda-archive-project" TargetMode="External"/><Relationship Id="rId68" Type="http://schemas.openxmlformats.org/officeDocument/2006/relationships/hyperlink" Target="https://web.archive.org/web/20241204070604/http://pric.unive.it/progetti/archivio-fonti-orali/home" TargetMode="External"/><Relationship Id="rId67" Type="http://schemas.openxmlformats.org/officeDocument/2006/relationships/hyperlink" Target="https://pric.unive.it/progetti/archivio-fonti-orali/home" TargetMode="External"/><Relationship Id="rId609" Type="http://schemas.openxmlformats.org/officeDocument/2006/relationships/hyperlink" Target="https://web.archive.org/web/20241129225942/http://vmo.unive.it/inventory1720/application/views/scripts/javascripts/vendor/jquery-accessibleMegaMenu.js?v=2.7" TargetMode="External"/><Relationship Id="rId608" Type="http://schemas.openxmlformats.org/officeDocument/2006/relationships/hyperlink" Target="http://purl.org/knot/data/marchio-angeli-project" TargetMode="External"/><Relationship Id="rId607" Type="http://schemas.openxmlformats.org/officeDocument/2006/relationships/hyperlink" Target="http://vmo.unive.it/inventory1720/" TargetMode="External"/><Relationship Id="rId60" Type="http://schemas.openxmlformats.org/officeDocument/2006/relationships/hyperlink" Target="https://web.archive.org/web/20230605040742/http://en.alim.unisi.it/dl/fonti_documentarie" TargetMode="External"/><Relationship Id="rId602" Type="http://schemas.openxmlformats.org/officeDocument/2006/relationships/hyperlink" Target="https://web.archive.org/web/20240421205427/https://aimagelab.ing.unimore.it/imagelab/project.asp?idprogetto=59" TargetMode="External"/><Relationship Id="rId601" Type="http://schemas.openxmlformats.org/officeDocument/2006/relationships/hyperlink" Target="https://aimagelab.ing.unimore.it/imagelab/project.asp?idprogetto=59" TargetMode="External"/><Relationship Id="rId600" Type="http://schemas.openxmlformats.org/officeDocument/2006/relationships/hyperlink" Target="https://web.archive.org/web/20241217025833/https://wfl.marginalia.it/" TargetMode="External"/><Relationship Id="rId606" Type="http://schemas.openxmlformats.org/officeDocument/2006/relationships/hyperlink" Target="https://web.archive.org/web/20250104041726/https://data.fondazionezeri.unibo.it/id/oaentry/35761" TargetMode="External"/><Relationship Id="rId605" Type="http://schemas.openxmlformats.org/officeDocument/2006/relationships/hyperlink" Target="http://data.fondazionezeri.unibo.it/" TargetMode="External"/><Relationship Id="rId604" Type="http://schemas.openxmlformats.org/officeDocument/2006/relationships/hyperlink" Target="https://web.archive.org/web/20241227231813/https://yashiro.itatti.harvard.edu/profiles/openscholar/libraries/colorbox/jquery.colorbox-min.js?son9w0" TargetMode="External"/><Relationship Id="rId603" Type="http://schemas.openxmlformats.org/officeDocument/2006/relationships/hyperlink" Target="https://yashiro.itatti.harvard.edu/" TargetMode="External"/><Relationship Id="rId69" Type="http://schemas.openxmlformats.org/officeDocument/2006/relationships/hyperlink" Target="http://www.osn.teche.rai.it/Default.aspx" TargetMode="External"/><Relationship Id="rId51" Type="http://schemas.openxmlformats.org/officeDocument/2006/relationships/hyperlink" Target="https://www.archidata.info/" TargetMode="External"/><Relationship Id="rId50" Type="http://schemas.openxmlformats.org/officeDocument/2006/relationships/hyperlink" Target="https://web.archive.org/web/20240127004954/http://www.archaide.eu/archaide-theme/scripts/main.js?update=107" TargetMode="External"/><Relationship Id="rId53" Type="http://schemas.openxmlformats.org/officeDocument/2006/relationships/hyperlink" Target="https://web.archive.org/web/20241202182010/https://www.archidata.info/favicon.ico" TargetMode="External"/><Relationship Id="rId52" Type="http://schemas.openxmlformats.org/officeDocument/2006/relationships/hyperlink" Target="http://purl.org/knot/data/archidata-project" TargetMode="External"/><Relationship Id="rId55" Type="http://schemas.openxmlformats.org/officeDocument/2006/relationships/hyperlink" Target="http://purl.org/knot/data/archilet-project" TargetMode="External"/><Relationship Id="rId54" Type="http://schemas.openxmlformats.org/officeDocument/2006/relationships/hyperlink" Target="http://www.archilet.it/" TargetMode="External"/><Relationship Id="rId57" Type="http://schemas.openxmlformats.org/officeDocument/2006/relationships/hyperlink" Target="https://www.clarin.eu/content/archilochus-paros-elegiac-fragments-xml-archive" TargetMode="External"/><Relationship Id="rId56" Type="http://schemas.openxmlformats.org/officeDocument/2006/relationships/hyperlink" Target="https://web.archive.org/web/20241217204710/https://www.archilet.it/css/style.css" TargetMode="External"/><Relationship Id="rId59" Type="http://schemas.openxmlformats.org/officeDocument/2006/relationships/hyperlink" Target="http://en.alim.unisi.it/dl/fonti_documentarie" TargetMode="External"/><Relationship Id="rId58" Type="http://schemas.openxmlformats.org/officeDocument/2006/relationships/hyperlink" Target="https://web.archive.org/web/20230922145931/https://www.clarin.eu/content/archilochus-paros-elegiac-fragments-xml-archive" TargetMode="External"/><Relationship Id="rId590" Type="http://schemas.openxmlformats.org/officeDocument/2006/relationships/hyperlink" Target="https://virtualphotothek.khi.fi.it/catalogues/publisher" TargetMode="External"/><Relationship Id="rId107" Type="http://schemas.openxmlformats.org/officeDocument/2006/relationships/hyperlink" Target="https://catalogobiflow.vedph.it/" TargetMode="External"/><Relationship Id="rId228" Type="http://schemas.openxmlformats.org/officeDocument/2006/relationships/hyperlink" Target="https://www.e-rihs.eu/" TargetMode="External"/><Relationship Id="rId349" Type="http://schemas.openxmlformats.org/officeDocument/2006/relationships/hyperlink" Target="https://sepolturesanmatteo.labcd.unipi.it/" TargetMode="External"/><Relationship Id="rId106" Type="http://schemas.openxmlformats.org/officeDocument/2006/relationships/hyperlink" Target="https://web.archive.org/web/20250105011554/http://www.bibliotecaitaliana.it/ScrittoriItalia/catalogo/browse/autore-autore.xq?autore=Parini" TargetMode="External"/><Relationship Id="rId227" Type="http://schemas.openxmlformats.org/officeDocument/2006/relationships/hyperlink" Target="https://web.archive.org/web/20241227172429/https://www.driver-repository.eu/Search/newest-first.html?searchphrase=any&amp;searchword=Air%20pollution%20by%20ozone%20in%20Europe%20in%201998%20and%20summer%201999" TargetMode="External"/><Relationship Id="rId348" Type="http://schemas.openxmlformats.org/officeDocument/2006/relationships/hyperlink" Target="https://web.archive.org/web/20240906121411/http://www.italianlp.it/demo/linguistic-annotation-tool/2/" TargetMode="External"/><Relationship Id="rId469" Type="http://schemas.openxmlformats.org/officeDocument/2006/relationships/hyperlink" Target="http://projects.dharc.unibo.it/philoeditor/" TargetMode="External"/><Relationship Id="rId105" Type="http://schemas.openxmlformats.org/officeDocument/2006/relationships/hyperlink" Target="http://purl.org/knot/data/bib-ita-project" TargetMode="External"/><Relationship Id="rId226" Type="http://schemas.openxmlformats.org/officeDocument/2006/relationships/hyperlink" Target="https://www.driver-repository.eu/" TargetMode="External"/><Relationship Id="rId347" Type="http://schemas.openxmlformats.org/officeDocument/2006/relationships/hyperlink" Target="http://purl.org/knot/data/lingua-project" TargetMode="External"/><Relationship Id="rId468" Type="http://schemas.openxmlformats.org/officeDocument/2006/relationships/hyperlink" Target="https://web.archive.org/web/20250105005940/http://pharosartresearch.org/" TargetMode="External"/><Relationship Id="rId589" Type="http://schemas.openxmlformats.org/officeDocument/2006/relationships/hyperlink" Target="https://web.archive.org/web/20241108182300/https://www.e-stampages.eu/s/e-stampages/page/accueil" TargetMode="External"/><Relationship Id="rId104" Type="http://schemas.openxmlformats.org/officeDocument/2006/relationships/hyperlink" Target="http://www.bibliotecaitaliana.it/" TargetMode="External"/><Relationship Id="rId225" Type="http://schemas.openxmlformats.org/officeDocument/2006/relationships/hyperlink" Target="https://web.archive.org/web/20241127175130/https://doge.unige.net/handle/20.500.12732/18861" TargetMode="External"/><Relationship Id="rId346" Type="http://schemas.openxmlformats.org/officeDocument/2006/relationships/hyperlink" Target="http://www.italianlp.it/demo/linguistic-annotation-tool/" TargetMode="External"/><Relationship Id="rId467" Type="http://schemas.openxmlformats.org/officeDocument/2006/relationships/hyperlink" Target="https://pharosartresearch.org/" TargetMode="External"/><Relationship Id="rId588" Type="http://schemas.openxmlformats.org/officeDocument/2006/relationships/hyperlink" Target="https://www.e-stampages.eu/s/e-stampages/page/accueil" TargetMode="External"/><Relationship Id="rId109" Type="http://schemas.openxmlformats.org/officeDocument/2006/relationships/hyperlink" Target="https://bdus.cloud/" TargetMode="External"/><Relationship Id="rId108" Type="http://schemas.openxmlformats.org/officeDocument/2006/relationships/hyperlink" Target="https://web.archive.org/web/20250104021238/http://catalogobiflow.vedph.it/" TargetMode="External"/><Relationship Id="rId229" Type="http://schemas.openxmlformats.org/officeDocument/2006/relationships/hyperlink" Target="https://web.archive.org/web/20241227202115/http://www.e-rihs.eu/prof-strlic-introduces-heritage-science-means/11" TargetMode="External"/><Relationship Id="rId220" Type="http://schemas.openxmlformats.org/officeDocument/2006/relationships/hyperlink" Target="https://web.archive.org/web/20230708201630/https://photothek.khi.fi.it/?Language=en" TargetMode="External"/><Relationship Id="rId341" Type="http://schemas.openxmlformats.org/officeDocument/2006/relationships/hyperlink" Target="https://web.archive.org/web/20240826114542/http://www.inf.uniroma3.it/db/icr/preliminary-results.html" TargetMode="External"/><Relationship Id="rId462" Type="http://schemas.openxmlformats.org/officeDocument/2006/relationships/hyperlink" Target="https://dlib.biblhertz.it/perspectiva/" TargetMode="External"/><Relationship Id="rId583" Type="http://schemas.openxmlformats.org/officeDocument/2006/relationships/hyperlink" Target="https://dharc-org.github.io/progetto-vasto/" TargetMode="External"/><Relationship Id="rId340" Type="http://schemas.openxmlformats.org/officeDocument/2006/relationships/hyperlink" Target="https://www.inf.uniroma3.it/db/icr/" TargetMode="External"/><Relationship Id="rId461" Type="http://schemas.openxmlformats.org/officeDocument/2006/relationships/hyperlink" Target="https://web.archive.org/web/20241209191727/http://pelavicino.labcd.unipi.it/evt/" TargetMode="External"/><Relationship Id="rId582" Type="http://schemas.openxmlformats.org/officeDocument/2006/relationships/hyperlink" Target="https://web.archive.org/web/20240722023056/http://www.variantidellarosa.it/edizioneintegrale" TargetMode="External"/><Relationship Id="rId460" Type="http://schemas.openxmlformats.org/officeDocument/2006/relationships/hyperlink" Target="http://pelavicino.labcd.unipi.it/" TargetMode="External"/><Relationship Id="rId581" Type="http://schemas.openxmlformats.org/officeDocument/2006/relationships/hyperlink" Target="https://www.variantidellarosa.it/" TargetMode="External"/><Relationship Id="rId580" Type="http://schemas.openxmlformats.org/officeDocument/2006/relationships/hyperlink" Target="https://web.archive.org/web/20241228125348/http://www.variantiallopera.it/public/img/favicon.ico" TargetMode="External"/><Relationship Id="rId103" Type="http://schemas.openxmlformats.org/officeDocument/2006/relationships/hyperlink" Target="https://web.archive.org/web/20241203230747/https://bilf.ipertesti.it/" TargetMode="External"/><Relationship Id="rId224" Type="http://schemas.openxmlformats.org/officeDocument/2006/relationships/hyperlink" Target="http://purl.org/knot/data/doge-project" TargetMode="External"/><Relationship Id="rId345" Type="http://schemas.openxmlformats.org/officeDocument/2006/relationships/hyperlink" Target="https://web.archive.org/web/20250105032513/http://www.intratext.com/Catalogo/Autori/Aut568.HTM" TargetMode="External"/><Relationship Id="rId466" Type="http://schemas.openxmlformats.org/officeDocument/2006/relationships/hyperlink" Target="https://web.archive.org/web/20250103213948/https://dcl.luddy.indiana.edu/petrarchive/css/fonts/andron_scriptor_web-webfont.woff" TargetMode="External"/><Relationship Id="rId587" Type="http://schemas.openxmlformats.org/officeDocument/2006/relationships/hyperlink" Target="https://web.archive.org/web/20240711175544/http://dharc-org.github.io/progetto-vasto/index.html" TargetMode="External"/><Relationship Id="rId102" Type="http://schemas.openxmlformats.org/officeDocument/2006/relationships/hyperlink" Target="https://bilf.ipertesti.it/" TargetMode="External"/><Relationship Id="rId223" Type="http://schemas.openxmlformats.org/officeDocument/2006/relationships/hyperlink" Target="https://doge.unige.net/" TargetMode="External"/><Relationship Id="rId344" Type="http://schemas.openxmlformats.org/officeDocument/2006/relationships/hyperlink" Target="https://www.intratext.com/" TargetMode="External"/><Relationship Id="rId465" Type="http://schemas.openxmlformats.org/officeDocument/2006/relationships/hyperlink" Target="https://dcl.luddy.indiana.edu/petrarchive/" TargetMode="External"/><Relationship Id="rId586" Type="http://schemas.openxmlformats.org/officeDocument/2006/relationships/hyperlink" Target="http://purl.org/knot/data/vasto-project" TargetMode="External"/><Relationship Id="rId101" Type="http://schemas.openxmlformats.org/officeDocument/2006/relationships/hyperlink" Target="https://web.archive.org/web/20240811161243/https://bellininrete.istc.cnr.it/simboli/" TargetMode="External"/><Relationship Id="rId222" Type="http://schemas.openxmlformats.org/officeDocument/2006/relationships/hyperlink" Target="https://web.archive.org/web/20241214050316/https://sienaproject.khi.fi.it/" TargetMode="External"/><Relationship Id="rId343" Type="http://schemas.openxmlformats.org/officeDocument/2006/relationships/hyperlink" Target="https://web.archive.org/web/20241208001252/https://itreebank.marginalia.it/view/lvl.php" TargetMode="External"/><Relationship Id="rId464" Type="http://schemas.openxmlformats.org/officeDocument/2006/relationships/hyperlink" Target="https://web.archive.org/web/20230605040940/https://petrarchsitinera.github.io/linee-guida/assets/css/style.css" TargetMode="External"/><Relationship Id="rId585" Type="http://schemas.openxmlformats.org/officeDocument/2006/relationships/hyperlink" Target="https://dharc-org.github.io/progetto-vasto/index.html" TargetMode="External"/><Relationship Id="rId100" Type="http://schemas.openxmlformats.org/officeDocument/2006/relationships/hyperlink" Target="http://bellininrete.istc.cnr.it/" TargetMode="External"/><Relationship Id="rId221" Type="http://schemas.openxmlformats.org/officeDocument/2006/relationships/hyperlink" Target="https://sienaproject.khi.fi.it/" TargetMode="External"/><Relationship Id="rId342" Type="http://schemas.openxmlformats.org/officeDocument/2006/relationships/hyperlink" Target="https://itreebank.marginalia.it/" TargetMode="External"/><Relationship Id="rId463" Type="http://schemas.openxmlformats.org/officeDocument/2006/relationships/hyperlink" Target="https://petrarchsitinera.github.io/" TargetMode="External"/><Relationship Id="rId584" Type="http://schemas.openxmlformats.org/officeDocument/2006/relationships/hyperlink" Target="https://web.archive.org/web/20240711175544/http://dharc-org.github.io/progetto-vasto/index.html" TargetMode="External"/><Relationship Id="rId217" Type="http://schemas.openxmlformats.org/officeDocument/2006/relationships/hyperlink" Target="http://purl.org/knot/data/digi-lib-pavia-project" TargetMode="External"/><Relationship Id="rId338" Type="http://schemas.openxmlformats.org/officeDocument/2006/relationships/hyperlink" Target="https://www.dante.unina.it/ndp/public/frontend" TargetMode="External"/><Relationship Id="rId459" Type="http://schemas.openxmlformats.org/officeDocument/2006/relationships/hyperlink" Target="https://web.archive.org/web/20241128115156/https://www.pedecerto.eu/public/scansioni/scansioni" TargetMode="External"/><Relationship Id="rId216" Type="http://schemas.openxmlformats.org/officeDocument/2006/relationships/hyperlink" Target="https://www.bibliotecadigitale.unipv.eu/" TargetMode="External"/><Relationship Id="rId337" Type="http://schemas.openxmlformats.org/officeDocument/2006/relationships/hyperlink" Target="https://web.archive.org/web/20241208040830/https://www.dante.unina.it/idp/public/frontend" TargetMode="External"/><Relationship Id="rId458" Type="http://schemas.openxmlformats.org/officeDocument/2006/relationships/hyperlink" Target="http://purl.org/knot/data/pedecerto-project" TargetMode="External"/><Relationship Id="rId579" Type="http://schemas.openxmlformats.org/officeDocument/2006/relationships/hyperlink" Target="http://purl.org/knot/data/varianti-opera-project" TargetMode="External"/><Relationship Id="rId215" Type="http://schemas.openxmlformats.org/officeDocument/2006/relationships/hyperlink" Target="https://web.archive.org/web/20241226230955/https://dl.ficlit.unibo.it/s/lib/page/home" TargetMode="External"/><Relationship Id="rId336" Type="http://schemas.openxmlformats.org/officeDocument/2006/relationships/hyperlink" Target="https://www.dante.unina.it/idp/public/frontend" TargetMode="External"/><Relationship Id="rId457" Type="http://schemas.openxmlformats.org/officeDocument/2006/relationships/hyperlink" Target="https://www.pedecerto.eu/public/" TargetMode="External"/><Relationship Id="rId578" Type="http://schemas.openxmlformats.org/officeDocument/2006/relationships/hyperlink" Target="https://www.variantiallopera.it/public/" TargetMode="External"/><Relationship Id="rId214" Type="http://schemas.openxmlformats.org/officeDocument/2006/relationships/hyperlink" Target="https://dl.ficlit.unibo.it" TargetMode="External"/><Relationship Id="rId335" Type="http://schemas.openxmlformats.org/officeDocument/2006/relationships/hyperlink" Target="https://web.archive.org/web/20240509132410/http://leopardi.ecdosys.org/en/Home/" TargetMode="External"/><Relationship Id="rId456" Type="http://schemas.openxmlformats.org/officeDocument/2006/relationships/hyperlink" Target="https://web.archive.org/web/20250104074515/https://atlas.paths-erc.eu/" TargetMode="External"/><Relationship Id="rId577" Type="http://schemas.openxmlformats.org/officeDocument/2006/relationships/hyperlink" Target="https://web.archive.org/web/20241211025939/http://dlib.biblhertz.it/urbsDr" TargetMode="External"/><Relationship Id="rId219" Type="http://schemas.openxmlformats.org/officeDocument/2006/relationships/hyperlink" Target="http://photothek.khi.fi.it/?Language=en" TargetMode="External"/><Relationship Id="rId218" Type="http://schemas.openxmlformats.org/officeDocument/2006/relationships/hyperlink" Target="https://web.archive.org/web/20250105031055/https://www.bibliotecadigitale.unipv.eu/" TargetMode="External"/><Relationship Id="rId339" Type="http://schemas.openxmlformats.org/officeDocument/2006/relationships/hyperlink" Target="https://web.archive.org/web/20241212144503/https://www.dante.unina.it/ndp/public/frontend" TargetMode="External"/><Relationship Id="rId330" Type="http://schemas.openxmlformats.org/officeDocument/2006/relationships/hyperlink" Target="https://web.archive.org/web/20230605040757/http://atlas.mirabileweb.it/atlas" TargetMode="External"/><Relationship Id="rId451" Type="http://schemas.openxmlformats.org/officeDocument/2006/relationships/hyperlink" Target="https://partigianiditalia.cultura.gov.it/" TargetMode="External"/><Relationship Id="rId572" Type="http://schemas.openxmlformats.org/officeDocument/2006/relationships/hyperlink" Target="https://dh.fbk.eu/2020/11/university-research-funding-patenting-and-technological-impact/" TargetMode="External"/><Relationship Id="rId450" Type="http://schemas.openxmlformats.org/officeDocument/2006/relationships/hyperlink" Target="https://web.archive.org/web/20241228075221/https://www.parthenos-project.eu/parthenos-and-friends-at-dh2019" TargetMode="External"/><Relationship Id="rId571" Type="http://schemas.openxmlformats.org/officeDocument/2006/relationships/hyperlink" Target="https://web.archive.org/web/20241122192115/https://archiviodigitale.udinazionale.org/wp-content/uploads/2023/01/udi_1951_realizzazioni-scolastiche_00246a-380x380.jpg" TargetMode="External"/><Relationship Id="rId570" Type="http://schemas.openxmlformats.org/officeDocument/2006/relationships/hyperlink" Target="https://archiviodigitale.udinazionale.org/" TargetMode="External"/><Relationship Id="rId213" Type="http://schemas.openxmlformats.org/officeDocument/2006/relationships/hyperlink" Target="https://web.archive.org/web/20240511142916/http://digiliblt.unipmn.it/" TargetMode="External"/><Relationship Id="rId334" Type="http://schemas.openxmlformats.org/officeDocument/2006/relationships/hyperlink" Target="http://purl.org/knot/data/idili-leopardi-project" TargetMode="External"/><Relationship Id="rId455" Type="http://schemas.openxmlformats.org/officeDocument/2006/relationships/hyperlink" Target="http://purl.org/knot/data/paths-project" TargetMode="External"/><Relationship Id="rId576" Type="http://schemas.openxmlformats.org/officeDocument/2006/relationships/hyperlink" Target="https://dlib.biblhertz.it/urbs" TargetMode="External"/><Relationship Id="rId212" Type="http://schemas.openxmlformats.org/officeDocument/2006/relationships/hyperlink" Target="http://www.digiliblt.unipmn.it/" TargetMode="External"/><Relationship Id="rId333" Type="http://schemas.openxmlformats.org/officeDocument/2006/relationships/hyperlink" Target="https://leopardi.ecdosys.org/en/Home/" TargetMode="External"/><Relationship Id="rId454" Type="http://schemas.openxmlformats.org/officeDocument/2006/relationships/hyperlink" Target="https://atlas.paths-erc.eu/" TargetMode="External"/><Relationship Id="rId575" Type="http://schemas.openxmlformats.org/officeDocument/2006/relationships/hyperlink" Target="https://web.archive.org/web/20241118020815/http://projects.dharc.unibo.it/uhdw/css/base.css" TargetMode="External"/><Relationship Id="rId211" Type="http://schemas.openxmlformats.org/officeDocument/2006/relationships/hyperlink" Target="https://web.archive.org/web/20241108161504/http://digiliblt.uniupo.it/index.php?lang" TargetMode="External"/><Relationship Id="rId332" Type="http://schemas.openxmlformats.org/officeDocument/2006/relationships/hyperlink" Target="https://web.archive.org/web/20241227001753/https://collection.itatti.harvard.edu/" TargetMode="External"/><Relationship Id="rId453" Type="http://schemas.openxmlformats.org/officeDocument/2006/relationships/hyperlink" Target="https://web.archive.org/web/20241123155524/https://partigianiditalia.cultura.gov.it/robots.txt" TargetMode="External"/><Relationship Id="rId574" Type="http://schemas.openxmlformats.org/officeDocument/2006/relationships/hyperlink" Target="https://projects.dharc.unibo.it/uhdw/" TargetMode="External"/><Relationship Id="rId210" Type="http://schemas.openxmlformats.org/officeDocument/2006/relationships/hyperlink" Target="http://purl.org/knot/data/digiliblt-project" TargetMode="External"/><Relationship Id="rId331" Type="http://schemas.openxmlformats.org/officeDocument/2006/relationships/hyperlink" Target="https://collection.itatti.harvard.edu/" TargetMode="External"/><Relationship Id="rId452" Type="http://schemas.openxmlformats.org/officeDocument/2006/relationships/hyperlink" Target="http://purl.org/knot/data/partigiani-italia-project" TargetMode="External"/><Relationship Id="rId573" Type="http://schemas.openxmlformats.org/officeDocument/2006/relationships/hyperlink" Target="https://web.archive.org/web/20240412145722/https://dh.fbk.eu/2020/11/university-research-funding-patenting-and-technological-impact/" TargetMode="External"/><Relationship Id="rId370" Type="http://schemas.openxmlformats.org/officeDocument/2006/relationships/hyperlink" Target="https://www.librettodopera.it/public/" TargetMode="External"/><Relationship Id="rId491" Type="http://schemas.openxmlformats.org/officeDocument/2006/relationships/hyperlink" Target="https://www.rdci.it/" TargetMode="External"/><Relationship Id="rId490" Type="http://schemas.openxmlformats.org/officeDocument/2006/relationships/hyperlink" Target="https://web.archive.org/web/20241229214956/https://rara.biblhertz.it/right.png" TargetMode="External"/><Relationship Id="rId129" Type="http://schemas.openxmlformats.org/officeDocument/2006/relationships/hyperlink" Target="https://web.archive.org/web/20241204212556/https://cipro.biblhertz.it/" TargetMode="External"/><Relationship Id="rId128" Type="http://schemas.openxmlformats.org/officeDocument/2006/relationships/hyperlink" Target="https://cipro.biblhertz.it/" TargetMode="External"/><Relationship Id="rId249" Type="http://schemas.openxmlformats.org/officeDocument/2006/relationships/hyperlink" Target="https://web.archive.org/web/20240902140434/http://www.edmuse.eu/edmuse-platform/lessons/Water/water_edmuse.pdf" TargetMode="External"/><Relationship Id="rId127" Type="http://schemas.openxmlformats.org/officeDocument/2006/relationships/hyperlink" Target="https://web.archive.org/web/20240721130109/http://www.aristarchus.unige.net/CPhCl/en/Home" TargetMode="External"/><Relationship Id="rId248" Type="http://schemas.openxmlformats.org/officeDocument/2006/relationships/hyperlink" Target="https://edmuse.eu/edmuse-platform/" TargetMode="External"/><Relationship Id="rId369" Type="http://schemas.openxmlformats.org/officeDocument/2006/relationships/hyperlink" Target="https://web.archive.org/web/20250105035057/https://dati.cobis.to.it/agent/95a5yja38danymj585b5yc1t6ruk0cr" TargetMode="External"/><Relationship Id="rId126" Type="http://schemas.openxmlformats.org/officeDocument/2006/relationships/hyperlink" Target="http://purl.org/knot/data/cphci-project" TargetMode="External"/><Relationship Id="rId247" Type="http://schemas.openxmlformats.org/officeDocument/2006/relationships/hyperlink" Target="https://web.archive.org/web/20241218200252/http://aldomorodigitale.unibo.it/" TargetMode="External"/><Relationship Id="rId368" Type="http://schemas.openxmlformats.org/officeDocument/2006/relationships/hyperlink" Target="https://dati.cobis.to.it/" TargetMode="External"/><Relationship Id="rId489" Type="http://schemas.openxmlformats.org/officeDocument/2006/relationships/hyperlink" Target="https://rara.biblhertz.it/" TargetMode="External"/><Relationship Id="rId121" Type="http://schemas.openxmlformats.org/officeDocument/2006/relationships/hyperlink" Target="https://www.casparpreserves.eu/caspar-project.html" TargetMode="External"/><Relationship Id="rId242" Type="http://schemas.openxmlformats.org/officeDocument/2006/relationships/hyperlink" Target="https://www.edb.uniba.it/" TargetMode="External"/><Relationship Id="rId363" Type="http://schemas.openxmlformats.org/officeDocument/2006/relationships/hyperlink" Target="http://www.lemlat3.eu/" TargetMode="External"/><Relationship Id="rId484" Type="http://schemas.openxmlformats.org/officeDocument/2006/relationships/hyperlink" Target="https://web.archive.org/web/20090119141143/http://wissensgeschichte.biblhertz.it:80/3d-bridge-html/index3D.html" TargetMode="External"/><Relationship Id="rId120" Type="http://schemas.openxmlformats.org/officeDocument/2006/relationships/hyperlink" Target="https://web.archive.org/web/20240614225834/http://carteggiodiguerra.cnr.it/" TargetMode="External"/><Relationship Id="rId241" Type="http://schemas.openxmlformats.org/officeDocument/2006/relationships/hyperlink" Target="https://web.archive.org/web/20230320165611/http://ecodigit.dtclazio.it/deliverable/EcoDigit_D1_3v2.pdf" TargetMode="External"/><Relationship Id="rId362" Type="http://schemas.openxmlformats.org/officeDocument/2006/relationships/hyperlink" Target="https://web.archive.org/web/20240806101015/https://projects.dharc.unibo.it/leggomanzoni/" TargetMode="External"/><Relationship Id="rId483" Type="http://schemas.openxmlformats.org/officeDocument/2006/relationships/hyperlink" Target="https://wissensgeschichte.biblhertz.it/3d-bridge-html/index3D.html" TargetMode="External"/><Relationship Id="rId240" Type="http://schemas.openxmlformats.org/officeDocument/2006/relationships/hyperlink" Target="https://dtclazio.it/progetto-ecodigit" TargetMode="External"/><Relationship Id="rId361" Type="http://schemas.openxmlformats.org/officeDocument/2006/relationships/hyperlink" Target="https://projects.dharc.unibo.it/leggomanzoni/" TargetMode="External"/><Relationship Id="rId482" Type="http://schemas.openxmlformats.org/officeDocument/2006/relationships/hyperlink" Target="https://web.archive.org/web/20241115001951/https://testi.progettoviver.it/" TargetMode="External"/><Relationship Id="rId360" Type="http://schemas.openxmlformats.org/officeDocument/2006/relationships/hyperlink" Target="https://web.archive.org/web/20241206192120/https://mla.accademiadellacrusca.org/Ricerca/Libera" TargetMode="External"/><Relationship Id="rId481" Type="http://schemas.openxmlformats.org/officeDocument/2006/relationships/hyperlink" Target="https://testi.progettoviver.it/" TargetMode="External"/><Relationship Id="rId125" Type="http://schemas.openxmlformats.org/officeDocument/2006/relationships/hyperlink" Target="http://www.aristarchus.unige.net/CPhCl/en/Home" TargetMode="External"/><Relationship Id="rId246" Type="http://schemas.openxmlformats.org/officeDocument/2006/relationships/hyperlink" Target="https://aldomorodigitale.unibo.it/" TargetMode="External"/><Relationship Id="rId367" Type="http://schemas.openxmlformats.org/officeDocument/2006/relationships/hyperlink" Target="https://web.archive.org/web/20241223231627/https://liberabit.unisa.it/image/stats/start-bell.png" TargetMode="External"/><Relationship Id="rId488" Type="http://schemas.openxmlformats.org/officeDocument/2006/relationships/hyperlink" Target="https://web.archive.org/web/20231028174144/http://virgo.unive.it/ecf-workflow/books/Ramusio/main/intro.html" TargetMode="External"/><Relationship Id="rId124" Type="http://schemas.openxmlformats.org/officeDocument/2006/relationships/hyperlink" Target="https://web.archive.org/web/20241215071546/https://projects.dharc.unibo.it/knot/static/js/main.js" TargetMode="External"/><Relationship Id="rId245" Type="http://schemas.openxmlformats.org/officeDocument/2006/relationships/hyperlink" Target="https://web.archive.org/web/20240617091450/http://edf.unive.it/schede/pubblica/mostra/EDF001113" TargetMode="External"/><Relationship Id="rId366" Type="http://schemas.openxmlformats.org/officeDocument/2006/relationships/hyperlink" Target="http://purl.org/knot/data/liberabit-project" TargetMode="External"/><Relationship Id="rId487" Type="http://schemas.openxmlformats.org/officeDocument/2006/relationships/hyperlink" Target="http://purl.org/knot/data/elec-ramusio-project" TargetMode="External"/><Relationship Id="rId123" Type="http://schemas.openxmlformats.org/officeDocument/2006/relationships/hyperlink" Target="https://projects.dharc.unibo.it/knot/" TargetMode="External"/><Relationship Id="rId244" Type="http://schemas.openxmlformats.org/officeDocument/2006/relationships/hyperlink" Target="http://edf.unive.it/" TargetMode="External"/><Relationship Id="rId365" Type="http://schemas.openxmlformats.org/officeDocument/2006/relationships/hyperlink" Target="https://www.liberabit.unisa.it/" TargetMode="External"/><Relationship Id="rId486" Type="http://schemas.openxmlformats.org/officeDocument/2006/relationships/hyperlink" Target="http://virgo.unive.it/ecf-workflow/books/Ramusio/main/intro.html" TargetMode="External"/><Relationship Id="rId122" Type="http://schemas.openxmlformats.org/officeDocument/2006/relationships/hyperlink" Target="https://web.archive.org/web/20240721063353/http://www.casparpreserves.eu/caspar-project.html14" TargetMode="External"/><Relationship Id="rId243" Type="http://schemas.openxmlformats.org/officeDocument/2006/relationships/hyperlink" Target="https://web.archive.org/web/20241208060034/https://www.edb.uniba.it/img/glyphicons-halflings-white.png" TargetMode="External"/><Relationship Id="rId364" Type="http://schemas.openxmlformats.org/officeDocument/2006/relationships/hyperlink" Target="https://web.archive.org/web/20241208005213/http://www.lemlat3.eu/" TargetMode="External"/><Relationship Id="rId485" Type="http://schemas.openxmlformats.org/officeDocument/2006/relationships/hyperlink" Target="https://raguproject.github.io/" TargetMode="External"/><Relationship Id="rId95" Type="http://schemas.openxmlformats.org/officeDocument/2006/relationships/hyperlink" Target="https://dh-atlas.github.io/deliverables.html" TargetMode="External"/><Relationship Id="rId94" Type="http://schemas.openxmlformats.org/officeDocument/2006/relationships/hyperlink" Target="https://web.archive.org/web/20240912001519/https://storia.dh.unica.it/asmsa/it/esplora-latlante/norme-e-istituzioni" TargetMode="External"/><Relationship Id="rId97" Type="http://schemas.openxmlformats.org/officeDocument/2006/relationships/hyperlink" Target="https://web.archive.org/web/20241223121540/https://bellegreene.itatti.harvard.edu/" TargetMode="External"/><Relationship Id="rId96" Type="http://schemas.openxmlformats.org/officeDocument/2006/relationships/hyperlink" Target="https://bellegreene.itatti.harvard.edu/" TargetMode="External"/><Relationship Id="rId99" Type="http://schemas.openxmlformats.org/officeDocument/2006/relationships/hyperlink" Target="https://web.archive.org/web/20240811213319/http://bellinicorrespondence.cnr.it/" TargetMode="External"/><Relationship Id="rId480" Type="http://schemas.openxmlformats.org/officeDocument/2006/relationships/hyperlink" Target="https://web.archive.org/web/20191120162837/http://www.tramontivaldivara.it/wp-content/plugins/wp-postratings/images/stars/rating_over.gif" TargetMode="External"/><Relationship Id="rId98" Type="http://schemas.openxmlformats.org/officeDocument/2006/relationships/hyperlink" Target="http://bellinicorrespondence.cnr.it/" TargetMode="External"/><Relationship Id="rId91" Type="http://schemas.openxmlformats.org/officeDocument/2006/relationships/hyperlink" Target="https://web.archive.org/web/20241208043719/http://serverdbt.ilc.cnr.it/altweb/RT_ALT-WEB_file/ico_help_2new.gif" TargetMode="External"/><Relationship Id="rId90" Type="http://schemas.openxmlformats.org/officeDocument/2006/relationships/hyperlink" Target="http://purl.org/knot/data/alt-project" TargetMode="External"/><Relationship Id="rId93" Type="http://schemas.openxmlformats.org/officeDocument/2006/relationships/hyperlink" Target="http://purl.org/knot/data/asmsa-project" TargetMode="External"/><Relationship Id="rId92" Type="http://schemas.openxmlformats.org/officeDocument/2006/relationships/hyperlink" Target="https://storia.dh.unica.it/asmsa/it" TargetMode="External"/><Relationship Id="rId118" Type="http://schemas.openxmlformats.org/officeDocument/2006/relationships/hyperlink" Target="http://carteggiodiguerra.cnr.it/" TargetMode="External"/><Relationship Id="rId239" Type="http://schemas.openxmlformats.org/officeDocument/2006/relationships/hyperlink" Target="https://ecodigit.dtclazio.it/" TargetMode="External"/><Relationship Id="rId117" Type="http://schemas.openxmlformats.org/officeDocument/2006/relationships/hyperlink" Target="https://web.archive.org/web/20241207231934/https://www.cartedautore.it/" TargetMode="External"/><Relationship Id="rId238" Type="http://schemas.openxmlformats.org/officeDocument/2006/relationships/hyperlink" Target="https://web.archive.org/web/20240926175132/http://ebda.cnr.it/index" TargetMode="External"/><Relationship Id="rId359" Type="http://schemas.openxmlformats.org/officeDocument/2006/relationships/hyperlink" Target="https://mla.accademiadellacrusca.org/" TargetMode="External"/><Relationship Id="rId116" Type="http://schemas.openxmlformats.org/officeDocument/2006/relationships/hyperlink" Target="http://purl.org/knot/data/carte-autore-project" TargetMode="External"/><Relationship Id="rId237" Type="http://schemas.openxmlformats.org/officeDocument/2006/relationships/hyperlink" Target="http://purl.org/knot/data/ebla-project" TargetMode="External"/><Relationship Id="rId358" Type="http://schemas.openxmlformats.org/officeDocument/2006/relationships/hyperlink" Target="https://web.archive.org/web/20241205201414/https://macinghi-strozzi.labdilef.it/" TargetMode="External"/><Relationship Id="rId479" Type="http://schemas.openxmlformats.org/officeDocument/2006/relationships/hyperlink" Target="http://www.tramontivaldivara.it/" TargetMode="External"/><Relationship Id="rId115" Type="http://schemas.openxmlformats.org/officeDocument/2006/relationships/hyperlink" Target="https://www.cartedautore.it/" TargetMode="External"/><Relationship Id="rId236" Type="http://schemas.openxmlformats.org/officeDocument/2006/relationships/hyperlink" Target="http://ebda.cnr.it/index" TargetMode="External"/><Relationship Id="rId357" Type="http://schemas.openxmlformats.org/officeDocument/2006/relationships/hyperlink" Target="http://purl.org/knot/data/macinghi-strozzi-project" TargetMode="External"/><Relationship Id="rId478" Type="http://schemas.openxmlformats.org/officeDocument/2006/relationships/hyperlink" Target="https://web.archive.org/web/20241204092439/https://www.mambrino.it/it" TargetMode="External"/><Relationship Id="rId599" Type="http://schemas.openxmlformats.org/officeDocument/2006/relationships/hyperlink" Target="https://web.archive.org/web/20230603013343/https://progetti.unicatt.it/progetti-milan-wfl-home" TargetMode="External"/><Relationship Id="rId119" Type="http://schemas.openxmlformats.org/officeDocument/2006/relationships/hyperlink" Target="http://purl.org/knot/data/carteggio-ricci-project" TargetMode="External"/><Relationship Id="rId110" Type="http://schemas.openxmlformats.org/officeDocument/2006/relationships/hyperlink" Target="http://purl.org/knot/data/bradypus-project" TargetMode="External"/><Relationship Id="rId231" Type="http://schemas.openxmlformats.org/officeDocument/2006/relationships/hyperlink" Target="https://www.eagle-network.eu/basic-search/" TargetMode="External"/><Relationship Id="rId352" Type="http://schemas.openxmlformats.org/officeDocument/2006/relationships/hyperlink" Target="https://lacam.di.uniba.it/activit/" TargetMode="External"/><Relationship Id="rId473" Type="http://schemas.openxmlformats.org/officeDocument/2006/relationships/hyperlink" Target="https://web.archive.org/web/20240624165926/https://www.pirandellonazionale.it/opere/" TargetMode="External"/><Relationship Id="rId594" Type="http://schemas.openxmlformats.org/officeDocument/2006/relationships/hyperlink" Target="https://web.archive.org/web/20241222142420/https://wacky.sslmit.unibo.it/doku.php?id=start" TargetMode="External"/><Relationship Id="rId230" Type="http://schemas.openxmlformats.org/officeDocument/2006/relationships/hyperlink" Target="https://www.eagle-network.eu/basic-search/" TargetMode="External"/><Relationship Id="rId351" Type="http://schemas.openxmlformats.org/officeDocument/2006/relationships/hyperlink" Target="https://web.archive.org/web/20240619075927/https://sepolturesanmatteo.labcd.unipi.it/?page_id=35" TargetMode="External"/><Relationship Id="rId472" Type="http://schemas.openxmlformats.org/officeDocument/2006/relationships/hyperlink" Target="https://www.pirandellonazionale.it/" TargetMode="External"/><Relationship Id="rId593" Type="http://schemas.openxmlformats.org/officeDocument/2006/relationships/hyperlink" Target="http://purl.org/knot/data/wacky-project" TargetMode="External"/><Relationship Id="rId350" Type="http://schemas.openxmlformats.org/officeDocument/2006/relationships/hyperlink" Target="http://purl.org/knot/data/cimi-san-matteo-project" TargetMode="External"/><Relationship Id="rId471" Type="http://schemas.openxmlformats.org/officeDocument/2006/relationships/hyperlink" Target="https://www.pirandellonazionale.it/opere/" TargetMode="External"/><Relationship Id="rId592" Type="http://schemas.openxmlformats.org/officeDocument/2006/relationships/hyperlink" Target="https://wacky.sslmit.unibo.it/" TargetMode="External"/><Relationship Id="rId470" Type="http://schemas.openxmlformats.org/officeDocument/2006/relationships/hyperlink" Target="https://web.archive.org/web/20240806100833/https://projects.dharc.unibo.it/philoeditor/" TargetMode="External"/><Relationship Id="rId591" Type="http://schemas.openxmlformats.org/officeDocument/2006/relationships/hyperlink" Target="https://www.treccani.it/magazine/lingua_italiana/speciali/VocaBO/2_Pani.html" TargetMode="External"/><Relationship Id="rId114" Type="http://schemas.openxmlformats.org/officeDocument/2006/relationships/hyperlink" Target="https://web.archive.org/web/20241229014522/http://www.carlogoldoni.it/public/testo/testo/codice/cantarin-A" TargetMode="External"/><Relationship Id="rId235" Type="http://schemas.openxmlformats.org/officeDocument/2006/relationships/hyperlink" Target="https://web.archive.org/web/20241216100422/http://ebda.cnr.it/" TargetMode="External"/><Relationship Id="rId356" Type="http://schemas.openxmlformats.org/officeDocument/2006/relationships/hyperlink" Target="https://macinghi-strozzi.labdilef.it/" TargetMode="External"/><Relationship Id="rId477" Type="http://schemas.openxmlformats.org/officeDocument/2006/relationships/hyperlink" Target="https://www.mambrino.it/it" TargetMode="External"/><Relationship Id="rId598" Type="http://schemas.openxmlformats.org/officeDocument/2006/relationships/hyperlink" Target="http://wfl.marginalia.it" TargetMode="External"/><Relationship Id="rId113" Type="http://schemas.openxmlformats.org/officeDocument/2006/relationships/hyperlink" Target="http://purl.org/knot/data/goldoni-drammi-project" TargetMode="External"/><Relationship Id="rId234" Type="http://schemas.openxmlformats.org/officeDocument/2006/relationships/hyperlink" Target="http://ebda.cnr.it/" TargetMode="External"/><Relationship Id="rId355" Type="http://schemas.openxmlformats.org/officeDocument/2006/relationships/hyperlink" Target="https://web.archive.org/web/20240614103833/https://www.ultimelettere.it/LastLetters/wp-includes/js/mediaelement/mediaelement-migrate.min.js?ver=4.9.25" TargetMode="External"/><Relationship Id="rId476" Type="http://schemas.openxmlformats.org/officeDocument/2006/relationships/hyperlink" Target="https://sites.google.com/site/sites/system/errors/WebspaceNotFound?path=%2Falessiaamelio%2F+software-tools%2Fdice-captcha-dataset." TargetMode="External"/><Relationship Id="rId597" Type="http://schemas.openxmlformats.org/officeDocument/2006/relationships/hyperlink" Target="https://progetti.unicatt.it/progetti-milan-wfl-home" TargetMode="External"/><Relationship Id="rId112" Type="http://schemas.openxmlformats.org/officeDocument/2006/relationships/hyperlink" Target="https://www.carlogoldoni.it/public/" TargetMode="External"/><Relationship Id="rId233" Type="http://schemas.openxmlformats.org/officeDocument/2006/relationships/hyperlink" Target="https://web.archive.org/web/20240909114746/https://www.eagle-network.eu/basic-search/" TargetMode="External"/><Relationship Id="rId354" Type="http://schemas.openxmlformats.org/officeDocument/2006/relationships/hyperlink" Target="https://www.ultimelettere.it/LastLetters/" TargetMode="External"/><Relationship Id="rId475" Type="http://schemas.openxmlformats.org/officeDocument/2006/relationships/hyperlink" Target="https://web.archive.org/web/20240813151715/https://poichilia.unict.it/" TargetMode="External"/><Relationship Id="rId596" Type="http://schemas.openxmlformats.org/officeDocument/2006/relationships/hyperlink" Target="https://web.archive.org/web/20241130201546/http://wissensgeschichte.biblhertz.it/Glossario/Glossario_Italiano/olometro/misc_/Glossario_Manager/Articolo.gif" TargetMode="External"/><Relationship Id="rId111" Type="http://schemas.openxmlformats.org/officeDocument/2006/relationships/hyperlink" Target="https://web.archive.org/web/20241208064457/https://bdus.cloud/" TargetMode="External"/><Relationship Id="rId232" Type="http://schemas.openxmlformats.org/officeDocument/2006/relationships/hyperlink" Target="https://web.archive.org/web/20240909114746/https://www.eagle-network.eu/basic-search/" TargetMode="External"/><Relationship Id="rId353" Type="http://schemas.openxmlformats.org/officeDocument/2006/relationships/hyperlink" Target="https://web.archive.org/web/20211201235046/http://lacam.di.uniba.it/activit/MBLabIT.html" TargetMode="External"/><Relationship Id="rId474" Type="http://schemas.openxmlformats.org/officeDocument/2006/relationships/hyperlink" Target="https://poichilia.unict.it" TargetMode="External"/><Relationship Id="rId595" Type="http://schemas.openxmlformats.org/officeDocument/2006/relationships/hyperlink" Target="https://wissensgeschichte.biblhertz.it/Glossario" TargetMode="External"/><Relationship Id="rId305" Type="http://schemas.openxmlformats.org/officeDocument/2006/relationships/hyperlink" Target="https://web.archive.org/web/20221203125941/http://biblhertz.github.io/atlas" TargetMode="External"/><Relationship Id="rId426" Type="http://schemas.openxmlformats.org/officeDocument/2006/relationships/hyperlink" Target="http://purl.org/knot/data/mythlod-project" TargetMode="External"/><Relationship Id="rId547" Type="http://schemas.openxmlformats.org/officeDocument/2006/relationships/hyperlink" Target="https://web.archive.org/web/20240911234511/https://falconieri.medici.org/Mia/LoginUser.do;jsessionid=775C536A7016D428460A240C7AF0DE9E" TargetMode="External"/><Relationship Id="rId304" Type="http://schemas.openxmlformats.org/officeDocument/2006/relationships/hyperlink" Target="https://biblhertz.github.io/atlas/" TargetMode="External"/><Relationship Id="rId425" Type="http://schemas.openxmlformats.org/officeDocument/2006/relationships/hyperlink" Target="https://dharc-org.github.io/mythlod/static/mima.html" TargetMode="External"/><Relationship Id="rId546" Type="http://schemas.openxmlformats.org/officeDocument/2006/relationships/hyperlink" Target="https://falconieri.medici.org/Mia/LoginUser.do" TargetMode="External"/><Relationship Id="rId303" Type="http://schemas.openxmlformats.org/officeDocument/2006/relationships/hyperlink" Target="https://web.archive.org/web/20250104132946/https://galleriaborghese.beniculturali.it/" TargetMode="External"/><Relationship Id="rId424" Type="http://schemas.openxmlformats.org/officeDocument/2006/relationships/hyperlink" Target="https://web.archive.org/web/20241215082831/http://dharc-org.github.io/mythlod" TargetMode="External"/><Relationship Id="rId545" Type="http://schemas.openxmlformats.org/officeDocument/2006/relationships/hyperlink" Target="https://web.archive.org/web/20241204025828/https://www.openuphub.eu/disseminate/guidelines/expert-tips" TargetMode="External"/><Relationship Id="rId302" Type="http://schemas.openxmlformats.org/officeDocument/2006/relationships/hyperlink" Target="https://galleriaborghese.beniculturali.it/" TargetMode="External"/><Relationship Id="rId423" Type="http://schemas.openxmlformats.org/officeDocument/2006/relationships/hyperlink" Target="https://dharc-org.github.io/mythlod/" TargetMode="External"/><Relationship Id="rId544" Type="http://schemas.openxmlformats.org/officeDocument/2006/relationships/hyperlink" Target="https://www.openuphub.eu/" TargetMode="External"/><Relationship Id="rId309" Type="http://schemas.openxmlformats.org/officeDocument/2006/relationships/hyperlink" Target="https://web.archive.org/web/20250105024457/https://graspos.eu/templates/yootheme/cache/8d/WOOC2025_Call_open-8d21e7e7.webp" TargetMode="External"/><Relationship Id="rId308" Type="http://schemas.openxmlformats.org/officeDocument/2006/relationships/hyperlink" Target="https://graspos.eu/" TargetMode="External"/><Relationship Id="rId429" Type="http://schemas.openxmlformats.org/officeDocument/2006/relationships/hyperlink" Target="https://web.archive.org/web/20240709083923/https://arcg.is/0vfWKj" TargetMode="External"/><Relationship Id="rId307" Type="http://schemas.openxmlformats.org/officeDocument/2006/relationships/hyperlink" Target="https://web.archive.org/web/20230321145241/https://virtualphotothek.khi.fi.it/gigapixel/projects/altare" TargetMode="External"/><Relationship Id="rId428" Type="http://schemas.openxmlformats.org/officeDocument/2006/relationships/hyperlink" Target="http://arcg.is/0vfWKj" TargetMode="External"/><Relationship Id="rId549" Type="http://schemas.openxmlformats.org/officeDocument/2006/relationships/hyperlink" Target="https://web.archive.org/web/20241219110640/http://bia.medici.org/Mia/LoginUser.do" TargetMode="External"/><Relationship Id="rId306" Type="http://schemas.openxmlformats.org/officeDocument/2006/relationships/hyperlink" Target="https://virtualphotothek.khi.fi.it/gigapixel/" TargetMode="External"/><Relationship Id="rId427" Type="http://schemas.openxmlformats.org/officeDocument/2006/relationships/hyperlink" Target="https://web.archive.org/web/20240418193359/https://dharc-org.github.io/mythlod/static/mima.html" TargetMode="External"/><Relationship Id="rId548" Type="http://schemas.openxmlformats.org/officeDocument/2006/relationships/hyperlink" Target="http://bia.medici.org/" TargetMode="External"/><Relationship Id="rId301" Type="http://schemas.openxmlformats.org/officeDocument/2006/relationships/hyperlink" Target="https://web.archive.org/web/20241127110904/http://www.galassiaariosto.sns.it/opere/cinque-canti" TargetMode="External"/><Relationship Id="rId422" Type="http://schemas.openxmlformats.org/officeDocument/2006/relationships/hyperlink" Target="https://web.archive.org/web/20241216164830/http://projects.dharc.unibo.it/musow/" TargetMode="External"/><Relationship Id="rId543" Type="http://schemas.openxmlformats.org/officeDocument/2006/relationships/hyperlink" Target="https://web.archive.org/web/20240119140336/http://www.cbook.it/en" TargetMode="External"/><Relationship Id="rId300" Type="http://schemas.openxmlformats.org/officeDocument/2006/relationships/hyperlink" Target="http://galassiaariosto.sns.it/" TargetMode="External"/><Relationship Id="rId421" Type="http://schemas.openxmlformats.org/officeDocument/2006/relationships/hyperlink" Target="http://projects.dharc.unibo.it/musow/" TargetMode="External"/><Relationship Id="rId542" Type="http://schemas.openxmlformats.org/officeDocument/2006/relationships/hyperlink" Target="http://cbook.it/en/" TargetMode="External"/><Relationship Id="rId420" Type="http://schemas.openxmlformats.org/officeDocument/2006/relationships/hyperlink" Target="https://web.archive.org/web/20240914110046/https://mizar.unive.it/mqdq/public/index/collaboratori" TargetMode="External"/><Relationship Id="rId541" Type="http://schemas.openxmlformats.org/officeDocument/2006/relationships/hyperlink" Target="https://web.archive.org/web/20241116191458/https://exlibrisgroup.com/products/rosetta-digital-asset-management-and-preservation/" TargetMode="External"/><Relationship Id="rId540" Type="http://schemas.openxmlformats.org/officeDocument/2006/relationships/hyperlink" Target="https://exlibrisgroup.com/products/rosetta-digital-asset-management-and-preservation/" TargetMode="External"/><Relationship Id="rId415" Type="http://schemas.openxmlformats.org/officeDocument/2006/relationships/hyperlink" Target="https://web.archive.org/web/20241228144143/http://www.mqdq.it/mqdq/poetiditalia/contesto.jsp?ordinata=pf1" TargetMode="External"/><Relationship Id="rId536" Type="http://schemas.openxmlformats.org/officeDocument/2006/relationships/hyperlink" Target="http://www.beniculturali.inaf.it" TargetMode="External"/><Relationship Id="rId414" Type="http://schemas.openxmlformats.org/officeDocument/2006/relationships/hyperlink" Target="http://www.mqdq.it/" TargetMode="External"/><Relationship Id="rId535" Type="http://schemas.openxmlformats.org/officeDocument/2006/relationships/hyperlink" Target="https://web.archive.org/web/20250104203818/https://archiviopossessori.it/sites/default/files/css/css_nocoDJ2KVzU7Dyxf_1SRKXPmdn5p86jnz7BeWrtrLgE.css?delta=1&amp;language=it&amp;theme=possessori&amp;include=eJxtjkEOwyAMBD8E4UkIiEWQsI1Y0yi_T9VLq6iXveyOZnHBiENOIJdVDTbTiDnN2TTUrjl1D7t6k-qGAgTobOE7Lbv8Fg-k6KRQlIcKiWF7KrxnkhWL9sUC92p0InxyY91X_3OK36ZUCfE8mtEN4otMsA" TargetMode="External"/><Relationship Id="rId413" Type="http://schemas.openxmlformats.org/officeDocument/2006/relationships/hyperlink" Target="https://web.archive.org/web/20241203002304/http://multimatch.eu/docs/publications/contribution2.pdf" TargetMode="External"/><Relationship Id="rId534" Type="http://schemas.openxmlformats.org/officeDocument/2006/relationships/hyperlink" Target="https://archiviopossessori.it/" TargetMode="External"/><Relationship Id="rId412" Type="http://schemas.openxmlformats.org/officeDocument/2006/relationships/hyperlink" Target="https://web.archive.org/web/20230602085947/http://multimatch01.isti.cnr.it/" TargetMode="External"/><Relationship Id="rId533" Type="http://schemas.openxmlformats.org/officeDocument/2006/relationships/hyperlink" Target="https://web.archive.org/web/20241127120522/http://www.verbovisualevirtuale.org/pdf/Ciclo_di_conferenze_parola_immagine_1a_parte.pdf" TargetMode="External"/><Relationship Id="rId419" Type="http://schemas.openxmlformats.org/officeDocument/2006/relationships/hyperlink" Target="http://purl.org/knot/data/musisque-deoque-project" TargetMode="External"/><Relationship Id="rId418" Type="http://schemas.openxmlformats.org/officeDocument/2006/relationships/hyperlink" Target="https://mizar.unive.it/mqdq/public/index" TargetMode="External"/><Relationship Id="rId539" Type="http://schemas.openxmlformats.org/officeDocument/2006/relationships/hyperlink" Target="https://web.archive.org/web/20250105033400/https://www.dizionariobiograficodeifriulani.it/marzuttini-giuseppe-onorio/" TargetMode="External"/><Relationship Id="rId417" Type="http://schemas.openxmlformats.org/officeDocument/2006/relationships/hyperlink" Target="https://web.archive.org/web/20241219050647/https://www.mqdq.it/public/testo/testo/codice/OV%7Cmeta%7C001" TargetMode="External"/><Relationship Id="rId538" Type="http://schemas.openxmlformats.org/officeDocument/2006/relationships/hyperlink" Target="https://www.dizionariobiograficodeifriulani.it/" TargetMode="External"/><Relationship Id="rId416" Type="http://schemas.openxmlformats.org/officeDocument/2006/relationships/hyperlink" Target="https://www.mqdq.it/public/" TargetMode="External"/><Relationship Id="rId537" Type="http://schemas.openxmlformats.org/officeDocument/2006/relationships/hyperlink" Target="https://web.archive.org/web/20250105035520/http://www.beniculturali.inaf.it/biblioteche/torino/" TargetMode="External"/><Relationship Id="rId411" Type="http://schemas.openxmlformats.org/officeDocument/2006/relationships/hyperlink" Target="http://www.multimatch.eu/" TargetMode="External"/><Relationship Id="rId532" Type="http://schemas.openxmlformats.org/officeDocument/2006/relationships/hyperlink" Target="https://www.verbovisualevirtuale.org/" TargetMode="External"/><Relationship Id="rId410" Type="http://schemas.openxmlformats.org/officeDocument/2006/relationships/hyperlink" Target="http://multimatch01.isti.cnr.it/" TargetMode="External"/><Relationship Id="rId531" Type="http://schemas.openxmlformats.org/officeDocument/2006/relationships/hyperlink" Target="http://www.papirologia.unipr.it/ricerca/CPGM/index.html" TargetMode="External"/><Relationship Id="rId530" Type="http://schemas.openxmlformats.org/officeDocument/2006/relationships/hyperlink" Target="https://web.archive.org/web/20241206205731/https://studiolobelfiore.unibo.it/wp-content/plugins/elementor/assets/lib/font-awesome/css/font-awesome.min.css?ver=4.7.0" TargetMode="External"/><Relationship Id="rId206" Type="http://schemas.openxmlformats.org/officeDocument/2006/relationships/hyperlink" Target="http://dbtvm1.ilc.cnr.it/digesto/Digesto_Home.html" TargetMode="External"/><Relationship Id="rId327" Type="http://schemas.openxmlformats.org/officeDocument/2006/relationships/hyperlink" Target="http://www.iconticonlastoria.it" TargetMode="External"/><Relationship Id="rId448" Type="http://schemas.openxmlformats.org/officeDocument/2006/relationships/hyperlink" Target="https://web.archive.org/web/20250105025859/https://papyri.info/apis/columbia.apis.p421/json" TargetMode="External"/><Relationship Id="rId569" Type="http://schemas.openxmlformats.org/officeDocument/2006/relationships/hyperlink" Target="https://web.archive.org/web/20241213045627/http://treeofphilosophers.it/labels" TargetMode="External"/><Relationship Id="rId205" Type="http://schemas.openxmlformats.org/officeDocument/2006/relationships/hyperlink" Target="https://web.archive.org/web/20240806113005/https://projects.dharc.unibo.it/dhdkey/upload" TargetMode="External"/><Relationship Id="rId326" Type="http://schemas.openxmlformats.org/officeDocument/2006/relationships/hyperlink" Target="https://web.archive.org/web/20240719034928/https://www.hyperpavese.com/progetto.php" TargetMode="External"/><Relationship Id="rId447" Type="http://schemas.openxmlformats.org/officeDocument/2006/relationships/hyperlink" Target="https://papyri.info/" TargetMode="External"/><Relationship Id="rId568" Type="http://schemas.openxmlformats.org/officeDocument/2006/relationships/hyperlink" Target="https://treeofphilosophers.it/labels" TargetMode="External"/><Relationship Id="rId204" Type="http://schemas.openxmlformats.org/officeDocument/2006/relationships/hyperlink" Target="https://projects.dharc.unibo.it/dhdkey/" TargetMode="External"/><Relationship Id="rId325" Type="http://schemas.openxmlformats.org/officeDocument/2006/relationships/hyperlink" Target="https://www.hyperpavese.com/progetto.php" TargetMode="External"/><Relationship Id="rId446" Type="http://schemas.openxmlformats.org/officeDocument/2006/relationships/hyperlink" Target="http://papyri.info" TargetMode="External"/><Relationship Id="rId567" Type="http://schemas.openxmlformats.org/officeDocument/2006/relationships/hyperlink" Target="https://web.archive.org/web/20241203160929/http://www.trebleclef.eu/%E5%8F%82%E7%85%A7" TargetMode="External"/><Relationship Id="rId203" Type="http://schemas.openxmlformats.org/officeDocument/2006/relationships/hyperlink" Target="https://web.archive.org/web/20240301130905/https://www.databaseallegoricodantesco.it/archivio.php" TargetMode="External"/><Relationship Id="rId324" Type="http://schemas.openxmlformats.org/officeDocument/2006/relationships/hyperlink" Target="https://web.archive.org/web/20241210072424/http://zuccaro.biblhertz.it/arrowBlank.gif" TargetMode="External"/><Relationship Id="rId445" Type="http://schemas.openxmlformats.org/officeDocument/2006/relationships/hyperlink" Target="https://web.archive.org/web/20240621171831/http://corpusitaliano.it/en/index.html" TargetMode="External"/><Relationship Id="rId566" Type="http://schemas.openxmlformats.org/officeDocument/2006/relationships/hyperlink" Target="https://www.trebleclef.eu/" TargetMode="External"/><Relationship Id="rId209" Type="http://schemas.openxmlformats.org/officeDocument/2006/relationships/hyperlink" Target="https://digiliblt.uniupo.it/index.php" TargetMode="External"/><Relationship Id="rId208" Type="http://schemas.openxmlformats.org/officeDocument/2006/relationships/hyperlink" Target="https://web.archive.org/web/20230327211032/http://dbtvm1.ilc.cnr.it/digesto/Digesto_Home.html" TargetMode="External"/><Relationship Id="rId329" Type="http://schemas.openxmlformats.org/officeDocument/2006/relationships/hyperlink" Target="https://atlas.mirabileweb.it/atlas" TargetMode="External"/><Relationship Id="rId207" Type="http://schemas.openxmlformats.org/officeDocument/2006/relationships/hyperlink" Target="http://purl.org/knot/data/digesto-project" TargetMode="External"/><Relationship Id="rId328" Type="http://schemas.openxmlformats.org/officeDocument/2006/relationships/hyperlink" Target="https://web.archive.org/web/20241125044629/https://iconticonlastoria.it/" TargetMode="External"/><Relationship Id="rId449" Type="http://schemas.openxmlformats.org/officeDocument/2006/relationships/hyperlink" Target="http://www.parthenos-project.eu/" TargetMode="External"/><Relationship Id="rId440" Type="http://schemas.openxmlformats.org/officeDocument/2006/relationships/hyperlink" Target="http://openphilology.org/" TargetMode="External"/><Relationship Id="rId561" Type="http://schemas.openxmlformats.org/officeDocument/2006/relationships/hyperlink" Target="http://vbd.humnet.unipi.it/beta2/" TargetMode="External"/><Relationship Id="rId560" Type="http://schemas.openxmlformats.org/officeDocument/2006/relationships/hyperlink" Target="https://web.archive.org/web/20240911031851/http://git-trame.fefonlus.it/" TargetMode="External"/><Relationship Id="rId202" Type="http://schemas.openxmlformats.org/officeDocument/2006/relationships/hyperlink" Target="https://www.databaseallegoricodantesco.it/archivio.php" TargetMode="External"/><Relationship Id="rId323" Type="http://schemas.openxmlformats.org/officeDocument/2006/relationships/hyperlink" Target="https://zuccaro.biblhertz.it/" TargetMode="External"/><Relationship Id="rId444" Type="http://schemas.openxmlformats.org/officeDocument/2006/relationships/hyperlink" Target="http://purl.org/knot/data/paisa-project" TargetMode="External"/><Relationship Id="rId565" Type="http://schemas.openxmlformats.org/officeDocument/2006/relationships/hyperlink" Target="https://anr.fr/Project-ANR-14-CE31-0022" TargetMode="External"/><Relationship Id="rId201" Type="http://schemas.openxmlformats.org/officeDocument/2006/relationships/hyperlink" Target="https://web.archive.org/web/20250105013820/https://dasi.cnr.it/de/cgi-bin/wsimg.pl?recId=1503&amp;sessId=&amp;size=med" TargetMode="External"/><Relationship Id="rId322" Type="http://schemas.openxmlformats.org/officeDocument/2006/relationships/hyperlink" Target="https://zuccaro.biblhertz.it/" TargetMode="External"/><Relationship Id="rId443" Type="http://schemas.openxmlformats.org/officeDocument/2006/relationships/hyperlink" Target="https://www.corpusitaliano.it/en/index.html" TargetMode="External"/><Relationship Id="rId564" Type="http://schemas.openxmlformats.org/officeDocument/2006/relationships/hyperlink" Target="https://web.archive.org/web/20240416192536/http://avires.dimi.uniud.it/tmp/DL/Experimental_Results.htmlAs" TargetMode="External"/><Relationship Id="rId200" Type="http://schemas.openxmlformats.org/officeDocument/2006/relationships/hyperlink" Target="https://dasi.cnr.it/" TargetMode="External"/><Relationship Id="rId321" Type="http://schemas.openxmlformats.org/officeDocument/2006/relationships/hyperlink" Target="https://web.archive.org/web/20150707013120/http://www.francigena.beniculturali.it:80/web/valit/il-progetto;jsessionid=B3CFFECF808530A7C1ADC7C6DB18C0D2" TargetMode="External"/><Relationship Id="rId442" Type="http://schemas.openxmlformats.org/officeDocument/2006/relationships/hyperlink" Target="https://numgadda.github.io/OpenGadda/databasecolumnmerge.html" TargetMode="External"/><Relationship Id="rId563" Type="http://schemas.openxmlformats.org/officeDocument/2006/relationships/hyperlink" Target="https://avires.dimi.uniud.it/tmp/DL/Experimental_Results.html" TargetMode="External"/><Relationship Id="rId320" Type="http://schemas.openxmlformats.org/officeDocument/2006/relationships/hyperlink" Target="http://www.francigena.beniculturali.it/web/valit/il-progetto" TargetMode="External"/><Relationship Id="rId441" Type="http://schemas.openxmlformats.org/officeDocument/2006/relationships/hyperlink" Target="https://web.archive.org/web/20180105111034/http://openphilology.org/logo2.jpg" TargetMode="External"/><Relationship Id="rId562" Type="http://schemas.openxmlformats.org/officeDocument/2006/relationships/hyperlink" Target="https://web.archive.org/web/20241213032306/http://vbd.humnet.unipi.it/beta2/" TargetMode="External"/><Relationship Id="rId316" Type="http://schemas.openxmlformats.org/officeDocument/2006/relationships/hyperlink" Target="https://web.archive.org/web/20240814132428/https://www.ilc.cnr.it/progetti/greekschools-2/" TargetMode="External"/><Relationship Id="rId437" Type="http://schemas.openxmlformats.org/officeDocument/2006/relationships/hyperlink" Target="https://web.archive.org/web/20240704080453/http://projects.dharc.unibo.it/odi" TargetMode="External"/><Relationship Id="rId558" Type="http://schemas.openxmlformats.org/officeDocument/2006/relationships/hyperlink" Target="https://web.archive.org/web/20241125081218/http://vmo.unive.it/choirbooks/files/square_thumbnails/2de5ae776ee428b0e8224d620b200308.jpg" TargetMode="External"/><Relationship Id="rId315" Type="http://schemas.openxmlformats.org/officeDocument/2006/relationships/hyperlink" Target="https://web.archive.org/web/20241209062236/https://viewer.greekschools.eu/_app/immutable/assets/by-nc-sa.3ac8e968.svg" TargetMode="External"/><Relationship Id="rId436" Type="http://schemas.openxmlformats.org/officeDocument/2006/relationships/hyperlink" Target="https://projects.dharc.unibo.it/odi/" TargetMode="External"/><Relationship Id="rId557" Type="http://schemas.openxmlformats.org/officeDocument/2006/relationships/hyperlink" Target="http://purl.org/knot/data/sound-stmark-project" TargetMode="External"/><Relationship Id="rId314" Type="http://schemas.openxmlformats.org/officeDocument/2006/relationships/hyperlink" Target="https://www.ilc.cnr.it/progetti/greekschools-2/" TargetMode="External"/><Relationship Id="rId435" Type="http://schemas.openxmlformats.org/officeDocument/2006/relationships/hyperlink" Target="https://web.archive.org/web/20250104184424/http://www.nuovabibliotecamanoscritta.it/" TargetMode="External"/><Relationship Id="rId556" Type="http://schemas.openxmlformats.org/officeDocument/2006/relationships/hyperlink" Target="http://vmo.unive.it/choirbooks/" TargetMode="External"/><Relationship Id="rId313" Type="http://schemas.openxmlformats.org/officeDocument/2006/relationships/hyperlink" Target="https://viewer.greekschools.eu/" TargetMode="External"/><Relationship Id="rId434" Type="http://schemas.openxmlformats.org/officeDocument/2006/relationships/hyperlink" Target="https://www.nuovabibliotecamanoscritta.it/" TargetMode="External"/><Relationship Id="rId555" Type="http://schemas.openxmlformats.org/officeDocument/2006/relationships/hyperlink" Target="https://web.archive.org/web/20241209105922/https://nsa.unipr.it/" TargetMode="External"/><Relationship Id="rId319" Type="http://schemas.openxmlformats.org/officeDocument/2006/relationships/hyperlink" Target="https://web.archive.org/web/20241226174226/http://dlib.biblhertz.it/ia/pdf/Ca-BER1921-2820.pdf" TargetMode="External"/><Relationship Id="rId318" Type="http://schemas.openxmlformats.org/officeDocument/2006/relationships/hyperlink" Target="https://dlib.biblhertz.it/" TargetMode="External"/><Relationship Id="rId439" Type="http://schemas.openxmlformats.org/officeDocument/2006/relationships/hyperlink" Target="https://web.archive.org/web/20240914213556/http://www.labcd.unipi.it/odonomastica-femminile/navigazione-per-macroaree/sud-italia/" TargetMode="External"/><Relationship Id="rId317" Type="http://schemas.openxmlformats.org/officeDocument/2006/relationships/hyperlink" Target="https://editions.humanitiesconnect.pub/exist/apps/hwgw/index.html" TargetMode="External"/><Relationship Id="rId438" Type="http://schemas.openxmlformats.org/officeDocument/2006/relationships/hyperlink" Target="http://www.labcd.unipi.it/odonomastica-femminile/" TargetMode="External"/><Relationship Id="rId559" Type="http://schemas.openxmlformats.org/officeDocument/2006/relationships/hyperlink" Target="http://git-trame.fefonlus.it/" TargetMode="External"/><Relationship Id="rId550" Type="http://schemas.openxmlformats.org/officeDocument/2006/relationships/hyperlink" Target="https://koseodiah.org/index.php" TargetMode="External"/><Relationship Id="rId312" Type="http://schemas.openxmlformats.org/officeDocument/2006/relationships/hyperlink" Target="https://web.archive.org/web/20231002084520/http://greekintoarabic.eu/index0b30.html" TargetMode="External"/><Relationship Id="rId433" Type="http://schemas.openxmlformats.org/officeDocument/2006/relationships/hyperlink" Target="https://web.archive.org/web/20211022160512/https://www.nuovomedioevo.it/numet-2/" TargetMode="External"/><Relationship Id="rId554" Type="http://schemas.openxmlformats.org/officeDocument/2006/relationships/hyperlink" Target="https://nsa.unipr.it" TargetMode="External"/><Relationship Id="rId311" Type="http://schemas.openxmlformats.org/officeDocument/2006/relationships/hyperlink" Target="http://purl.org/knot/data/g2a-project" TargetMode="External"/><Relationship Id="rId432" Type="http://schemas.openxmlformats.org/officeDocument/2006/relationships/hyperlink" Target="https://nuovomedioevo.it/numet-2/" TargetMode="External"/><Relationship Id="rId553" Type="http://schemas.openxmlformats.org/officeDocument/2006/relationships/hyperlink" Target="https://web.archive.org/web/20240809065216/https://koseodiah.org/mapofkingdom.php" TargetMode="External"/><Relationship Id="rId310" Type="http://schemas.openxmlformats.org/officeDocument/2006/relationships/hyperlink" Target="http://www.greekintoarabic.eu/index0b30.html" TargetMode="External"/><Relationship Id="rId431" Type="http://schemas.openxmlformats.org/officeDocument/2006/relationships/hyperlink" Target="https://web.archive.org/web/20240430030852/https://db.biblhertz.it/noack/noack.xml" TargetMode="External"/><Relationship Id="rId552" Type="http://schemas.openxmlformats.org/officeDocument/2006/relationships/hyperlink" Target="https://koseodiah.org/mapofkingdom.php" TargetMode="External"/><Relationship Id="rId430" Type="http://schemas.openxmlformats.org/officeDocument/2006/relationships/hyperlink" Target="https://db.biblhertz.it/noack/noack.xml" TargetMode="External"/><Relationship Id="rId551" Type="http://schemas.openxmlformats.org/officeDocument/2006/relationships/hyperlink" Target="https://web.archive.org/web/20250101215928/https://koseodiah.org/index.php"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db.biblhertz.it/abruzzo/index.xml" TargetMode="External"/><Relationship Id="rId194" Type="http://schemas.openxmlformats.org/officeDocument/2006/relationships/hyperlink" Target="https://florentinedrawings.itatti.harvard.edu/" TargetMode="External"/><Relationship Id="rId193" Type="http://schemas.openxmlformats.org/officeDocument/2006/relationships/hyperlink" Target="https://confluenze.dev/" TargetMode="External"/><Relationship Id="rId192" Type="http://schemas.openxmlformats.org/officeDocument/2006/relationships/hyperlink" Target="https://staccioli.biblhertz.it/resource/" TargetMode="External"/><Relationship Id="rId191" Type="http://schemas.openxmlformats.org/officeDocument/2006/relationships/hyperlink" Target="https://maps.biblhertz.it/" TargetMode="External"/><Relationship Id="rId187" Type="http://schemas.openxmlformats.org/officeDocument/2006/relationships/hyperlink" Target="https://dlib.biblhertz.it/" TargetMode="External"/><Relationship Id="rId186" Type="http://schemas.openxmlformats.org/officeDocument/2006/relationships/hyperlink" Target="https://wissensgeschichte.biblhertz.it/3d-bridge-html/index3D.html" TargetMode="External"/><Relationship Id="rId185" Type="http://schemas.openxmlformats.org/officeDocument/2006/relationships/hyperlink" Target="https://db.biblhertz.it/siena/siena.xql" TargetMode="External"/><Relationship Id="rId184" Type="http://schemas.openxmlformats.org/officeDocument/2006/relationships/hyperlink" Target="https://biblhertz.github.io/atlas/" TargetMode="External"/><Relationship Id="rId189" Type="http://schemas.openxmlformats.org/officeDocument/2006/relationships/hyperlink" Target="https://cipro.biblhertz.it/" TargetMode="External"/><Relationship Id="rId188" Type="http://schemas.openxmlformats.org/officeDocument/2006/relationships/hyperlink" Target="https://dlib.biblhertz.it/spatial/" TargetMode="External"/><Relationship Id="rId183" Type="http://schemas.openxmlformats.org/officeDocument/2006/relationships/hyperlink" Target="https://rara.biblhertz.it/" TargetMode="External"/><Relationship Id="rId182" Type="http://schemas.openxmlformats.org/officeDocument/2006/relationships/hyperlink" Target="https://foto.biblhertz.it/" TargetMode="External"/><Relationship Id="rId181" Type="http://schemas.openxmlformats.org/officeDocument/2006/relationships/hyperlink" Target="https://zuccaro.biblhertz.it/" TargetMode="External"/><Relationship Id="rId180" Type="http://schemas.openxmlformats.org/officeDocument/2006/relationships/hyperlink" Target="https://dlib.biblhertz.it/urbs" TargetMode="External"/><Relationship Id="rId176" Type="http://schemas.openxmlformats.org/officeDocument/2006/relationships/hyperlink" Target="https://fm.biblhertz.it/fmi/xsl/home.xsl?-token.proj=li" TargetMode="External"/><Relationship Id="rId175" Type="http://schemas.openxmlformats.org/officeDocument/2006/relationships/hyperlink" Target="https://wissensgeschichte.biblhertz.it/Glossario" TargetMode="External"/><Relationship Id="rId174" Type="http://schemas.openxmlformats.org/officeDocument/2006/relationships/hyperlink" Target="https://echaurren.biblhertz.it/PE.html" TargetMode="External"/><Relationship Id="rId173" Type="http://schemas.openxmlformats.org/officeDocument/2006/relationships/hyperlink" Target="https://dlib.biblhertz.it/perspectiva/" TargetMode="External"/><Relationship Id="rId179" Type="http://schemas.openxmlformats.org/officeDocument/2006/relationships/hyperlink" Target="https://editions.humanitiesconnect.pub/exist/apps/hwgw/index.html" TargetMode="External"/><Relationship Id="rId178" Type="http://schemas.openxmlformats.org/officeDocument/2006/relationships/hyperlink" Target="https://dlib.biblhertz.it/guide/" TargetMode="External"/><Relationship Id="rId177" Type="http://schemas.openxmlformats.org/officeDocument/2006/relationships/hyperlink" Target="https://db.biblhertz.it/noack/noack.xml" TargetMode="External"/><Relationship Id="rId198" Type="http://schemas.openxmlformats.org/officeDocument/2006/relationships/hyperlink" Target="https://collection.itatti.harvard.edu/" TargetMode="External"/><Relationship Id="rId197" Type="http://schemas.openxmlformats.org/officeDocument/2006/relationships/hyperlink" Target="https://yashiro.itatti.harvard.edu/" TargetMode="External"/><Relationship Id="rId196" Type="http://schemas.openxmlformats.org/officeDocument/2006/relationships/hyperlink" Target="https://pharosartresearch.org/" TargetMode="External"/><Relationship Id="rId195" Type="http://schemas.openxmlformats.org/officeDocument/2006/relationships/hyperlink" Target="https://cria.itatti.harvard.edu/" TargetMode="External"/><Relationship Id="rId199" Type="http://schemas.openxmlformats.org/officeDocument/2006/relationships/hyperlink" Target="https://bellegreene.itatti.harvard.edu/" TargetMode="External"/><Relationship Id="rId150" Type="http://schemas.openxmlformats.org/officeDocument/2006/relationships/hyperlink" Target="https://poichilia.unict.it" TargetMode="External"/><Relationship Id="rId1" Type="http://schemas.openxmlformats.org/officeDocument/2006/relationships/hyperlink" Target="http://ancientsource.daphnet.iliesi.cnr.it/" TargetMode="External"/><Relationship Id="rId2" Type="http://schemas.openxmlformats.org/officeDocument/2006/relationships/hyperlink" Target="http://www.daphnet.iliesi.cnr.it/" TargetMode="External"/><Relationship Id="rId3" Type="http://schemas.openxmlformats.org/officeDocument/2006/relationships/hyperlink" Target="http://modernsource.daphnet.iliesi.cnr.it/" TargetMode="External"/><Relationship Id="rId149" Type="http://schemas.openxmlformats.org/officeDocument/2006/relationships/hyperlink" Target="https://linea.unict.it/" TargetMode="External"/><Relationship Id="rId4" Type="http://schemas.openxmlformats.org/officeDocument/2006/relationships/hyperlink" Target="http://www.daphnet.iliesi.cnr.it/" TargetMode="External"/><Relationship Id="rId148" Type="http://schemas.openxmlformats.org/officeDocument/2006/relationships/hyperlink" Target="http://artesia.ovi.cnr.it/" TargetMode="External"/><Relationship Id="rId9" Type="http://schemas.openxmlformats.org/officeDocument/2006/relationships/hyperlink" Target="http://openphilology.org/" TargetMode="External"/><Relationship Id="rId143" Type="http://schemas.openxmlformats.org/officeDocument/2006/relationships/hyperlink" Target="https://lila-erc.eu/" TargetMode="External"/><Relationship Id="rId142" Type="http://schemas.openxmlformats.org/officeDocument/2006/relationships/hyperlink" Target="https://www.classici-dse.com/" TargetMode="External"/><Relationship Id="rId141" Type="http://schemas.openxmlformats.org/officeDocument/2006/relationships/hyperlink" Target="http://www.labcd.unipi.it/matildedicanossa" TargetMode="External"/><Relationship Id="rId140" Type="http://schemas.openxmlformats.org/officeDocument/2006/relationships/hyperlink" Target="http://iu.di.unipi.it/flos/" TargetMode="External"/><Relationship Id="rId5" Type="http://schemas.openxmlformats.org/officeDocument/2006/relationships/hyperlink" Target="http://svrims2.dei.unipd.it:8080/asit-maldura/pages/search.jsp" TargetMode="External"/><Relationship Id="rId147" Type="http://schemas.openxmlformats.org/officeDocument/2006/relationships/hyperlink" Target="https://alpion.unict.it" TargetMode="External"/><Relationship Id="rId6" Type="http://schemas.openxmlformats.org/officeDocument/2006/relationships/hyperlink" Target="http://asit.maldura.unipd.it/" TargetMode="External"/><Relationship Id="rId146" Type="http://schemas.openxmlformats.org/officeDocument/2006/relationships/hyperlink" Target="http://wfl.marginalia.it" TargetMode="External"/><Relationship Id="rId7" Type="http://schemas.openxmlformats.org/officeDocument/2006/relationships/hyperlink" Target="http://www.verbovisualevirtuale.org/" TargetMode="External"/><Relationship Id="rId145" Type="http://schemas.openxmlformats.org/officeDocument/2006/relationships/hyperlink" Target="http://www.lemlat3.eu/" TargetMode="External"/><Relationship Id="rId8" Type="http://schemas.openxmlformats.org/officeDocument/2006/relationships/hyperlink" Target="https://dante.beniculturali.unipd.it/dante-web/" TargetMode="External"/><Relationship Id="rId144" Type="http://schemas.openxmlformats.org/officeDocument/2006/relationships/hyperlink" Target="https://itreebank.marginalia.it/" TargetMode="External"/><Relationship Id="rId139" Type="http://schemas.openxmlformats.org/officeDocument/2006/relationships/hyperlink" Target="http://vbd.humnet.unipi.it/beta2/" TargetMode="External"/><Relationship Id="rId138" Type="http://schemas.openxmlformats.org/officeDocument/2006/relationships/hyperlink" Target="http://pelavicino.labcd.unipi.it/" TargetMode="External"/><Relationship Id="rId137" Type="http://schemas.openxmlformats.org/officeDocument/2006/relationships/hyperlink" Target="http://3dicons.ceti.gr/" TargetMode="External"/><Relationship Id="rId132" Type="http://schemas.openxmlformats.org/officeDocument/2006/relationships/hyperlink" Target="https://www.odycceus.eu/project/" TargetMode="External"/><Relationship Id="rId131" Type="http://schemas.openxmlformats.org/officeDocument/2006/relationships/hyperlink" Target="https://falconieri.medici.org/Mia/LoginUser.do" TargetMode="External"/><Relationship Id="rId130" Type="http://schemas.openxmlformats.org/officeDocument/2006/relationships/hyperlink" Target="https://pric.unive.it/progetti/archivio-fonti-orali/home" TargetMode="External"/><Relationship Id="rId136" Type="http://schemas.openxmlformats.org/officeDocument/2006/relationships/hyperlink" Target="https://www.e-rihs.eu/" TargetMode="External"/><Relationship Id="rId135" Type="http://schemas.openxmlformats.org/officeDocument/2006/relationships/hyperlink" Target="http://www.parthenos-project.eu/" TargetMode="External"/><Relationship Id="rId134" Type="http://schemas.openxmlformats.org/officeDocument/2006/relationships/hyperlink" Target="http://www.labcd.unipi.it/odonomastica-femminile/" TargetMode="External"/><Relationship Id="rId133" Type="http://schemas.openxmlformats.org/officeDocument/2006/relationships/hyperlink" Target="https://registrimonterosso.labcd.unipi.it/index.php" TargetMode="External"/><Relationship Id="rId172" Type="http://schemas.openxmlformats.org/officeDocument/2006/relationships/hyperlink" Target="https://www.clarin-it.it/it/content/archivio-vivo" TargetMode="External"/><Relationship Id="rId171" Type="http://schemas.openxmlformats.org/officeDocument/2006/relationships/hyperlink" Target="https://dh-atlas.github.io/deliverables.html" TargetMode="External"/><Relationship Id="rId170" Type="http://schemas.openxmlformats.org/officeDocument/2006/relationships/hyperlink" Target="https://www.ilc.cnr.it/progetti/greekschools-2/" TargetMode="External"/><Relationship Id="rId165" Type="http://schemas.openxmlformats.org/officeDocument/2006/relationships/hyperlink" Target="https://cwalm.ilc.cnr.it/" TargetMode="External"/><Relationship Id="rId164" Type="http://schemas.openxmlformats.org/officeDocument/2006/relationships/hyperlink" Target="https://alcidedigitale.fbk.eu/platform/" TargetMode="External"/><Relationship Id="rId163" Type="http://schemas.openxmlformats.org/officeDocument/2006/relationships/hyperlink" Target="http://www.verbovisualevirtuale.org/" TargetMode="External"/><Relationship Id="rId162" Type="http://schemas.openxmlformats.org/officeDocument/2006/relationships/hyperlink" Target="https://epistolariodegasperi.it/" TargetMode="External"/><Relationship Id="rId169" Type="http://schemas.openxmlformats.org/officeDocument/2006/relationships/hyperlink" Target="https://viewer.greekschools.eu/" TargetMode="External"/><Relationship Id="rId168" Type="http://schemas.openxmlformats.org/officeDocument/2006/relationships/hyperlink" Target="https://csc.dei.unipd.it/roads-project/index.html" TargetMode="External"/><Relationship Id="rId167" Type="http://schemas.openxmlformats.org/officeDocument/2006/relationships/hyperlink" Target="https://graspos.eu/" TargetMode="External"/><Relationship Id="rId166" Type="http://schemas.openxmlformats.org/officeDocument/2006/relationships/hyperlink" Target="https://www.treccani.it/magazine/lingua_italiana/speciali/VocaBO/2_Pani.html" TargetMode="External"/><Relationship Id="rId161" Type="http://schemas.openxmlformats.org/officeDocument/2006/relationships/hyperlink" Target="https://dh.fbk.eu/2020/11/university-research-funding-patenting-and-technological-impact/" TargetMode="External"/><Relationship Id="rId160" Type="http://schemas.openxmlformats.org/officeDocument/2006/relationships/hyperlink" Target="http://photothek.khi.fi.it/?Language=en" TargetMode="External"/><Relationship Id="rId159" Type="http://schemas.openxmlformats.org/officeDocument/2006/relationships/hyperlink" Target="https://virtualphotothek.khi.fi.it/catalogues/publisher" TargetMode="External"/><Relationship Id="rId154" Type="http://schemas.openxmlformats.org/officeDocument/2006/relationships/hyperlink" Target="https://www.clarin.eu/content/archilochus-paros-elegiac-fragments-xml-archive" TargetMode="External"/><Relationship Id="rId153" Type="http://schemas.openxmlformats.org/officeDocument/2006/relationships/hyperlink" Target="https://nsa.unipr.it" TargetMode="External"/><Relationship Id="rId152" Type="http://schemas.openxmlformats.org/officeDocument/2006/relationships/hyperlink" Target="https://www.alessandromanzoni.org" TargetMode="External"/><Relationship Id="rId151" Type="http://schemas.openxmlformats.org/officeDocument/2006/relationships/hyperlink" Target="http://www.pirandellonazionale.it/" TargetMode="External"/><Relationship Id="rId158" Type="http://schemas.openxmlformats.org/officeDocument/2006/relationships/hyperlink" Target="https://sienaproject.khi.fi.it/" TargetMode="External"/><Relationship Id="rId157" Type="http://schemas.openxmlformats.org/officeDocument/2006/relationships/hyperlink" Target="https://virtualphotothek.khi.fi.it/gigapixel/" TargetMode="External"/><Relationship Id="rId156" Type="http://schemas.openxmlformats.org/officeDocument/2006/relationships/hyperlink" Target="https://dante.khi.fi.it/" TargetMode="External"/><Relationship Id="rId155" Type="http://schemas.openxmlformats.org/officeDocument/2006/relationships/hyperlink" Target="http://www.papirologia.unipr.it/ricerca/CPGM/index.html" TargetMode="External"/><Relationship Id="rId40" Type="http://schemas.openxmlformats.org/officeDocument/2006/relationships/hyperlink" Target="https://atlas.mirabileweb.it/atlas" TargetMode="External"/><Relationship Id="rId42" Type="http://schemas.openxmlformats.org/officeDocument/2006/relationships/hyperlink" Target="https://botanica.sma.unibo.it/aldrovandi/Explore" TargetMode="External"/><Relationship Id="rId41" Type="http://schemas.openxmlformats.org/officeDocument/2006/relationships/hyperlink" Target="https://petrarchsitinera.github.io/" TargetMode="External"/><Relationship Id="rId44" Type="http://schemas.openxmlformats.org/officeDocument/2006/relationships/hyperlink" Target="https://www.fondazionefava.it/archivio-di-giuseppe-fava/" TargetMode="External"/><Relationship Id="rId43" Type="http://schemas.openxmlformats.org/officeDocument/2006/relationships/hyperlink" Target="https://treeofphilosophers.it/labels" TargetMode="External"/><Relationship Id="rId46" Type="http://schemas.openxmlformats.org/officeDocument/2006/relationships/hyperlink" Target="https://www.hyperpavese.com/progetto.php" TargetMode="External"/><Relationship Id="rId45" Type="http://schemas.openxmlformats.org/officeDocument/2006/relationships/hyperlink" Target="https://numgadda.github.io/OpenGadda/databasecolumnmerge.html" TargetMode="External"/><Relationship Id="rId48" Type="http://schemas.openxmlformats.org/officeDocument/2006/relationships/hyperlink" Target="https://lacam.di.uniba.it/activit/" TargetMode="External"/><Relationship Id="rId47" Type="http://schemas.openxmlformats.org/officeDocument/2006/relationships/hyperlink" Target="https://testi.progettoviver.it/" TargetMode="External"/><Relationship Id="rId49" Type="http://schemas.openxmlformats.org/officeDocument/2006/relationships/hyperlink" Target="https://www.intratext.com/" TargetMode="External"/><Relationship Id="rId31" Type="http://schemas.openxmlformats.org/officeDocument/2006/relationships/hyperlink" Target="https://hdn.dantenetwork.it/" TargetMode="External"/><Relationship Id="rId30" Type="http://schemas.openxmlformats.org/officeDocument/2006/relationships/hyperlink" Target="https://www.pirandellonazionale.it/opere/" TargetMode="External"/><Relationship Id="rId33" Type="http://schemas.openxmlformats.org/officeDocument/2006/relationships/hyperlink" Target="https://registrimonterosso.labcd.unipi.it/" TargetMode="External"/><Relationship Id="rId32" Type="http://schemas.openxmlformats.org/officeDocument/2006/relationships/hyperlink" Target="https://www.variantidellarosa.it/" TargetMode="External"/><Relationship Id="rId35" Type="http://schemas.openxmlformats.org/officeDocument/2006/relationships/hyperlink" Target="https://repim.itatti.harvard.edu/" TargetMode="External"/><Relationship Id="rId34" Type="http://schemas.openxmlformats.org/officeDocument/2006/relationships/hyperlink" Target="http://bellinicorrespondence.cnr.it/" TargetMode="External"/><Relationship Id="rId37" Type="http://schemas.openxmlformats.org/officeDocument/2006/relationships/hyperlink" Target="http://en.alim.unisi.it/dl/fonti_documentarie" TargetMode="External"/><Relationship Id="rId36" Type="http://schemas.openxmlformats.org/officeDocument/2006/relationships/hyperlink" Target="https://dh.dlls.univr.it/it/progetti/patrimonio-letterario-filologico/" TargetMode="External"/><Relationship Id="rId39" Type="http://schemas.openxmlformats.org/officeDocument/2006/relationships/hyperlink" Target="https://linea.unict.it/" TargetMode="External"/><Relationship Id="rId38" Type="http://schemas.openxmlformats.org/officeDocument/2006/relationships/hyperlink" Target="https://www.databaseallegoricodantesco.it/archivio.php" TargetMode="External"/><Relationship Id="rId20" Type="http://schemas.openxmlformats.org/officeDocument/2006/relationships/hyperlink" Target="http://epicum.istc.cnr.it/" TargetMode="External"/><Relationship Id="rId22" Type="http://schemas.openxmlformats.org/officeDocument/2006/relationships/hyperlink" Target="https://www.epistolariodegasperi.it/" TargetMode="External"/><Relationship Id="rId21" Type="http://schemas.openxmlformats.org/officeDocument/2006/relationships/hyperlink" Target="http://www.14-18.it/progetto" TargetMode="External"/><Relationship Id="rId24" Type="http://schemas.openxmlformats.org/officeDocument/2006/relationships/hyperlink" Target="https://ecodigit.dtclazio.it/" TargetMode="External"/><Relationship Id="rId23" Type="http://schemas.openxmlformats.org/officeDocument/2006/relationships/hyperlink" Target="https://lila-erc.eu/LiLaLisp/" TargetMode="External"/><Relationship Id="rId26" Type="http://schemas.openxmlformats.org/officeDocument/2006/relationships/hyperlink" Target="https://dcl.luddy.indiana.edu/petrarchive/" TargetMode="External"/><Relationship Id="rId25" Type="http://schemas.openxmlformats.org/officeDocument/2006/relationships/hyperlink" Target="https://dtclazio.it/progetto-ecodigit" TargetMode="External"/><Relationship Id="rId28" Type="http://schemas.openxmlformats.org/officeDocument/2006/relationships/hyperlink" Target="https://www.francobuffoni.it/" TargetMode="External"/><Relationship Id="rId27" Type="http://schemas.openxmlformats.org/officeDocument/2006/relationships/hyperlink" Target="http://corpora.unica.it/TEITOK/emodsar" TargetMode="External"/><Relationship Id="rId29" Type="http://schemas.openxmlformats.org/officeDocument/2006/relationships/hyperlink" Target="https://www.straginazifasciste.it/" TargetMode="External"/><Relationship Id="rId11" Type="http://schemas.openxmlformats.org/officeDocument/2006/relationships/hyperlink" Target="https://anr.fr/Project-ANR-14-CE31-0022" TargetMode="External"/><Relationship Id="rId10" Type="http://schemas.openxmlformats.org/officeDocument/2006/relationships/hyperlink" Target="https://www.mambrino.it/it" TargetMode="External"/><Relationship Id="rId13" Type="http://schemas.openxmlformats.org/officeDocument/2006/relationships/hyperlink" Target="https://www.eagle-network.eu/" TargetMode="External"/><Relationship Id="rId12" Type="http://schemas.openxmlformats.org/officeDocument/2006/relationships/hyperlink" Target="https://www.dante.unina.it/ndp/public/frontend" TargetMode="External"/><Relationship Id="rId15" Type="http://schemas.openxmlformats.org/officeDocument/2006/relationships/hyperlink" Target="http://bellininrete.istc.cnr.it/" TargetMode="External"/><Relationship Id="rId14" Type="http://schemas.openxmlformats.org/officeDocument/2006/relationships/hyperlink" Target="http://amigre.upatras.gr/" TargetMode="External"/><Relationship Id="rId17" Type="http://schemas.openxmlformats.org/officeDocument/2006/relationships/hyperlink" Target="http://claviusontheweb.it/lod" TargetMode="External"/><Relationship Id="rId16" Type="http://schemas.openxmlformats.org/officeDocument/2006/relationships/hyperlink" Target="https://czech-it.github.io/" TargetMode="External"/><Relationship Id="rId19" Type="http://schemas.openxmlformats.org/officeDocument/2006/relationships/hyperlink" Target="https://archivio.universitacastrense.eu/" TargetMode="External"/><Relationship Id="rId18" Type="http://schemas.openxmlformats.org/officeDocument/2006/relationships/hyperlink" Target="https://koseodiah.org/index.php" TargetMode="External"/><Relationship Id="rId84" Type="http://schemas.openxmlformats.org/officeDocument/2006/relationships/hyperlink" Target="https://dlnarratives.eu/narratives.html" TargetMode="External"/><Relationship Id="rId83" Type="http://schemas.openxmlformats.org/officeDocument/2006/relationships/hyperlink" Target="https://w3id.org/geolit/ontologies/GO-TOP.owl" TargetMode="External"/><Relationship Id="rId86" Type="http://schemas.openxmlformats.org/officeDocument/2006/relationships/hyperlink" Target="https://imagelab.ing.unimore.it/annoteProject" TargetMode="External"/><Relationship Id="rId85" Type="http://schemas.openxmlformats.org/officeDocument/2006/relationships/hyperlink" Target="https://dati.cobis.to.it/" TargetMode="External"/><Relationship Id="rId88" Type="http://schemas.openxmlformats.org/officeDocument/2006/relationships/hyperlink" Target="https://research.unityfvg.it/" TargetMode="External"/><Relationship Id="rId87" Type="http://schemas.openxmlformats.org/officeDocument/2006/relationships/hyperlink" Target="https://www.dizionariobiograficodeifriulani.it/" TargetMode="External"/><Relationship Id="rId89" Type="http://schemas.openxmlformats.org/officeDocument/2006/relationships/hyperlink" Target="https://sites.google.com/site/sites/system/errors/WebspaceNotFound?path=%2Falessiaamelio%2F+software-tools%2Fdice-captcha-dataset." TargetMode="External"/><Relationship Id="rId80" Type="http://schemas.openxmlformats.org/officeDocument/2006/relationships/hyperlink" Target="https://www.openuphub.eu/" TargetMode="External"/><Relationship Id="rId82" Type="http://schemas.openxmlformats.org/officeDocument/2006/relationships/hyperlink" Target="https://visualdataweb.de/webvowl/" TargetMode="External"/><Relationship Id="rId81" Type="http://schemas.openxmlformats.org/officeDocument/2006/relationships/hyperlink" Target="https://aimagelab.ing.unimore.it/imagelab/project.asp?idprogetto=59" TargetMode="External"/><Relationship Id="rId73" Type="http://schemas.openxmlformats.org/officeDocument/2006/relationships/hyperlink" Target="http://www.beniculturali.inaf.it" TargetMode="External"/><Relationship Id="rId72" Type="http://schemas.openxmlformats.org/officeDocument/2006/relationships/hyperlink" Target="http://dati.culturaitalia.it/" TargetMode="External"/><Relationship Id="rId75" Type="http://schemas.openxmlformats.org/officeDocument/2006/relationships/hyperlink" Target="http://git-trame.fefonlus.it/" TargetMode="External"/><Relationship Id="rId74" Type="http://schemas.openxmlformats.org/officeDocument/2006/relationships/hyperlink" Target="https://www.eagle-network.eu/" TargetMode="External"/><Relationship Id="rId77" Type="http://schemas.openxmlformats.org/officeDocument/2006/relationships/hyperlink" Target="https://ipsa.dei.unipd.it/" TargetMode="External"/><Relationship Id="rId76" Type="http://schemas.openxmlformats.org/officeDocument/2006/relationships/hyperlink" Target="https://archiviopossessori.it/" TargetMode="External"/><Relationship Id="rId79" Type="http://schemas.openxmlformats.org/officeDocument/2006/relationships/hyperlink" Target="http://emobooktrade.uniud.it/" TargetMode="External"/><Relationship Id="rId78" Type="http://schemas.openxmlformats.org/officeDocument/2006/relationships/hyperlink" Target="http://www.sacherproject.com/" TargetMode="External"/><Relationship Id="rId71" Type="http://schemas.openxmlformats.org/officeDocument/2006/relationships/hyperlink" Target="https://www.edb.uniba.it/" TargetMode="External"/><Relationship Id="rId70" Type="http://schemas.openxmlformats.org/officeDocument/2006/relationships/hyperlink" Target="http://www.francigena.beniculturali.it/web/valit/il-progetto" TargetMode="External"/><Relationship Id="rId62" Type="http://schemas.openxmlformats.org/officeDocument/2006/relationships/hyperlink" Target="https://siar.regione.veneto.it/" TargetMode="External"/><Relationship Id="rId61" Type="http://schemas.openxmlformats.org/officeDocument/2006/relationships/hyperlink" Target="https://exlibrisgroup.com/products/rosetta-digital-asset-management-and-preservation/" TargetMode="External"/><Relationship Id="rId64" Type="http://schemas.openxmlformats.org/officeDocument/2006/relationships/hyperlink" Target="https://cordis.europa.eu/project/id/262301/reporting" TargetMode="External"/><Relationship Id="rId63" Type="http://schemas.openxmlformats.org/officeDocument/2006/relationships/hyperlink" Target="https://thepund.it/" TargetMode="External"/><Relationship Id="rId66" Type="http://schemas.openxmlformats.org/officeDocument/2006/relationships/hyperlink" Target="https://sapienzadigitallibrary.uniroma1.it/index.php/" TargetMode="External"/><Relationship Id="rId65" Type="http://schemas.openxmlformats.org/officeDocument/2006/relationships/hyperlink" Target="http://mosaico.cirsfid.unibo.it/" TargetMode="External"/><Relationship Id="rId68" Type="http://schemas.openxmlformats.org/officeDocument/2006/relationships/hyperlink" Target="http://ipsa.ipsa-project.org/" TargetMode="External"/><Relationship Id="rId67" Type="http://schemas.openxmlformats.org/officeDocument/2006/relationships/hyperlink" Target="http://ipsa.ipsa-project.org/" TargetMode="External"/><Relationship Id="rId60" Type="http://schemas.openxmlformats.org/officeDocument/2006/relationships/hyperlink" Target="http://asit.maldura.unipd.it/" TargetMode="External"/><Relationship Id="rId69" Type="http://schemas.openxmlformats.org/officeDocument/2006/relationships/hyperlink" Target="https://www.openarchives.org/ore/" TargetMode="External"/><Relationship Id="rId51" Type="http://schemas.openxmlformats.org/officeDocument/2006/relationships/hyperlink" Target="https://www.d4science.org/" TargetMode="External"/><Relationship Id="rId50" Type="http://schemas.openxmlformats.org/officeDocument/2006/relationships/hyperlink" Target="https://delos.info/" TargetMode="External"/><Relationship Id="rId53" Type="http://schemas.openxmlformats.org/officeDocument/2006/relationships/hyperlink" Target="http://multimatch01.isti.cnr.it/" TargetMode="External"/><Relationship Id="rId52" Type="http://schemas.openxmlformats.org/officeDocument/2006/relationships/hyperlink" Target="https://www.planets-project.eu/" TargetMode="External"/><Relationship Id="rId55" Type="http://schemas.openxmlformats.org/officeDocument/2006/relationships/hyperlink" Target="https://www.trebleclef.eu/" TargetMode="External"/><Relationship Id="rId54" Type="http://schemas.openxmlformats.org/officeDocument/2006/relationships/hyperlink" Target="http://www.multimatch.eu/" TargetMode="External"/><Relationship Id="rId57" Type="http://schemas.openxmlformats.org/officeDocument/2006/relationships/hyperlink" Target="https://www.casparpreserves.eu/caspar-project.html" TargetMode="External"/><Relationship Id="rId56" Type="http://schemas.openxmlformats.org/officeDocument/2006/relationships/hyperlink" Target="https://www.driver-repository.eu/" TargetMode="External"/><Relationship Id="rId59" Type="http://schemas.openxmlformats.org/officeDocument/2006/relationships/hyperlink" Target="https://avires.dimi.uniud.it/tmp/DL/Experimental_Results.html" TargetMode="External"/><Relationship Id="rId58" Type="http://schemas.openxmlformats.org/officeDocument/2006/relationships/hyperlink" Target="http://ims.dei.unipd.it/gridclef/" TargetMode="External"/><Relationship Id="rId107" Type="http://schemas.openxmlformats.org/officeDocument/2006/relationships/hyperlink" Target="https://www.spreaker.com/show/storia-dei-carabinieri" TargetMode="External"/><Relationship Id="rId106" Type="http://schemas.openxmlformats.org/officeDocument/2006/relationships/hyperlink" Target="http://www.iconticonlastoria.it" TargetMode="External"/><Relationship Id="rId227" Type="http://schemas.openxmlformats.org/officeDocument/2006/relationships/drawing" Target="../drawings/drawing7.xml"/><Relationship Id="rId105" Type="http://schemas.openxmlformats.org/officeDocument/2006/relationships/hyperlink" Target="https://nuovomedioevo.it/numet-2/" TargetMode="External"/><Relationship Id="rId226" Type="http://schemas.openxmlformats.org/officeDocument/2006/relationships/hyperlink" Target="https://bilf.ipertesti.it/" TargetMode="External"/><Relationship Id="rId104" Type="http://schemas.openxmlformats.org/officeDocument/2006/relationships/hyperlink" Target="http://galassiaariosto.sns.it/" TargetMode="External"/><Relationship Id="rId225" Type="http://schemas.openxmlformats.org/officeDocument/2006/relationships/hyperlink" Target="https://www.dante.unina.it/idp/public/frontend" TargetMode="External"/><Relationship Id="rId109" Type="http://schemas.openxmlformats.org/officeDocument/2006/relationships/hyperlink" Target="http://artchives.fondazionezeri.unibo.it/" TargetMode="External"/><Relationship Id="rId108" Type="http://schemas.openxmlformats.org/officeDocument/2006/relationships/hyperlink" Target="http://arcg.is/0vfWKj" TargetMode="External"/><Relationship Id="rId229" Type="http://schemas.openxmlformats.org/officeDocument/2006/relationships/table" Target="../tables/table8.xml"/><Relationship Id="rId220" Type="http://schemas.openxmlformats.org/officeDocument/2006/relationships/hyperlink" Target="https://www.ultimelettere.it/LastLetters/" TargetMode="External"/><Relationship Id="rId103" Type="http://schemas.openxmlformats.org/officeDocument/2006/relationships/hyperlink" Target="http://evt.labcd.unipi.it/" TargetMode="External"/><Relationship Id="rId224" Type="http://schemas.openxmlformats.org/officeDocument/2006/relationships/hyperlink" Target="https://projects.dharc.unibo.it/uhdw/" TargetMode="External"/><Relationship Id="rId102" Type="http://schemas.openxmlformats.org/officeDocument/2006/relationships/hyperlink" Target="http://vcg.isti.cnr.it/alchemy/" TargetMode="External"/><Relationship Id="rId223" Type="http://schemas.openxmlformats.org/officeDocument/2006/relationships/hyperlink" Target="https://alpilink.it/ascoltaeesplora/" TargetMode="External"/><Relationship Id="rId101" Type="http://schemas.openxmlformats.org/officeDocument/2006/relationships/hyperlink" Target="http://thepund.it/" TargetMode="External"/><Relationship Id="rId222" Type="http://schemas.openxmlformats.org/officeDocument/2006/relationships/hyperlink" Target="https://koseodiah.org/mapofkingdom.php" TargetMode="External"/><Relationship Id="rId100" Type="http://schemas.openxmlformats.org/officeDocument/2006/relationships/hyperlink" Target="http://perunaenciclopediadantescadigitale.eu/dantesources/index.html" TargetMode="External"/><Relationship Id="rId221" Type="http://schemas.openxmlformats.org/officeDocument/2006/relationships/hyperlink" Target="https://mla.accademiadellacrusca.org/" TargetMode="External"/><Relationship Id="rId217" Type="http://schemas.openxmlformats.org/officeDocument/2006/relationships/hyperlink" Target="https://dasi.cnr.it/" TargetMode="External"/><Relationship Id="rId216" Type="http://schemas.openxmlformats.org/officeDocument/2006/relationships/hyperlink" Target="https://dantesources.dantenetwork.it/index.html" TargetMode="External"/><Relationship Id="rId215" Type="http://schemas.openxmlformats.org/officeDocument/2006/relationships/hyperlink" Target="https://www.eagle-network.eu/" TargetMode="External"/><Relationship Id="rId214" Type="http://schemas.openxmlformats.org/officeDocument/2006/relationships/hyperlink" Target="https://edmuse.eu/edmuse-platform/" TargetMode="External"/><Relationship Id="rId219" Type="http://schemas.openxmlformats.org/officeDocument/2006/relationships/hyperlink" Target="https://codex-atlanticus.ambrosiana.it/" TargetMode="External"/><Relationship Id="rId218" Type="http://schemas.openxmlformats.org/officeDocument/2006/relationships/hyperlink" Target="http://epicum.istc.cnr.it/collezione/" TargetMode="External"/><Relationship Id="rId213" Type="http://schemas.openxmlformats.org/officeDocument/2006/relationships/hyperlink" Target="https://digilab.uniroma1.it/ricerca/progetti-conclusi/arts-0-1" TargetMode="External"/><Relationship Id="rId212" Type="http://schemas.openxmlformats.org/officeDocument/2006/relationships/hyperlink" Target="https://digilab.uniroma1.it/risorse/archivio-storico-fotografico" TargetMode="External"/><Relationship Id="rId211" Type="http://schemas.openxmlformats.org/officeDocument/2006/relationships/hyperlink" Target="https://archiviodigitale.udinazionale.org/" TargetMode="External"/><Relationship Id="rId210" Type="http://schemas.openxmlformats.org/officeDocument/2006/relationships/hyperlink" Target="https://www.mqdq.it/public/" TargetMode="External"/><Relationship Id="rId129" Type="http://schemas.openxmlformats.org/officeDocument/2006/relationships/hyperlink" Target="http://www.mqdq.it" TargetMode="External"/><Relationship Id="rId128" Type="http://schemas.openxmlformats.org/officeDocument/2006/relationships/hyperlink" Target="http://projects.dharc.unibo.it/uhdw/" TargetMode="External"/><Relationship Id="rId127" Type="http://schemas.openxmlformats.org/officeDocument/2006/relationships/hyperlink" Target="http://data.fondazionezeri.unibo.it/" TargetMode="External"/><Relationship Id="rId126" Type="http://schemas.openxmlformats.org/officeDocument/2006/relationships/hyperlink" Target="https://shivadharmaproject.com/the-sivadhama-infrastructure-modeling-a-web-application-for-managing-scholarly-data/" TargetMode="External"/><Relationship Id="rId121" Type="http://schemas.openxmlformats.org/officeDocument/2006/relationships/hyperlink" Target="http://projects.dharc.unibo.it/philoeditor/" TargetMode="External"/><Relationship Id="rId120" Type="http://schemas.openxmlformats.org/officeDocument/2006/relationships/hyperlink" Target="https://projects.dharc.unibo.it/odi/" TargetMode="External"/><Relationship Id="rId125" Type="http://schemas.openxmlformats.org/officeDocument/2006/relationships/hyperlink" Target="http://projects.dharc.unibo.it/vespasiano/" TargetMode="External"/><Relationship Id="rId124" Type="http://schemas.openxmlformats.org/officeDocument/2006/relationships/hyperlink" Target="https://dharc-org.github.io/progetto-vasto/" TargetMode="External"/><Relationship Id="rId123" Type="http://schemas.openxmlformats.org/officeDocument/2006/relationships/hyperlink" Target="http://projects.dharc.unibo.it/bufalini-notebook/" TargetMode="External"/><Relationship Id="rId122" Type="http://schemas.openxmlformats.org/officeDocument/2006/relationships/hyperlink" Target="https://raguproject.github.io/" TargetMode="External"/><Relationship Id="rId95" Type="http://schemas.openxmlformats.org/officeDocument/2006/relationships/hyperlink" Target="http://www.mqdq.it/" TargetMode="External"/><Relationship Id="rId94" Type="http://schemas.openxmlformats.org/officeDocument/2006/relationships/hyperlink" Target="http://www.digiliblt.unipmn.it/" TargetMode="External"/><Relationship Id="rId97" Type="http://schemas.openxmlformats.org/officeDocument/2006/relationships/hyperlink" Target="http://cbook.it/en/" TargetMode="External"/><Relationship Id="rId96" Type="http://schemas.openxmlformats.org/officeDocument/2006/relationships/hyperlink" Target="http://bia.medici.org/" TargetMode="External"/><Relationship Id="rId99" Type="http://schemas.openxmlformats.org/officeDocument/2006/relationships/hyperlink" Target="http://celct.fbk.eu:8080/Alcide_Demo/" TargetMode="External"/><Relationship Id="rId98" Type="http://schemas.openxmlformats.org/officeDocument/2006/relationships/hyperlink" Target="http://vcg.isti.cnr.it/3dhop/" TargetMode="External"/><Relationship Id="rId91" Type="http://schemas.openxmlformats.org/officeDocument/2006/relationships/hyperlink" Target="https://phaidra.cab.unipd.it/info/impressum" TargetMode="External"/><Relationship Id="rId90" Type="http://schemas.openxmlformats.org/officeDocument/2006/relationships/hyperlink" Target="http://arkivo-ontology.org/" TargetMode="External"/><Relationship Id="rId93" Type="http://schemas.openxmlformats.org/officeDocument/2006/relationships/hyperlink" Target="http://www.tramontivaldivara.it/" TargetMode="External"/><Relationship Id="rId92" Type="http://schemas.openxmlformats.org/officeDocument/2006/relationships/hyperlink" Target="https://www.inf.uniroma3.it/db/icr/" TargetMode="External"/><Relationship Id="rId118" Type="http://schemas.openxmlformats.org/officeDocument/2006/relationships/hyperlink" Target="https://dharc-org.github.io/mythlod/" TargetMode="External"/><Relationship Id="rId117" Type="http://schemas.openxmlformats.org/officeDocument/2006/relationships/hyperlink" Target="https://projects.dharc.unibo.it/leggomanzoni/" TargetMode="External"/><Relationship Id="rId116" Type="http://schemas.openxmlformats.org/officeDocument/2006/relationships/hyperlink" Target="https://projects.dharc.unibo.it/knot/" TargetMode="External"/><Relationship Id="rId115" Type="http://schemas.openxmlformats.org/officeDocument/2006/relationships/hyperlink" Target="https://github.com/framester/Framester" TargetMode="External"/><Relationship Id="rId119" Type="http://schemas.openxmlformats.org/officeDocument/2006/relationships/hyperlink" Target="https://projects.dharc.unibo.it/melody/" TargetMode="External"/><Relationship Id="rId110" Type="http://schemas.openxmlformats.org/officeDocument/2006/relationships/hyperlink" Target="http://projects.dharc.unibo.it/musow/" TargetMode="External"/><Relationship Id="rId114" Type="http://schemas.openxmlformats.org/officeDocument/2006/relationships/hyperlink" Target="https://aldomorodigitale.unibo.it/" TargetMode="External"/><Relationship Id="rId113" Type="http://schemas.openxmlformats.org/officeDocument/2006/relationships/hyperlink" Target="http://wit.istc.cnr.it/arco/index.php?lang=en" TargetMode="External"/><Relationship Id="rId112" Type="http://schemas.openxmlformats.org/officeDocument/2006/relationships/hyperlink" Target="https://dl.ficlit.unibo.it" TargetMode="External"/><Relationship Id="rId111" Type="http://schemas.openxmlformats.org/officeDocument/2006/relationships/hyperlink" Target="https://projects.dharc.unibo.it/dhdkey/" TargetMode="External"/><Relationship Id="rId206" Type="http://schemas.openxmlformats.org/officeDocument/2006/relationships/hyperlink" Target="https://papyri.info/" TargetMode="External"/><Relationship Id="rId205" Type="http://schemas.openxmlformats.org/officeDocument/2006/relationships/hyperlink" Target="http://papyri.info" TargetMode="External"/><Relationship Id="rId204" Type="http://schemas.openxmlformats.org/officeDocument/2006/relationships/hyperlink" Target="https://catalogobiflow.vedph.it/" TargetMode="External"/><Relationship Id="rId203" Type="http://schemas.openxmlformats.org/officeDocument/2006/relationships/hyperlink" Target="http://www.languagelibrary.eu/new_ewnui/" TargetMode="External"/><Relationship Id="rId209" Type="http://schemas.openxmlformats.org/officeDocument/2006/relationships/hyperlink" Target="https://www.e-stampages.eu/s/e-stampages/page/accueil" TargetMode="External"/><Relationship Id="rId208" Type="http://schemas.openxmlformats.org/officeDocument/2006/relationships/hyperlink" Target="https://www.nuovabibliotecamanoscritta.it/" TargetMode="External"/><Relationship Id="rId207" Type="http://schemas.openxmlformats.org/officeDocument/2006/relationships/hyperlink" Target="http://edf.unive.it/" TargetMode="External"/><Relationship Id="rId202" Type="http://schemas.openxmlformats.org/officeDocument/2006/relationships/hyperlink" Target="https://ilc4clarin.ilc.cnr.it/cretaninscriptions" TargetMode="External"/><Relationship Id="rId201" Type="http://schemas.openxmlformats.org/officeDocument/2006/relationships/hyperlink" Target="http://ebda.cnr.it/" TargetMode="External"/><Relationship Id="rId200" Type="http://schemas.openxmlformats.org/officeDocument/2006/relationships/hyperlink" Target="https://galleriaborghese.beniculturali.it/"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db.biblhertz.it/abruzzo/index.xml" TargetMode="External"/><Relationship Id="rId194" Type="http://schemas.openxmlformats.org/officeDocument/2006/relationships/hyperlink" Target="https://florentinedrawings.itatti.harvard.edu/" TargetMode="External"/><Relationship Id="rId193" Type="http://schemas.openxmlformats.org/officeDocument/2006/relationships/hyperlink" Target="https://confluenze.dev/" TargetMode="External"/><Relationship Id="rId192" Type="http://schemas.openxmlformats.org/officeDocument/2006/relationships/hyperlink" Target="https://staccioli.biblhertz.it/resource/" TargetMode="External"/><Relationship Id="rId191" Type="http://schemas.openxmlformats.org/officeDocument/2006/relationships/hyperlink" Target="https://maps.biblhertz.it/" TargetMode="External"/><Relationship Id="rId187" Type="http://schemas.openxmlformats.org/officeDocument/2006/relationships/hyperlink" Target="https://dlib.biblhertz.it/" TargetMode="External"/><Relationship Id="rId186" Type="http://schemas.openxmlformats.org/officeDocument/2006/relationships/hyperlink" Target="https://wissensgeschichte.biblhertz.it/3d-bridge-html/index3D.html" TargetMode="External"/><Relationship Id="rId185" Type="http://schemas.openxmlformats.org/officeDocument/2006/relationships/hyperlink" Target="https://db.biblhertz.it/siena/siena.xql" TargetMode="External"/><Relationship Id="rId184" Type="http://schemas.openxmlformats.org/officeDocument/2006/relationships/hyperlink" Target="https://biblhertz.github.io/atlas/" TargetMode="External"/><Relationship Id="rId189" Type="http://schemas.openxmlformats.org/officeDocument/2006/relationships/hyperlink" Target="https://cipro.biblhertz.it/" TargetMode="External"/><Relationship Id="rId188" Type="http://schemas.openxmlformats.org/officeDocument/2006/relationships/hyperlink" Target="https://dlib.biblhertz.it/spatial/" TargetMode="External"/><Relationship Id="rId183" Type="http://schemas.openxmlformats.org/officeDocument/2006/relationships/hyperlink" Target="https://rara.biblhertz.it/" TargetMode="External"/><Relationship Id="rId182" Type="http://schemas.openxmlformats.org/officeDocument/2006/relationships/hyperlink" Target="https://foto.biblhertz.it/" TargetMode="External"/><Relationship Id="rId181" Type="http://schemas.openxmlformats.org/officeDocument/2006/relationships/hyperlink" Target="https://zuccaro.biblhertz.it/" TargetMode="External"/><Relationship Id="rId180" Type="http://schemas.openxmlformats.org/officeDocument/2006/relationships/hyperlink" Target="https://zuccaro.biblhertz.it/" TargetMode="External"/><Relationship Id="rId176" Type="http://schemas.openxmlformats.org/officeDocument/2006/relationships/hyperlink" Target="https://db.biblhertz.it/noack/noack.xml" TargetMode="External"/><Relationship Id="rId297" Type="http://schemas.openxmlformats.org/officeDocument/2006/relationships/hyperlink" Target="https://leopardi.ecdosys.org/en/Home/" TargetMode="External"/><Relationship Id="rId175" Type="http://schemas.openxmlformats.org/officeDocument/2006/relationships/hyperlink" Target="https://fm.biblhertz.it/fmi/xsl/home.xsl?-token.proj=li" TargetMode="External"/><Relationship Id="rId296" Type="http://schemas.openxmlformats.org/officeDocument/2006/relationships/hyperlink" Target="http://purl.org/knot/data/g2a-project" TargetMode="External"/><Relationship Id="rId174" Type="http://schemas.openxmlformats.org/officeDocument/2006/relationships/hyperlink" Target="https://wissensgeschichte.biblhertz.it/Glossario" TargetMode="External"/><Relationship Id="rId295" Type="http://schemas.openxmlformats.org/officeDocument/2006/relationships/hyperlink" Target="http://www.greekintoarabic.eu/index0b30.html" TargetMode="External"/><Relationship Id="rId173" Type="http://schemas.openxmlformats.org/officeDocument/2006/relationships/hyperlink" Target="https://echaurren.biblhertz.it/PE.html" TargetMode="External"/><Relationship Id="rId294" Type="http://schemas.openxmlformats.org/officeDocument/2006/relationships/hyperlink" Target="http://purl.org/knot/data/fred-project" TargetMode="External"/><Relationship Id="rId179" Type="http://schemas.openxmlformats.org/officeDocument/2006/relationships/hyperlink" Target="https://dlib.biblhertz.it/urbs" TargetMode="External"/><Relationship Id="rId178" Type="http://schemas.openxmlformats.org/officeDocument/2006/relationships/hyperlink" Target="https://editions.humanitiesconnect.pub/exist/apps/hwgw/index.html" TargetMode="External"/><Relationship Id="rId299" Type="http://schemas.openxmlformats.org/officeDocument/2006/relationships/hyperlink" Target="https://sepolturesanmatteo.labcd.unipi.it/" TargetMode="External"/><Relationship Id="rId177" Type="http://schemas.openxmlformats.org/officeDocument/2006/relationships/hyperlink" Target="https://dlib.biblhertz.it/guide/" TargetMode="External"/><Relationship Id="rId298" Type="http://schemas.openxmlformats.org/officeDocument/2006/relationships/hyperlink" Target="http://purl.org/knot/data/idili-leopardi-project" TargetMode="External"/><Relationship Id="rId198" Type="http://schemas.openxmlformats.org/officeDocument/2006/relationships/hyperlink" Target="https://collection.itatti.harvard.edu/" TargetMode="External"/><Relationship Id="rId197" Type="http://schemas.openxmlformats.org/officeDocument/2006/relationships/hyperlink" Target="https://yashiro.itatti.harvard.edu/" TargetMode="External"/><Relationship Id="rId196" Type="http://schemas.openxmlformats.org/officeDocument/2006/relationships/hyperlink" Target="https://pharosartresearch.org/" TargetMode="External"/><Relationship Id="rId195" Type="http://schemas.openxmlformats.org/officeDocument/2006/relationships/hyperlink" Target="https://cria.itatti.harvard.edu/" TargetMode="External"/><Relationship Id="rId199" Type="http://schemas.openxmlformats.org/officeDocument/2006/relationships/hyperlink" Target="https://bellegreene.itatti.harvard.edu/" TargetMode="External"/><Relationship Id="rId150" Type="http://schemas.openxmlformats.org/officeDocument/2006/relationships/hyperlink" Target="https://linea.unict.it" TargetMode="External"/><Relationship Id="rId271" Type="http://schemas.openxmlformats.org/officeDocument/2006/relationships/hyperlink" Target="https://www.corimu.unisi.it/public/frontend/index" TargetMode="External"/><Relationship Id="rId270" Type="http://schemas.openxmlformats.org/officeDocument/2006/relationships/hyperlink" Target="http://purl.org/knot/data/corago-lod-project" TargetMode="External"/><Relationship Id="rId1" Type="http://schemas.openxmlformats.org/officeDocument/2006/relationships/hyperlink" Target="http://ancientsource.daphnet.iliesi.cnr.it/" TargetMode="External"/><Relationship Id="rId2" Type="http://schemas.openxmlformats.org/officeDocument/2006/relationships/hyperlink" Target="http://www.daphnet.iliesi.cnr.it/" TargetMode="External"/><Relationship Id="rId3" Type="http://schemas.openxmlformats.org/officeDocument/2006/relationships/hyperlink" Target="http://modernsource.daphnet.iliesi.cnr.it/" TargetMode="External"/><Relationship Id="rId149" Type="http://schemas.openxmlformats.org/officeDocument/2006/relationships/hyperlink" Target="http://artesia.ovi.cnr.it/" TargetMode="External"/><Relationship Id="rId4" Type="http://schemas.openxmlformats.org/officeDocument/2006/relationships/hyperlink" Target="http://www.daphnet.iliesi.cnr.it/" TargetMode="External"/><Relationship Id="rId148" Type="http://schemas.openxmlformats.org/officeDocument/2006/relationships/hyperlink" Target="https://alpion.unict.it" TargetMode="External"/><Relationship Id="rId269" Type="http://schemas.openxmlformats.org/officeDocument/2006/relationships/hyperlink" Target="http://corago.unibo.it/lod" TargetMode="External"/><Relationship Id="rId9" Type="http://schemas.openxmlformats.org/officeDocument/2006/relationships/hyperlink" Target="http://openphilology.org/" TargetMode="External"/><Relationship Id="rId143" Type="http://schemas.openxmlformats.org/officeDocument/2006/relationships/hyperlink" Target="http://www.labcd.unipi.it/matildedicanossa" TargetMode="External"/><Relationship Id="rId264" Type="http://schemas.openxmlformats.org/officeDocument/2006/relationships/hyperlink" Target="http://purl.org/knot/data/cocor-project" TargetMode="External"/><Relationship Id="rId142" Type="http://schemas.openxmlformats.org/officeDocument/2006/relationships/hyperlink" Target="http://iu.di.unipi.it/flos/" TargetMode="External"/><Relationship Id="rId263" Type="http://schemas.openxmlformats.org/officeDocument/2006/relationships/hyperlink" Target="http://www.cocor.eu/index.php" TargetMode="External"/><Relationship Id="rId141" Type="http://schemas.openxmlformats.org/officeDocument/2006/relationships/hyperlink" Target="http://vbd.humnet.unipi.it/beta2/" TargetMode="External"/><Relationship Id="rId262" Type="http://schemas.openxmlformats.org/officeDocument/2006/relationships/hyperlink" Target="http://purl.org/knot/data/clori-project" TargetMode="External"/><Relationship Id="rId140" Type="http://schemas.openxmlformats.org/officeDocument/2006/relationships/hyperlink" Target="http://pelavicino.labcd.unipi.it/" TargetMode="External"/><Relationship Id="rId261" Type="http://schemas.openxmlformats.org/officeDocument/2006/relationships/hyperlink" Target="https://cantataitaliana.it/" TargetMode="External"/><Relationship Id="rId5" Type="http://schemas.openxmlformats.org/officeDocument/2006/relationships/hyperlink" Target="http://svrims2.dei.unipd.it:8080/asit-maldura/pages/search.jsp" TargetMode="External"/><Relationship Id="rId147" Type="http://schemas.openxmlformats.org/officeDocument/2006/relationships/hyperlink" Target="http://wfl.marginalia.it" TargetMode="External"/><Relationship Id="rId268" Type="http://schemas.openxmlformats.org/officeDocument/2006/relationships/hyperlink" Target="http://purl.org/knot/data/corago-project" TargetMode="External"/><Relationship Id="rId6" Type="http://schemas.openxmlformats.org/officeDocument/2006/relationships/hyperlink" Target="http://asit.maldura.unipd.it/" TargetMode="External"/><Relationship Id="rId146" Type="http://schemas.openxmlformats.org/officeDocument/2006/relationships/hyperlink" Target="http://www.lemlat3.eu/" TargetMode="External"/><Relationship Id="rId267" Type="http://schemas.openxmlformats.org/officeDocument/2006/relationships/hyperlink" Target="http://corago.unibo.it/" TargetMode="External"/><Relationship Id="rId7" Type="http://schemas.openxmlformats.org/officeDocument/2006/relationships/hyperlink" Target="https://www.verbovisualevirtuale.org/" TargetMode="External"/><Relationship Id="rId145" Type="http://schemas.openxmlformats.org/officeDocument/2006/relationships/hyperlink" Target="https://itreebank.marginalia.it/" TargetMode="External"/><Relationship Id="rId266" Type="http://schemas.openxmlformats.org/officeDocument/2006/relationships/hyperlink" Target="http://purl.org/knot/data/col-interne-project" TargetMode="External"/><Relationship Id="rId8" Type="http://schemas.openxmlformats.org/officeDocument/2006/relationships/hyperlink" Target="https://dante.beniculturali.unipd.it/dante-web/" TargetMode="External"/><Relationship Id="rId144" Type="http://schemas.openxmlformats.org/officeDocument/2006/relationships/hyperlink" Target="https://www.classici-dse.com/" TargetMode="External"/><Relationship Id="rId265" Type="http://schemas.openxmlformats.org/officeDocument/2006/relationships/hyperlink" Target="https://storia.dh.unica.it/colonizzazioninterne/" TargetMode="External"/><Relationship Id="rId260" Type="http://schemas.openxmlformats.org/officeDocument/2006/relationships/hyperlink" Target="http://purl.org/knot/data/classes-project" TargetMode="External"/><Relationship Id="rId139" Type="http://schemas.openxmlformats.org/officeDocument/2006/relationships/hyperlink" Target="http://3dicons.ceti.gr/" TargetMode="External"/><Relationship Id="rId138" Type="http://schemas.openxmlformats.org/officeDocument/2006/relationships/hyperlink" Target="https://www.e-rihs.eu/" TargetMode="External"/><Relationship Id="rId259" Type="http://schemas.openxmlformats.org/officeDocument/2006/relationships/hyperlink" Target="https://classes-latin-linguistics.fileli.unipi.it/en" TargetMode="External"/><Relationship Id="rId137" Type="http://schemas.openxmlformats.org/officeDocument/2006/relationships/hyperlink" Target="http://www.parthenos-project.eu/" TargetMode="External"/><Relationship Id="rId258" Type="http://schemas.openxmlformats.org/officeDocument/2006/relationships/hyperlink" Target="http://purl.org/knot/data/cphci-project" TargetMode="External"/><Relationship Id="rId132" Type="http://schemas.openxmlformats.org/officeDocument/2006/relationships/hyperlink" Target="http://www.mqdq.it" TargetMode="External"/><Relationship Id="rId253" Type="http://schemas.openxmlformats.org/officeDocument/2006/relationships/hyperlink" Target="https://www.cartedautore.it/" TargetMode="External"/><Relationship Id="rId131" Type="http://schemas.openxmlformats.org/officeDocument/2006/relationships/hyperlink" Target="http://projects.dharc.unibo.it/uhdw/" TargetMode="External"/><Relationship Id="rId252" Type="http://schemas.openxmlformats.org/officeDocument/2006/relationships/hyperlink" Target="http://purl.org/knot/data/goldoni-drammi-project" TargetMode="External"/><Relationship Id="rId130" Type="http://schemas.openxmlformats.org/officeDocument/2006/relationships/hyperlink" Target="http://data.fondazionezeri.unibo.it/" TargetMode="External"/><Relationship Id="rId251" Type="http://schemas.openxmlformats.org/officeDocument/2006/relationships/hyperlink" Target="https://www.carlogoldoni.it/public/" TargetMode="External"/><Relationship Id="rId372" Type="http://schemas.openxmlformats.org/officeDocument/2006/relationships/table" Target="../tables/table9.xml"/><Relationship Id="rId250" Type="http://schemas.openxmlformats.org/officeDocument/2006/relationships/hyperlink" Target="http://purl.org/knot/data/bib-ita-project" TargetMode="External"/><Relationship Id="rId136" Type="http://schemas.openxmlformats.org/officeDocument/2006/relationships/hyperlink" Target="http://www.labcd.unipi.it/odonomastica-femminile/" TargetMode="External"/><Relationship Id="rId257" Type="http://schemas.openxmlformats.org/officeDocument/2006/relationships/hyperlink" Target="http://www.aristarchus.unige.net/CPhCl/en/Home" TargetMode="External"/><Relationship Id="rId135" Type="http://schemas.openxmlformats.org/officeDocument/2006/relationships/hyperlink" Target="https://www.odycceus.eu/project/" TargetMode="External"/><Relationship Id="rId256" Type="http://schemas.openxmlformats.org/officeDocument/2006/relationships/hyperlink" Target="http://purl.org/knot/data/carteggio-ricci-project" TargetMode="External"/><Relationship Id="rId134" Type="http://schemas.openxmlformats.org/officeDocument/2006/relationships/hyperlink" Target="https://falconieri.medici.org/Mia/LoginUser.do" TargetMode="External"/><Relationship Id="rId255" Type="http://schemas.openxmlformats.org/officeDocument/2006/relationships/hyperlink" Target="http://carteggiodiguerra.cnr.it/" TargetMode="External"/><Relationship Id="rId133" Type="http://schemas.openxmlformats.org/officeDocument/2006/relationships/hyperlink" Target="https://pric.unive.it/progetti/archivio-fonti-orali/home" TargetMode="External"/><Relationship Id="rId254" Type="http://schemas.openxmlformats.org/officeDocument/2006/relationships/hyperlink" Target="http://purl.org/knot/data/carte-autore-project" TargetMode="External"/><Relationship Id="rId172" Type="http://schemas.openxmlformats.org/officeDocument/2006/relationships/hyperlink" Target="https://dlib.biblhertz.it/perspectiva/" TargetMode="External"/><Relationship Id="rId293" Type="http://schemas.openxmlformats.org/officeDocument/2006/relationships/hyperlink" Target="http://wit.istc.cnr.it/stlab-tools/fred/" TargetMode="External"/><Relationship Id="rId171" Type="http://schemas.openxmlformats.org/officeDocument/2006/relationships/hyperlink" Target="https://www.clarin-it.it/it/content/archivio-vivo" TargetMode="External"/><Relationship Id="rId292" Type="http://schemas.openxmlformats.org/officeDocument/2006/relationships/hyperlink" Target="http://purl.org/knot/data/elec-ramusio-project" TargetMode="External"/><Relationship Id="rId170" Type="http://schemas.openxmlformats.org/officeDocument/2006/relationships/hyperlink" Target="https://dh-atlas.github.io/deliverables.html" TargetMode="External"/><Relationship Id="rId291" Type="http://schemas.openxmlformats.org/officeDocument/2006/relationships/hyperlink" Target="http://virgo.unive.it/ecf-workflow/books/Ramusio/main/intro.html" TargetMode="External"/><Relationship Id="rId290" Type="http://schemas.openxmlformats.org/officeDocument/2006/relationships/hyperlink" Target="http://purl.org/knot/data/serica-project" TargetMode="External"/><Relationship Id="rId165" Type="http://schemas.openxmlformats.org/officeDocument/2006/relationships/hyperlink" Target="https://www.treccani.it/magazine/lingua_italiana/speciali/VocaBO/2_Pani.html" TargetMode="External"/><Relationship Id="rId286" Type="http://schemas.openxmlformats.org/officeDocument/2006/relationships/hyperlink" Target="http://purl.org/knot/data/edv-project" TargetMode="External"/><Relationship Id="rId164" Type="http://schemas.openxmlformats.org/officeDocument/2006/relationships/hyperlink" Target="https://cwalm.ilc.cnr.it/" TargetMode="External"/><Relationship Id="rId285" Type="http://schemas.openxmlformats.org/officeDocument/2006/relationships/hyperlink" Target="http://www.edvcorpus.com/wp/" TargetMode="External"/><Relationship Id="rId163" Type="http://schemas.openxmlformats.org/officeDocument/2006/relationships/hyperlink" Target="https://alcidedigitale.fbk.eu/platform/" TargetMode="External"/><Relationship Id="rId284" Type="http://schemas.openxmlformats.org/officeDocument/2006/relationships/hyperlink" Target="http://purl.org/knot/data/edr-project" TargetMode="External"/><Relationship Id="rId162" Type="http://schemas.openxmlformats.org/officeDocument/2006/relationships/hyperlink" Target="https://epistolariodegasperi.it/" TargetMode="External"/><Relationship Id="rId283" Type="http://schemas.openxmlformats.org/officeDocument/2006/relationships/hyperlink" Target="http://www.edr-edr.it/default/index.php" TargetMode="External"/><Relationship Id="rId169" Type="http://schemas.openxmlformats.org/officeDocument/2006/relationships/hyperlink" Target="https://www.ilc.cnr.it/progetti/greekschools-2/" TargetMode="External"/><Relationship Id="rId168" Type="http://schemas.openxmlformats.org/officeDocument/2006/relationships/hyperlink" Target="https://viewer.greekschools.eu/" TargetMode="External"/><Relationship Id="rId289" Type="http://schemas.openxmlformats.org/officeDocument/2006/relationships/hyperlink" Target="https://serica.unipi.it/" TargetMode="External"/><Relationship Id="rId167" Type="http://schemas.openxmlformats.org/officeDocument/2006/relationships/hyperlink" Target="https://csc.dei.unipd.it/roads-project/index.html" TargetMode="External"/><Relationship Id="rId288" Type="http://schemas.openxmlformats.org/officeDocument/2006/relationships/hyperlink" Target="http://purl.org/knot/data/ela-project" TargetMode="External"/><Relationship Id="rId166" Type="http://schemas.openxmlformats.org/officeDocument/2006/relationships/hyperlink" Target="https://graspos.eu/" TargetMode="External"/><Relationship Id="rId287" Type="http://schemas.openxmlformats.org/officeDocument/2006/relationships/hyperlink" Target="http://ela.unisi.it/" TargetMode="External"/><Relationship Id="rId161" Type="http://schemas.openxmlformats.org/officeDocument/2006/relationships/hyperlink" Target="https://dh.fbk.eu/2020/11/university-research-funding-patenting-and-technological-impact/" TargetMode="External"/><Relationship Id="rId282" Type="http://schemas.openxmlformats.org/officeDocument/2006/relationships/hyperlink" Target="http://purl.org/knot/data/doge-project" TargetMode="External"/><Relationship Id="rId160" Type="http://schemas.openxmlformats.org/officeDocument/2006/relationships/hyperlink" Target="http://photothek.khi.fi.it/?Language=en" TargetMode="External"/><Relationship Id="rId281" Type="http://schemas.openxmlformats.org/officeDocument/2006/relationships/hyperlink" Target="https://doge.unige.net/" TargetMode="External"/><Relationship Id="rId280" Type="http://schemas.openxmlformats.org/officeDocument/2006/relationships/hyperlink" Target="http://purl.org/knot/data/digi-lib-pavia-project" TargetMode="External"/><Relationship Id="rId159" Type="http://schemas.openxmlformats.org/officeDocument/2006/relationships/hyperlink" Target="https://virtualphotothek.khi.fi.it/catalogues/publisher" TargetMode="External"/><Relationship Id="rId154" Type="http://schemas.openxmlformats.org/officeDocument/2006/relationships/hyperlink" Target="https://dspace-clarin-it.ilc.cnr.it/repository/xmlui/handle/20.500.11752/OPEN-537" TargetMode="External"/><Relationship Id="rId275" Type="http://schemas.openxmlformats.org/officeDocument/2006/relationships/hyperlink" Target="http://dbtvm1.ilc.cnr.it/digesto/Digesto_Home.html" TargetMode="External"/><Relationship Id="rId153" Type="http://schemas.openxmlformats.org/officeDocument/2006/relationships/hyperlink" Target="https://nsa.unipr.it" TargetMode="External"/><Relationship Id="rId274" Type="http://schemas.openxmlformats.org/officeDocument/2006/relationships/hyperlink" Target="http://purl.org/knot/data/dante-search-project" TargetMode="External"/><Relationship Id="rId152" Type="http://schemas.openxmlformats.org/officeDocument/2006/relationships/hyperlink" Target="https://www.alessandromanzoni.org" TargetMode="External"/><Relationship Id="rId273" Type="http://schemas.openxmlformats.org/officeDocument/2006/relationships/hyperlink" Target="https://dantesearch.dantenetwork.it/" TargetMode="External"/><Relationship Id="rId151" Type="http://schemas.openxmlformats.org/officeDocument/2006/relationships/hyperlink" Target="https://poichilia.unict.it" TargetMode="External"/><Relationship Id="rId272" Type="http://schemas.openxmlformats.org/officeDocument/2006/relationships/hyperlink" Target="http://purl.org/knot/data/corimu-project" TargetMode="External"/><Relationship Id="rId158" Type="http://schemas.openxmlformats.org/officeDocument/2006/relationships/hyperlink" Target="https://sienaproject.khi.fi.it/" TargetMode="External"/><Relationship Id="rId279" Type="http://schemas.openxmlformats.org/officeDocument/2006/relationships/hyperlink" Target="https://www.bibliotecadigitale.unipv.eu/" TargetMode="External"/><Relationship Id="rId157" Type="http://schemas.openxmlformats.org/officeDocument/2006/relationships/hyperlink" Target="https://virtualphotothek.khi.fi.it/gigapixel/" TargetMode="External"/><Relationship Id="rId278" Type="http://schemas.openxmlformats.org/officeDocument/2006/relationships/hyperlink" Target="http://purl.org/knot/data/digiliblt-project" TargetMode="External"/><Relationship Id="rId156" Type="http://schemas.openxmlformats.org/officeDocument/2006/relationships/hyperlink" Target="https://dante.khi.fi.it/" TargetMode="External"/><Relationship Id="rId277" Type="http://schemas.openxmlformats.org/officeDocument/2006/relationships/hyperlink" Target="https://digiliblt.uniupo.it/index.php" TargetMode="External"/><Relationship Id="rId155" Type="http://schemas.openxmlformats.org/officeDocument/2006/relationships/hyperlink" Target="http://www.papirologia.unipr.it/ricerca/CPGM/index.html" TargetMode="External"/><Relationship Id="rId276" Type="http://schemas.openxmlformats.org/officeDocument/2006/relationships/hyperlink" Target="http://purl.org/knot/data/digesto-project" TargetMode="External"/><Relationship Id="rId40" Type="http://schemas.openxmlformats.org/officeDocument/2006/relationships/hyperlink" Target="http://en.alim.unisi.it/dl/fonti_documentarie" TargetMode="External"/><Relationship Id="rId42" Type="http://schemas.openxmlformats.org/officeDocument/2006/relationships/hyperlink" Target="https://atlas.mirabileweb.it/atlas" TargetMode="External"/><Relationship Id="rId41" Type="http://schemas.openxmlformats.org/officeDocument/2006/relationships/hyperlink" Target="https://www.databaseallegoricodantesco.it/archivio.php" TargetMode="External"/><Relationship Id="rId44" Type="http://schemas.openxmlformats.org/officeDocument/2006/relationships/hyperlink" Target="https://www.elisachimenti.org/accueildef.html" TargetMode="External"/><Relationship Id="rId43" Type="http://schemas.openxmlformats.org/officeDocument/2006/relationships/hyperlink" Target="https://petrarchsitinera.github.io/" TargetMode="External"/><Relationship Id="rId46" Type="http://schemas.openxmlformats.org/officeDocument/2006/relationships/hyperlink" Target="https://botanica.sma.unibo.it/" TargetMode="External"/><Relationship Id="rId45" Type="http://schemas.openxmlformats.org/officeDocument/2006/relationships/hyperlink" Target="https://botanica.sma.unibo.it/aldrovandi/Explore" TargetMode="External"/><Relationship Id="rId48" Type="http://schemas.openxmlformats.org/officeDocument/2006/relationships/hyperlink" Target="https://treeofphilosophers.it/labels" TargetMode="External"/><Relationship Id="rId47" Type="http://schemas.openxmlformats.org/officeDocument/2006/relationships/hyperlink" Target="https://raguproject.github.io/" TargetMode="External"/><Relationship Id="rId49" Type="http://schemas.openxmlformats.org/officeDocument/2006/relationships/hyperlink" Target="https://maximhum.fileli.unipi.it/" TargetMode="External"/><Relationship Id="rId31" Type="http://schemas.openxmlformats.org/officeDocument/2006/relationships/hyperlink" Target="https://www.francobuffoni.it/" TargetMode="External"/><Relationship Id="rId30" Type="http://schemas.openxmlformats.org/officeDocument/2006/relationships/hyperlink" Target="http://corpora.unica.it/TEITOK/emodsar" TargetMode="External"/><Relationship Id="rId33" Type="http://schemas.openxmlformats.org/officeDocument/2006/relationships/hyperlink" Target="https://www.pirandellonazionale.it/opere/" TargetMode="External"/><Relationship Id="rId32" Type="http://schemas.openxmlformats.org/officeDocument/2006/relationships/hyperlink" Target="https://www.straginazifasciste.it/" TargetMode="External"/><Relationship Id="rId35" Type="http://schemas.openxmlformats.org/officeDocument/2006/relationships/hyperlink" Target="https://www.variantidellarosa.it/" TargetMode="External"/><Relationship Id="rId34" Type="http://schemas.openxmlformats.org/officeDocument/2006/relationships/hyperlink" Target="https://www.pirandellonazionale.it/" TargetMode="External"/><Relationship Id="rId37" Type="http://schemas.openxmlformats.org/officeDocument/2006/relationships/hyperlink" Target="http://bellinicorrespondence.cnr.it/" TargetMode="External"/><Relationship Id="rId36" Type="http://schemas.openxmlformats.org/officeDocument/2006/relationships/hyperlink" Target="https://registrimonterosso.labcd.unipi.it/" TargetMode="External"/><Relationship Id="rId39" Type="http://schemas.openxmlformats.org/officeDocument/2006/relationships/hyperlink" Target="https://dh.dlls.univr.it/it/progetti/patrimonio-letterario-filologico/" TargetMode="External"/><Relationship Id="rId38" Type="http://schemas.openxmlformats.org/officeDocument/2006/relationships/hyperlink" Target="https://repim.itatti.harvard.edu/" TargetMode="External"/><Relationship Id="rId20" Type="http://schemas.openxmlformats.org/officeDocument/2006/relationships/hyperlink" Target="https://archivio.universitacastrense.eu/" TargetMode="External"/><Relationship Id="rId22" Type="http://schemas.openxmlformats.org/officeDocument/2006/relationships/hyperlink" Target="http://www.14-18.it/progetto" TargetMode="External"/><Relationship Id="rId21" Type="http://schemas.openxmlformats.org/officeDocument/2006/relationships/hyperlink" Target="http://epicum.istc.cnr.it/" TargetMode="External"/><Relationship Id="rId24" Type="http://schemas.openxmlformats.org/officeDocument/2006/relationships/hyperlink" Target="http://www.epistolariodegasperi.it" TargetMode="External"/><Relationship Id="rId23" Type="http://schemas.openxmlformats.org/officeDocument/2006/relationships/hyperlink" Target="https://www.epistolariodegasperi.it/" TargetMode="External"/><Relationship Id="rId26" Type="http://schemas.openxmlformats.org/officeDocument/2006/relationships/hyperlink" Target="https://lila-erc.eu/" TargetMode="External"/><Relationship Id="rId25" Type="http://schemas.openxmlformats.org/officeDocument/2006/relationships/hyperlink" Target="https://lila-erc.eu/LiLaLisp/" TargetMode="External"/><Relationship Id="rId28" Type="http://schemas.openxmlformats.org/officeDocument/2006/relationships/hyperlink" Target="https://dtclazio.it/progetto-ecodigit" TargetMode="External"/><Relationship Id="rId27" Type="http://schemas.openxmlformats.org/officeDocument/2006/relationships/hyperlink" Target="https://ecodigit.dtclazio.it/" TargetMode="External"/><Relationship Id="rId29" Type="http://schemas.openxmlformats.org/officeDocument/2006/relationships/hyperlink" Target="https://dcl.luddy.indiana.edu/petrarchive/" TargetMode="External"/><Relationship Id="rId11" Type="http://schemas.openxmlformats.org/officeDocument/2006/relationships/hyperlink" Target="https://anr.fr/Project-ANR-14-CE31-0022" TargetMode="External"/><Relationship Id="rId10" Type="http://schemas.openxmlformats.org/officeDocument/2006/relationships/hyperlink" Target="https://www.mambrino.it/it" TargetMode="External"/><Relationship Id="rId13" Type="http://schemas.openxmlformats.org/officeDocument/2006/relationships/hyperlink" Target="https://www.eagle-network.eu/basic-search/" TargetMode="External"/><Relationship Id="rId12" Type="http://schemas.openxmlformats.org/officeDocument/2006/relationships/hyperlink" Target="https://www.dante.unina.it/ndp/public/frontend" TargetMode="External"/><Relationship Id="rId15" Type="http://schemas.openxmlformats.org/officeDocument/2006/relationships/hyperlink" Target="http://amigre.upatras.gr/" TargetMode="External"/><Relationship Id="rId14" Type="http://schemas.openxmlformats.org/officeDocument/2006/relationships/hyperlink" Target="https://www.eagle-network.eu/basic-search/" TargetMode="External"/><Relationship Id="rId17" Type="http://schemas.openxmlformats.org/officeDocument/2006/relationships/hyperlink" Target="https://czech-it.github.io/" TargetMode="External"/><Relationship Id="rId16" Type="http://schemas.openxmlformats.org/officeDocument/2006/relationships/hyperlink" Target="http://bellininrete.istc.cnr.it/" TargetMode="External"/><Relationship Id="rId19" Type="http://schemas.openxmlformats.org/officeDocument/2006/relationships/hyperlink" Target="https://koseodiah.org/index.php" TargetMode="External"/><Relationship Id="rId18" Type="http://schemas.openxmlformats.org/officeDocument/2006/relationships/hyperlink" Target="http://claviusontheweb.it/lod" TargetMode="External"/><Relationship Id="rId84" Type="http://schemas.openxmlformats.org/officeDocument/2006/relationships/hyperlink" Target="http://emobooktrade.uniud.it/" TargetMode="External"/><Relationship Id="rId83" Type="http://schemas.openxmlformats.org/officeDocument/2006/relationships/hyperlink" Target="http://www.sacherproject.com/" TargetMode="External"/><Relationship Id="rId86" Type="http://schemas.openxmlformats.org/officeDocument/2006/relationships/hyperlink" Target="https://aimagelab.ing.unimore.it/imagelab/project.asp?idprogetto=59" TargetMode="External"/><Relationship Id="rId85" Type="http://schemas.openxmlformats.org/officeDocument/2006/relationships/hyperlink" Target="https://www.openuphub.eu/" TargetMode="External"/><Relationship Id="rId88" Type="http://schemas.openxmlformats.org/officeDocument/2006/relationships/hyperlink" Target="https://w3id.org/geolit/ontologies/GO-TOP.owl" TargetMode="External"/><Relationship Id="rId87" Type="http://schemas.openxmlformats.org/officeDocument/2006/relationships/hyperlink" Target="https://visualdataweb.de/webvowl/" TargetMode="External"/><Relationship Id="rId89" Type="http://schemas.openxmlformats.org/officeDocument/2006/relationships/hyperlink" Target="https://dlnarratives.eu/narratives.html" TargetMode="External"/><Relationship Id="rId80" Type="http://schemas.openxmlformats.org/officeDocument/2006/relationships/hyperlink" Target="http://git-trame.fefonlus.it/" TargetMode="External"/><Relationship Id="rId82" Type="http://schemas.openxmlformats.org/officeDocument/2006/relationships/hyperlink" Target="https://ipsa.dei.unipd.it/" TargetMode="External"/><Relationship Id="rId81" Type="http://schemas.openxmlformats.org/officeDocument/2006/relationships/hyperlink" Target="https://archiviopossessori.it/" TargetMode="External"/><Relationship Id="rId73" Type="http://schemas.openxmlformats.org/officeDocument/2006/relationships/hyperlink" Target="http://ipsa.ipsa-project.org/" TargetMode="External"/><Relationship Id="rId72" Type="http://schemas.openxmlformats.org/officeDocument/2006/relationships/hyperlink" Target="https://sapienzadigitallibrary.uniroma1.it/index.php/" TargetMode="External"/><Relationship Id="rId75" Type="http://schemas.openxmlformats.org/officeDocument/2006/relationships/hyperlink" Target="https://www.openarchives.org/ore/" TargetMode="External"/><Relationship Id="rId74" Type="http://schemas.openxmlformats.org/officeDocument/2006/relationships/hyperlink" Target="http://ipsa.ipsa-project.org/" TargetMode="External"/><Relationship Id="rId77" Type="http://schemas.openxmlformats.org/officeDocument/2006/relationships/hyperlink" Target="https://www.edb.uniba.it/" TargetMode="External"/><Relationship Id="rId76" Type="http://schemas.openxmlformats.org/officeDocument/2006/relationships/hyperlink" Target="http://www.francigena.beniculturali.it/web/valit/il-progetto" TargetMode="External"/><Relationship Id="rId79" Type="http://schemas.openxmlformats.org/officeDocument/2006/relationships/hyperlink" Target="http://www.beniculturali.inaf.it" TargetMode="External"/><Relationship Id="rId78" Type="http://schemas.openxmlformats.org/officeDocument/2006/relationships/hyperlink" Target="http://dati.culturaitalia.it/" TargetMode="External"/><Relationship Id="rId71" Type="http://schemas.openxmlformats.org/officeDocument/2006/relationships/hyperlink" Target="http://mosaico.cirsfid.unibo.it/" TargetMode="External"/><Relationship Id="rId70" Type="http://schemas.openxmlformats.org/officeDocument/2006/relationships/hyperlink" Target="https://cordis.europa.eu/project/id/262301/reporting" TargetMode="External"/><Relationship Id="rId62" Type="http://schemas.openxmlformats.org/officeDocument/2006/relationships/hyperlink" Target="https://www.trebleclef.eu/" TargetMode="External"/><Relationship Id="rId61" Type="http://schemas.openxmlformats.org/officeDocument/2006/relationships/hyperlink" Target="http://www.multimatch.eu/" TargetMode="External"/><Relationship Id="rId64" Type="http://schemas.openxmlformats.org/officeDocument/2006/relationships/hyperlink" Target="https://www.casparpreserves.eu/caspar-project.html" TargetMode="External"/><Relationship Id="rId63" Type="http://schemas.openxmlformats.org/officeDocument/2006/relationships/hyperlink" Target="https://www.driver-repository.eu/" TargetMode="External"/><Relationship Id="rId66" Type="http://schemas.openxmlformats.org/officeDocument/2006/relationships/hyperlink" Target="https://avires.dimi.uniud.it/tmp/DL/Experimental_Results.html" TargetMode="External"/><Relationship Id="rId65" Type="http://schemas.openxmlformats.org/officeDocument/2006/relationships/hyperlink" Target="http://ims.dei.unipd.it/gridclef/" TargetMode="External"/><Relationship Id="rId68" Type="http://schemas.openxmlformats.org/officeDocument/2006/relationships/hyperlink" Target="https://siar.regione.veneto.it/" TargetMode="External"/><Relationship Id="rId67" Type="http://schemas.openxmlformats.org/officeDocument/2006/relationships/hyperlink" Target="https://exlibrisgroup.com/products/rosetta-digital-asset-management-and-preservation/" TargetMode="External"/><Relationship Id="rId60" Type="http://schemas.openxmlformats.org/officeDocument/2006/relationships/hyperlink" Target="http://multimatch01.isti.cnr.it/" TargetMode="External"/><Relationship Id="rId69" Type="http://schemas.openxmlformats.org/officeDocument/2006/relationships/hyperlink" Target="https://thepund.it/" TargetMode="External"/><Relationship Id="rId51" Type="http://schemas.openxmlformats.org/officeDocument/2006/relationships/hyperlink" Target="https://numgadda.github.io/OpenGadda/databasecolumnmerge.html" TargetMode="External"/><Relationship Id="rId50" Type="http://schemas.openxmlformats.org/officeDocument/2006/relationships/hyperlink" Target="https://www.fondazionefava.it/archivio-di-giuseppe-fava/" TargetMode="External"/><Relationship Id="rId53" Type="http://schemas.openxmlformats.org/officeDocument/2006/relationships/hyperlink" Target="https://testi.progettoviver.it/" TargetMode="External"/><Relationship Id="rId52" Type="http://schemas.openxmlformats.org/officeDocument/2006/relationships/hyperlink" Target="https://www.hyperpavese.com/progetto.php" TargetMode="External"/><Relationship Id="rId55" Type="http://schemas.openxmlformats.org/officeDocument/2006/relationships/hyperlink" Target="https://www.intratext.com/" TargetMode="External"/><Relationship Id="rId54" Type="http://schemas.openxmlformats.org/officeDocument/2006/relationships/hyperlink" Target="https://lacam.di.uniba.it/activit/" TargetMode="External"/><Relationship Id="rId57" Type="http://schemas.openxmlformats.org/officeDocument/2006/relationships/hyperlink" Target="https://delos.info/" TargetMode="External"/><Relationship Id="rId56" Type="http://schemas.openxmlformats.org/officeDocument/2006/relationships/hyperlink" Target="https://www.driver-repository.eu/" TargetMode="External"/><Relationship Id="rId59" Type="http://schemas.openxmlformats.org/officeDocument/2006/relationships/hyperlink" Target="https://www.planets-project.eu/" TargetMode="External"/><Relationship Id="rId58" Type="http://schemas.openxmlformats.org/officeDocument/2006/relationships/hyperlink" Target="https://www.d4science.org/" TargetMode="External"/><Relationship Id="rId107" Type="http://schemas.openxmlformats.org/officeDocument/2006/relationships/hyperlink" Target="http://galassiaariosto.sns.it/" TargetMode="External"/><Relationship Id="rId228" Type="http://schemas.openxmlformats.org/officeDocument/2006/relationships/hyperlink" Target="http://purl.org/knot/data/aglio-project" TargetMode="External"/><Relationship Id="rId349" Type="http://schemas.openxmlformats.org/officeDocument/2006/relationships/hyperlink" Target="http://purl.org/knot/data/vasto-project" TargetMode="External"/><Relationship Id="rId106" Type="http://schemas.openxmlformats.org/officeDocument/2006/relationships/hyperlink" Target="http://evt.labcd.unipi.it/" TargetMode="External"/><Relationship Id="rId227" Type="http://schemas.openxmlformats.org/officeDocument/2006/relationships/hyperlink" Target="http://aglio.ovi.cnr.it/index.php" TargetMode="External"/><Relationship Id="rId348" Type="http://schemas.openxmlformats.org/officeDocument/2006/relationships/hyperlink" Target="https://dharc-org.github.io/progetto-vasto/index.html" TargetMode="External"/><Relationship Id="rId105" Type="http://schemas.openxmlformats.org/officeDocument/2006/relationships/hyperlink" Target="http://vcg.isti.cnr.it/alchemy/" TargetMode="External"/><Relationship Id="rId226" Type="http://schemas.openxmlformats.org/officeDocument/2006/relationships/hyperlink" Target="https://bilf.ipertesti.it/" TargetMode="External"/><Relationship Id="rId347" Type="http://schemas.openxmlformats.org/officeDocument/2006/relationships/hyperlink" Target="http://purl.org/knot/data/varianti-opera-project" TargetMode="External"/><Relationship Id="rId104" Type="http://schemas.openxmlformats.org/officeDocument/2006/relationships/hyperlink" Target="http://celct.fbk.eu:8080/Alcide_Demo/" TargetMode="External"/><Relationship Id="rId225" Type="http://schemas.openxmlformats.org/officeDocument/2006/relationships/hyperlink" Target="https://www.dante.unina.it/idp/public/frontend" TargetMode="External"/><Relationship Id="rId346" Type="http://schemas.openxmlformats.org/officeDocument/2006/relationships/hyperlink" Target="https://www.variantiallopera.it/public/" TargetMode="External"/><Relationship Id="rId109" Type="http://schemas.openxmlformats.org/officeDocument/2006/relationships/hyperlink" Target="http://www.iconticonlastoria.it" TargetMode="External"/><Relationship Id="rId108" Type="http://schemas.openxmlformats.org/officeDocument/2006/relationships/hyperlink" Target="https://nuovomedioevo.it/numet-2/" TargetMode="External"/><Relationship Id="rId229" Type="http://schemas.openxmlformats.org/officeDocument/2006/relationships/hyperlink" Target="http://serverdbt.ilc.cnr.it/ALTWEB" TargetMode="External"/><Relationship Id="rId220" Type="http://schemas.openxmlformats.org/officeDocument/2006/relationships/hyperlink" Target="https://www.ultimelettere.it/LastLetters/" TargetMode="External"/><Relationship Id="rId341" Type="http://schemas.openxmlformats.org/officeDocument/2006/relationships/hyperlink" Target="http://purl.org/knot/data/pegazzano-project" TargetMode="External"/><Relationship Id="rId340" Type="http://schemas.openxmlformats.org/officeDocument/2006/relationships/hyperlink" Target="https://sanmichelepegazzano.labcd.unipi.it/" TargetMode="External"/><Relationship Id="rId103" Type="http://schemas.openxmlformats.org/officeDocument/2006/relationships/hyperlink" Target="http://vcg.isti.cnr.it/3dhop/" TargetMode="External"/><Relationship Id="rId224" Type="http://schemas.openxmlformats.org/officeDocument/2006/relationships/hyperlink" Target="https://projects.dharc.unibo.it/uhdw/" TargetMode="External"/><Relationship Id="rId345" Type="http://schemas.openxmlformats.org/officeDocument/2006/relationships/hyperlink" Target="http://purl.org/knot/data/tint-project" TargetMode="External"/><Relationship Id="rId102" Type="http://schemas.openxmlformats.org/officeDocument/2006/relationships/hyperlink" Target="http://cbook.it/en/" TargetMode="External"/><Relationship Id="rId223" Type="http://schemas.openxmlformats.org/officeDocument/2006/relationships/hyperlink" Target="https://alpilink.it/ascoltaeesplora/" TargetMode="External"/><Relationship Id="rId344" Type="http://schemas.openxmlformats.org/officeDocument/2006/relationships/hyperlink" Target="https://dh.fbk.eu/research/tint/" TargetMode="External"/><Relationship Id="rId101" Type="http://schemas.openxmlformats.org/officeDocument/2006/relationships/hyperlink" Target="http://bia.medici.org/" TargetMode="External"/><Relationship Id="rId222" Type="http://schemas.openxmlformats.org/officeDocument/2006/relationships/hyperlink" Target="https://koseodiah.org/mapofkingdom.php" TargetMode="External"/><Relationship Id="rId343" Type="http://schemas.openxmlformats.org/officeDocument/2006/relationships/hyperlink" Target="http://purl.org/knot/data/sound-stmark-project" TargetMode="External"/><Relationship Id="rId100" Type="http://schemas.openxmlformats.org/officeDocument/2006/relationships/hyperlink" Target="http://www.mqdq.it/" TargetMode="External"/><Relationship Id="rId221" Type="http://schemas.openxmlformats.org/officeDocument/2006/relationships/hyperlink" Target="https://mla.accademiadellacrusca.org/" TargetMode="External"/><Relationship Id="rId342" Type="http://schemas.openxmlformats.org/officeDocument/2006/relationships/hyperlink" Target="http://vmo.unive.it/choirbooks/" TargetMode="External"/><Relationship Id="rId217" Type="http://schemas.openxmlformats.org/officeDocument/2006/relationships/hyperlink" Target="https://dasi.cnr.it/" TargetMode="External"/><Relationship Id="rId338" Type="http://schemas.openxmlformats.org/officeDocument/2006/relationships/hyperlink" Target="https://repim.itatti.harvard.edu/resource/repim:formSearch" TargetMode="External"/><Relationship Id="rId216" Type="http://schemas.openxmlformats.org/officeDocument/2006/relationships/hyperlink" Target="https://dantesources.dantenetwork.it/index.html" TargetMode="External"/><Relationship Id="rId337" Type="http://schemas.openxmlformats.org/officeDocument/2006/relationships/hyperlink" Target="http://purl.org/knot/data/repertorio-canzone-project" TargetMode="External"/><Relationship Id="rId215" Type="http://schemas.openxmlformats.org/officeDocument/2006/relationships/hyperlink" Target="https://www.eagle-network.eu/" TargetMode="External"/><Relationship Id="rId336" Type="http://schemas.openxmlformats.org/officeDocument/2006/relationships/hyperlink" Target="https://www.rdci.it/" TargetMode="External"/><Relationship Id="rId214" Type="http://schemas.openxmlformats.org/officeDocument/2006/relationships/hyperlink" Target="https://edmuse.eu/edmuse-platform/" TargetMode="External"/><Relationship Id="rId335" Type="http://schemas.openxmlformats.org/officeDocument/2006/relationships/hyperlink" Target="http://purl.org/knot/data/raw-graphs-project" TargetMode="External"/><Relationship Id="rId219" Type="http://schemas.openxmlformats.org/officeDocument/2006/relationships/hyperlink" Target="https://codex-atlanticus.ambrosiana.it/" TargetMode="External"/><Relationship Id="rId218" Type="http://schemas.openxmlformats.org/officeDocument/2006/relationships/hyperlink" Target="http://epicum.istc.cnr.it/collezione/" TargetMode="External"/><Relationship Id="rId339" Type="http://schemas.openxmlformats.org/officeDocument/2006/relationships/hyperlink" Target="http://purl.org/knot/data/repim-project" TargetMode="External"/><Relationship Id="rId330" Type="http://schemas.openxmlformats.org/officeDocument/2006/relationships/hyperlink" Target="https://atlas.paths-erc.eu/" TargetMode="External"/><Relationship Id="rId213" Type="http://schemas.openxmlformats.org/officeDocument/2006/relationships/hyperlink" Target="https://digilab.uniroma1.it/ricerca/progetti-conclusi/arts-0-1" TargetMode="External"/><Relationship Id="rId334" Type="http://schemas.openxmlformats.org/officeDocument/2006/relationships/hyperlink" Target="https://www.rawgraphs.io/" TargetMode="External"/><Relationship Id="rId212" Type="http://schemas.openxmlformats.org/officeDocument/2006/relationships/hyperlink" Target="https://digilab.uniroma1.it/risorse/archivio-storico-fotografico" TargetMode="External"/><Relationship Id="rId333" Type="http://schemas.openxmlformats.org/officeDocument/2006/relationships/hyperlink" Target="http://purl.org/knot/data/pedecerto-project" TargetMode="External"/><Relationship Id="rId211" Type="http://schemas.openxmlformats.org/officeDocument/2006/relationships/hyperlink" Target="https://archiviodigitale.udinazionale.org/" TargetMode="External"/><Relationship Id="rId332" Type="http://schemas.openxmlformats.org/officeDocument/2006/relationships/hyperlink" Target="https://www.pedecerto.eu/public/" TargetMode="External"/><Relationship Id="rId210" Type="http://schemas.openxmlformats.org/officeDocument/2006/relationships/hyperlink" Target="https://www.mqdq.it/public/" TargetMode="External"/><Relationship Id="rId331" Type="http://schemas.openxmlformats.org/officeDocument/2006/relationships/hyperlink" Target="http://purl.org/knot/data/paths-project" TargetMode="External"/><Relationship Id="rId370" Type="http://schemas.openxmlformats.org/officeDocument/2006/relationships/drawing" Target="../drawings/drawing8.xml"/><Relationship Id="rId129" Type="http://schemas.openxmlformats.org/officeDocument/2006/relationships/hyperlink" Target="https://shivadharmaproject.com/the-sivadhama-infrastructure-modeling-a-web-application-for-managing-scholarly-data/" TargetMode="External"/><Relationship Id="rId128" Type="http://schemas.openxmlformats.org/officeDocument/2006/relationships/hyperlink" Target="http://projects.dharc.unibo.it/vespasiano/" TargetMode="External"/><Relationship Id="rId249" Type="http://schemas.openxmlformats.org/officeDocument/2006/relationships/hyperlink" Target="http://www.bibliotecaitaliana.it/" TargetMode="External"/><Relationship Id="rId127" Type="http://schemas.openxmlformats.org/officeDocument/2006/relationships/hyperlink" Target="https://dharc-org.github.io/progetto-vasto/" TargetMode="External"/><Relationship Id="rId248" Type="http://schemas.openxmlformats.org/officeDocument/2006/relationships/hyperlink" Target="http://purl.org/knot/data/bradypus-project" TargetMode="External"/><Relationship Id="rId369" Type="http://schemas.openxmlformats.org/officeDocument/2006/relationships/hyperlink" Target="http://purl.org/knot/data/archivio-risorgimento-sardegna-project" TargetMode="External"/><Relationship Id="rId126" Type="http://schemas.openxmlformats.org/officeDocument/2006/relationships/hyperlink" Target="http://projects.dharc.unibo.it/bufalini-notebook/" TargetMode="External"/><Relationship Id="rId247" Type="http://schemas.openxmlformats.org/officeDocument/2006/relationships/hyperlink" Target="https://bdus.cloud/" TargetMode="External"/><Relationship Id="rId368" Type="http://schemas.openxmlformats.org/officeDocument/2006/relationships/hyperlink" Target="https://storia.dh.unica.it/archiviodigitalerisorgimento/" TargetMode="External"/><Relationship Id="rId121" Type="http://schemas.openxmlformats.org/officeDocument/2006/relationships/hyperlink" Target="https://projects.dharc.unibo.it/leggomanzoni/" TargetMode="External"/><Relationship Id="rId242" Type="http://schemas.openxmlformats.org/officeDocument/2006/relationships/hyperlink" Target="http://purl.org/knot/data/archidata-project" TargetMode="External"/><Relationship Id="rId363" Type="http://schemas.openxmlformats.org/officeDocument/2006/relationships/hyperlink" Target="http://purl.org/knot/data/lodovico-project" TargetMode="External"/><Relationship Id="rId120" Type="http://schemas.openxmlformats.org/officeDocument/2006/relationships/hyperlink" Target="https://projects.dharc.unibo.it/knot/" TargetMode="External"/><Relationship Id="rId241" Type="http://schemas.openxmlformats.org/officeDocument/2006/relationships/hyperlink" Target="https://www.archidata.info/" TargetMode="External"/><Relationship Id="rId362" Type="http://schemas.openxmlformats.org/officeDocument/2006/relationships/hyperlink" Target="https://lodovico.medialibrary.it/home/index.aspx" TargetMode="External"/><Relationship Id="rId240" Type="http://schemas.openxmlformats.org/officeDocument/2006/relationships/hyperlink" Target="http://purl.org/knot/data/verbo-project" TargetMode="External"/><Relationship Id="rId361" Type="http://schemas.openxmlformats.org/officeDocument/2006/relationships/hyperlink" Target="http://purl.org/knot/data/macinghi-strozzi-project" TargetMode="External"/><Relationship Id="rId360" Type="http://schemas.openxmlformats.org/officeDocument/2006/relationships/hyperlink" Target="https://macinghi-strozzi.labdilef.it/" TargetMode="External"/><Relationship Id="rId125" Type="http://schemas.openxmlformats.org/officeDocument/2006/relationships/hyperlink" Target="http://projects.dharc.unibo.it/philoeditor/" TargetMode="External"/><Relationship Id="rId246" Type="http://schemas.openxmlformats.org/officeDocument/2006/relationships/hyperlink" Target="http://purl.org/knot/data/gadda-archive-project" TargetMode="External"/><Relationship Id="rId367" Type="http://schemas.openxmlformats.org/officeDocument/2006/relationships/hyperlink" Target="http://purl.org/knot/data/rai-orchestra-project" TargetMode="External"/><Relationship Id="rId124" Type="http://schemas.openxmlformats.org/officeDocument/2006/relationships/hyperlink" Target="https://projects.dharc.unibo.it/odi/" TargetMode="External"/><Relationship Id="rId245" Type="http://schemas.openxmlformats.org/officeDocument/2006/relationships/hyperlink" Target="http://dbtvm1.ilc.cnr.it/Gadda/" TargetMode="External"/><Relationship Id="rId366" Type="http://schemas.openxmlformats.org/officeDocument/2006/relationships/hyperlink" Target="http://www.osn.teche.rai.it/Default.aspx" TargetMode="External"/><Relationship Id="rId123" Type="http://schemas.openxmlformats.org/officeDocument/2006/relationships/hyperlink" Target="https://projects.dharc.unibo.it/melody/" TargetMode="External"/><Relationship Id="rId244" Type="http://schemas.openxmlformats.org/officeDocument/2006/relationships/hyperlink" Target="http://purl.org/knot/data/archilet-project" TargetMode="External"/><Relationship Id="rId365" Type="http://schemas.openxmlformats.org/officeDocument/2006/relationships/hyperlink" Target="http://purl.org/knot/data/miv17-project" TargetMode="External"/><Relationship Id="rId122" Type="http://schemas.openxmlformats.org/officeDocument/2006/relationships/hyperlink" Target="https://dharc-org.github.io/mythlod/" TargetMode="External"/><Relationship Id="rId243" Type="http://schemas.openxmlformats.org/officeDocument/2006/relationships/hyperlink" Target="http://www.archilet.it/" TargetMode="External"/><Relationship Id="rId364" Type="http://schemas.openxmlformats.org/officeDocument/2006/relationships/hyperlink" Target="https://miv17.labdilef.it/" TargetMode="External"/><Relationship Id="rId95" Type="http://schemas.openxmlformats.org/officeDocument/2006/relationships/hyperlink" Target="http://arkivo-ontology.org/" TargetMode="External"/><Relationship Id="rId94" Type="http://schemas.openxmlformats.org/officeDocument/2006/relationships/hyperlink" Target="https://sites.google.com/site/sites/system/errors/WebspaceNotFound?path=%2Falessiaamelio%2F+software-tools%2Fdice-captcha-dataset." TargetMode="External"/><Relationship Id="rId97" Type="http://schemas.openxmlformats.org/officeDocument/2006/relationships/hyperlink" Target="https://www.inf.uniroma3.it/db/icr/" TargetMode="External"/><Relationship Id="rId96" Type="http://schemas.openxmlformats.org/officeDocument/2006/relationships/hyperlink" Target="https://phaidra.cab.unipd.it/info/impressum" TargetMode="External"/><Relationship Id="rId99" Type="http://schemas.openxmlformats.org/officeDocument/2006/relationships/hyperlink" Target="http://www.digiliblt.unipmn.it/" TargetMode="External"/><Relationship Id="rId98" Type="http://schemas.openxmlformats.org/officeDocument/2006/relationships/hyperlink" Target="http://www.tramontivaldivara.it/" TargetMode="External"/><Relationship Id="rId91" Type="http://schemas.openxmlformats.org/officeDocument/2006/relationships/hyperlink" Target="https://imagelab.ing.unimore.it/annoteProject" TargetMode="External"/><Relationship Id="rId90" Type="http://schemas.openxmlformats.org/officeDocument/2006/relationships/hyperlink" Target="https://dati.cobis.to.it/" TargetMode="External"/><Relationship Id="rId93" Type="http://schemas.openxmlformats.org/officeDocument/2006/relationships/hyperlink" Target="https://research.unityfvg.it/" TargetMode="External"/><Relationship Id="rId92" Type="http://schemas.openxmlformats.org/officeDocument/2006/relationships/hyperlink" Target="https://www.dizionariobiograficodeifriulani.it/" TargetMode="External"/><Relationship Id="rId118" Type="http://schemas.openxmlformats.org/officeDocument/2006/relationships/hyperlink" Target="https://framester.github.io/" TargetMode="External"/><Relationship Id="rId239" Type="http://schemas.openxmlformats.org/officeDocument/2006/relationships/hyperlink" Target="http://www.verbovisualevirtuale.org/index.jsp" TargetMode="External"/><Relationship Id="rId117" Type="http://schemas.openxmlformats.org/officeDocument/2006/relationships/hyperlink" Target="https://aldomorodigitale.unibo.it/" TargetMode="External"/><Relationship Id="rId238" Type="http://schemas.openxmlformats.org/officeDocument/2006/relationships/hyperlink" Target="http://purl.org/knot/data/alim-project" TargetMode="External"/><Relationship Id="rId359" Type="http://schemas.openxmlformats.org/officeDocument/2006/relationships/hyperlink" Target="http://purl.org/knot/data/kiparla-project" TargetMode="External"/><Relationship Id="rId116" Type="http://schemas.openxmlformats.org/officeDocument/2006/relationships/hyperlink" Target="http://wit.istc.cnr.it/arco/index.php?lang=en" TargetMode="External"/><Relationship Id="rId237" Type="http://schemas.openxmlformats.org/officeDocument/2006/relationships/hyperlink" Target="http://alim.unisi.it/" TargetMode="External"/><Relationship Id="rId358" Type="http://schemas.openxmlformats.org/officeDocument/2006/relationships/hyperlink" Target="https://kiparla.it/" TargetMode="External"/><Relationship Id="rId115" Type="http://schemas.openxmlformats.org/officeDocument/2006/relationships/hyperlink" Target="https://dl.ficlit.unibo.it" TargetMode="External"/><Relationship Id="rId236" Type="http://schemas.openxmlformats.org/officeDocument/2006/relationships/hyperlink" Target="http://purl.org/knot/data/archaide-project" TargetMode="External"/><Relationship Id="rId357" Type="http://schemas.openxmlformats.org/officeDocument/2006/relationships/hyperlink" Target="http://purl.org/knot/data/ebla-project" TargetMode="External"/><Relationship Id="rId119" Type="http://schemas.openxmlformats.org/officeDocument/2006/relationships/hyperlink" Target="http://etna.istc.cnr.it/framester_web/" TargetMode="External"/><Relationship Id="rId110" Type="http://schemas.openxmlformats.org/officeDocument/2006/relationships/hyperlink" Target="https://www.spreaker.com/show/storia-dei-carabinieri" TargetMode="External"/><Relationship Id="rId231" Type="http://schemas.openxmlformats.org/officeDocument/2006/relationships/hyperlink" Target="http://www.autografi.net/it/" TargetMode="External"/><Relationship Id="rId352" Type="http://schemas.openxmlformats.org/officeDocument/2006/relationships/hyperlink" Target="https://storia.dh.unica.it/asmsa/it" TargetMode="External"/><Relationship Id="rId230" Type="http://schemas.openxmlformats.org/officeDocument/2006/relationships/hyperlink" Target="http://purl.org/knot/data/alt-project" TargetMode="External"/><Relationship Id="rId351" Type="http://schemas.openxmlformats.org/officeDocument/2006/relationships/hyperlink" Target="http://purl.org/knot/data/wacky-project" TargetMode="External"/><Relationship Id="rId350" Type="http://schemas.openxmlformats.org/officeDocument/2006/relationships/hyperlink" Target="https://wacky.sslmit.unibo.it/" TargetMode="External"/><Relationship Id="rId114" Type="http://schemas.openxmlformats.org/officeDocument/2006/relationships/hyperlink" Target="https://projects.dharc.unibo.it/dhdkey/" TargetMode="External"/><Relationship Id="rId235" Type="http://schemas.openxmlformats.org/officeDocument/2006/relationships/hyperlink" Target="http://www.archaide.eu/" TargetMode="External"/><Relationship Id="rId356" Type="http://schemas.openxmlformats.org/officeDocument/2006/relationships/hyperlink" Target="http://ebda.cnr.it/index" TargetMode="External"/><Relationship Id="rId113" Type="http://schemas.openxmlformats.org/officeDocument/2006/relationships/hyperlink" Target="http://projects.dharc.unibo.it/musow/" TargetMode="External"/><Relationship Id="rId234" Type="http://schemas.openxmlformats.org/officeDocument/2006/relationships/hyperlink" Target="http://purl.org/knot/data/ams-historica-project" TargetMode="External"/><Relationship Id="rId355" Type="http://schemas.openxmlformats.org/officeDocument/2006/relationships/hyperlink" Target="http://purl.org/knot/data/dalib-project" TargetMode="External"/><Relationship Id="rId112" Type="http://schemas.openxmlformats.org/officeDocument/2006/relationships/hyperlink" Target="http://artchives.fondazionezeri.unibo.it/" TargetMode="External"/><Relationship Id="rId233" Type="http://schemas.openxmlformats.org/officeDocument/2006/relationships/hyperlink" Target="https://historica.unibo.it/" TargetMode="External"/><Relationship Id="rId354" Type="http://schemas.openxmlformats.org/officeDocument/2006/relationships/hyperlink" Target="https://dalib.it/" TargetMode="External"/><Relationship Id="rId111" Type="http://schemas.openxmlformats.org/officeDocument/2006/relationships/hyperlink" Target="http://arcg.is/0vfWKj" TargetMode="External"/><Relationship Id="rId232" Type="http://schemas.openxmlformats.org/officeDocument/2006/relationships/hyperlink" Target="http://purl.org/knot/data/ali-project" TargetMode="External"/><Relationship Id="rId353" Type="http://schemas.openxmlformats.org/officeDocument/2006/relationships/hyperlink" Target="http://purl.org/knot/data/asmsa-project" TargetMode="External"/><Relationship Id="rId305" Type="http://schemas.openxmlformats.org/officeDocument/2006/relationships/hyperlink" Target="https://projects.dharc.unibo.it/lift/" TargetMode="External"/><Relationship Id="rId304" Type="http://schemas.openxmlformats.org/officeDocument/2006/relationships/hyperlink" Target="http://purl.org/knot/data/libretti-opera-project" TargetMode="External"/><Relationship Id="rId303" Type="http://schemas.openxmlformats.org/officeDocument/2006/relationships/hyperlink" Target="https://www.librettodopera.it/public/" TargetMode="External"/><Relationship Id="rId302" Type="http://schemas.openxmlformats.org/officeDocument/2006/relationships/hyperlink" Target="http://purl.org/knot/data/liberabit-project" TargetMode="External"/><Relationship Id="rId309" Type="http://schemas.openxmlformats.org/officeDocument/2006/relationships/hyperlink" Target="https://studiolobelfiore.unibo.it/" TargetMode="External"/><Relationship Id="rId308" Type="http://schemas.openxmlformats.org/officeDocument/2006/relationships/hyperlink" Target="http://purl.org/knot/data/lingua-project" TargetMode="External"/><Relationship Id="rId307" Type="http://schemas.openxmlformats.org/officeDocument/2006/relationships/hyperlink" Target="http://www.italianlp.it/demo/linguistic-annotation-tool/" TargetMode="External"/><Relationship Id="rId306" Type="http://schemas.openxmlformats.org/officeDocument/2006/relationships/hyperlink" Target="http://purl.org/knot/data/lift-project" TargetMode="External"/><Relationship Id="rId301" Type="http://schemas.openxmlformats.org/officeDocument/2006/relationships/hyperlink" Target="https://www.liberabit.unisa.it/" TargetMode="External"/><Relationship Id="rId300" Type="http://schemas.openxmlformats.org/officeDocument/2006/relationships/hyperlink" Target="http://purl.org/knot/data/cimi-san-matteo-project" TargetMode="External"/><Relationship Id="rId206" Type="http://schemas.openxmlformats.org/officeDocument/2006/relationships/hyperlink" Target="https://papyri.info/" TargetMode="External"/><Relationship Id="rId327" Type="http://schemas.openxmlformats.org/officeDocument/2006/relationships/hyperlink" Target="http://purl.org/knot/data/paisa-project" TargetMode="External"/><Relationship Id="rId205" Type="http://schemas.openxmlformats.org/officeDocument/2006/relationships/hyperlink" Target="http://papyri.info" TargetMode="External"/><Relationship Id="rId326" Type="http://schemas.openxmlformats.org/officeDocument/2006/relationships/hyperlink" Target="https://www.corpusitaliano.it/en/index.html" TargetMode="External"/><Relationship Id="rId204" Type="http://schemas.openxmlformats.org/officeDocument/2006/relationships/hyperlink" Target="https://catalogobiflow.vedph.it/" TargetMode="External"/><Relationship Id="rId325" Type="http://schemas.openxmlformats.org/officeDocument/2006/relationships/hyperlink" Target="http://purl.org/knot/data/mythlod-project" TargetMode="External"/><Relationship Id="rId203" Type="http://schemas.openxmlformats.org/officeDocument/2006/relationships/hyperlink" Target="http://www.languagelibrary.eu/new_ewnui/" TargetMode="External"/><Relationship Id="rId324" Type="http://schemas.openxmlformats.org/officeDocument/2006/relationships/hyperlink" Target="https://dharc-org.github.io/mythlod/static/mima.html" TargetMode="External"/><Relationship Id="rId209" Type="http://schemas.openxmlformats.org/officeDocument/2006/relationships/hyperlink" Target="https://www.e-stampages.eu/s/e-stampages/page/accueil" TargetMode="External"/><Relationship Id="rId208" Type="http://schemas.openxmlformats.org/officeDocument/2006/relationships/hyperlink" Target="https://www.nuovabibliotecamanoscritta.it/" TargetMode="External"/><Relationship Id="rId329" Type="http://schemas.openxmlformats.org/officeDocument/2006/relationships/hyperlink" Target="http://purl.org/knot/data/partigiani-italia-project" TargetMode="External"/><Relationship Id="rId207" Type="http://schemas.openxmlformats.org/officeDocument/2006/relationships/hyperlink" Target="http://edf.unive.it/" TargetMode="External"/><Relationship Id="rId328" Type="http://schemas.openxmlformats.org/officeDocument/2006/relationships/hyperlink" Target="https://partigianiditalia.cultura.gov.it/" TargetMode="External"/><Relationship Id="rId202" Type="http://schemas.openxmlformats.org/officeDocument/2006/relationships/hyperlink" Target="https://ilc4clarin.ilc.cnr.it/cretaninscriptions" TargetMode="External"/><Relationship Id="rId323" Type="http://schemas.openxmlformats.org/officeDocument/2006/relationships/hyperlink" Target="http://purl.org/knot/data/musisque-deoque-project" TargetMode="External"/><Relationship Id="rId201" Type="http://schemas.openxmlformats.org/officeDocument/2006/relationships/hyperlink" Target="http://ebda.cnr.it/" TargetMode="External"/><Relationship Id="rId322" Type="http://schemas.openxmlformats.org/officeDocument/2006/relationships/hyperlink" Target="https://mizar.unive.it/mqdq/public/index" TargetMode="External"/><Relationship Id="rId200" Type="http://schemas.openxmlformats.org/officeDocument/2006/relationships/hyperlink" Target="https://galleriaborghese.beniculturali.it/" TargetMode="External"/><Relationship Id="rId321" Type="http://schemas.openxmlformats.org/officeDocument/2006/relationships/hyperlink" Target="http://purl.org/knot/data/metastasio-drammi-project" TargetMode="External"/><Relationship Id="rId320" Type="http://schemas.openxmlformats.org/officeDocument/2006/relationships/hyperlink" Target="https://www.progettometastasio.it/public/" TargetMode="External"/><Relationship Id="rId316" Type="http://schemas.openxmlformats.org/officeDocument/2006/relationships/hyperlink" Target="https://projects.dharc.unibo.it/mauth/search" TargetMode="External"/><Relationship Id="rId315" Type="http://schemas.openxmlformats.org/officeDocument/2006/relationships/hyperlink" Target="http://purl.org/knot/data/marchio-angeli-project" TargetMode="External"/><Relationship Id="rId314" Type="http://schemas.openxmlformats.org/officeDocument/2006/relationships/hyperlink" Target="http://vmo.unive.it/inventory1720/" TargetMode="External"/><Relationship Id="rId313" Type="http://schemas.openxmlformats.org/officeDocument/2006/relationships/hyperlink" Target="http://purl.org/knot/data/mappa-open-project" TargetMode="External"/><Relationship Id="rId319" Type="http://schemas.openxmlformats.org/officeDocument/2006/relationships/hyperlink" Target="http://purl.org/knot/data/memorie-guerra-project" TargetMode="External"/><Relationship Id="rId318" Type="http://schemas.openxmlformats.org/officeDocument/2006/relationships/hyperlink" Target="http://www.memoriediguerra.it/" TargetMode="External"/><Relationship Id="rId317" Type="http://schemas.openxmlformats.org/officeDocument/2006/relationships/hyperlink" Target="http://purl.org/knot/data/mauth-project" TargetMode="External"/><Relationship Id="rId312" Type="http://schemas.openxmlformats.org/officeDocument/2006/relationships/hyperlink" Target="http://www.mappaproject.org/" TargetMode="External"/><Relationship Id="rId311" Type="http://schemas.openxmlformats.org/officeDocument/2006/relationships/hyperlink" Target="https://mappaproject.arch.unipi.it/mod/Index.php" TargetMode="External"/><Relationship Id="rId310" Type="http://schemas.openxmlformats.org/officeDocument/2006/relationships/hyperlink" Target="http://purl.org/knot/data/belfiore-project"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alcidedigitale.fbk.eu/platform/" TargetMode="External"/><Relationship Id="rId194" Type="http://schemas.openxmlformats.org/officeDocument/2006/relationships/hyperlink" Target="https://dlib.biblhertz.it/perspectiva/" TargetMode="External"/><Relationship Id="rId193" Type="http://schemas.openxmlformats.org/officeDocument/2006/relationships/hyperlink" Target="https://dh-atlas.github.io/deliverables.html" TargetMode="External"/><Relationship Id="rId192" Type="http://schemas.openxmlformats.org/officeDocument/2006/relationships/hyperlink" Target="https://www.ilc.cnr.it/progetti/greekschools-2/" TargetMode="External"/><Relationship Id="rId191" Type="http://schemas.openxmlformats.org/officeDocument/2006/relationships/hyperlink" Target="https://viewer.greekschools.eu/" TargetMode="External"/><Relationship Id="rId187" Type="http://schemas.openxmlformats.org/officeDocument/2006/relationships/hyperlink" Target="https://virtualphotothek.khi.fi.it/catalogues/publisher" TargetMode="External"/><Relationship Id="rId186" Type="http://schemas.openxmlformats.org/officeDocument/2006/relationships/hyperlink" Target="https://sienaproject.khi.fi.it/" TargetMode="External"/><Relationship Id="rId185" Type="http://schemas.openxmlformats.org/officeDocument/2006/relationships/hyperlink" Target="https://virtualphotothek.khi.fi.it/gigapixel/" TargetMode="External"/><Relationship Id="rId184" Type="http://schemas.openxmlformats.org/officeDocument/2006/relationships/hyperlink" Target="https://dante.khi.fi.it/" TargetMode="External"/><Relationship Id="rId189" Type="http://schemas.openxmlformats.org/officeDocument/2006/relationships/hyperlink" Target="https://epistolariodegasperi.it/" TargetMode="External"/><Relationship Id="rId188" Type="http://schemas.openxmlformats.org/officeDocument/2006/relationships/hyperlink" Target="http://photothek.khi.fi.it/?Language=en" TargetMode="External"/><Relationship Id="rId183" Type="http://schemas.openxmlformats.org/officeDocument/2006/relationships/hyperlink" Target="https://www.alessandromanzoni.org" TargetMode="External"/><Relationship Id="rId182" Type="http://schemas.openxmlformats.org/officeDocument/2006/relationships/hyperlink" Target="https://poichilia.unict.it" TargetMode="External"/><Relationship Id="rId181" Type="http://schemas.openxmlformats.org/officeDocument/2006/relationships/hyperlink" Target="https://linea.unict.it" TargetMode="External"/><Relationship Id="rId180" Type="http://schemas.openxmlformats.org/officeDocument/2006/relationships/hyperlink" Target="http://artesia.ovi.cnr.it/" TargetMode="External"/><Relationship Id="rId176" Type="http://schemas.openxmlformats.org/officeDocument/2006/relationships/hyperlink" Target="https://www.classici-dse.com/" TargetMode="External"/><Relationship Id="rId297" Type="http://schemas.openxmlformats.org/officeDocument/2006/relationships/hyperlink" Target="https://leopardi.ecdosys.org/en/Home/" TargetMode="External"/><Relationship Id="rId175" Type="http://schemas.openxmlformats.org/officeDocument/2006/relationships/hyperlink" Target="http://www.labcd.unipi.it/matildedicanossa" TargetMode="External"/><Relationship Id="rId296" Type="http://schemas.openxmlformats.org/officeDocument/2006/relationships/hyperlink" Target="http://purl.org/knot/data/g2a-project" TargetMode="External"/><Relationship Id="rId174" Type="http://schemas.openxmlformats.org/officeDocument/2006/relationships/hyperlink" Target="http://iu.di.unipi.it/flos/" TargetMode="External"/><Relationship Id="rId295" Type="http://schemas.openxmlformats.org/officeDocument/2006/relationships/hyperlink" Target="http://www.greekintoarabic.eu/index0b30.html" TargetMode="External"/><Relationship Id="rId173" Type="http://schemas.openxmlformats.org/officeDocument/2006/relationships/hyperlink" Target="http://vbd.humnet.unipi.it/beta2/" TargetMode="External"/><Relationship Id="rId294" Type="http://schemas.openxmlformats.org/officeDocument/2006/relationships/hyperlink" Target="http://purl.org/knot/data/fred-project" TargetMode="External"/><Relationship Id="rId179" Type="http://schemas.openxmlformats.org/officeDocument/2006/relationships/hyperlink" Target="https://alpion.unict.it" TargetMode="External"/><Relationship Id="rId178" Type="http://schemas.openxmlformats.org/officeDocument/2006/relationships/hyperlink" Target="http://wfl.marginalia.it" TargetMode="External"/><Relationship Id="rId299" Type="http://schemas.openxmlformats.org/officeDocument/2006/relationships/hyperlink" Target="https://sepolturesanmatteo.labcd.unipi.it/" TargetMode="External"/><Relationship Id="rId177" Type="http://schemas.openxmlformats.org/officeDocument/2006/relationships/hyperlink" Target="https://itreebank.marginalia.it/" TargetMode="External"/><Relationship Id="rId298" Type="http://schemas.openxmlformats.org/officeDocument/2006/relationships/hyperlink" Target="http://purl.org/knot/data/idili-leopardi-project" TargetMode="External"/><Relationship Id="rId198" Type="http://schemas.openxmlformats.org/officeDocument/2006/relationships/hyperlink" Target="https://dlib.biblhertz.it/guide/" TargetMode="External"/><Relationship Id="rId197" Type="http://schemas.openxmlformats.org/officeDocument/2006/relationships/hyperlink" Target="https://fm.biblhertz.it/fmi/xsl/home.xsl?-token.proj=li" TargetMode="External"/><Relationship Id="rId196" Type="http://schemas.openxmlformats.org/officeDocument/2006/relationships/hyperlink" Target="https://wissensgeschichte.biblhertz.it/Glossario" TargetMode="External"/><Relationship Id="rId195" Type="http://schemas.openxmlformats.org/officeDocument/2006/relationships/hyperlink" Target="https://echaurren.biblhertz.it/PE.html" TargetMode="External"/><Relationship Id="rId199" Type="http://schemas.openxmlformats.org/officeDocument/2006/relationships/hyperlink" Target="https://editions.humanitiesconnect.pub/exist/apps/hwgw/index.html" TargetMode="External"/><Relationship Id="rId150" Type="http://schemas.openxmlformats.org/officeDocument/2006/relationships/hyperlink" Target="http://projects.dharc.unibo.it/musow/" TargetMode="External"/><Relationship Id="rId271" Type="http://schemas.openxmlformats.org/officeDocument/2006/relationships/hyperlink" Target="https://cantataitaliana.it/" TargetMode="External"/><Relationship Id="rId270" Type="http://schemas.openxmlformats.org/officeDocument/2006/relationships/hyperlink" Target="http://purl.org/knot/data/classes-project" TargetMode="External"/><Relationship Id="rId1" Type="http://schemas.openxmlformats.org/officeDocument/2006/relationships/hyperlink" Target="https://www.verbovisualevirtuale.org/" TargetMode="External"/><Relationship Id="rId2" Type="http://schemas.openxmlformats.org/officeDocument/2006/relationships/hyperlink" Target="http://openphilology.org/" TargetMode="External"/><Relationship Id="rId3" Type="http://schemas.openxmlformats.org/officeDocument/2006/relationships/hyperlink" Target="https://anr.fr/Project-ANR-14-CE31-0022" TargetMode="External"/><Relationship Id="rId149" Type="http://schemas.openxmlformats.org/officeDocument/2006/relationships/hyperlink" Target="http://artchives.fondazionezeri.unibo.it/" TargetMode="External"/><Relationship Id="rId4" Type="http://schemas.openxmlformats.org/officeDocument/2006/relationships/hyperlink" Target="http://amigre.upatras.gr/" TargetMode="External"/><Relationship Id="rId148" Type="http://schemas.openxmlformats.org/officeDocument/2006/relationships/hyperlink" Target="http://arcg.is/0vfWKj" TargetMode="External"/><Relationship Id="rId269" Type="http://schemas.openxmlformats.org/officeDocument/2006/relationships/hyperlink" Target="https://classes-latin-linguistics.fileli.unipi.it/en" TargetMode="External"/><Relationship Id="rId9" Type="http://schemas.openxmlformats.org/officeDocument/2006/relationships/hyperlink" Target="https://dtclazio.it/progetto-ecodigit" TargetMode="External"/><Relationship Id="rId143" Type="http://schemas.openxmlformats.org/officeDocument/2006/relationships/hyperlink" Target="https://www.inf.uniroma3.it/db/icr/" TargetMode="External"/><Relationship Id="rId264" Type="http://schemas.openxmlformats.org/officeDocument/2006/relationships/hyperlink" Target="http://purl.org/knot/data/carte-autore-project" TargetMode="External"/><Relationship Id="rId142" Type="http://schemas.openxmlformats.org/officeDocument/2006/relationships/hyperlink" Target="https://phaidra.cab.unipd.it/info/impressum" TargetMode="External"/><Relationship Id="rId263" Type="http://schemas.openxmlformats.org/officeDocument/2006/relationships/hyperlink" Target="https://www.cartedautore.it/" TargetMode="External"/><Relationship Id="rId141" Type="http://schemas.openxmlformats.org/officeDocument/2006/relationships/hyperlink" Target="https://sites.google.com/site/sites/system/errors/WebspaceNotFound?path=%2Falessiaamelio%2F+software-tools%2Fdice-captcha-dataset." TargetMode="External"/><Relationship Id="rId262" Type="http://schemas.openxmlformats.org/officeDocument/2006/relationships/hyperlink" Target="http://purl.org/knot/data/goldoni-drammi-project" TargetMode="External"/><Relationship Id="rId140" Type="http://schemas.openxmlformats.org/officeDocument/2006/relationships/hyperlink" Target="https://www.dizionariobiograficodeifriulani.it/" TargetMode="External"/><Relationship Id="rId261" Type="http://schemas.openxmlformats.org/officeDocument/2006/relationships/hyperlink" Target="https://www.carlogoldoni.it/public/" TargetMode="External"/><Relationship Id="rId5" Type="http://schemas.openxmlformats.org/officeDocument/2006/relationships/hyperlink" Target="http://bellininrete.istc.cnr.it/" TargetMode="External"/><Relationship Id="rId147" Type="http://schemas.openxmlformats.org/officeDocument/2006/relationships/hyperlink" Target="http://www.iconticonlastoria.it" TargetMode="External"/><Relationship Id="rId268" Type="http://schemas.openxmlformats.org/officeDocument/2006/relationships/hyperlink" Target="http://purl.org/knot/data/cphci-project" TargetMode="External"/><Relationship Id="rId6" Type="http://schemas.openxmlformats.org/officeDocument/2006/relationships/hyperlink" Target="http://claviusontheweb.it/lod" TargetMode="External"/><Relationship Id="rId146" Type="http://schemas.openxmlformats.org/officeDocument/2006/relationships/hyperlink" Target="https://nuovomedioevo.it/numet-2/" TargetMode="External"/><Relationship Id="rId267" Type="http://schemas.openxmlformats.org/officeDocument/2006/relationships/hyperlink" Target="http://www.aristarchus.unige.net/CPhCl/en/Home" TargetMode="External"/><Relationship Id="rId7" Type="http://schemas.openxmlformats.org/officeDocument/2006/relationships/hyperlink" Target="http://epicum.istc.cnr.it/" TargetMode="External"/><Relationship Id="rId145" Type="http://schemas.openxmlformats.org/officeDocument/2006/relationships/hyperlink" Target="http://bia.medici.org/" TargetMode="External"/><Relationship Id="rId266" Type="http://schemas.openxmlformats.org/officeDocument/2006/relationships/hyperlink" Target="http://purl.org/knot/data/carteggio-ricci-project" TargetMode="External"/><Relationship Id="rId8" Type="http://schemas.openxmlformats.org/officeDocument/2006/relationships/hyperlink" Target="https://ecodigit.dtclazio.it/" TargetMode="External"/><Relationship Id="rId144" Type="http://schemas.openxmlformats.org/officeDocument/2006/relationships/hyperlink" Target="http://www.mqdq.it/" TargetMode="External"/><Relationship Id="rId265" Type="http://schemas.openxmlformats.org/officeDocument/2006/relationships/hyperlink" Target="http://carteggiodiguerra.cnr.it/" TargetMode="External"/><Relationship Id="rId260" Type="http://schemas.openxmlformats.org/officeDocument/2006/relationships/hyperlink" Target="http://purl.org/knot/data/bib-ita-project" TargetMode="External"/><Relationship Id="rId139" Type="http://schemas.openxmlformats.org/officeDocument/2006/relationships/hyperlink" Target="https://dati.cobis.to.it/" TargetMode="External"/><Relationship Id="rId138" Type="http://schemas.openxmlformats.org/officeDocument/2006/relationships/hyperlink" Target="https://dlnarratives.eu/narratives.html" TargetMode="External"/><Relationship Id="rId259" Type="http://schemas.openxmlformats.org/officeDocument/2006/relationships/hyperlink" Target="http://www.bibliotecaitaliana.it/" TargetMode="External"/><Relationship Id="rId137" Type="http://schemas.openxmlformats.org/officeDocument/2006/relationships/hyperlink" Target="https://aimagelab.ing.unimore.it/imagelab/project.asp?idprogetto=59" TargetMode="External"/><Relationship Id="rId258" Type="http://schemas.openxmlformats.org/officeDocument/2006/relationships/hyperlink" Target="http://purl.org/knot/data/bradypus-project" TargetMode="External"/><Relationship Id="rId132" Type="http://schemas.openxmlformats.org/officeDocument/2006/relationships/hyperlink" Target="http://ipsa.ipsa-project.org/" TargetMode="External"/><Relationship Id="rId253" Type="http://schemas.openxmlformats.org/officeDocument/2006/relationships/hyperlink" Target="http://www.archilet.it/" TargetMode="External"/><Relationship Id="rId131" Type="http://schemas.openxmlformats.org/officeDocument/2006/relationships/hyperlink" Target="http://ipsa.ipsa-project.org/" TargetMode="External"/><Relationship Id="rId252" Type="http://schemas.openxmlformats.org/officeDocument/2006/relationships/hyperlink" Target="http://purl.org/knot/data/archidata-project" TargetMode="External"/><Relationship Id="rId130" Type="http://schemas.openxmlformats.org/officeDocument/2006/relationships/hyperlink" Target="https://sapienzadigitallibrary.uniroma1.it/index.php/" TargetMode="External"/><Relationship Id="rId251" Type="http://schemas.openxmlformats.org/officeDocument/2006/relationships/hyperlink" Target="https://www.archidata.info/" TargetMode="External"/><Relationship Id="rId250" Type="http://schemas.openxmlformats.org/officeDocument/2006/relationships/hyperlink" Target="http://purl.org/knot/data/alim-project" TargetMode="External"/><Relationship Id="rId136" Type="http://schemas.openxmlformats.org/officeDocument/2006/relationships/hyperlink" Target="https://archiviopossessori.it/" TargetMode="External"/><Relationship Id="rId257" Type="http://schemas.openxmlformats.org/officeDocument/2006/relationships/hyperlink" Target="https://bdus.cloud/" TargetMode="External"/><Relationship Id="rId135" Type="http://schemas.openxmlformats.org/officeDocument/2006/relationships/hyperlink" Target="http://git-trame.fefonlus.it/" TargetMode="External"/><Relationship Id="rId256" Type="http://schemas.openxmlformats.org/officeDocument/2006/relationships/hyperlink" Target="http://purl.org/knot/data/gadda-archive-project" TargetMode="External"/><Relationship Id="rId134" Type="http://schemas.openxmlformats.org/officeDocument/2006/relationships/hyperlink" Target="http://www.beniculturali.inaf.it" TargetMode="External"/><Relationship Id="rId255" Type="http://schemas.openxmlformats.org/officeDocument/2006/relationships/hyperlink" Target="http://dbtvm1.ilc.cnr.it/Gadda/" TargetMode="External"/><Relationship Id="rId133" Type="http://schemas.openxmlformats.org/officeDocument/2006/relationships/hyperlink" Target="http://dati.culturaitalia.it/" TargetMode="External"/><Relationship Id="rId254" Type="http://schemas.openxmlformats.org/officeDocument/2006/relationships/hyperlink" Target="http://purl.org/knot/data/archilet-project" TargetMode="External"/><Relationship Id="rId172" Type="http://schemas.openxmlformats.org/officeDocument/2006/relationships/hyperlink" Target="http://pelavicino.labcd.unipi.it/" TargetMode="External"/><Relationship Id="rId293" Type="http://schemas.openxmlformats.org/officeDocument/2006/relationships/hyperlink" Target="http://wit.istc.cnr.it/stlab-tools/fred/" TargetMode="External"/><Relationship Id="rId171" Type="http://schemas.openxmlformats.org/officeDocument/2006/relationships/hyperlink" Target="http://3dicons.ceti.gr/" TargetMode="External"/><Relationship Id="rId292" Type="http://schemas.openxmlformats.org/officeDocument/2006/relationships/hyperlink" Target="http://purl.org/knot/data/ela-project" TargetMode="External"/><Relationship Id="rId170" Type="http://schemas.openxmlformats.org/officeDocument/2006/relationships/hyperlink" Target="http://www.labcd.unipi.it/odonomastica-femminile/" TargetMode="External"/><Relationship Id="rId291" Type="http://schemas.openxmlformats.org/officeDocument/2006/relationships/hyperlink" Target="http://ela.unisi.it/" TargetMode="External"/><Relationship Id="rId290" Type="http://schemas.openxmlformats.org/officeDocument/2006/relationships/hyperlink" Target="http://purl.org/knot/data/edv-project" TargetMode="External"/><Relationship Id="rId165" Type="http://schemas.openxmlformats.org/officeDocument/2006/relationships/hyperlink" Target="http://projects.dharc.unibo.it/vespasiano/" TargetMode="External"/><Relationship Id="rId286" Type="http://schemas.openxmlformats.org/officeDocument/2006/relationships/hyperlink" Target="http://purl.org/knot/data/doge-project" TargetMode="External"/><Relationship Id="rId164" Type="http://schemas.openxmlformats.org/officeDocument/2006/relationships/hyperlink" Target="https://dharc-org.github.io/progetto-vasto/" TargetMode="External"/><Relationship Id="rId285" Type="http://schemas.openxmlformats.org/officeDocument/2006/relationships/hyperlink" Target="https://doge.unige.net/" TargetMode="External"/><Relationship Id="rId163" Type="http://schemas.openxmlformats.org/officeDocument/2006/relationships/hyperlink" Target="http://projects.dharc.unibo.it/bufalini-notebook/" TargetMode="External"/><Relationship Id="rId284" Type="http://schemas.openxmlformats.org/officeDocument/2006/relationships/hyperlink" Target="http://purl.org/knot/data/digi-lib-pavia-project" TargetMode="External"/><Relationship Id="rId162" Type="http://schemas.openxmlformats.org/officeDocument/2006/relationships/hyperlink" Target="http://projects.dharc.unibo.it/philoeditor/" TargetMode="External"/><Relationship Id="rId283" Type="http://schemas.openxmlformats.org/officeDocument/2006/relationships/hyperlink" Target="https://www.bibliotecadigitale.unipv.eu/" TargetMode="External"/><Relationship Id="rId169" Type="http://schemas.openxmlformats.org/officeDocument/2006/relationships/hyperlink" Target="https://falconieri.medici.org/Mia/LoginUser.do" TargetMode="External"/><Relationship Id="rId168" Type="http://schemas.openxmlformats.org/officeDocument/2006/relationships/hyperlink" Target="https://pric.unive.it/progetti/archivio-fonti-orali/home" TargetMode="External"/><Relationship Id="rId289" Type="http://schemas.openxmlformats.org/officeDocument/2006/relationships/hyperlink" Target="http://www.edvcorpus.com/wp/" TargetMode="External"/><Relationship Id="rId167" Type="http://schemas.openxmlformats.org/officeDocument/2006/relationships/hyperlink" Target="http://projects.dharc.unibo.it/uhdw/" TargetMode="External"/><Relationship Id="rId288" Type="http://schemas.openxmlformats.org/officeDocument/2006/relationships/hyperlink" Target="http://purl.org/knot/data/edr-project" TargetMode="External"/><Relationship Id="rId166" Type="http://schemas.openxmlformats.org/officeDocument/2006/relationships/hyperlink" Target="http://data.fondazionezeri.unibo.it/" TargetMode="External"/><Relationship Id="rId287" Type="http://schemas.openxmlformats.org/officeDocument/2006/relationships/hyperlink" Target="http://www.edr-edr.it/default/index.php" TargetMode="External"/><Relationship Id="rId161" Type="http://schemas.openxmlformats.org/officeDocument/2006/relationships/hyperlink" Target="https://projects.dharc.unibo.it/odi/" TargetMode="External"/><Relationship Id="rId282" Type="http://schemas.openxmlformats.org/officeDocument/2006/relationships/hyperlink" Target="http://purl.org/knot/data/digesto-project" TargetMode="External"/><Relationship Id="rId160" Type="http://schemas.openxmlformats.org/officeDocument/2006/relationships/hyperlink" Target="https://projects.dharc.unibo.it/melody/" TargetMode="External"/><Relationship Id="rId281" Type="http://schemas.openxmlformats.org/officeDocument/2006/relationships/hyperlink" Target="http://dbtvm1.ilc.cnr.it/digesto/Digesto_Home.html" TargetMode="External"/><Relationship Id="rId280" Type="http://schemas.openxmlformats.org/officeDocument/2006/relationships/hyperlink" Target="http://purl.org/knot/data/dante-search-project" TargetMode="External"/><Relationship Id="rId159" Type="http://schemas.openxmlformats.org/officeDocument/2006/relationships/hyperlink" Target="https://dharc-org.github.io/mythlod/" TargetMode="External"/><Relationship Id="rId154" Type="http://schemas.openxmlformats.org/officeDocument/2006/relationships/hyperlink" Target="https://aldomorodigitale.unibo.it/" TargetMode="External"/><Relationship Id="rId275" Type="http://schemas.openxmlformats.org/officeDocument/2006/relationships/hyperlink" Target="http://corago.unibo.it/" TargetMode="External"/><Relationship Id="rId153" Type="http://schemas.openxmlformats.org/officeDocument/2006/relationships/hyperlink" Target="http://wit.istc.cnr.it/arco/index.php?lang=en" TargetMode="External"/><Relationship Id="rId274" Type="http://schemas.openxmlformats.org/officeDocument/2006/relationships/hyperlink" Target="http://purl.org/knot/data/col-interne-project" TargetMode="External"/><Relationship Id="rId152" Type="http://schemas.openxmlformats.org/officeDocument/2006/relationships/hyperlink" Target="https://dl.ficlit.unibo.it" TargetMode="External"/><Relationship Id="rId273" Type="http://schemas.openxmlformats.org/officeDocument/2006/relationships/hyperlink" Target="https://storia.dh.unica.it/colonizzazioninterne/" TargetMode="External"/><Relationship Id="rId151" Type="http://schemas.openxmlformats.org/officeDocument/2006/relationships/hyperlink" Target="https://projects.dharc.unibo.it/dhdkey/" TargetMode="External"/><Relationship Id="rId272" Type="http://schemas.openxmlformats.org/officeDocument/2006/relationships/hyperlink" Target="http://purl.org/knot/data/clori-project" TargetMode="External"/><Relationship Id="rId158" Type="http://schemas.openxmlformats.org/officeDocument/2006/relationships/hyperlink" Target="https://projects.dharc.unibo.it/leggomanzoni/" TargetMode="External"/><Relationship Id="rId279" Type="http://schemas.openxmlformats.org/officeDocument/2006/relationships/hyperlink" Target="https://dantesearch.dantenetwork.it/" TargetMode="External"/><Relationship Id="rId157" Type="http://schemas.openxmlformats.org/officeDocument/2006/relationships/hyperlink" Target="https://projects.dharc.unibo.it/knot/" TargetMode="External"/><Relationship Id="rId278" Type="http://schemas.openxmlformats.org/officeDocument/2006/relationships/hyperlink" Target="http://purl.org/knot/data/corimu-project" TargetMode="External"/><Relationship Id="rId156" Type="http://schemas.openxmlformats.org/officeDocument/2006/relationships/hyperlink" Target="http://etna.istc.cnr.it/framester_web/" TargetMode="External"/><Relationship Id="rId277" Type="http://schemas.openxmlformats.org/officeDocument/2006/relationships/hyperlink" Target="https://www.corimu.unisi.it/public/frontend/index" TargetMode="External"/><Relationship Id="rId155" Type="http://schemas.openxmlformats.org/officeDocument/2006/relationships/hyperlink" Target="https://framester.github.io/" TargetMode="External"/><Relationship Id="rId276" Type="http://schemas.openxmlformats.org/officeDocument/2006/relationships/hyperlink" Target="http://purl.org/knot/data/corago-project" TargetMode="External"/><Relationship Id="rId40" Type="http://schemas.openxmlformats.org/officeDocument/2006/relationships/hyperlink" Target="https://www.e-rihs.eu/" TargetMode="External"/><Relationship Id="rId42" Type="http://schemas.openxmlformats.org/officeDocument/2006/relationships/hyperlink" Target="https://nsa.unipr.it" TargetMode="External"/><Relationship Id="rId41" Type="http://schemas.openxmlformats.org/officeDocument/2006/relationships/hyperlink" Target="http://www.lemlat3.eu/" TargetMode="External"/><Relationship Id="rId44" Type="http://schemas.openxmlformats.org/officeDocument/2006/relationships/hyperlink" Target="https://dh.fbk.eu/2020/11/university-research-funding-patenting-and-technological-impact/" TargetMode="External"/><Relationship Id="rId43" Type="http://schemas.openxmlformats.org/officeDocument/2006/relationships/hyperlink" Target="https://dspace-clarin-it.ilc.cnr.it/repository/xmlui/handle/20.500.11752/OPEN-537" TargetMode="External"/><Relationship Id="rId46" Type="http://schemas.openxmlformats.org/officeDocument/2006/relationships/hyperlink" Target="https://www.treccani.it/magazine/lingua_italiana/speciali/VocaBO/2_Pani.html" TargetMode="External"/><Relationship Id="rId45" Type="http://schemas.openxmlformats.org/officeDocument/2006/relationships/hyperlink" Target="https://cwalm.ilc.cnr.it/" TargetMode="External"/><Relationship Id="rId48" Type="http://schemas.openxmlformats.org/officeDocument/2006/relationships/hyperlink" Target="https://csc.dei.unipd.it/roads-project/index.html" TargetMode="External"/><Relationship Id="rId47" Type="http://schemas.openxmlformats.org/officeDocument/2006/relationships/hyperlink" Target="https://graspos.eu/" TargetMode="External"/><Relationship Id="rId49" Type="http://schemas.openxmlformats.org/officeDocument/2006/relationships/hyperlink" Target="https://www.clarin-it.it/it/content/archivio-vivo" TargetMode="External"/><Relationship Id="rId31" Type="http://schemas.openxmlformats.org/officeDocument/2006/relationships/hyperlink" Target="http://www.tramontivaldivara.it/" TargetMode="External"/><Relationship Id="rId30" Type="http://schemas.openxmlformats.org/officeDocument/2006/relationships/hyperlink" Target="http://arkivo-ontology.org/" TargetMode="External"/><Relationship Id="rId33" Type="http://schemas.openxmlformats.org/officeDocument/2006/relationships/hyperlink" Target="http://cbook.it/en/" TargetMode="External"/><Relationship Id="rId32" Type="http://schemas.openxmlformats.org/officeDocument/2006/relationships/hyperlink" Target="http://www.digiliblt.unipmn.it/" TargetMode="External"/><Relationship Id="rId35" Type="http://schemas.openxmlformats.org/officeDocument/2006/relationships/hyperlink" Target="http://celct.fbk.eu:8080/Alcide_Demo/" TargetMode="External"/><Relationship Id="rId34" Type="http://schemas.openxmlformats.org/officeDocument/2006/relationships/hyperlink" Target="http://vcg.isti.cnr.it/3dhop/" TargetMode="External"/><Relationship Id="rId37" Type="http://schemas.openxmlformats.org/officeDocument/2006/relationships/hyperlink" Target="http://galassiaariosto.sns.it/" TargetMode="External"/><Relationship Id="rId36" Type="http://schemas.openxmlformats.org/officeDocument/2006/relationships/hyperlink" Target="http://vcg.isti.cnr.it/alchemy/" TargetMode="External"/><Relationship Id="rId39" Type="http://schemas.openxmlformats.org/officeDocument/2006/relationships/hyperlink" Target="http://www.parthenos-project.eu/" TargetMode="External"/><Relationship Id="rId38" Type="http://schemas.openxmlformats.org/officeDocument/2006/relationships/hyperlink" Target="https://www.odycceus.eu/project/" TargetMode="External"/><Relationship Id="rId20" Type="http://schemas.openxmlformats.org/officeDocument/2006/relationships/hyperlink" Target="http://multimatch01.isti.cnr.it/" TargetMode="External"/><Relationship Id="rId22" Type="http://schemas.openxmlformats.org/officeDocument/2006/relationships/hyperlink" Target="https://www.trebleclef.eu/" TargetMode="External"/><Relationship Id="rId21" Type="http://schemas.openxmlformats.org/officeDocument/2006/relationships/hyperlink" Target="http://www.multimatch.eu/" TargetMode="External"/><Relationship Id="rId24" Type="http://schemas.openxmlformats.org/officeDocument/2006/relationships/hyperlink" Target="http://www.francigena.beniculturali.it/web/valit/il-progetto" TargetMode="External"/><Relationship Id="rId23" Type="http://schemas.openxmlformats.org/officeDocument/2006/relationships/hyperlink" Target="https://www.driver-repository.eu/" TargetMode="External"/><Relationship Id="rId26" Type="http://schemas.openxmlformats.org/officeDocument/2006/relationships/hyperlink" Target="https://ipsa.dei.unipd.it/" TargetMode="External"/><Relationship Id="rId25" Type="http://schemas.openxmlformats.org/officeDocument/2006/relationships/hyperlink" Target="https://www.edb.uniba.it/" TargetMode="External"/><Relationship Id="rId28" Type="http://schemas.openxmlformats.org/officeDocument/2006/relationships/hyperlink" Target="http://emobooktrade.uniud.it/" TargetMode="External"/><Relationship Id="rId27" Type="http://schemas.openxmlformats.org/officeDocument/2006/relationships/hyperlink" Target="http://www.sacherproject.com/" TargetMode="External"/><Relationship Id="rId29" Type="http://schemas.openxmlformats.org/officeDocument/2006/relationships/hyperlink" Target="https://www.openuphub.eu/" TargetMode="External"/><Relationship Id="rId11" Type="http://schemas.openxmlformats.org/officeDocument/2006/relationships/hyperlink" Target="https://www.francobuffoni.it/" TargetMode="External"/><Relationship Id="rId10" Type="http://schemas.openxmlformats.org/officeDocument/2006/relationships/hyperlink" Target="http://corpora.unica.it/TEITOK/emodsar" TargetMode="External"/><Relationship Id="rId13" Type="http://schemas.openxmlformats.org/officeDocument/2006/relationships/hyperlink" Target="http://bellinicorrespondence.cnr.it/" TargetMode="External"/><Relationship Id="rId12" Type="http://schemas.openxmlformats.org/officeDocument/2006/relationships/hyperlink" Target="https://www.variantidellarosa.it/" TargetMode="External"/><Relationship Id="rId15" Type="http://schemas.openxmlformats.org/officeDocument/2006/relationships/hyperlink" Target="https://www.elisachimenti.org/accueildef.html" TargetMode="External"/><Relationship Id="rId14" Type="http://schemas.openxmlformats.org/officeDocument/2006/relationships/hyperlink" Target="https://repim.itatti.harvard.edu/" TargetMode="External"/><Relationship Id="rId17" Type="http://schemas.openxmlformats.org/officeDocument/2006/relationships/hyperlink" Target="https://maximhum.fileli.unipi.it/" TargetMode="External"/><Relationship Id="rId16" Type="http://schemas.openxmlformats.org/officeDocument/2006/relationships/hyperlink" Target="https://raguproject.github.io/" TargetMode="External"/><Relationship Id="rId19" Type="http://schemas.openxmlformats.org/officeDocument/2006/relationships/hyperlink" Target="https://www.driver-repository.eu/" TargetMode="External"/><Relationship Id="rId18" Type="http://schemas.openxmlformats.org/officeDocument/2006/relationships/hyperlink" Target="https://lacam.di.uniba.it/activit/" TargetMode="External"/><Relationship Id="rId84" Type="http://schemas.openxmlformats.org/officeDocument/2006/relationships/hyperlink" Target="http://corago.unibo.it/lod" TargetMode="External"/><Relationship Id="rId83" Type="http://schemas.openxmlformats.org/officeDocument/2006/relationships/hyperlink" Target="https://digilab.uniroma1.it/ricerca/progetti-conclusi/arts-0-1" TargetMode="External"/><Relationship Id="rId86" Type="http://schemas.openxmlformats.org/officeDocument/2006/relationships/hyperlink" Target="https://www.pedecerto.eu/public/" TargetMode="External"/><Relationship Id="rId85" Type="http://schemas.openxmlformats.org/officeDocument/2006/relationships/hyperlink" Target="http://purl.org/knot/data/corago-lod-project" TargetMode="External"/><Relationship Id="rId88" Type="http://schemas.openxmlformats.org/officeDocument/2006/relationships/hyperlink" Target="https://archiviodigitale.udinazionale.org/" TargetMode="External"/><Relationship Id="rId87" Type="http://schemas.openxmlformats.org/officeDocument/2006/relationships/hyperlink" Target="http://purl.org/knot/data/pedecerto-project" TargetMode="External"/><Relationship Id="rId89" Type="http://schemas.openxmlformats.org/officeDocument/2006/relationships/hyperlink" Target="https://digilab.uniroma1.it/risorse/archivio-storico-fotografico" TargetMode="External"/><Relationship Id="rId80" Type="http://schemas.openxmlformats.org/officeDocument/2006/relationships/hyperlink" Target="http://www.papirologia.unipr.it/ricerca/CPGM/index.html" TargetMode="External"/><Relationship Id="rId82" Type="http://schemas.openxmlformats.org/officeDocument/2006/relationships/hyperlink" Target="https://www.mqdq.it/public/" TargetMode="External"/><Relationship Id="rId81" Type="http://schemas.openxmlformats.org/officeDocument/2006/relationships/hyperlink" Target="https://ilc4clarin.ilc.cnr.it/cretaninscriptions" TargetMode="External"/><Relationship Id="rId73" Type="http://schemas.openxmlformats.org/officeDocument/2006/relationships/hyperlink" Target="https://petrarchsitinera.github.io/" TargetMode="External"/><Relationship Id="rId72" Type="http://schemas.openxmlformats.org/officeDocument/2006/relationships/hyperlink" Target="http://purl.org/knot/data/mauth-project" TargetMode="External"/><Relationship Id="rId75" Type="http://schemas.openxmlformats.org/officeDocument/2006/relationships/hyperlink" Target="http://ims.dei.unipd.it/gridclef/" TargetMode="External"/><Relationship Id="rId74" Type="http://schemas.openxmlformats.org/officeDocument/2006/relationships/hyperlink" Target="https://treeofphilosophers.it/labels" TargetMode="External"/><Relationship Id="rId77" Type="http://schemas.openxmlformats.org/officeDocument/2006/relationships/hyperlink" Target="https://exlibrisgroup.com/products/rosetta-digital-asset-management-and-preservation/" TargetMode="External"/><Relationship Id="rId76" Type="http://schemas.openxmlformats.org/officeDocument/2006/relationships/hyperlink" Target="https://avires.dimi.uniud.it/tmp/DL/Experimental_Results.html" TargetMode="External"/><Relationship Id="rId79" Type="http://schemas.openxmlformats.org/officeDocument/2006/relationships/hyperlink" Target="https://www.spreaker.com/show/storia-dei-carabinieri" TargetMode="External"/><Relationship Id="rId78" Type="http://schemas.openxmlformats.org/officeDocument/2006/relationships/hyperlink" Target="https://imagelab.ing.unimore.it/annoteProject" TargetMode="External"/><Relationship Id="rId71" Type="http://schemas.openxmlformats.org/officeDocument/2006/relationships/hyperlink" Target="https://projects.dharc.unibo.it/mauth/search" TargetMode="External"/><Relationship Id="rId70" Type="http://schemas.openxmlformats.org/officeDocument/2006/relationships/hyperlink" Target="https://shivadharmaproject.com/the-sivadhama-infrastructure-modeling-a-web-application-for-managing-scholarly-data/" TargetMode="External"/><Relationship Id="rId62" Type="http://schemas.openxmlformats.org/officeDocument/2006/relationships/hyperlink" Target="http://purl.org/knot/data/belfiore-project" TargetMode="External"/><Relationship Id="rId61" Type="http://schemas.openxmlformats.org/officeDocument/2006/relationships/hyperlink" Target="https://studiolobelfiore.unibo.it/" TargetMode="External"/><Relationship Id="rId64" Type="http://schemas.openxmlformats.org/officeDocument/2006/relationships/hyperlink" Target="http://purl.org/knot/data/marchio-angeli-project" TargetMode="External"/><Relationship Id="rId63" Type="http://schemas.openxmlformats.org/officeDocument/2006/relationships/hyperlink" Target="http://vmo.unive.it/inventory1720/" TargetMode="External"/><Relationship Id="rId66" Type="http://schemas.openxmlformats.org/officeDocument/2006/relationships/hyperlink" Target="http://purl.org/knot/data/sound-stmark-project" TargetMode="External"/><Relationship Id="rId65" Type="http://schemas.openxmlformats.org/officeDocument/2006/relationships/hyperlink" Target="http://vmo.unive.it/choirbooks/" TargetMode="External"/><Relationship Id="rId68" Type="http://schemas.openxmlformats.org/officeDocument/2006/relationships/hyperlink" Target="http://purl.org/knot/data/kiparla-project" TargetMode="External"/><Relationship Id="rId67" Type="http://schemas.openxmlformats.org/officeDocument/2006/relationships/hyperlink" Target="https://kiparla.it/" TargetMode="External"/><Relationship Id="rId60" Type="http://schemas.openxmlformats.org/officeDocument/2006/relationships/hyperlink" Target="http://purl.org/knot/data/elec-ramusio-project" TargetMode="External"/><Relationship Id="rId69" Type="http://schemas.openxmlformats.org/officeDocument/2006/relationships/hyperlink" Target="https://research.unityfvg.it/" TargetMode="External"/><Relationship Id="rId51" Type="http://schemas.openxmlformats.org/officeDocument/2006/relationships/hyperlink" Target="http://edf.unive.it/" TargetMode="External"/><Relationship Id="rId50" Type="http://schemas.openxmlformats.org/officeDocument/2006/relationships/hyperlink" Target="https://db.biblhertz.it/noack/noack.xml" TargetMode="External"/><Relationship Id="rId53" Type="http://schemas.openxmlformats.org/officeDocument/2006/relationships/hyperlink" Target="http://www.archaide.eu/" TargetMode="External"/><Relationship Id="rId52" Type="http://schemas.openxmlformats.org/officeDocument/2006/relationships/hyperlink" Target="https://edmuse.eu/edmuse-platform/" TargetMode="External"/><Relationship Id="rId55" Type="http://schemas.openxmlformats.org/officeDocument/2006/relationships/hyperlink" Target="https://digiliblt.uniupo.it/index.php" TargetMode="External"/><Relationship Id="rId54" Type="http://schemas.openxmlformats.org/officeDocument/2006/relationships/hyperlink" Target="http://purl.org/knot/data/archaide-project" TargetMode="External"/><Relationship Id="rId57" Type="http://schemas.openxmlformats.org/officeDocument/2006/relationships/hyperlink" Target="https://serica.unipi.it/" TargetMode="External"/><Relationship Id="rId56" Type="http://schemas.openxmlformats.org/officeDocument/2006/relationships/hyperlink" Target="http://purl.org/knot/data/digiliblt-project" TargetMode="External"/><Relationship Id="rId59" Type="http://schemas.openxmlformats.org/officeDocument/2006/relationships/hyperlink" Target="http://virgo.unive.it/ecf-workflow/books/Ramusio/main/intro.html" TargetMode="External"/><Relationship Id="rId58" Type="http://schemas.openxmlformats.org/officeDocument/2006/relationships/hyperlink" Target="http://purl.org/knot/data/serica-project" TargetMode="External"/><Relationship Id="rId107" Type="http://schemas.openxmlformats.org/officeDocument/2006/relationships/hyperlink" Target="https://www.epistolariodegasperi.it/" TargetMode="External"/><Relationship Id="rId228" Type="http://schemas.openxmlformats.org/officeDocument/2006/relationships/hyperlink" Target="https://www.e-stampages.eu/s/e-stampages/page/accueil" TargetMode="External"/><Relationship Id="rId349" Type="http://schemas.openxmlformats.org/officeDocument/2006/relationships/hyperlink" Target="http://purl.org/knot/data/rai-orchestra-project" TargetMode="External"/><Relationship Id="rId106" Type="http://schemas.openxmlformats.org/officeDocument/2006/relationships/hyperlink" Target="http://www.14-18.it/progetto" TargetMode="External"/><Relationship Id="rId227" Type="http://schemas.openxmlformats.org/officeDocument/2006/relationships/hyperlink" Target="https://www.nuovabibliotecamanoscritta.it/" TargetMode="External"/><Relationship Id="rId348" Type="http://schemas.openxmlformats.org/officeDocument/2006/relationships/hyperlink" Target="http://www.osn.teche.rai.it/Default.aspx" TargetMode="External"/><Relationship Id="rId105" Type="http://schemas.openxmlformats.org/officeDocument/2006/relationships/hyperlink" Target="https://archivio.universitacastrense.eu/" TargetMode="External"/><Relationship Id="rId226" Type="http://schemas.openxmlformats.org/officeDocument/2006/relationships/hyperlink" Target="https://papyri.info/" TargetMode="External"/><Relationship Id="rId347" Type="http://schemas.openxmlformats.org/officeDocument/2006/relationships/hyperlink" Target="http://purl.org/knot/data/miv17-project" TargetMode="External"/><Relationship Id="rId104" Type="http://schemas.openxmlformats.org/officeDocument/2006/relationships/hyperlink" Target="https://koseodiah.org/index.php" TargetMode="External"/><Relationship Id="rId225" Type="http://schemas.openxmlformats.org/officeDocument/2006/relationships/hyperlink" Target="http://papyri.info" TargetMode="External"/><Relationship Id="rId346" Type="http://schemas.openxmlformats.org/officeDocument/2006/relationships/hyperlink" Target="https://miv17.labdilef.it/" TargetMode="External"/><Relationship Id="rId109" Type="http://schemas.openxmlformats.org/officeDocument/2006/relationships/hyperlink" Target="https://lila-erc.eu/LiLaLisp/" TargetMode="External"/><Relationship Id="rId108" Type="http://schemas.openxmlformats.org/officeDocument/2006/relationships/hyperlink" Target="http://www.epistolariodegasperi.it" TargetMode="External"/><Relationship Id="rId229" Type="http://schemas.openxmlformats.org/officeDocument/2006/relationships/hyperlink" Target="https://www.eagle-network.eu/" TargetMode="External"/><Relationship Id="rId220" Type="http://schemas.openxmlformats.org/officeDocument/2006/relationships/hyperlink" Target="https://bellegreene.itatti.harvard.edu/" TargetMode="External"/><Relationship Id="rId341" Type="http://schemas.openxmlformats.org/officeDocument/2006/relationships/hyperlink" Target="http://purl.org/knot/data/ebla-project" TargetMode="External"/><Relationship Id="rId340" Type="http://schemas.openxmlformats.org/officeDocument/2006/relationships/hyperlink" Target="http://ebda.cnr.it/index" TargetMode="External"/><Relationship Id="rId103" Type="http://schemas.openxmlformats.org/officeDocument/2006/relationships/hyperlink" Target="https://czech-it.github.io/" TargetMode="External"/><Relationship Id="rId224" Type="http://schemas.openxmlformats.org/officeDocument/2006/relationships/hyperlink" Target="https://catalogobiflow.vedph.it/" TargetMode="External"/><Relationship Id="rId345" Type="http://schemas.openxmlformats.org/officeDocument/2006/relationships/hyperlink" Target="http://purl.org/knot/data/lodovico-project" TargetMode="External"/><Relationship Id="rId102" Type="http://schemas.openxmlformats.org/officeDocument/2006/relationships/hyperlink" Target="https://www.eagle-network.eu/basic-search/" TargetMode="External"/><Relationship Id="rId223" Type="http://schemas.openxmlformats.org/officeDocument/2006/relationships/hyperlink" Target="http://www.languagelibrary.eu/new_ewnui/" TargetMode="External"/><Relationship Id="rId344" Type="http://schemas.openxmlformats.org/officeDocument/2006/relationships/hyperlink" Target="https://lodovico.medialibrary.it/home/index.aspx" TargetMode="External"/><Relationship Id="rId101" Type="http://schemas.openxmlformats.org/officeDocument/2006/relationships/hyperlink" Target="https://www.eagle-network.eu/basic-search/" TargetMode="External"/><Relationship Id="rId222" Type="http://schemas.openxmlformats.org/officeDocument/2006/relationships/hyperlink" Target="http://ebda.cnr.it/" TargetMode="External"/><Relationship Id="rId343" Type="http://schemas.openxmlformats.org/officeDocument/2006/relationships/hyperlink" Target="http://purl.org/knot/data/macinghi-strozzi-project" TargetMode="External"/><Relationship Id="rId100" Type="http://schemas.openxmlformats.org/officeDocument/2006/relationships/hyperlink" Target="https://www.dante.unina.it/ndp/public/frontend" TargetMode="External"/><Relationship Id="rId221" Type="http://schemas.openxmlformats.org/officeDocument/2006/relationships/hyperlink" Target="https://galleriaborghese.beniculturali.it/" TargetMode="External"/><Relationship Id="rId342" Type="http://schemas.openxmlformats.org/officeDocument/2006/relationships/hyperlink" Target="https://macinghi-strozzi.labdilef.it/" TargetMode="External"/><Relationship Id="rId217" Type="http://schemas.openxmlformats.org/officeDocument/2006/relationships/hyperlink" Target="https://pharosartresearch.org/" TargetMode="External"/><Relationship Id="rId338" Type="http://schemas.openxmlformats.org/officeDocument/2006/relationships/hyperlink" Target="https://dalib.it/" TargetMode="External"/><Relationship Id="rId216" Type="http://schemas.openxmlformats.org/officeDocument/2006/relationships/hyperlink" Target="https://cria.itatti.harvard.edu/" TargetMode="External"/><Relationship Id="rId337" Type="http://schemas.openxmlformats.org/officeDocument/2006/relationships/hyperlink" Target="http://purl.org/knot/data/asmsa-project" TargetMode="External"/><Relationship Id="rId215" Type="http://schemas.openxmlformats.org/officeDocument/2006/relationships/hyperlink" Target="https://florentinedrawings.itatti.harvard.edu/" TargetMode="External"/><Relationship Id="rId336" Type="http://schemas.openxmlformats.org/officeDocument/2006/relationships/hyperlink" Target="https://storia.dh.unica.it/asmsa/it" TargetMode="External"/><Relationship Id="rId214" Type="http://schemas.openxmlformats.org/officeDocument/2006/relationships/hyperlink" Target="https://confluenze.dev/" TargetMode="External"/><Relationship Id="rId335" Type="http://schemas.openxmlformats.org/officeDocument/2006/relationships/hyperlink" Target="http://purl.org/knot/data/wacky-project" TargetMode="External"/><Relationship Id="rId219" Type="http://schemas.openxmlformats.org/officeDocument/2006/relationships/hyperlink" Target="https://collection.itatti.harvard.edu/" TargetMode="External"/><Relationship Id="rId218" Type="http://schemas.openxmlformats.org/officeDocument/2006/relationships/hyperlink" Target="https://yashiro.itatti.harvard.edu/" TargetMode="External"/><Relationship Id="rId339" Type="http://schemas.openxmlformats.org/officeDocument/2006/relationships/hyperlink" Target="http://purl.org/knot/data/dalib-project" TargetMode="External"/><Relationship Id="rId330" Type="http://schemas.openxmlformats.org/officeDocument/2006/relationships/hyperlink" Target="https://www.variantiallopera.it/public/" TargetMode="External"/><Relationship Id="rId213" Type="http://schemas.openxmlformats.org/officeDocument/2006/relationships/hyperlink" Target="https://staccioli.biblhertz.it/resource/" TargetMode="External"/><Relationship Id="rId334" Type="http://schemas.openxmlformats.org/officeDocument/2006/relationships/hyperlink" Target="https://wacky.sslmit.unibo.it/" TargetMode="External"/><Relationship Id="rId212" Type="http://schemas.openxmlformats.org/officeDocument/2006/relationships/hyperlink" Target="https://maps.biblhertz.it/" TargetMode="External"/><Relationship Id="rId333" Type="http://schemas.openxmlformats.org/officeDocument/2006/relationships/hyperlink" Target="http://purl.org/knot/data/vasto-project" TargetMode="External"/><Relationship Id="rId211" Type="http://schemas.openxmlformats.org/officeDocument/2006/relationships/hyperlink" Target="https://db.biblhertz.it/abruzzo/index.xml" TargetMode="External"/><Relationship Id="rId332" Type="http://schemas.openxmlformats.org/officeDocument/2006/relationships/hyperlink" Target="https://dharc-org.github.io/progetto-vasto/index.html" TargetMode="External"/><Relationship Id="rId210" Type="http://schemas.openxmlformats.org/officeDocument/2006/relationships/hyperlink" Target="https://cipro.biblhertz.it/" TargetMode="External"/><Relationship Id="rId331" Type="http://schemas.openxmlformats.org/officeDocument/2006/relationships/hyperlink" Target="http://purl.org/knot/data/varianti-opera-project" TargetMode="External"/><Relationship Id="rId129" Type="http://schemas.openxmlformats.org/officeDocument/2006/relationships/hyperlink" Target="http://mosaico.cirsfid.unibo.it/" TargetMode="External"/><Relationship Id="rId128" Type="http://schemas.openxmlformats.org/officeDocument/2006/relationships/hyperlink" Target="https://siar.regione.veneto.it/" TargetMode="External"/><Relationship Id="rId249" Type="http://schemas.openxmlformats.org/officeDocument/2006/relationships/hyperlink" Target="http://alim.unisi.it/" TargetMode="External"/><Relationship Id="rId127" Type="http://schemas.openxmlformats.org/officeDocument/2006/relationships/hyperlink" Target="https://www.casparpreserves.eu/caspar-project.html" TargetMode="External"/><Relationship Id="rId248" Type="http://schemas.openxmlformats.org/officeDocument/2006/relationships/hyperlink" Target="http://purl.org/knot/data/ams-historica-project" TargetMode="External"/><Relationship Id="rId126" Type="http://schemas.openxmlformats.org/officeDocument/2006/relationships/hyperlink" Target="https://www.d4science.org/" TargetMode="External"/><Relationship Id="rId247" Type="http://schemas.openxmlformats.org/officeDocument/2006/relationships/hyperlink" Target="https://historica.unibo.it/" TargetMode="External"/><Relationship Id="rId121" Type="http://schemas.openxmlformats.org/officeDocument/2006/relationships/hyperlink" Target="https://www.fondazionefava.it/archivio-di-giuseppe-fava/" TargetMode="External"/><Relationship Id="rId242" Type="http://schemas.openxmlformats.org/officeDocument/2006/relationships/hyperlink" Target="http://purl.org/knot/data/aglio-project" TargetMode="External"/><Relationship Id="rId120" Type="http://schemas.openxmlformats.org/officeDocument/2006/relationships/hyperlink" Target="https://botanica.sma.unibo.it/" TargetMode="External"/><Relationship Id="rId241" Type="http://schemas.openxmlformats.org/officeDocument/2006/relationships/hyperlink" Target="http://aglio.ovi.cnr.it/index.php" TargetMode="External"/><Relationship Id="rId240" Type="http://schemas.openxmlformats.org/officeDocument/2006/relationships/hyperlink" Target="https://bilf.ipertesti.it/" TargetMode="External"/><Relationship Id="rId125" Type="http://schemas.openxmlformats.org/officeDocument/2006/relationships/hyperlink" Target="https://www.intratext.com/" TargetMode="External"/><Relationship Id="rId246" Type="http://schemas.openxmlformats.org/officeDocument/2006/relationships/hyperlink" Target="http://purl.org/knot/data/ali-project" TargetMode="External"/><Relationship Id="rId124" Type="http://schemas.openxmlformats.org/officeDocument/2006/relationships/hyperlink" Target="https://testi.progettoviver.it/" TargetMode="External"/><Relationship Id="rId245" Type="http://schemas.openxmlformats.org/officeDocument/2006/relationships/hyperlink" Target="http://www.autografi.net/it/" TargetMode="External"/><Relationship Id="rId123" Type="http://schemas.openxmlformats.org/officeDocument/2006/relationships/hyperlink" Target="https://www.hyperpavese.com/progetto.php" TargetMode="External"/><Relationship Id="rId244" Type="http://schemas.openxmlformats.org/officeDocument/2006/relationships/hyperlink" Target="http://purl.org/knot/data/alt-project" TargetMode="External"/><Relationship Id="rId122" Type="http://schemas.openxmlformats.org/officeDocument/2006/relationships/hyperlink" Target="https://numgadda.github.io/OpenGadda/databasecolumnmerge.html" TargetMode="External"/><Relationship Id="rId243" Type="http://schemas.openxmlformats.org/officeDocument/2006/relationships/hyperlink" Target="http://serverdbt.ilc.cnr.it/ALTWEB" TargetMode="External"/><Relationship Id="rId95" Type="http://schemas.openxmlformats.org/officeDocument/2006/relationships/hyperlink" Target="http://www.daphnet.iliesi.cnr.it/" TargetMode="External"/><Relationship Id="rId94" Type="http://schemas.openxmlformats.org/officeDocument/2006/relationships/hyperlink" Target="http://modernsource.daphnet.iliesi.cnr.it/" TargetMode="External"/><Relationship Id="rId97" Type="http://schemas.openxmlformats.org/officeDocument/2006/relationships/hyperlink" Target="http://asit.maldura.unipd.it/" TargetMode="External"/><Relationship Id="rId96" Type="http://schemas.openxmlformats.org/officeDocument/2006/relationships/hyperlink" Target="http://svrims2.dei.unipd.it:8080/asit-maldura/pages/search.jsp" TargetMode="External"/><Relationship Id="rId99" Type="http://schemas.openxmlformats.org/officeDocument/2006/relationships/hyperlink" Target="https://www.mambrino.it/it" TargetMode="External"/><Relationship Id="rId98" Type="http://schemas.openxmlformats.org/officeDocument/2006/relationships/hyperlink" Target="https://dante.beniculturali.unipd.it/dante-web/" TargetMode="External"/><Relationship Id="rId91" Type="http://schemas.openxmlformats.org/officeDocument/2006/relationships/hyperlink" Target="http://purl.org/knot/data/cocor-project" TargetMode="External"/><Relationship Id="rId90" Type="http://schemas.openxmlformats.org/officeDocument/2006/relationships/hyperlink" Target="http://www.cocor.eu/index.php" TargetMode="External"/><Relationship Id="rId93" Type="http://schemas.openxmlformats.org/officeDocument/2006/relationships/hyperlink" Target="http://www.daphnet.iliesi.cnr.it/" TargetMode="External"/><Relationship Id="rId92" Type="http://schemas.openxmlformats.org/officeDocument/2006/relationships/hyperlink" Target="http://ancientsource.daphnet.iliesi.cnr.it/" TargetMode="External"/><Relationship Id="rId118" Type="http://schemas.openxmlformats.org/officeDocument/2006/relationships/hyperlink" Target="https://atlas.mirabileweb.it/atlas" TargetMode="External"/><Relationship Id="rId239" Type="http://schemas.openxmlformats.org/officeDocument/2006/relationships/hyperlink" Target="https://www.dante.unina.it/idp/public/frontend" TargetMode="External"/><Relationship Id="rId117" Type="http://schemas.openxmlformats.org/officeDocument/2006/relationships/hyperlink" Target="https://www.databaseallegoricodantesco.it/archivio.php" TargetMode="External"/><Relationship Id="rId238" Type="http://schemas.openxmlformats.org/officeDocument/2006/relationships/hyperlink" Target="https://projects.dharc.unibo.it/uhdw/" TargetMode="External"/><Relationship Id="rId116" Type="http://schemas.openxmlformats.org/officeDocument/2006/relationships/hyperlink" Target="http://en.alim.unisi.it/dl/fonti_documentarie" TargetMode="External"/><Relationship Id="rId237" Type="http://schemas.openxmlformats.org/officeDocument/2006/relationships/hyperlink" Target="https://alpilink.it/ascoltaeesplora/" TargetMode="External"/><Relationship Id="rId115" Type="http://schemas.openxmlformats.org/officeDocument/2006/relationships/hyperlink" Target="https://registrimonterosso.labcd.unipi.it/" TargetMode="External"/><Relationship Id="rId236" Type="http://schemas.openxmlformats.org/officeDocument/2006/relationships/hyperlink" Target="https://koseodiah.org/mapofkingdom.php" TargetMode="External"/><Relationship Id="rId119" Type="http://schemas.openxmlformats.org/officeDocument/2006/relationships/hyperlink" Target="https://botanica.sma.unibo.it/aldrovandi/Explore" TargetMode="External"/><Relationship Id="rId110" Type="http://schemas.openxmlformats.org/officeDocument/2006/relationships/hyperlink" Target="https://lila-erc.eu/" TargetMode="External"/><Relationship Id="rId231" Type="http://schemas.openxmlformats.org/officeDocument/2006/relationships/hyperlink" Target="https://dasi.cnr.it/" TargetMode="External"/><Relationship Id="rId352" Type="http://schemas.openxmlformats.org/officeDocument/2006/relationships/drawing" Target="../drawings/drawing9.xml"/><Relationship Id="rId230" Type="http://schemas.openxmlformats.org/officeDocument/2006/relationships/hyperlink" Target="https://dantesources.dantenetwork.it/index.html" TargetMode="External"/><Relationship Id="rId351" Type="http://schemas.openxmlformats.org/officeDocument/2006/relationships/hyperlink" Target="http://purl.org/knot/data/archivio-risorgimento-sardegna-project" TargetMode="External"/><Relationship Id="rId350" Type="http://schemas.openxmlformats.org/officeDocument/2006/relationships/hyperlink" Target="https://storia.dh.unica.it/archiviodigitalerisorgimento/" TargetMode="External"/><Relationship Id="rId114" Type="http://schemas.openxmlformats.org/officeDocument/2006/relationships/hyperlink" Target="https://www.pirandellonazionale.it/" TargetMode="External"/><Relationship Id="rId235" Type="http://schemas.openxmlformats.org/officeDocument/2006/relationships/hyperlink" Target="https://mla.accademiadellacrusca.org/" TargetMode="External"/><Relationship Id="rId113" Type="http://schemas.openxmlformats.org/officeDocument/2006/relationships/hyperlink" Target="https://www.pirandellonazionale.it/opere/" TargetMode="External"/><Relationship Id="rId234" Type="http://schemas.openxmlformats.org/officeDocument/2006/relationships/hyperlink" Target="https://www.ultimelettere.it/LastLetters/" TargetMode="External"/><Relationship Id="rId112" Type="http://schemas.openxmlformats.org/officeDocument/2006/relationships/hyperlink" Target="https://www.straginazifasciste.it/" TargetMode="External"/><Relationship Id="rId233" Type="http://schemas.openxmlformats.org/officeDocument/2006/relationships/hyperlink" Target="https://codex-atlanticus.ambrosiana.it/" TargetMode="External"/><Relationship Id="rId354" Type="http://schemas.openxmlformats.org/officeDocument/2006/relationships/table" Target="../tables/table10.xml"/><Relationship Id="rId111" Type="http://schemas.openxmlformats.org/officeDocument/2006/relationships/hyperlink" Target="https://dcl.luddy.indiana.edu/petrarchive/" TargetMode="External"/><Relationship Id="rId232" Type="http://schemas.openxmlformats.org/officeDocument/2006/relationships/hyperlink" Target="http://epicum.istc.cnr.it/collezione/" TargetMode="External"/><Relationship Id="rId305" Type="http://schemas.openxmlformats.org/officeDocument/2006/relationships/hyperlink" Target="http://www.italianlp.it/demo/linguistic-annotation-tool/" TargetMode="External"/><Relationship Id="rId304" Type="http://schemas.openxmlformats.org/officeDocument/2006/relationships/hyperlink" Target="http://purl.org/knot/data/libretti-opera-project" TargetMode="External"/><Relationship Id="rId303" Type="http://schemas.openxmlformats.org/officeDocument/2006/relationships/hyperlink" Target="https://www.librettodopera.it/public/" TargetMode="External"/><Relationship Id="rId302" Type="http://schemas.openxmlformats.org/officeDocument/2006/relationships/hyperlink" Target="http://purl.org/knot/data/liberabit-project" TargetMode="External"/><Relationship Id="rId309" Type="http://schemas.openxmlformats.org/officeDocument/2006/relationships/hyperlink" Target="http://purl.org/knot/data/mappa-open-project" TargetMode="External"/><Relationship Id="rId308" Type="http://schemas.openxmlformats.org/officeDocument/2006/relationships/hyperlink" Target="http://www.mappaproject.org/" TargetMode="External"/><Relationship Id="rId307" Type="http://schemas.openxmlformats.org/officeDocument/2006/relationships/hyperlink" Target="https://mappaproject.arch.unipi.it/mod/Index.php" TargetMode="External"/><Relationship Id="rId306" Type="http://schemas.openxmlformats.org/officeDocument/2006/relationships/hyperlink" Target="http://purl.org/knot/data/lingua-project" TargetMode="External"/><Relationship Id="rId301" Type="http://schemas.openxmlformats.org/officeDocument/2006/relationships/hyperlink" Target="https://www.liberabit.unisa.it/" TargetMode="External"/><Relationship Id="rId300" Type="http://schemas.openxmlformats.org/officeDocument/2006/relationships/hyperlink" Target="http://purl.org/knot/data/cimi-san-matteo-project" TargetMode="External"/><Relationship Id="rId206" Type="http://schemas.openxmlformats.org/officeDocument/2006/relationships/hyperlink" Target="https://db.biblhertz.it/siena/siena.xql" TargetMode="External"/><Relationship Id="rId327" Type="http://schemas.openxmlformats.org/officeDocument/2006/relationships/hyperlink" Target="http://purl.org/knot/data/repim-project" TargetMode="External"/><Relationship Id="rId205" Type="http://schemas.openxmlformats.org/officeDocument/2006/relationships/hyperlink" Target="https://biblhertz.github.io/atlas/" TargetMode="External"/><Relationship Id="rId326" Type="http://schemas.openxmlformats.org/officeDocument/2006/relationships/hyperlink" Target="https://repim.itatti.harvard.edu/resource/repim:formSearch" TargetMode="External"/><Relationship Id="rId204" Type="http://schemas.openxmlformats.org/officeDocument/2006/relationships/hyperlink" Target="https://rara.biblhertz.it/" TargetMode="External"/><Relationship Id="rId325" Type="http://schemas.openxmlformats.org/officeDocument/2006/relationships/hyperlink" Target="http://purl.org/knot/data/repertorio-canzone-project" TargetMode="External"/><Relationship Id="rId203" Type="http://schemas.openxmlformats.org/officeDocument/2006/relationships/hyperlink" Target="https://foto.biblhertz.it/" TargetMode="External"/><Relationship Id="rId324" Type="http://schemas.openxmlformats.org/officeDocument/2006/relationships/hyperlink" Target="https://www.rdci.it/" TargetMode="External"/><Relationship Id="rId209" Type="http://schemas.openxmlformats.org/officeDocument/2006/relationships/hyperlink" Target="https://dlib.biblhertz.it/spatial/" TargetMode="External"/><Relationship Id="rId208" Type="http://schemas.openxmlformats.org/officeDocument/2006/relationships/hyperlink" Target="https://dlib.biblhertz.it/" TargetMode="External"/><Relationship Id="rId329" Type="http://schemas.openxmlformats.org/officeDocument/2006/relationships/hyperlink" Target="http://purl.org/knot/data/pegazzano-project" TargetMode="External"/><Relationship Id="rId207" Type="http://schemas.openxmlformats.org/officeDocument/2006/relationships/hyperlink" Target="https://wissensgeschichte.biblhertz.it/3d-bridge-html/index3D.html" TargetMode="External"/><Relationship Id="rId328" Type="http://schemas.openxmlformats.org/officeDocument/2006/relationships/hyperlink" Target="https://sanmichelepegazzano.labcd.unipi.it/" TargetMode="External"/><Relationship Id="rId202" Type="http://schemas.openxmlformats.org/officeDocument/2006/relationships/hyperlink" Target="https://zuccaro.biblhertz.it/" TargetMode="External"/><Relationship Id="rId323" Type="http://schemas.openxmlformats.org/officeDocument/2006/relationships/hyperlink" Target="http://purl.org/knot/data/paths-project" TargetMode="External"/><Relationship Id="rId201" Type="http://schemas.openxmlformats.org/officeDocument/2006/relationships/hyperlink" Target="https://zuccaro.biblhertz.it/" TargetMode="External"/><Relationship Id="rId322" Type="http://schemas.openxmlformats.org/officeDocument/2006/relationships/hyperlink" Target="https://atlas.paths-erc.eu/" TargetMode="External"/><Relationship Id="rId200" Type="http://schemas.openxmlformats.org/officeDocument/2006/relationships/hyperlink" Target="https://dlib.biblhertz.it/urbs" TargetMode="External"/><Relationship Id="rId321" Type="http://schemas.openxmlformats.org/officeDocument/2006/relationships/hyperlink" Target="http://purl.org/knot/data/partigiani-italia-project" TargetMode="External"/><Relationship Id="rId320" Type="http://schemas.openxmlformats.org/officeDocument/2006/relationships/hyperlink" Target="https://partigianiditalia.cultura.gov.it/" TargetMode="External"/><Relationship Id="rId316" Type="http://schemas.openxmlformats.org/officeDocument/2006/relationships/hyperlink" Target="https://dharc-org.github.io/mythlod/static/mima.html" TargetMode="External"/><Relationship Id="rId315" Type="http://schemas.openxmlformats.org/officeDocument/2006/relationships/hyperlink" Target="http://purl.org/knot/data/musisque-deoque-project" TargetMode="External"/><Relationship Id="rId314" Type="http://schemas.openxmlformats.org/officeDocument/2006/relationships/hyperlink" Target="https://mizar.unive.it/mqdq/public/index" TargetMode="External"/><Relationship Id="rId313" Type="http://schemas.openxmlformats.org/officeDocument/2006/relationships/hyperlink" Target="http://purl.org/knot/data/metastasio-drammi-project" TargetMode="External"/><Relationship Id="rId319" Type="http://schemas.openxmlformats.org/officeDocument/2006/relationships/hyperlink" Target="http://purl.org/knot/data/paisa-project" TargetMode="External"/><Relationship Id="rId318" Type="http://schemas.openxmlformats.org/officeDocument/2006/relationships/hyperlink" Target="https://www.corpusitaliano.it/en/index.html" TargetMode="External"/><Relationship Id="rId317" Type="http://schemas.openxmlformats.org/officeDocument/2006/relationships/hyperlink" Target="http://purl.org/knot/data/mythlod-project" TargetMode="External"/><Relationship Id="rId312" Type="http://schemas.openxmlformats.org/officeDocument/2006/relationships/hyperlink" Target="https://www.progettometastasio.it/public/" TargetMode="External"/><Relationship Id="rId311" Type="http://schemas.openxmlformats.org/officeDocument/2006/relationships/hyperlink" Target="http://purl.org/knot/data/memorie-guerra-project" TargetMode="External"/><Relationship Id="rId310" Type="http://schemas.openxmlformats.org/officeDocument/2006/relationships/hyperlink" Target="http://www.memoriediguerra.i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koseodiah.org/index.php" TargetMode="External"/><Relationship Id="rId2" Type="http://schemas.openxmlformats.org/officeDocument/2006/relationships/hyperlink" Target="https://archivio.universitacastrense.eu/" TargetMode="External"/><Relationship Id="rId3" Type="http://schemas.openxmlformats.org/officeDocument/2006/relationships/hyperlink" Target="https://ecodigit.dtclazio.it/" TargetMode="External"/><Relationship Id="rId4" Type="http://schemas.openxmlformats.org/officeDocument/2006/relationships/hyperlink" Target="https://dtclazio.it/progetto-ecodigit" TargetMode="External"/><Relationship Id="rId9" Type="http://schemas.openxmlformats.org/officeDocument/2006/relationships/hyperlink" Target="http://mosaico.cirsfid.unibo.it/" TargetMode="External"/><Relationship Id="rId5" Type="http://schemas.openxmlformats.org/officeDocument/2006/relationships/hyperlink" Target="https://registrimonterosso.labcd.unipi.it/" TargetMode="External"/><Relationship Id="rId6" Type="http://schemas.openxmlformats.org/officeDocument/2006/relationships/hyperlink" Target="https://numgadda.github.io/OpenGadda/databasecolumnmerge.html" TargetMode="External"/><Relationship Id="rId7" Type="http://schemas.openxmlformats.org/officeDocument/2006/relationships/hyperlink" Target="https://delos.info/" TargetMode="External"/><Relationship Id="rId8" Type="http://schemas.openxmlformats.org/officeDocument/2006/relationships/hyperlink" Target="https://exlibrisgroup.com/products/rosetta-digital-asset-management-and-preservation/" TargetMode="External"/><Relationship Id="rId40" Type="http://schemas.openxmlformats.org/officeDocument/2006/relationships/hyperlink" Target="https://db.biblhertz.it/siena/siena.xql" TargetMode="External"/><Relationship Id="rId42" Type="http://schemas.openxmlformats.org/officeDocument/2006/relationships/hyperlink" Target="https://dlib.biblhertz.it/" TargetMode="External"/><Relationship Id="rId41" Type="http://schemas.openxmlformats.org/officeDocument/2006/relationships/hyperlink" Target="https://wissensgeschichte.biblhertz.it/3d-bridge-html/index3D.html" TargetMode="External"/><Relationship Id="rId44" Type="http://schemas.openxmlformats.org/officeDocument/2006/relationships/hyperlink" Target="https://maps.biblhertz.it/" TargetMode="External"/><Relationship Id="rId43" Type="http://schemas.openxmlformats.org/officeDocument/2006/relationships/hyperlink" Target="https://dlib.biblhertz.it/spatial/" TargetMode="External"/><Relationship Id="rId46" Type="http://schemas.openxmlformats.org/officeDocument/2006/relationships/hyperlink" Target="https://pharosartresearch.org/" TargetMode="External"/><Relationship Id="rId45" Type="http://schemas.openxmlformats.org/officeDocument/2006/relationships/hyperlink" Target="https://cria.itatti.harvard.edu/" TargetMode="External"/><Relationship Id="rId48" Type="http://schemas.openxmlformats.org/officeDocument/2006/relationships/hyperlink" Target="http://papyri.info" TargetMode="External"/><Relationship Id="rId47" Type="http://schemas.openxmlformats.org/officeDocument/2006/relationships/hyperlink" Target="https://catalogobiflow.vedph.it/" TargetMode="External"/><Relationship Id="rId49" Type="http://schemas.openxmlformats.org/officeDocument/2006/relationships/hyperlink" Target="https://papyri.info/" TargetMode="External"/><Relationship Id="rId31" Type="http://schemas.openxmlformats.org/officeDocument/2006/relationships/hyperlink" Target="http://wfl.marginalia.it" TargetMode="External"/><Relationship Id="rId30" Type="http://schemas.openxmlformats.org/officeDocument/2006/relationships/hyperlink" Target="http://www.labcd.unipi.it/odonomastica-femminile/" TargetMode="External"/><Relationship Id="rId33" Type="http://schemas.openxmlformats.org/officeDocument/2006/relationships/hyperlink" Target="https://virtualphotothek.khi.fi.it/catalogues/publisher" TargetMode="External"/><Relationship Id="rId32" Type="http://schemas.openxmlformats.org/officeDocument/2006/relationships/hyperlink" Target="http://www.papirologia.unipr.it/ricerca/CPGM/index.html" TargetMode="External"/><Relationship Id="rId35" Type="http://schemas.openxmlformats.org/officeDocument/2006/relationships/hyperlink" Target="https://alcidedigitale.fbk.eu/platform/" TargetMode="External"/><Relationship Id="rId34" Type="http://schemas.openxmlformats.org/officeDocument/2006/relationships/hyperlink" Target="https://epistolariodegasperi.it/" TargetMode="External"/><Relationship Id="rId37" Type="http://schemas.openxmlformats.org/officeDocument/2006/relationships/hyperlink" Target="https://dlib.biblhertz.it/perspectiva/" TargetMode="External"/><Relationship Id="rId36" Type="http://schemas.openxmlformats.org/officeDocument/2006/relationships/hyperlink" Target="https://dh-atlas.github.io/deliverables.html" TargetMode="External"/><Relationship Id="rId39" Type="http://schemas.openxmlformats.org/officeDocument/2006/relationships/hyperlink" Target="https://editions.humanitiesconnect.pub/exist/apps/hwgw/index.html" TargetMode="External"/><Relationship Id="rId38" Type="http://schemas.openxmlformats.org/officeDocument/2006/relationships/hyperlink" Target="https://dlib.biblhertz.it/guide/" TargetMode="External"/><Relationship Id="rId20" Type="http://schemas.openxmlformats.org/officeDocument/2006/relationships/hyperlink" Target="http://www.mqdq.it/" TargetMode="External"/><Relationship Id="rId22" Type="http://schemas.openxmlformats.org/officeDocument/2006/relationships/hyperlink" Target="http://www.iconticonlastoria.it" TargetMode="External"/><Relationship Id="rId21" Type="http://schemas.openxmlformats.org/officeDocument/2006/relationships/hyperlink" Target="https://nuovomedioevo.it/numet-2/" TargetMode="External"/><Relationship Id="rId24" Type="http://schemas.openxmlformats.org/officeDocument/2006/relationships/hyperlink" Target="http://artchives.fondazionezeri.unibo.it/" TargetMode="External"/><Relationship Id="rId23" Type="http://schemas.openxmlformats.org/officeDocument/2006/relationships/hyperlink" Target="https://www.spreaker.com/show/storia-dei-carabinieri" TargetMode="External"/><Relationship Id="rId26" Type="http://schemas.openxmlformats.org/officeDocument/2006/relationships/hyperlink" Target="https://projects.dharc.unibo.it/melody/" TargetMode="External"/><Relationship Id="rId25" Type="http://schemas.openxmlformats.org/officeDocument/2006/relationships/hyperlink" Target="https://projects.dharc.unibo.it/leggomanzoni/" TargetMode="External"/><Relationship Id="rId28" Type="http://schemas.openxmlformats.org/officeDocument/2006/relationships/hyperlink" Target="https://dharc-org.github.io/progetto-vasto/" TargetMode="External"/><Relationship Id="rId27" Type="http://schemas.openxmlformats.org/officeDocument/2006/relationships/hyperlink" Target="http://projects.dharc.unibo.it/philoeditor/" TargetMode="External"/><Relationship Id="rId29" Type="http://schemas.openxmlformats.org/officeDocument/2006/relationships/hyperlink" Target="https://shivadharmaproject.com/the-sivadhama-infrastructure-modeling-a-web-application-for-managing-scholarly-data/" TargetMode="External"/><Relationship Id="rId11" Type="http://schemas.openxmlformats.org/officeDocument/2006/relationships/hyperlink" Target="http://www.beniculturali.inaf.it" TargetMode="External"/><Relationship Id="rId10" Type="http://schemas.openxmlformats.org/officeDocument/2006/relationships/hyperlink" Target="https://www.openarchives.org/ore/" TargetMode="External"/><Relationship Id="rId13" Type="http://schemas.openxmlformats.org/officeDocument/2006/relationships/hyperlink" Target="http://emobooktrade.uniud.it/" TargetMode="External"/><Relationship Id="rId12" Type="http://schemas.openxmlformats.org/officeDocument/2006/relationships/hyperlink" Target="https://archiviopossessori.it/" TargetMode="External"/><Relationship Id="rId15" Type="http://schemas.openxmlformats.org/officeDocument/2006/relationships/hyperlink" Target="https://w3id.org/geolit/ontologies/GO-TOP.owl" TargetMode="External"/><Relationship Id="rId14" Type="http://schemas.openxmlformats.org/officeDocument/2006/relationships/hyperlink" Target="https://visualdataweb.de/webvowl/" TargetMode="External"/><Relationship Id="rId17" Type="http://schemas.openxmlformats.org/officeDocument/2006/relationships/hyperlink" Target="https://sites.google.com/site/sites/system/errors/WebspaceNotFound?path=%2Falessiaamelio%2F+software-tools%2Fdice-captcha-dataset." TargetMode="External"/><Relationship Id="rId16" Type="http://schemas.openxmlformats.org/officeDocument/2006/relationships/hyperlink" Target="https://imagelab.ing.unimore.it/annoteProject" TargetMode="External"/><Relationship Id="rId19" Type="http://schemas.openxmlformats.org/officeDocument/2006/relationships/hyperlink" Target="https://phaidra.cab.unipd.it/info/impressum" TargetMode="External"/><Relationship Id="rId18" Type="http://schemas.openxmlformats.org/officeDocument/2006/relationships/hyperlink" Target="http://arkivo-ontology.org/" TargetMode="External"/><Relationship Id="rId84" Type="http://schemas.openxmlformats.org/officeDocument/2006/relationships/hyperlink" Target="http://purl.org/knot/data/repertorio-canzone-project" TargetMode="External"/><Relationship Id="rId83" Type="http://schemas.openxmlformats.org/officeDocument/2006/relationships/hyperlink" Target="https://www.rdci.it/" TargetMode="External"/><Relationship Id="rId86" Type="http://schemas.openxmlformats.org/officeDocument/2006/relationships/hyperlink" Target="http://purl.org/knot/data/repim-project" TargetMode="External"/><Relationship Id="rId85" Type="http://schemas.openxmlformats.org/officeDocument/2006/relationships/hyperlink" Target="https://repim.itatti.harvard.edu/resource/repim:formSearch" TargetMode="External"/><Relationship Id="rId87" Type="http://schemas.openxmlformats.org/officeDocument/2006/relationships/drawing" Target="../drawings/drawing10.xml"/><Relationship Id="rId89" Type="http://schemas.openxmlformats.org/officeDocument/2006/relationships/table" Target="../tables/table11.xml"/><Relationship Id="rId80" Type="http://schemas.openxmlformats.org/officeDocument/2006/relationships/hyperlink" Target="http://purl.org/knot/data/pedecerto-project" TargetMode="External"/><Relationship Id="rId82" Type="http://schemas.openxmlformats.org/officeDocument/2006/relationships/hyperlink" Target="http://purl.org/knot/data/raw-graphs-project" TargetMode="External"/><Relationship Id="rId81" Type="http://schemas.openxmlformats.org/officeDocument/2006/relationships/hyperlink" Target="https://www.rawgraphs.io/" TargetMode="External"/><Relationship Id="rId73" Type="http://schemas.openxmlformats.org/officeDocument/2006/relationships/hyperlink" Target="https://serica.unipi.it/" TargetMode="External"/><Relationship Id="rId72" Type="http://schemas.openxmlformats.org/officeDocument/2006/relationships/hyperlink" Target="http://purl.org/knot/data/ela-project" TargetMode="External"/><Relationship Id="rId75" Type="http://schemas.openxmlformats.org/officeDocument/2006/relationships/hyperlink" Target="https://dharc-org.github.io/mythlod/static/mima.html" TargetMode="External"/><Relationship Id="rId74" Type="http://schemas.openxmlformats.org/officeDocument/2006/relationships/hyperlink" Target="http://purl.org/knot/data/serica-project" TargetMode="External"/><Relationship Id="rId77" Type="http://schemas.openxmlformats.org/officeDocument/2006/relationships/hyperlink" Target="https://atlas.paths-erc.eu/" TargetMode="External"/><Relationship Id="rId76" Type="http://schemas.openxmlformats.org/officeDocument/2006/relationships/hyperlink" Target="http://purl.org/knot/data/mythlod-project" TargetMode="External"/><Relationship Id="rId79" Type="http://schemas.openxmlformats.org/officeDocument/2006/relationships/hyperlink" Target="https://www.pedecerto.eu/public/" TargetMode="External"/><Relationship Id="rId78" Type="http://schemas.openxmlformats.org/officeDocument/2006/relationships/hyperlink" Target="http://purl.org/knot/data/paths-project" TargetMode="External"/><Relationship Id="rId71" Type="http://schemas.openxmlformats.org/officeDocument/2006/relationships/hyperlink" Target="http://ela.unisi.it/" TargetMode="External"/><Relationship Id="rId70" Type="http://schemas.openxmlformats.org/officeDocument/2006/relationships/hyperlink" Target="http://purl.org/knot/data/edv-project" TargetMode="External"/><Relationship Id="rId62" Type="http://schemas.openxmlformats.org/officeDocument/2006/relationships/hyperlink" Target="http://purl.org/knot/data/archidata-project" TargetMode="External"/><Relationship Id="rId61" Type="http://schemas.openxmlformats.org/officeDocument/2006/relationships/hyperlink" Target="https://www.archidata.info/" TargetMode="External"/><Relationship Id="rId64" Type="http://schemas.openxmlformats.org/officeDocument/2006/relationships/hyperlink" Target="http://purl.org/knot/data/carteggio-ricci-project" TargetMode="External"/><Relationship Id="rId63" Type="http://schemas.openxmlformats.org/officeDocument/2006/relationships/hyperlink" Target="http://carteggiodiguerra.cnr.it/" TargetMode="External"/><Relationship Id="rId66" Type="http://schemas.openxmlformats.org/officeDocument/2006/relationships/hyperlink" Target="http://purl.org/knot/data/digiliblt-project" TargetMode="External"/><Relationship Id="rId65" Type="http://schemas.openxmlformats.org/officeDocument/2006/relationships/hyperlink" Target="https://digiliblt.uniupo.it/index.php" TargetMode="External"/><Relationship Id="rId68" Type="http://schemas.openxmlformats.org/officeDocument/2006/relationships/hyperlink" Target="http://purl.org/knot/data/doge-project" TargetMode="External"/><Relationship Id="rId67" Type="http://schemas.openxmlformats.org/officeDocument/2006/relationships/hyperlink" Target="https://doge.unige.net/" TargetMode="External"/><Relationship Id="rId60" Type="http://schemas.openxmlformats.org/officeDocument/2006/relationships/hyperlink" Target="http://purl.org/knot/data/verbo-project" TargetMode="External"/><Relationship Id="rId69" Type="http://schemas.openxmlformats.org/officeDocument/2006/relationships/hyperlink" Target="http://www.edvcorpus.com/wp/" TargetMode="External"/><Relationship Id="rId51" Type="http://schemas.openxmlformats.org/officeDocument/2006/relationships/hyperlink" Target="https://edmuse.eu/edmuse-platform/" TargetMode="External"/><Relationship Id="rId50" Type="http://schemas.openxmlformats.org/officeDocument/2006/relationships/hyperlink" Target="https://digilab.uniroma1.it/ricerca/progetti-conclusi/arts-0-1" TargetMode="External"/><Relationship Id="rId53" Type="http://schemas.openxmlformats.org/officeDocument/2006/relationships/hyperlink" Target="http://aglio.ovi.cnr.it/index.php" TargetMode="External"/><Relationship Id="rId52" Type="http://schemas.openxmlformats.org/officeDocument/2006/relationships/hyperlink" Target="https://koseodiah.org/mapofkingdom.php" TargetMode="External"/><Relationship Id="rId55" Type="http://schemas.openxmlformats.org/officeDocument/2006/relationships/hyperlink" Target="http://www.archaide.eu/" TargetMode="External"/><Relationship Id="rId54" Type="http://schemas.openxmlformats.org/officeDocument/2006/relationships/hyperlink" Target="http://purl.org/knot/data/aglio-project" TargetMode="External"/><Relationship Id="rId57" Type="http://schemas.openxmlformats.org/officeDocument/2006/relationships/hyperlink" Target="http://alim.unisi.it/" TargetMode="External"/><Relationship Id="rId56" Type="http://schemas.openxmlformats.org/officeDocument/2006/relationships/hyperlink" Target="http://purl.org/knot/data/archaide-project" TargetMode="External"/><Relationship Id="rId59" Type="http://schemas.openxmlformats.org/officeDocument/2006/relationships/hyperlink" Target="http://www.verbovisualevirtuale.org/index.jsp" TargetMode="External"/><Relationship Id="rId58" Type="http://schemas.openxmlformats.org/officeDocument/2006/relationships/hyperlink" Target="http://purl.org/knot/data/alim-project" TargetMode="External"/></Relationships>
</file>

<file path=xl/worksheets/_rels/sheet11.xml.rels><?xml version="1.0" encoding="UTF-8" standalone="yes"?><Relationships xmlns="http://schemas.openxmlformats.org/package/2006/relationships"><Relationship Id="rId190" Type="http://schemas.openxmlformats.org/officeDocument/2006/relationships/hyperlink" Target="http://www.languagelibrary.eu/new_ewnui/" TargetMode="External"/><Relationship Id="rId194" Type="http://schemas.openxmlformats.org/officeDocument/2006/relationships/hyperlink" Target="http://papyri.info/" TargetMode="External"/><Relationship Id="rId193" Type="http://schemas.openxmlformats.org/officeDocument/2006/relationships/hyperlink" Target="https://papyri.info/" TargetMode="External"/><Relationship Id="rId192" Type="http://schemas.openxmlformats.org/officeDocument/2006/relationships/hyperlink" Target="https://catalogobiflow.vedph.it/" TargetMode="External"/><Relationship Id="rId191" Type="http://schemas.openxmlformats.org/officeDocument/2006/relationships/hyperlink" Target="https://cophilab.ilc.cnr.it/" TargetMode="External"/><Relationship Id="rId187" Type="http://schemas.openxmlformats.org/officeDocument/2006/relationships/hyperlink" Target="http://ebda.cnr.it/" TargetMode="External"/><Relationship Id="rId186" Type="http://schemas.openxmlformats.org/officeDocument/2006/relationships/hyperlink" Target="https://galleriaborghese.beniculturali.it/" TargetMode="External"/><Relationship Id="rId185" Type="http://schemas.openxmlformats.org/officeDocument/2006/relationships/hyperlink" Target="https://galleriaborghese.beniculturali.it/" TargetMode="External"/><Relationship Id="rId184" Type="http://schemas.openxmlformats.org/officeDocument/2006/relationships/hyperlink" Target="https://bellegreene.itatti.harvard.edu/F3:F201resource/rsp:Letters" TargetMode="External"/><Relationship Id="rId189" Type="http://schemas.openxmlformats.org/officeDocument/2006/relationships/hyperlink" Target="http://cretaninscriptions.vedph.it/" TargetMode="External"/><Relationship Id="rId188" Type="http://schemas.openxmlformats.org/officeDocument/2006/relationships/hyperlink" Target="https://ilc4clarin.ilc.cnr.it/cretaninscriptions" TargetMode="External"/><Relationship Id="rId183" Type="http://schemas.openxmlformats.org/officeDocument/2006/relationships/hyperlink" Target="https://bellegreene.itatti.harvard.edu/F3:F201resource/rsp:Letters" TargetMode="External"/><Relationship Id="rId182" Type="http://schemas.openxmlformats.org/officeDocument/2006/relationships/hyperlink" Target="https://collection.itatti.harvard.edu/resource/mbdiaries:diaries" TargetMode="External"/><Relationship Id="rId181" Type="http://schemas.openxmlformats.org/officeDocument/2006/relationships/hyperlink" Target="https://collection.itatti.harvard.edu/resource/mbdiaries:diaries" TargetMode="External"/><Relationship Id="rId180" Type="http://schemas.openxmlformats.org/officeDocument/2006/relationships/hyperlink" Target="https://yashiro.itatti.harvard.edu/" TargetMode="External"/><Relationship Id="rId176" Type="http://schemas.openxmlformats.org/officeDocument/2006/relationships/hyperlink" Target="https://cria.itatti.harvard.edu/" TargetMode="External"/><Relationship Id="rId175" Type="http://schemas.openxmlformats.org/officeDocument/2006/relationships/hyperlink" Target="https://cria.itatti.harvard.edu/" TargetMode="External"/><Relationship Id="rId174" Type="http://schemas.openxmlformats.org/officeDocument/2006/relationships/hyperlink" Target="https://florentinedrawings.itatti.harvard.edu/resource/Start" TargetMode="External"/><Relationship Id="rId173" Type="http://schemas.openxmlformats.org/officeDocument/2006/relationships/hyperlink" Target="https://florentinedrawings.itatti.harvard.edu/resource/Start" TargetMode="External"/><Relationship Id="rId179" Type="http://schemas.openxmlformats.org/officeDocument/2006/relationships/hyperlink" Target="https://yashiro.itatti.harvard.edu/" TargetMode="External"/><Relationship Id="rId178" Type="http://schemas.openxmlformats.org/officeDocument/2006/relationships/hyperlink" Target="https://pharosartresearch.org/" TargetMode="External"/><Relationship Id="rId177" Type="http://schemas.openxmlformats.org/officeDocument/2006/relationships/hyperlink" Target="https://pharosartresearch.org/" TargetMode="External"/><Relationship Id="rId198" Type="http://schemas.openxmlformats.org/officeDocument/2006/relationships/hyperlink" Target="https://www.e-stampages.eu/s/e-stampages/page/accueil" TargetMode="External"/><Relationship Id="rId197" Type="http://schemas.openxmlformats.org/officeDocument/2006/relationships/hyperlink" Target="https://www.nuovabibliotecamanoscritta.it/" TargetMode="External"/><Relationship Id="rId196" Type="http://schemas.openxmlformats.org/officeDocument/2006/relationships/hyperlink" Target="http://edf.unive.it/" TargetMode="External"/><Relationship Id="rId195" Type="http://schemas.openxmlformats.org/officeDocument/2006/relationships/hyperlink" Target="http://edf.unive.it/" TargetMode="External"/><Relationship Id="rId199" Type="http://schemas.openxmlformats.org/officeDocument/2006/relationships/hyperlink" Target="https://mizar.unive.it/venicesqueeze/public/frontend" TargetMode="External"/><Relationship Id="rId150" Type="http://schemas.openxmlformats.org/officeDocument/2006/relationships/hyperlink" Target="https://rara.biblhertz.it/" TargetMode="External"/><Relationship Id="rId1" Type="http://schemas.openxmlformats.org/officeDocument/2006/relationships/hyperlink" Target="http://artchives.fondazionezeri.unibo.it/" TargetMode="External"/><Relationship Id="rId2" Type="http://schemas.openxmlformats.org/officeDocument/2006/relationships/hyperlink" Target="http://artchives.fondazionezeri.unibo.it/" TargetMode="External"/><Relationship Id="rId3" Type="http://schemas.openxmlformats.org/officeDocument/2006/relationships/hyperlink" Target="http://projects.dharc.unibo.it/musow/" TargetMode="External"/><Relationship Id="rId149" Type="http://schemas.openxmlformats.org/officeDocument/2006/relationships/hyperlink" Target="https://rara.biblhertz.it/" TargetMode="External"/><Relationship Id="rId4" Type="http://schemas.openxmlformats.org/officeDocument/2006/relationships/hyperlink" Target="http://projects.dharc.unibo.it/musow/" TargetMode="External"/><Relationship Id="rId148" Type="http://schemas.openxmlformats.org/officeDocument/2006/relationships/hyperlink" Target="https://foto.biblhertz.it/" TargetMode="External"/><Relationship Id="rId9" Type="http://schemas.openxmlformats.org/officeDocument/2006/relationships/hyperlink" Target="http://wit.istc.cnr.it/arco/index.php?lang=en" TargetMode="External"/><Relationship Id="rId143" Type="http://schemas.openxmlformats.org/officeDocument/2006/relationships/hyperlink" Target="https://dlib.biblhertz.it/urbs/" TargetMode="External"/><Relationship Id="rId142" Type="http://schemas.openxmlformats.org/officeDocument/2006/relationships/hyperlink" Target="https://editions.humanitiesconnect.pub/exist/apps/hwgw/index.html" TargetMode="External"/><Relationship Id="rId141" Type="http://schemas.openxmlformats.org/officeDocument/2006/relationships/hyperlink" Target="https://editions.humanitiesconnect.pub/exist/apps/hwgw/index.html" TargetMode="External"/><Relationship Id="rId140" Type="http://schemas.openxmlformats.org/officeDocument/2006/relationships/hyperlink" Target="https://dlib.biblhertz.it/guide/" TargetMode="External"/><Relationship Id="rId5" Type="http://schemas.openxmlformats.org/officeDocument/2006/relationships/hyperlink" Target="https://projects.dharc.unibo.it/dhdkey/" TargetMode="External"/><Relationship Id="rId147" Type="http://schemas.openxmlformats.org/officeDocument/2006/relationships/hyperlink" Target="https://foto.biblhertz.it/" TargetMode="External"/><Relationship Id="rId6" Type="http://schemas.openxmlformats.org/officeDocument/2006/relationships/hyperlink" Target="https://projects.dharc.unibo.it/dhdkey/" TargetMode="External"/><Relationship Id="rId146" Type="http://schemas.openxmlformats.org/officeDocument/2006/relationships/hyperlink" Target="https://zuccaro.biblhertz.it/" TargetMode="External"/><Relationship Id="rId7" Type="http://schemas.openxmlformats.org/officeDocument/2006/relationships/hyperlink" Target="https://dl.ficlit.unibo.it" TargetMode="External"/><Relationship Id="rId145" Type="http://schemas.openxmlformats.org/officeDocument/2006/relationships/hyperlink" Target="https://zuccaro.biblhertz.it/" TargetMode="External"/><Relationship Id="rId8" Type="http://schemas.openxmlformats.org/officeDocument/2006/relationships/hyperlink" Target="https://dl.ficlit.unibo.it" TargetMode="External"/><Relationship Id="rId144" Type="http://schemas.openxmlformats.org/officeDocument/2006/relationships/hyperlink" Target="https://dlib.biblhertz.it/urbs/" TargetMode="External"/><Relationship Id="rId139" Type="http://schemas.openxmlformats.org/officeDocument/2006/relationships/hyperlink" Target="https://dlib.biblhertz.it/guide/" TargetMode="External"/><Relationship Id="rId138" Type="http://schemas.openxmlformats.org/officeDocument/2006/relationships/hyperlink" Target="https://db.biblhertz.it/noack/noack.xml" TargetMode="External"/><Relationship Id="rId137" Type="http://schemas.openxmlformats.org/officeDocument/2006/relationships/hyperlink" Target="https://db.biblhertz.it/noack/noack.xml" TargetMode="External"/><Relationship Id="rId132" Type="http://schemas.openxmlformats.org/officeDocument/2006/relationships/hyperlink" Target="https://echaurren.biblhertz.it/PE.html" TargetMode="External"/><Relationship Id="rId131" Type="http://schemas.openxmlformats.org/officeDocument/2006/relationships/hyperlink" Target="https://echaurren.biblhertz.it/PE.html" TargetMode="External"/><Relationship Id="rId130" Type="http://schemas.openxmlformats.org/officeDocument/2006/relationships/hyperlink" Target="https://dlib.biblhertz.it/perspectiva/" TargetMode="External"/><Relationship Id="rId136" Type="http://schemas.openxmlformats.org/officeDocument/2006/relationships/hyperlink" Target="https://fm.biblhertz.it/fmi/xsl/home.xsl?-token.proj=li" TargetMode="External"/><Relationship Id="rId135" Type="http://schemas.openxmlformats.org/officeDocument/2006/relationships/hyperlink" Target="https://fm.biblhertz.it/fmi/xsl/home.xsl?-token.proj=li" TargetMode="External"/><Relationship Id="rId134" Type="http://schemas.openxmlformats.org/officeDocument/2006/relationships/hyperlink" Target="https://wissensgeschichte.biblhertz.it/Glossario" TargetMode="External"/><Relationship Id="rId133" Type="http://schemas.openxmlformats.org/officeDocument/2006/relationships/hyperlink" Target="https://wissensgeschichte.biblhertz.it/Glossario" TargetMode="External"/><Relationship Id="rId172" Type="http://schemas.openxmlformats.org/officeDocument/2006/relationships/hyperlink" Target="https://confluenze.dev/" TargetMode="External"/><Relationship Id="rId171" Type="http://schemas.openxmlformats.org/officeDocument/2006/relationships/hyperlink" Target="https://confluenze.dev/" TargetMode="External"/><Relationship Id="rId170" Type="http://schemas.openxmlformats.org/officeDocument/2006/relationships/hyperlink" Target="https://staccioli.biblhertz.it/resource/Default:Start" TargetMode="External"/><Relationship Id="rId165" Type="http://schemas.openxmlformats.org/officeDocument/2006/relationships/hyperlink" Target="https://db.biblhertz.it/abruzzo/index.xml" TargetMode="External"/><Relationship Id="rId164" Type="http://schemas.openxmlformats.org/officeDocument/2006/relationships/hyperlink" Target="https://cipro.biblhertz.it/" TargetMode="External"/><Relationship Id="rId163" Type="http://schemas.openxmlformats.org/officeDocument/2006/relationships/hyperlink" Target="https://cipro.biblhertz.it/" TargetMode="External"/><Relationship Id="rId162" Type="http://schemas.openxmlformats.org/officeDocument/2006/relationships/hyperlink" Target="https://dlib.biblhertz.it/spatial/" TargetMode="External"/><Relationship Id="rId169" Type="http://schemas.openxmlformats.org/officeDocument/2006/relationships/hyperlink" Target="https://staccioli.biblhertz.it/resource/Default:Start" TargetMode="External"/><Relationship Id="rId168" Type="http://schemas.openxmlformats.org/officeDocument/2006/relationships/hyperlink" Target="https://maps.biblhertz.it/" TargetMode="External"/><Relationship Id="rId167" Type="http://schemas.openxmlformats.org/officeDocument/2006/relationships/hyperlink" Target="https://maps.biblhertz.it/" TargetMode="External"/><Relationship Id="rId166" Type="http://schemas.openxmlformats.org/officeDocument/2006/relationships/hyperlink" Target="https://db.biblhertz.it/abruzzo/index.xml" TargetMode="External"/><Relationship Id="rId161" Type="http://schemas.openxmlformats.org/officeDocument/2006/relationships/hyperlink" Target="https://dlib.biblhertz.it/spatial/" TargetMode="External"/><Relationship Id="rId160" Type="http://schemas.openxmlformats.org/officeDocument/2006/relationships/hyperlink" Target="https://dlib.biblhertz.it/" TargetMode="External"/><Relationship Id="rId159" Type="http://schemas.openxmlformats.org/officeDocument/2006/relationships/hyperlink" Target="https://dlib.biblhertz.it/" TargetMode="External"/><Relationship Id="rId154" Type="http://schemas.openxmlformats.org/officeDocument/2006/relationships/hyperlink" Target="https://biblhertz.github.io/atlas/" TargetMode="External"/><Relationship Id="rId153" Type="http://schemas.openxmlformats.org/officeDocument/2006/relationships/hyperlink" Target="https://biblhertz.github.io/atlas/" TargetMode="External"/><Relationship Id="rId152" Type="http://schemas.openxmlformats.org/officeDocument/2006/relationships/hyperlink" Target="https://maps.biblhertz.it/gis/precat" TargetMode="External"/><Relationship Id="rId151" Type="http://schemas.openxmlformats.org/officeDocument/2006/relationships/hyperlink" Target="https://maps.biblhertz.it/gis/precat" TargetMode="External"/><Relationship Id="rId158" Type="http://schemas.openxmlformats.org/officeDocument/2006/relationships/hyperlink" Target="https://wissensgeschichte.biblhertz.it/3d-bridge-html/index3D.html" TargetMode="External"/><Relationship Id="rId157" Type="http://schemas.openxmlformats.org/officeDocument/2006/relationships/hyperlink" Target="https://wissensgeschichte.biblhertz.it/3d-bridge-html/index3D.html" TargetMode="External"/><Relationship Id="rId156" Type="http://schemas.openxmlformats.org/officeDocument/2006/relationships/hyperlink" Target="https://db.biblhertz.it/siena/siena.xql" TargetMode="External"/><Relationship Id="rId155" Type="http://schemas.openxmlformats.org/officeDocument/2006/relationships/hyperlink" Target="https://db.biblhertz.it/siena/siena.xql" TargetMode="External"/><Relationship Id="rId40" Type="http://schemas.openxmlformats.org/officeDocument/2006/relationships/hyperlink" Target="http://projects.dharc.unibo.it/uhdw/" TargetMode="External"/><Relationship Id="rId42" Type="http://schemas.openxmlformats.org/officeDocument/2006/relationships/hyperlink" Target="http://www.mqdq.it" TargetMode="External"/><Relationship Id="rId41" Type="http://schemas.openxmlformats.org/officeDocument/2006/relationships/hyperlink" Target="http://www.mqdq.it" TargetMode="External"/><Relationship Id="rId44" Type="http://schemas.openxmlformats.org/officeDocument/2006/relationships/hyperlink" Target="http://www.unive.it/archivio-fonti-orali" TargetMode="External"/><Relationship Id="rId43" Type="http://schemas.openxmlformats.org/officeDocument/2006/relationships/hyperlink" Target="https://pric.unive.it/progetti/archivio-fonti-orali/home" TargetMode="External"/><Relationship Id="rId46" Type="http://schemas.openxmlformats.org/officeDocument/2006/relationships/hyperlink" Target="https://falconieri.medici.org/Mia/LoginUser.do" TargetMode="External"/><Relationship Id="rId45" Type="http://schemas.openxmlformats.org/officeDocument/2006/relationships/hyperlink" Target="https://pric.unive.it/progetti/archivio-fonti-orali/home" TargetMode="External"/><Relationship Id="rId48" Type="http://schemas.openxmlformats.org/officeDocument/2006/relationships/hyperlink" Target="https://www.medici.org/the-falconieri-project/" TargetMode="External"/><Relationship Id="rId47" Type="http://schemas.openxmlformats.org/officeDocument/2006/relationships/hyperlink" Target="https://www.medici.org/the-falconieri-project/" TargetMode="External"/><Relationship Id="rId49" Type="http://schemas.openxmlformats.org/officeDocument/2006/relationships/hyperlink" Target="https://www.odycceus.eu/project/" TargetMode="External"/><Relationship Id="rId31" Type="http://schemas.openxmlformats.org/officeDocument/2006/relationships/hyperlink" Target="https://dharc-org.github.io/progetto-vasto/" TargetMode="External"/><Relationship Id="rId30" Type="http://schemas.openxmlformats.org/officeDocument/2006/relationships/hyperlink" Target="http://projects.dharc.unibo.it/bufalini-notebook/" TargetMode="External"/><Relationship Id="rId33" Type="http://schemas.openxmlformats.org/officeDocument/2006/relationships/hyperlink" Target="http://projects.dharc.unibo.it/vespasiano/" TargetMode="External"/><Relationship Id="rId32" Type="http://schemas.openxmlformats.org/officeDocument/2006/relationships/hyperlink" Target="https://dharc-org.github.io/progetto-vasto/" TargetMode="External"/><Relationship Id="rId35" Type="http://schemas.openxmlformats.org/officeDocument/2006/relationships/hyperlink" Target="https://shivadharmaproject.com/the-sivadhama-infrastructure-modeling-a-web-application-for-managing-scholarly-data/" TargetMode="External"/><Relationship Id="rId34" Type="http://schemas.openxmlformats.org/officeDocument/2006/relationships/hyperlink" Target="http://projects.dharc.unibo.it/vespasiano/" TargetMode="External"/><Relationship Id="rId37" Type="http://schemas.openxmlformats.org/officeDocument/2006/relationships/hyperlink" Target="http://data.fondazionezeri.unibo.it/" TargetMode="External"/><Relationship Id="rId36" Type="http://schemas.openxmlformats.org/officeDocument/2006/relationships/hyperlink" Target="https://shivadharmaproject.com/the-sivadhama-infrastructure-modeling-a-web-application-for-managing-scholarly-data/" TargetMode="External"/><Relationship Id="rId39" Type="http://schemas.openxmlformats.org/officeDocument/2006/relationships/hyperlink" Target="http://projects.dharc.unibo.it/uhdw/" TargetMode="External"/><Relationship Id="rId38" Type="http://schemas.openxmlformats.org/officeDocument/2006/relationships/hyperlink" Target="http://data.fondazionezeri.unibo.it/" TargetMode="External"/><Relationship Id="rId20" Type="http://schemas.openxmlformats.org/officeDocument/2006/relationships/hyperlink" Target="https://dharc-org.github.io/mythlod/" TargetMode="External"/><Relationship Id="rId22" Type="http://schemas.openxmlformats.org/officeDocument/2006/relationships/hyperlink" Target="https://projects.dharc.unibo.it/melody/" TargetMode="External"/><Relationship Id="rId21" Type="http://schemas.openxmlformats.org/officeDocument/2006/relationships/hyperlink" Target="https://projects.dharc.unibo.it/melody/" TargetMode="External"/><Relationship Id="rId24" Type="http://schemas.openxmlformats.org/officeDocument/2006/relationships/hyperlink" Target="https://projects.dharc.unibo.it/odi/" TargetMode="External"/><Relationship Id="rId23" Type="http://schemas.openxmlformats.org/officeDocument/2006/relationships/hyperlink" Target="https://projects.dharc.unibo.it/odi/" TargetMode="External"/><Relationship Id="rId26" Type="http://schemas.openxmlformats.org/officeDocument/2006/relationships/hyperlink" Target="http://projects.dharc.unibo.it/philoeditor/" TargetMode="External"/><Relationship Id="rId25" Type="http://schemas.openxmlformats.org/officeDocument/2006/relationships/hyperlink" Target="http://projects.dharc.unibo.it/philoeditor/" TargetMode="External"/><Relationship Id="rId28" Type="http://schemas.openxmlformats.org/officeDocument/2006/relationships/hyperlink" Target="https://raguproject.github.io/" TargetMode="External"/><Relationship Id="rId27" Type="http://schemas.openxmlformats.org/officeDocument/2006/relationships/hyperlink" Target="https://raguproject.github.io/" TargetMode="External"/><Relationship Id="rId29" Type="http://schemas.openxmlformats.org/officeDocument/2006/relationships/hyperlink" Target="http://projects.dharc.unibo.it/bufalini-notebook/" TargetMode="External"/><Relationship Id="rId11" Type="http://schemas.openxmlformats.org/officeDocument/2006/relationships/hyperlink" Target="https://aldomorodigitale.unibo.it/" TargetMode="External"/><Relationship Id="rId10" Type="http://schemas.openxmlformats.org/officeDocument/2006/relationships/hyperlink" Target="http://wit.istc.cnr.it/arco/index.php?lang=en" TargetMode="External"/><Relationship Id="rId13" Type="http://schemas.openxmlformats.org/officeDocument/2006/relationships/hyperlink" Target="https://github.com/framester/Framester" TargetMode="External"/><Relationship Id="rId12" Type="http://schemas.openxmlformats.org/officeDocument/2006/relationships/hyperlink" Target="https://aldomorodigitale.unibo.it/" TargetMode="External"/><Relationship Id="rId15" Type="http://schemas.openxmlformats.org/officeDocument/2006/relationships/hyperlink" Target="https://projects.dharc.unibo.it/knot/" TargetMode="External"/><Relationship Id="rId14" Type="http://schemas.openxmlformats.org/officeDocument/2006/relationships/hyperlink" Target="https://framester.github.io/" TargetMode="External"/><Relationship Id="rId17" Type="http://schemas.openxmlformats.org/officeDocument/2006/relationships/hyperlink" Target="https://projects.dharc.unibo.it/leggomanzoni/" TargetMode="External"/><Relationship Id="rId16" Type="http://schemas.openxmlformats.org/officeDocument/2006/relationships/hyperlink" Target="https://projects.dharc.unibo.it/knot/" TargetMode="External"/><Relationship Id="rId19" Type="http://schemas.openxmlformats.org/officeDocument/2006/relationships/hyperlink" Target="https://dharc-org.github.io/mythlod/" TargetMode="External"/><Relationship Id="rId18" Type="http://schemas.openxmlformats.org/officeDocument/2006/relationships/hyperlink" Target="https://projects.dharc.unibo.it/leggomanzoni/" TargetMode="External"/><Relationship Id="rId84" Type="http://schemas.openxmlformats.org/officeDocument/2006/relationships/hyperlink" Target="https://linea.unict.it" TargetMode="External"/><Relationship Id="rId83" Type="http://schemas.openxmlformats.org/officeDocument/2006/relationships/hyperlink" Target="http://www.artesia.unict.it/" TargetMode="External"/><Relationship Id="rId86" Type="http://schemas.openxmlformats.org/officeDocument/2006/relationships/hyperlink" Target="https://poichilia.unict.it" TargetMode="External"/><Relationship Id="rId85" Type="http://schemas.openxmlformats.org/officeDocument/2006/relationships/hyperlink" Target="https://linea.unict.it" TargetMode="External"/><Relationship Id="rId88" Type="http://schemas.openxmlformats.org/officeDocument/2006/relationships/hyperlink" Target="http://www.pirandellonazionale.it/" TargetMode="External"/><Relationship Id="rId87" Type="http://schemas.openxmlformats.org/officeDocument/2006/relationships/hyperlink" Target="https://poichilia.unict.it" TargetMode="External"/><Relationship Id="rId89" Type="http://schemas.openxmlformats.org/officeDocument/2006/relationships/hyperlink" Target="http://www.pirandellonazionale.it/" TargetMode="External"/><Relationship Id="rId80" Type="http://schemas.openxmlformats.org/officeDocument/2006/relationships/hyperlink" Target="https://alpion.unict.it" TargetMode="External"/><Relationship Id="rId82" Type="http://schemas.openxmlformats.org/officeDocument/2006/relationships/hyperlink" Target="http://artesia.ovi.cnr.it/(S(byxpy344uxa0gzljbtrfgaqj))/CatForm01.aspx" TargetMode="External"/><Relationship Id="rId81" Type="http://schemas.openxmlformats.org/officeDocument/2006/relationships/hyperlink" Target="https://alpion.unict.it" TargetMode="External"/><Relationship Id="rId73" Type="http://schemas.openxmlformats.org/officeDocument/2006/relationships/hyperlink" Target="https://lila-erc.eu/" TargetMode="External"/><Relationship Id="rId72" Type="http://schemas.openxmlformats.org/officeDocument/2006/relationships/hyperlink" Target="https://www.classici-dse.com/" TargetMode="External"/><Relationship Id="rId75" Type="http://schemas.openxmlformats.org/officeDocument/2006/relationships/hyperlink" Target="https://itreebank.marginalia.it/" TargetMode="External"/><Relationship Id="rId74" Type="http://schemas.openxmlformats.org/officeDocument/2006/relationships/hyperlink" Target="https://lila-erc.eu/" TargetMode="External"/><Relationship Id="rId77" Type="http://schemas.openxmlformats.org/officeDocument/2006/relationships/hyperlink" Target="http://www.lemlat3.eu/" TargetMode="External"/><Relationship Id="rId76" Type="http://schemas.openxmlformats.org/officeDocument/2006/relationships/hyperlink" Target="https://itreebank.marginalia.it/" TargetMode="External"/><Relationship Id="rId79" Type="http://schemas.openxmlformats.org/officeDocument/2006/relationships/hyperlink" Target="http://wfl.marginalia.it" TargetMode="External"/><Relationship Id="rId78" Type="http://schemas.openxmlformats.org/officeDocument/2006/relationships/hyperlink" Target="http://wfl.marginalia.it" TargetMode="External"/><Relationship Id="rId71" Type="http://schemas.openxmlformats.org/officeDocument/2006/relationships/hyperlink" Target="https://www.classici-dse.com/" TargetMode="External"/><Relationship Id="rId70" Type="http://schemas.openxmlformats.org/officeDocument/2006/relationships/hyperlink" Target="http://www.labcd.unipi.it/matildedicanossa" TargetMode="External"/><Relationship Id="rId62" Type="http://schemas.openxmlformats.org/officeDocument/2006/relationships/hyperlink" Target="http://3dicons.ceti.gr/" TargetMode="External"/><Relationship Id="rId61" Type="http://schemas.openxmlformats.org/officeDocument/2006/relationships/hyperlink" Target="http://3dicons.ceti.gr/" TargetMode="External"/><Relationship Id="rId64" Type="http://schemas.openxmlformats.org/officeDocument/2006/relationships/hyperlink" Target="http://pelavicino.labcd.unipi.it/" TargetMode="External"/><Relationship Id="rId63" Type="http://schemas.openxmlformats.org/officeDocument/2006/relationships/hyperlink" Target="http://pelavicino.labcd.unipi.it/" TargetMode="External"/><Relationship Id="rId66" Type="http://schemas.openxmlformats.org/officeDocument/2006/relationships/hyperlink" Target="http://vbd.humnet.unipi.it/beta2/" TargetMode="External"/><Relationship Id="rId65" Type="http://schemas.openxmlformats.org/officeDocument/2006/relationships/hyperlink" Target="http://vbd.humnet.unipi.it/beta2/" TargetMode="External"/><Relationship Id="rId68" Type="http://schemas.openxmlformats.org/officeDocument/2006/relationships/hyperlink" Target="http://iu.di.unipi.it/flos/" TargetMode="External"/><Relationship Id="rId67" Type="http://schemas.openxmlformats.org/officeDocument/2006/relationships/hyperlink" Target="http://iu.di.unipi.it/flos/" TargetMode="External"/><Relationship Id="rId60" Type="http://schemas.openxmlformats.org/officeDocument/2006/relationships/hyperlink" Target="https://www.e-rihs.eu/" TargetMode="External"/><Relationship Id="rId69" Type="http://schemas.openxmlformats.org/officeDocument/2006/relationships/hyperlink" Target="http://www.labcd.unipi.it/matildedicanossa" TargetMode="External"/><Relationship Id="rId51" Type="http://schemas.openxmlformats.org/officeDocument/2006/relationships/hyperlink" Target="https://registrimonterosso.labcd.unipi.it/index.php" TargetMode="External"/><Relationship Id="rId50" Type="http://schemas.openxmlformats.org/officeDocument/2006/relationships/hyperlink" Target="https://www.odycceus.eu/project/" TargetMode="External"/><Relationship Id="rId53" Type="http://schemas.openxmlformats.org/officeDocument/2006/relationships/hyperlink" Target="https://registrimonterosso.labcd.unipi.it/index.php" TargetMode="External"/><Relationship Id="rId52" Type="http://schemas.openxmlformats.org/officeDocument/2006/relationships/hyperlink" Target="https://www.labcd.unipi.it/progetti/i-registri-parrocchiali-di-monterosso-al-mare/" TargetMode="External"/><Relationship Id="rId55" Type="http://schemas.openxmlformats.org/officeDocument/2006/relationships/hyperlink" Target="https://www.labcd.unipi.it/progetti/odonomastica-femminile/" TargetMode="External"/><Relationship Id="rId54" Type="http://schemas.openxmlformats.org/officeDocument/2006/relationships/hyperlink" Target="http://www.labcd.unipi.it/odonomastica-femminile/" TargetMode="External"/><Relationship Id="rId57" Type="http://schemas.openxmlformats.org/officeDocument/2006/relationships/hyperlink" Target="http://www.parthenos-project.eu/" TargetMode="External"/><Relationship Id="rId56" Type="http://schemas.openxmlformats.org/officeDocument/2006/relationships/hyperlink" Target="http://www.labcd.unipi.it/odonomastica-femminile/" TargetMode="External"/><Relationship Id="rId59" Type="http://schemas.openxmlformats.org/officeDocument/2006/relationships/hyperlink" Target="https://www.e-rihs.eu/" TargetMode="External"/><Relationship Id="rId58" Type="http://schemas.openxmlformats.org/officeDocument/2006/relationships/hyperlink" Target="http://www.parthenos-project.eu/" TargetMode="External"/><Relationship Id="rId107" Type="http://schemas.openxmlformats.org/officeDocument/2006/relationships/hyperlink" Target="https://dh.fbk.eu/2020/11/university-research-funding-patenting-and-technological-impact/" TargetMode="External"/><Relationship Id="rId106" Type="http://schemas.openxmlformats.org/officeDocument/2006/relationships/hyperlink" Target="http://photothek.khi.fi.it/?Language=en" TargetMode="External"/><Relationship Id="rId105" Type="http://schemas.openxmlformats.org/officeDocument/2006/relationships/hyperlink" Target="http://photothek.khi.fi.it/?Language=en" TargetMode="External"/><Relationship Id="rId104" Type="http://schemas.openxmlformats.org/officeDocument/2006/relationships/hyperlink" Target="https://virtualphotothek.khi.fi.it/catalogues/publisher" TargetMode="External"/><Relationship Id="rId109" Type="http://schemas.openxmlformats.org/officeDocument/2006/relationships/hyperlink" Target="https://dh.fbk.eu/2017/02/epistolario-national-edition-of-de-gasperis-letters-in-digital-format/" TargetMode="External"/><Relationship Id="rId108" Type="http://schemas.openxmlformats.org/officeDocument/2006/relationships/hyperlink" Target="https://epistolariodegasperi.it/" TargetMode="External"/><Relationship Id="rId220" Type="http://schemas.openxmlformats.org/officeDocument/2006/relationships/drawing" Target="../drawings/drawing11.xml"/><Relationship Id="rId103" Type="http://schemas.openxmlformats.org/officeDocument/2006/relationships/hyperlink" Target="https://virtualphotothek.khi.fi.it/catalogues/publisher" TargetMode="External"/><Relationship Id="rId102" Type="http://schemas.openxmlformats.org/officeDocument/2006/relationships/hyperlink" Target="https://sienaproject.khi.fi.it/" TargetMode="External"/><Relationship Id="rId101" Type="http://schemas.openxmlformats.org/officeDocument/2006/relationships/hyperlink" Target="https://sienaproject.khi.fi.it/" TargetMode="External"/><Relationship Id="rId222" Type="http://schemas.openxmlformats.org/officeDocument/2006/relationships/table" Target="../tables/table12.xml"/><Relationship Id="rId100" Type="http://schemas.openxmlformats.org/officeDocument/2006/relationships/hyperlink" Target="https://virtualphotothek.khi.fi.it/gigapixel/" TargetMode="External"/><Relationship Id="rId217" Type="http://schemas.openxmlformats.org/officeDocument/2006/relationships/hyperlink" Target="https://projects.dharc.unibo.it/uhdw/" TargetMode="External"/><Relationship Id="rId216" Type="http://schemas.openxmlformats.org/officeDocument/2006/relationships/hyperlink" Target="https://alpilink.it/ascoltaeesplora/" TargetMode="External"/><Relationship Id="rId215" Type="http://schemas.openxmlformats.org/officeDocument/2006/relationships/hyperlink" Target="https://koseodiah.org/mapofkingdom.php" TargetMode="External"/><Relationship Id="rId214" Type="http://schemas.openxmlformats.org/officeDocument/2006/relationships/hyperlink" Target="https://mla.accademiadellacrusca.org/" TargetMode="External"/><Relationship Id="rId219" Type="http://schemas.openxmlformats.org/officeDocument/2006/relationships/hyperlink" Target="https://bilf.ipertesti.it/" TargetMode="External"/><Relationship Id="rId218" Type="http://schemas.openxmlformats.org/officeDocument/2006/relationships/hyperlink" Target="https://www.dante.unina.it/idp/public/frontend" TargetMode="External"/><Relationship Id="rId213" Type="http://schemas.openxmlformats.org/officeDocument/2006/relationships/hyperlink" Target="https://www.ultimelettere.it/LastLetters/" TargetMode="External"/><Relationship Id="rId212" Type="http://schemas.openxmlformats.org/officeDocument/2006/relationships/hyperlink" Target="https://codex-atlanticus.ambrosiana.it/" TargetMode="External"/><Relationship Id="rId211" Type="http://schemas.openxmlformats.org/officeDocument/2006/relationships/hyperlink" Target="http://epicum.istc.cnr.it/collezione/" TargetMode="External"/><Relationship Id="rId210" Type="http://schemas.openxmlformats.org/officeDocument/2006/relationships/hyperlink" Target="https://dasi.cnr.it/" TargetMode="External"/><Relationship Id="rId129" Type="http://schemas.openxmlformats.org/officeDocument/2006/relationships/hyperlink" Target="https://dlib.biblhertz.it/perspectiva/" TargetMode="External"/><Relationship Id="rId128" Type="http://schemas.openxmlformats.org/officeDocument/2006/relationships/hyperlink" Target="https://www.clarin-it.it/it/content/archivio-vivo" TargetMode="External"/><Relationship Id="rId127" Type="http://schemas.openxmlformats.org/officeDocument/2006/relationships/hyperlink" Target="https://dh-atlas.github.io/" TargetMode="External"/><Relationship Id="rId126" Type="http://schemas.openxmlformats.org/officeDocument/2006/relationships/hyperlink" Target="https://dh-atlas.github.io/deliverables.html" TargetMode="External"/><Relationship Id="rId121" Type="http://schemas.openxmlformats.org/officeDocument/2006/relationships/hyperlink" Target="https://graspos.eu/" TargetMode="External"/><Relationship Id="rId120" Type="http://schemas.openxmlformats.org/officeDocument/2006/relationships/hyperlink" Target="https://www.ilc.cnr.it/progetti/graspos/" TargetMode="External"/><Relationship Id="rId125" Type="http://schemas.openxmlformats.org/officeDocument/2006/relationships/hyperlink" Target="https://www.ilc.cnr.it/progetti/greekschools-2/" TargetMode="External"/><Relationship Id="rId124" Type="http://schemas.openxmlformats.org/officeDocument/2006/relationships/hyperlink" Target="https://www.ilc.cnr.it/progetti/greekschools-2/" TargetMode="External"/><Relationship Id="rId123" Type="http://schemas.openxmlformats.org/officeDocument/2006/relationships/hyperlink" Target="https://viewer.greekschools.eu/" TargetMode="External"/><Relationship Id="rId122" Type="http://schemas.openxmlformats.org/officeDocument/2006/relationships/hyperlink" Target="https://csc.dei.unipd.it/roads-project/index.html" TargetMode="External"/><Relationship Id="rId95" Type="http://schemas.openxmlformats.org/officeDocument/2006/relationships/hyperlink" Target="http://www.papirologia.unipr.it/ricerca/CPGM/index.html" TargetMode="External"/><Relationship Id="rId94" Type="http://schemas.openxmlformats.org/officeDocument/2006/relationships/hyperlink" Target="https://www.clarin.eu/content/archilochus-paros-elegiac-fragments-xml-archive" TargetMode="External"/><Relationship Id="rId97" Type="http://schemas.openxmlformats.org/officeDocument/2006/relationships/hyperlink" Target="https://dante.khi.fi.it/" TargetMode="External"/><Relationship Id="rId96" Type="http://schemas.openxmlformats.org/officeDocument/2006/relationships/hyperlink" Target="http://www.papirologia.unipr.it/ricerca/tebtynis.html" TargetMode="External"/><Relationship Id="rId99" Type="http://schemas.openxmlformats.org/officeDocument/2006/relationships/hyperlink" Target="https://virtualphotothek.khi.fi.it/gigapixel/" TargetMode="External"/><Relationship Id="rId98" Type="http://schemas.openxmlformats.org/officeDocument/2006/relationships/hyperlink" Target="https://dante.khi.fi.it/" TargetMode="External"/><Relationship Id="rId91" Type="http://schemas.openxmlformats.org/officeDocument/2006/relationships/hyperlink" Target="https://www.alessandromanzoni.org" TargetMode="External"/><Relationship Id="rId90" Type="http://schemas.openxmlformats.org/officeDocument/2006/relationships/hyperlink" Target="https://www.alessandromanzoni.org" TargetMode="External"/><Relationship Id="rId93" Type="http://schemas.openxmlformats.org/officeDocument/2006/relationships/hyperlink" Target="https://www.clarin.eu/content/archilochus-paros-elegiac-fragments-xml-archive" TargetMode="External"/><Relationship Id="rId92" Type="http://schemas.openxmlformats.org/officeDocument/2006/relationships/hyperlink" Target="https://nsa.unipr.it" TargetMode="External"/><Relationship Id="rId118" Type="http://schemas.openxmlformats.org/officeDocument/2006/relationships/hyperlink" Target="https://cwalm.ilc.cnr.it/" TargetMode="External"/><Relationship Id="rId117" Type="http://schemas.openxmlformats.org/officeDocument/2006/relationships/hyperlink" Target="https://www.ilc.cnr.it/progetti/cwalm/" TargetMode="External"/><Relationship Id="rId116" Type="http://schemas.openxmlformats.org/officeDocument/2006/relationships/hyperlink" Target="https://alcidedigitale.fbk.eu/" TargetMode="External"/><Relationship Id="rId115" Type="http://schemas.openxmlformats.org/officeDocument/2006/relationships/hyperlink" Target="https://dh.fbk.eu/2013/06/alcide-analysis-of-language-and-content-in-a-digital-environment/" TargetMode="External"/><Relationship Id="rId119" Type="http://schemas.openxmlformats.org/officeDocument/2006/relationships/hyperlink" Target="https://www.treccani.it/magazine/lingua_italiana/speciali/VocaBO/2_Pani.html" TargetMode="External"/><Relationship Id="rId110" Type="http://schemas.openxmlformats.org/officeDocument/2006/relationships/hyperlink" Target="https://dh.fbk.eu/2017/02/epistolario-national-edition-of-de-gasperis-letters-in-digital-format/" TargetMode="External"/><Relationship Id="rId114" Type="http://schemas.openxmlformats.org/officeDocument/2006/relationships/hyperlink" Target="https://alcidedigitale.fbk.eu/platform/" TargetMode="External"/><Relationship Id="rId113" Type="http://schemas.openxmlformats.org/officeDocument/2006/relationships/hyperlink" Target="http://www.verbovisualevirtuale.org/" TargetMode="External"/><Relationship Id="rId112" Type="http://schemas.openxmlformats.org/officeDocument/2006/relationships/hyperlink" Target="https://dh.fbk.eu/2013/07/vvv-verbo-visuale-virtuale-la-piattaforma-di-ricerca-interattiva-dellarte-verbo-visuale/" TargetMode="External"/><Relationship Id="rId111" Type="http://schemas.openxmlformats.org/officeDocument/2006/relationships/hyperlink" Target="http://www.verbovisualevirtuale.org/" TargetMode="External"/><Relationship Id="rId206" Type="http://schemas.openxmlformats.org/officeDocument/2006/relationships/hyperlink" Target="https://edmuse.eu/edmuse-platform/index.php/" TargetMode="External"/><Relationship Id="rId205" Type="http://schemas.openxmlformats.org/officeDocument/2006/relationships/hyperlink" Target="https://digilab.uniroma1.it/ricerca/progetti-conclusi/arts-0-1" TargetMode="External"/><Relationship Id="rId204" Type="http://schemas.openxmlformats.org/officeDocument/2006/relationships/hyperlink" Target="https://digilab.uniroma1.it/ricerca/progetti-conclusi/arts-0-1" TargetMode="External"/><Relationship Id="rId203" Type="http://schemas.openxmlformats.org/officeDocument/2006/relationships/hyperlink" Target="https://digilab.uniroma1.it/ricerca/progetti-conclusi/archivio-storico-fotografico-adolfo-venturi" TargetMode="External"/><Relationship Id="rId209" Type="http://schemas.openxmlformats.org/officeDocument/2006/relationships/hyperlink" Target="https://dantesources.dantenetwork.it/index.html" TargetMode="External"/><Relationship Id="rId208" Type="http://schemas.openxmlformats.org/officeDocument/2006/relationships/hyperlink" Target="https://www.eagle-network.eu/" TargetMode="External"/><Relationship Id="rId207" Type="http://schemas.openxmlformats.org/officeDocument/2006/relationships/hyperlink" Target="http://edmuse.eu/" TargetMode="External"/><Relationship Id="rId202" Type="http://schemas.openxmlformats.org/officeDocument/2006/relationships/hyperlink" Target="https://digilab.uniroma1.it/risorse/archivio-storico-fotografico" TargetMode="External"/><Relationship Id="rId201" Type="http://schemas.openxmlformats.org/officeDocument/2006/relationships/hyperlink" Target="https://archiviodigitale.udinazionale.org/" TargetMode="External"/><Relationship Id="rId200" Type="http://schemas.openxmlformats.org/officeDocument/2006/relationships/hyperlink" Target="https://www.mqdq.it/public/"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centri.unibo.it/dharc/en/research/projects-at-dh-arc" TargetMode="External"/><Relationship Id="rId2" Type="http://schemas.openxmlformats.org/officeDocument/2006/relationships/hyperlink" Target="https://www.unive.it/pag/47701/" TargetMode="External"/><Relationship Id="rId3" Type="http://schemas.openxmlformats.org/officeDocument/2006/relationships/hyperlink" Target="https://www.labcd.unipi.it/progetti/" TargetMode="External"/><Relationship Id="rId4" Type="http://schemas.openxmlformats.org/officeDocument/2006/relationships/hyperlink" Target="https://digilab.uniroma1.it/ricerca/progetti-corso" TargetMode="External"/><Relationship Id="rId9" Type="http://schemas.openxmlformats.org/officeDocument/2006/relationships/hyperlink" Target="https://www.cinum.unict.it/i-progetti" TargetMode="External"/><Relationship Id="rId5" Type="http://schemas.openxmlformats.org/officeDocument/2006/relationships/hyperlink" Target="https://vast-lab.org/progetti/" TargetMode="External"/><Relationship Id="rId6" Type="http://schemas.openxmlformats.org/officeDocument/2006/relationships/hyperlink" Target="https://sba.unibo.it/it/almadl/collezioni/portfolio-crrmm" TargetMode="External"/><Relationship Id="rId7" Type="http://schemas.openxmlformats.org/officeDocument/2006/relationships/hyperlink" Target="http://vcg.isti.cnr.it/cross/" TargetMode="External"/><Relationship Id="rId8" Type="http://schemas.openxmlformats.org/officeDocument/2006/relationships/hyperlink" Target="https://centridiricerca.unicatt.it/circse/it/progetti.html" TargetMode="External"/><Relationship Id="rId21" Type="http://schemas.openxmlformats.org/officeDocument/2006/relationships/table" Target="../tables/table13.xml"/><Relationship Id="rId11" Type="http://schemas.openxmlformats.org/officeDocument/2006/relationships/hyperlink" Target="https://www.unica.it/unica/it/news_avvisi_s1.page?contentId=AVS162074" TargetMode="External"/><Relationship Id="rId10" Type="http://schemas.openxmlformats.org/officeDocument/2006/relationships/hyperlink" Target="https://dhlab.unipr.it/?page_id=178" TargetMode="External"/><Relationship Id="rId13" Type="http://schemas.openxmlformats.org/officeDocument/2006/relationships/hyperlink" Target="https://florentinedrawings.itatti.harvard.edu/resource/Start" TargetMode="External"/><Relationship Id="rId12" Type="http://schemas.openxmlformats.org/officeDocument/2006/relationships/hyperlink" Target="https://www.khi.fi.it/en/forschung/digital-humanities/index.php" TargetMode="External"/><Relationship Id="rId15" Type="http://schemas.openxmlformats.org/officeDocument/2006/relationships/hyperlink" Target="https://dh.fbk.eu/category/projects/" TargetMode="External"/><Relationship Id="rId14" Type="http://schemas.openxmlformats.org/officeDocument/2006/relationships/hyperlink" Target="https://maps.biblhertz.it/gis/precat" TargetMode="External"/><Relationship Id="rId17" Type="http://schemas.openxmlformats.org/officeDocument/2006/relationships/hyperlink" Target="https://www.labcd.unipi.it/en/osservatorio/institute-for-computational-linguistics-a-zampolli/" TargetMode="External"/><Relationship Id="rId16" Type="http://schemas.openxmlformats.org/officeDocument/2006/relationships/hyperlink" Target="https://www.iliesi.cnr.it/attivita.php?tp=a_d" TargetMode="External"/><Relationship Id="rId19" Type="http://schemas.openxmlformats.org/officeDocument/2006/relationships/drawing" Target="../drawings/drawing12.xml"/><Relationship Id="rId18" Type="http://schemas.openxmlformats.org/officeDocument/2006/relationships/hyperlink" Target="https://www.labcd.unipi.it/en/osservatorio/visual-computing-lab-isti-cnr-2/"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iucd.it/progetti/" TargetMode="External"/><Relationship Id="rId2" Type="http://schemas.openxmlformats.org/officeDocument/2006/relationships/hyperlink" Target="https://eadh.org/projects"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ancientsource.daphnet.iliesi.cnr.it/" TargetMode="External"/><Relationship Id="rId2" Type="http://schemas.openxmlformats.org/officeDocument/2006/relationships/hyperlink" Target="http://www.daphnet.iliesi.cnr.it/" TargetMode="External"/><Relationship Id="rId3" Type="http://schemas.openxmlformats.org/officeDocument/2006/relationships/hyperlink" Target="http://modernsource.daphnet.iliesi.cnr.it/" TargetMode="External"/><Relationship Id="rId4" Type="http://schemas.openxmlformats.org/officeDocument/2006/relationships/hyperlink" Target="http://www.daphnet.iliesi.cnr.it/" TargetMode="External"/><Relationship Id="rId9" Type="http://schemas.openxmlformats.org/officeDocument/2006/relationships/hyperlink" Target="http://openphilology.org/" TargetMode="External"/><Relationship Id="rId5" Type="http://schemas.openxmlformats.org/officeDocument/2006/relationships/hyperlink" Target="http://asit.maldura.unipd.it/" TargetMode="External"/><Relationship Id="rId6" Type="http://schemas.openxmlformats.org/officeDocument/2006/relationships/hyperlink" Target="http://asit.maldura.unipd.it/" TargetMode="External"/><Relationship Id="rId7" Type="http://schemas.openxmlformats.org/officeDocument/2006/relationships/hyperlink" Target="http://www.verbovisualevirtuale.org/" TargetMode="External"/><Relationship Id="rId8" Type="http://schemas.openxmlformats.org/officeDocument/2006/relationships/hyperlink" Target="https://dante.beniculturali.unipd.it/dante-web/" TargetMode="External"/><Relationship Id="rId40" Type="http://schemas.openxmlformats.org/officeDocument/2006/relationships/hyperlink" Target="https://repim.itatti.harvard.edu/" TargetMode="External"/><Relationship Id="rId42" Type="http://schemas.openxmlformats.org/officeDocument/2006/relationships/hyperlink" Target="http://en.alim.unisi.it/dl/fonti_documentarie" TargetMode="External"/><Relationship Id="rId41" Type="http://schemas.openxmlformats.org/officeDocument/2006/relationships/hyperlink" Target="https://dh.dlls.univr.it/it/progetti/patrimonio-letterario-filologico/" TargetMode="External"/><Relationship Id="rId44" Type="http://schemas.openxmlformats.org/officeDocument/2006/relationships/hyperlink" Target="https://linea.unict.it/" TargetMode="External"/><Relationship Id="rId43" Type="http://schemas.openxmlformats.org/officeDocument/2006/relationships/hyperlink" Target="https://www.databaseallegoricodantesco.it/archivio.php" TargetMode="External"/><Relationship Id="rId46" Type="http://schemas.openxmlformats.org/officeDocument/2006/relationships/hyperlink" Target="https://petrarchsitinera.github.io/" TargetMode="External"/><Relationship Id="rId45" Type="http://schemas.openxmlformats.org/officeDocument/2006/relationships/hyperlink" Target="https://atlas.mirabileweb.it/atlas" TargetMode="External"/><Relationship Id="rId48" Type="http://schemas.openxmlformats.org/officeDocument/2006/relationships/hyperlink" Target="https://botanica.sma.unibo.it/aldrovandi/Explore" TargetMode="External"/><Relationship Id="rId47" Type="http://schemas.openxmlformats.org/officeDocument/2006/relationships/hyperlink" Target="https://www.elisachimenti.org/accueildef.html" TargetMode="External"/><Relationship Id="rId49" Type="http://schemas.openxmlformats.org/officeDocument/2006/relationships/hyperlink" Target="https://botanica.sma.unibo.it/aldrovandi/Explore" TargetMode="External"/><Relationship Id="rId31" Type="http://schemas.openxmlformats.org/officeDocument/2006/relationships/hyperlink" Target="http://corpora.unica.it/TEITOK/emodsar" TargetMode="External"/><Relationship Id="rId30" Type="http://schemas.openxmlformats.org/officeDocument/2006/relationships/hyperlink" Target="https://dcl.luddy.indiana.edu/petrarchive/" TargetMode="External"/><Relationship Id="rId33" Type="http://schemas.openxmlformats.org/officeDocument/2006/relationships/hyperlink" Target="https://www.straginazifasciste.it/" TargetMode="External"/><Relationship Id="rId32" Type="http://schemas.openxmlformats.org/officeDocument/2006/relationships/hyperlink" Target="https://www.francobuffoni.it/" TargetMode="External"/><Relationship Id="rId35" Type="http://schemas.openxmlformats.org/officeDocument/2006/relationships/hyperlink" Target="https://www.pirandellonazionale.it/" TargetMode="External"/><Relationship Id="rId34" Type="http://schemas.openxmlformats.org/officeDocument/2006/relationships/hyperlink" Target="https://www.pirandellonazionale.it/opere/" TargetMode="External"/><Relationship Id="rId37" Type="http://schemas.openxmlformats.org/officeDocument/2006/relationships/hyperlink" Target="https://www.variantidellarosa.it/" TargetMode="External"/><Relationship Id="rId36" Type="http://schemas.openxmlformats.org/officeDocument/2006/relationships/hyperlink" Target="https://hdn.dantenetwork.it/" TargetMode="External"/><Relationship Id="rId39" Type="http://schemas.openxmlformats.org/officeDocument/2006/relationships/hyperlink" Target="http://bellinicorrespondence.cnr.it/" TargetMode="External"/><Relationship Id="rId38" Type="http://schemas.openxmlformats.org/officeDocument/2006/relationships/hyperlink" Target="https://registrimonterosso.labcd.unipi.it/" TargetMode="External"/><Relationship Id="rId20" Type="http://schemas.openxmlformats.org/officeDocument/2006/relationships/hyperlink" Target="https://archivio.universitacastrense.eu/" TargetMode="External"/><Relationship Id="rId22" Type="http://schemas.openxmlformats.org/officeDocument/2006/relationships/hyperlink" Target="http://www.14-18.it/progetto" TargetMode="External"/><Relationship Id="rId21" Type="http://schemas.openxmlformats.org/officeDocument/2006/relationships/hyperlink" Target="http://epicum.istc.cnr.it/" TargetMode="External"/><Relationship Id="rId24" Type="http://schemas.openxmlformats.org/officeDocument/2006/relationships/hyperlink" Target="http://www.epistolariodegasperi.it" TargetMode="External"/><Relationship Id="rId23" Type="http://schemas.openxmlformats.org/officeDocument/2006/relationships/hyperlink" Target="https://www.epistolariodegasperi.it/" TargetMode="External"/><Relationship Id="rId26" Type="http://schemas.openxmlformats.org/officeDocument/2006/relationships/hyperlink" Target="https://lila-erc.eu/" TargetMode="External"/><Relationship Id="rId25" Type="http://schemas.openxmlformats.org/officeDocument/2006/relationships/hyperlink" Target="https://lila-erc.eu/LiLaLisp/" TargetMode="External"/><Relationship Id="rId28" Type="http://schemas.openxmlformats.org/officeDocument/2006/relationships/hyperlink" Target="https://ecodigit.dtclazio.it/" TargetMode="External"/><Relationship Id="rId27" Type="http://schemas.openxmlformats.org/officeDocument/2006/relationships/hyperlink" Target="https://lila-erc.eu/sparql/" TargetMode="External"/><Relationship Id="rId29" Type="http://schemas.openxmlformats.org/officeDocument/2006/relationships/hyperlink" Target="https://dtclazio.it/progetto-ecodigit" TargetMode="External"/><Relationship Id="rId11" Type="http://schemas.openxmlformats.org/officeDocument/2006/relationships/hyperlink" Target="https://anr.fr/Project-ANR-14-CE31-0022" TargetMode="External"/><Relationship Id="rId10" Type="http://schemas.openxmlformats.org/officeDocument/2006/relationships/hyperlink" Target="https://www.mambrino.it/it" TargetMode="External"/><Relationship Id="rId13" Type="http://schemas.openxmlformats.org/officeDocument/2006/relationships/hyperlink" Target="https://www.museosveviano.it/ar/" TargetMode="External"/><Relationship Id="rId12" Type="http://schemas.openxmlformats.org/officeDocument/2006/relationships/hyperlink" Target="https://www.dante.unina.it/ndp/public/frontend" TargetMode="External"/><Relationship Id="rId15" Type="http://schemas.openxmlformats.org/officeDocument/2006/relationships/hyperlink" Target="http://amigre.upatras.gr/" TargetMode="External"/><Relationship Id="rId14" Type="http://schemas.openxmlformats.org/officeDocument/2006/relationships/hyperlink" Target="https://www.eagle-network.eu/" TargetMode="External"/><Relationship Id="rId17" Type="http://schemas.openxmlformats.org/officeDocument/2006/relationships/hyperlink" Target="https://czech-it.github.io/" TargetMode="External"/><Relationship Id="rId16" Type="http://schemas.openxmlformats.org/officeDocument/2006/relationships/hyperlink" Target="http://bellininrete.istc.cnr.it/" TargetMode="External"/><Relationship Id="rId19" Type="http://schemas.openxmlformats.org/officeDocument/2006/relationships/hyperlink" Target="https://koseodiah.org/index.php" TargetMode="External"/><Relationship Id="rId18" Type="http://schemas.openxmlformats.org/officeDocument/2006/relationships/hyperlink" Target="http://claviusontheweb.it/lod" TargetMode="External"/><Relationship Id="rId62" Type="http://schemas.openxmlformats.org/officeDocument/2006/relationships/table" Target="../tables/table15.xml"/><Relationship Id="rId61" Type="http://schemas.openxmlformats.org/officeDocument/2006/relationships/table" Target="../tables/table14.xml"/><Relationship Id="rId51" Type="http://schemas.openxmlformats.org/officeDocument/2006/relationships/hyperlink" Target="https://treeofphilosophers.it/labels" TargetMode="External"/><Relationship Id="rId50" Type="http://schemas.openxmlformats.org/officeDocument/2006/relationships/hyperlink" Target="https://raguproject.github.io/" TargetMode="External"/><Relationship Id="rId53" Type="http://schemas.openxmlformats.org/officeDocument/2006/relationships/hyperlink" Target="https://numgadda.github.io/OpenGadda/databasecolumnmerge.html" TargetMode="External"/><Relationship Id="rId52" Type="http://schemas.openxmlformats.org/officeDocument/2006/relationships/hyperlink" Target="https://www.fondazionefava.it/archivio-di-giuseppe-fava/" TargetMode="External"/><Relationship Id="rId55" Type="http://schemas.openxmlformats.org/officeDocument/2006/relationships/hyperlink" Target="https://testi.progettoviver.it/" TargetMode="External"/><Relationship Id="rId54" Type="http://schemas.openxmlformats.org/officeDocument/2006/relationships/hyperlink" Target="https://www.hyperpavese.com/progetto.php" TargetMode="External"/><Relationship Id="rId57" Type="http://schemas.openxmlformats.org/officeDocument/2006/relationships/hyperlink" Target="https://www.gkps.net/" TargetMode="External"/><Relationship Id="rId56" Type="http://schemas.openxmlformats.org/officeDocument/2006/relationships/hyperlink" Target="https://zenodo.org/records/7996309" TargetMode="External"/><Relationship Id="rId58"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87" Type="http://schemas.openxmlformats.org/officeDocument/2006/relationships/drawing" Target="../drawings/drawing15.xml"/><Relationship Id="rId186" Type="http://schemas.openxmlformats.org/officeDocument/2006/relationships/hyperlink" Target="https://ircdl2024.dei.unipd.it/" TargetMode="External"/><Relationship Id="rId185" Type="http://schemas.openxmlformats.org/officeDocument/2006/relationships/hyperlink" Target="https://ircdl2024.dei.unipd.it/" TargetMode="External"/><Relationship Id="rId184" Type="http://schemas.openxmlformats.org/officeDocument/2006/relationships/hyperlink" Target="https://ircdl2024.dei.unipd.it/" TargetMode="External"/><Relationship Id="rId189" Type="http://schemas.openxmlformats.org/officeDocument/2006/relationships/table" Target="../tables/table16.xml"/><Relationship Id="rId183" Type="http://schemas.openxmlformats.org/officeDocument/2006/relationships/hyperlink" Target="https://ircdl2024.dei.unipd.it/" TargetMode="External"/><Relationship Id="rId182" Type="http://schemas.openxmlformats.org/officeDocument/2006/relationships/hyperlink" Target="https://ircdl2024.dei.unipd.it/" TargetMode="External"/><Relationship Id="rId181" Type="http://schemas.openxmlformats.org/officeDocument/2006/relationships/hyperlink" Target="https://ircdl2024.dei.unipd.it/" TargetMode="External"/><Relationship Id="rId180" Type="http://schemas.openxmlformats.org/officeDocument/2006/relationships/hyperlink" Target="https://ircdl2024.dei.unipd.it/" TargetMode="External"/><Relationship Id="rId176" Type="http://schemas.openxmlformats.org/officeDocument/2006/relationships/hyperlink" Target="https://ircdl2024.dei.unipd.it/" TargetMode="External"/><Relationship Id="rId175" Type="http://schemas.openxmlformats.org/officeDocument/2006/relationships/hyperlink" Target="https://ircdl2024.dei.unipd.it/" TargetMode="External"/><Relationship Id="rId174" Type="http://schemas.openxmlformats.org/officeDocument/2006/relationships/hyperlink" Target="https://ircdl2024.dei.unipd.it/" TargetMode="External"/><Relationship Id="rId173" Type="http://schemas.openxmlformats.org/officeDocument/2006/relationships/hyperlink" Target="https://ircdl2024.dei.unipd.it/" TargetMode="External"/><Relationship Id="rId179" Type="http://schemas.openxmlformats.org/officeDocument/2006/relationships/hyperlink" Target="https://ircdl2024.dei.unipd.it/" TargetMode="External"/><Relationship Id="rId178" Type="http://schemas.openxmlformats.org/officeDocument/2006/relationships/hyperlink" Target="https://ircdl2024.dei.unipd.it/" TargetMode="External"/><Relationship Id="rId177" Type="http://schemas.openxmlformats.org/officeDocument/2006/relationships/hyperlink" Target="https://ircdl2024.dei.unipd.it/" TargetMode="External"/><Relationship Id="rId150" Type="http://schemas.openxmlformats.org/officeDocument/2006/relationships/hyperlink" Target="http://lacam.di.uniba.it/IRCDL23/index.php/program/" TargetMode="External"/><Relationship Id="rId1" Type="http://schemas.openxmlformats.org/officeDocument/2006/relationships/hyperlink" Target="http://ims.dei.unipd.it/websites/ircdl/2005/1st-IRCDL-program.html" TargetMode="External"/><Relationship Id="rId2" Type="http://schemas.openxmlformats.org/officeDocument/2006/relationships/hyperlink" Target="https://lacam.di.uniba.it/activit/" TargetMode="External"/><Relationship Id="rId3" Type="http://schemas.openxmlformats.org/officeDocument/2006/relationships/hyperlink" Target="http://ims.dei.unipd.it/websites/ircdl/2006/2nd-IRCDL-program.html" TargetMode="External"/><Relationship Id="rId149" Type="http://schemas.openxmlformats.org/officeDocument/2006/relationships/hyperlink" Target="http://lacam.di.uniba.it/IRCDL23/index.php/program/" TargetMode="External"/><Relationship Id="rId4" Type="http://schemas.openxmlformats.org/officeDocument/2006/relationships/hyperlink" Target="https://www.intratext.com/" TargetMode="External"/><Relationship Id="rId148" Type="http://schemas.openxmlformats.org/officeDocument/2006/relationships/hyperlink" Target="http://lacam.di.uniba.it/IRCDL23/index.php/program/" TargetMode="External"/><Relationship Id="rId9" Type="http://schemas.openxmlformats.org/officeDocument/2006/relationships/hyperlink" Target="http://ims.dei.unipd.it/websites/ircdl/2009/" TargetMode="External"/><Relationship Id="rId143" Type="http://schemas.openxmlformats.org/officeDocument/2006/relationships/hyperlink" Target="http://lacam.di.uniba.it/IRCDL23/index.php/program/" TargetMode="External"/><Relationship Id="rId142" Type="http://schemas.openxmlformats.org/officeDocument/2006/relationships/hyperlink" Target="http://lacam.di.uniba.it/IRCDL23/index.php/program/" TargetMode="External"/><Relationship Id="rId141" Type="http://schemas.openxmlformats.org/officeDocument/2006/relationships/hyperlink" Target="http://ircdl2022.dei.unipd.it/" TargetMode="External"/><Relationship Id="rId140" Type="http://schemas.openxmlformats.org/officeDocument/2006/relationships/hyperlink" Target="http://ircdl2022.dei.unipd.it/" TargetMode="External"/><Relationship Id="rId5" Type="http://schemas.openxmlformats.org/officeDocument/2006/relationships/hyperlink" Target="http://ims.dei.unipd.it/websites/ircdl/2007/3rd-IRCDL-index.html" TargetMode="External"/><Relationship Id="rId147" Type="http://schemas.openxmlformats.org/officeDocument/2006/relationships/hyperlink" Target="http://lacam.di.uniba.it/IRCDL23/index.php/program/" TargetMode="External"/><Relationship Id="rId6" Type="http://schemas.openxmlformats.org/officeDocument/2006/relationships/hyperlink" Target="http://ims.dei.unipd.it/websites/ircdl/2007/3rd-IRCDL-index.html" TargetMode="External"/><Relationship Id="rId146" Type="http://schemas.openxmlformats.org/officeDocument/2006/relationships/hyperlink" Target="http://lacam.di.uniba.it/IRCDL23/index.php/program/" TargetMode="External"/><Relationship Id="rId7" Type="http://schemas.openxmlformats.org/officeDocument/2006/relationships/hyperlink" Target="http://ims.dei.unipd.it/websites/ircdl/2007/3rd-IRCDL-index.html" TargetMode="External"/><Relationship Id="rId145" Type="http://schemas.openxmlformats.org/officeDocument/2006/relationships/hyperlink" Target="http://lacam.di.uniba.it/IRCDL23/index.php/program/" TargetMode="External"/><Relationship Id="rId8" Type="http://schemas.openxmlformats.org/officeDocument/2006/relationships/hyperlink" Target="https://delos.info/" TargetMode="External"/><Relationship Id="rId144" Type="http://schemas.openxmlformats.org/officeDocument/2006/relationships/hyperlink" Target="http://lacam.di.uniba.it/IRCDL23/index.php/program/" TargetMode="External"/><Relationship Id="rId139" Type="http://schemas.openxmlformats.org/officeDocument/2006/relationships/hyperlink" Target="http://ircdl2022.dei.unipd.it/" TargetMode="External"/><Relationship Id="rId138" Type="http://schemas.openxmlformats.org/officeDocument/2006/relationships/hyperlink" Target="http://ircdl2022.dei.unipd.it/" TargetMode="External"/><Relationship Id="rId137" Type="http://schemas.openxmlformats.org/officeDocument/2006/relationships/hyperlink" Target="http://ircdl2022.dei.unipd.it/" TargetMode="External"/><Relationship Id="rId132" Type="http://schemas.openxmlformats.org/officeDocument/2006/relationships/hyperlink" Target="http://ircdl2022.dei.unipd.it/" TargetMode="External"/><Relationship Id="rId131" Type="http://schemas.openxmlformats.org/officeDocument/2006/relationships/hyperlink" Target="http://ircdl2022.dei.unipd.it/" TargetMode="External"/><Relationship Id="rId130" Type="http://schemas.openxmlformats.org/officeDocument/2006/relationships/hyperlink" Target="http://ircdl2022.dei.unipd.it/" TargetMode="External"/><Relationship Id="rId136" Type="http://schemas.openxmlformats.org/officeDocument/2006/relationships/hyperlink" Target="http://ircdl2022.dei.unipd.it/" TargetMode="External"/><Relationship Id="rId135" Type="http://schemas.openxmlformats.org/officeDocument/2006/relationships/hyperlink" Target="http://ircdl2022.dei.unipd.it/" TargetMode="External"/><Relationship Id="rId134" Type="http://schemas.openxmlformats.org/officeDocument/2006/relationships/hyperlink" Target="http://ircdl2022.dei.unipd.it/" TargetMode="External"/><Relationship Id="rId133" Type="http://schemas.openxmlformats.org/officeDocument/2006/relationships/hyperlink" Target="http://ircdl2022.dei.unipd.it/" TargetMode="External"/><Relationship Id="rId172" Type="http://schemas.openxmlformats.org/officeDocument/2006/relationships/hyperlink" Target="https://ircdl2024.dei.unipd.it/" TargetMode="External"/><Relationship Id="rId171" Type="http://schemas.openxmlformats.org/officeDocument/2006/relationships/hyperlink" Target="https://ircdl2024.dei.unipd.it/" TargetMode="External"/><Relationship Id="rId170" Type="http://schemas.openxmlformats.org/officeDocument/2006/relationships/hyperlink" Target="https://ircdl2024.dei.unipd.it/" TargetMode="External"/><Relationship Id="rId165" Type="http://schemas.openxmlformats.org/officeDocument/2006/relationships/hyperlink" Target="https://ircdl2024.dei.unipd.it/" TargetMode="External"/><Relationship Id="rId164" Type="http://schemas.openxmlformats.org/officeDocument/2006/relationships/hyperlink" Target="http://lacam.di.uniba.it/IRCDL23/index.php/program/" TargetMode="External"/><Relationship Id="rId163" Type="http://schemas.openxmlformats.org/officeDocument/2006/relationships/hyperlink" Target="http://lacam.di.uniba.it/IRCDL23/index.php/program/" TargetMode="External"/><Relationship Id="rId162" Type="http://schemas.openxmlformats.org/officeDocument/2006/relationships/hyperlink" Target="http://lacam.di.uniba.it/IRCDL23/index.php/program/" TargetMode="External"/><Relationship Id="rId169" Type="http://schemas.openxmlformats.org/officeDocument/2006/relationships/hyperlink" Target="https://ircdl2024.dei.unipd.it/" TargetMode="External"/><Relationship Id="rId168" Type="http://schemas.openxmlformats.org/officeDocument/2006/relationships/hyperlink" Target="https://ircdl2024.dei.unipd.it/" TargetMode="External"/><Relationship Id="rId167" Type="http://schemas.openxmlformats.org/officeDocument/2006/relationships/hyperlink" Target="https://ircdl2024.dei.unipd.it/" TargetMode="External"/><Relationship Id="rId166" Type="http://schemas.openxmlformats.org/officeDocument/2006/relationships/hyperlink" Target="https://ircdl2024.dei.unipd.it/" TargetMode="External"/><Relationship Id="rId161" Type="http://schemas.openxmlformats.org/officeDocument/2006/relationships/hyperlink" Target="http://lacam.di.uniba.it/IRCDL23/index.php/program/" TargetMode="External"/><Relationship Id="rId160" Type="http://schemas.openxmlformats.org/officeDocument/2006/relationships/hyperlink" Target="http://lacam.di.uniba.it/IRCDL23/index.php/program/" TargetMode="External"/><Relationship Id="rId159" Type="http://schemas.openxmlformats.org/officeDocument/2006/relationships/hyperlink" Target="http://lacam.di.uniba.it/IRCDL23/index.php/program/" TargetMode="External"/><Relationship Id="rId154" Type="http://schemas.openxmlformats.org/officeDocument/2006/relationships/hyperlink" Target="http://lacam.di.uniba.it/IRCDL23/index.php/program/" TargetMode="External"/><Relationship Id="rId153" Type="http://schemas.openxmlformats.org/officeDocument/2006/relationships/hyperlink" Target="http://lacam.di.uniba.it/IRCDL23/index.php/program/" TargetMode="External"/><Relationship Id="rId152" Type="http://schemas.openxmlformats.org/officeDocument/2006/relationships/hyperlink" Target="http://lacam.di.uniba.it/IRCDL23/index.php/program/" TargetMode="External"/><Relationship Id="rId151" Type="http://schemas.openxmlformats.org/officeDocument/2006/relationships/hyperlink" Target="http://lacam.di.uniba.it/IRCDL23/index.php/program/" TargetMode="External"/><Relationship Id="rId158" Type="http://schemas.openxmlformats.org/officeDocument/2006/relationships/hyperlink" Target="http://lacam.di.uniba.it/IRCDL23/index.php/program/" TargetMode="External"/><Relationship Id="rId157" Type="http://schemas.openxmlformats.org/officeDocument/2006/relationships/hyperlink" Target="http://lacam.di.uniba.it/IRCDL23/index.php/program/" TargetMode="External"/><Relationship Id="rId156" Type="http://schemas.openxmlformats.org/officeDocument/2006/relationships/hyperlink" Target="http://lacam.di.uniba.it/IRCDL23/index.php/program/" TargetMode="External"/><Relationship Id="rId155" Type="http://schemas.openxmlformats.org/officeDocument/2006/relationships/hyperlink" Target="http://lacam.di.uniba.it/IRCDL23/index.php/program/" TargetMode="External"/><Relationship Id="rId40" Type="http://schemas.openxmlformats.org/officeDocument/2006/relationships/hyperlink" Target="https://link.springer.com/book/10.1007/978-3-642-35834-0" TargetMode="External"/><Relationship Id="rId42" Type="http://schemas.openxmlformats.org/officeDocument/2006/relationships/hyperlink" Target="http://ipsa.ipsa-project.org/" TargetMode="External"/><Relationship Id="rId41" Type="http://schemas.openxmlformats.org/officeDocument/2006/relationships/hyperlink" Target="http://ipsa.ipsa-project.org/" TargetMode="External"/><Relationship Id="rId44" Type="http://schemas.openxmlformats.org/officeDocument/2006/relationships/hyperlink" Target="https://www.openarchives.org/ore/" TargetMode="External"/><Relationship Id="rId43" Type="http://schemas.openxmlformats.org/officeDocument/2006/relationships/hyperlink" Target="https://link.springer.com/book/10.1007/978-3-642-35834-0" TargetMode="External"/><Relationship Id="rId46" Type="http://schemas.openxmlformats.org/officeDocument/2006/relationships/hyperlink" Target="http://www.francigena.beniculturali.it/web/valit/il-progetto" TargetMode="External"/><Relationship Id="rId45" Type="http://schemas.openxmlformats.org/officeDocument/2006/relationships/hyperlink" Target="https://link.springer.com/book/10.1007/978-3-642-54347-0" TargetMode="External"/><Relationship Id="rId48" Type="http://schemas.openxmlformats.org/officeDocument/2006/relationships/hyperlink" Target="https://www.edb.uniba.it/" TargetMode="External"/><Relationship Id="rId47" Type="http://schemas.openxmlformats.org/officeDocument/2006/relationships/hyperlink" Target="https://link.springer.com/book/10.1007/978-3-642-54347-0" TargetMode="External"/><Relationship Id="rId49" Type="http://schemas.openxmlformats.org/officeDocument/2006/relationships/hyperlink" Target="http://ircdl2014.dei.unipd.it/program.html" TargetMode="External"/><Relationship Id="rId31" Type="http://schemas.openxmlformats.org/officeDocument/2006/relationships/hyperlink" Target="http://nemis.isti.cnr.it/events/2011/ircdl/" TargetMode="External"/><Relationship Id="rId30" Type="http://schemas.openxmlformats.org/officeDocument/2006/relationships/hyperlink" Target="https://exlibrisgroup.com/products/rosetta-digital-asset-management-and-preservation/" TargetMode="External"/><Relationship Id="rId33" Type="http://schemas.openxmlformats.org/officeDocument/2006/relationships/hyperlink" Target="https://link.springer.com/book/10.1007/978-3-642-35834-0" TargetMode="External"/><Relationship Id="rId32" Type="http://schemas.openxmlformats.org/officeDocument/2006/relationships/hyperlink" Target="https://siar.regione.veneto.it/" TargetMode="External"/><Relationship Id="rId35" Type="http://schemas.openxmlformats.org/officeDocument/2006/relationships/hyperlink" Target="https://cordis.europa.eu/project/id/262301/reporting" TargetMode="External"/><Relationship Id="rId34" Type="http://schemas.openxmlformats.org/officeDocument/2006/relationships/hyperlink" Target="https://thepund.it/" TargetMode="External"/><Relationship Id="rId37" Type="http://schemas.openxmlformats.org/officeDocument/2006/relationships/hyperlink" Target="http://mosaico.cirsfid.unibo.it/" TargetMode="External"/><Relationship Id="rId36" Type="http://schemas.openxmlformats.org/officeDocument/2006/relationships/hyperlink" Target="https://link.springer.com/book/10.1007/978-3-642-35834-0" TargetMode="External"/><Relationship Id="rId39" Type="http://schemas.openxmlformats.org/officeDocument/2006/relationships/hyperlink" Target="https://sapienzadigitallibrary.uniroma1.it/index.php/" TargetMode="External"/><Relationship Id="rId38" Type="http://schemas.openxmlformats.org/officeDocument/2006/relationships/hyperlink" Target="https://link.springer.com/book/10.1007/978-3-642-35834-0" TargetMode="External"/><Relationship Id="rId20" Type="http://schemas.openxmlformats.org/officeDocument/2006/relationships/hyperlink" Target="https://www.driver-repository.eu/" TargetMode="External"/><Relationship Id="rId22" Type="http://schemas.openxmlformats.org/officeDocument/2006/relationships/hyperlink" Target="https://www.casparpreserves.eu/caspar-project.html" TargetMode="External"/><Relationship Id="rId21" Type="http://schemas.openxmlformats.org/officeDocument/2006/relationships/hyperlink" Target="http://ims.dei.unipd.it/websites/ircdl/2009/" TargetMode="External"/><Relationship Id="rId24" Type="http://schemas.openxmlformats.org/officeDocument/2006/relationships/hyperlink" Target="http://ims.dei.unipd.it/gridclef/" TargetMode="External"/><Relationship Id="rId23" Type="http://schemas.openxmlformats.org/officeDocument/2006/relationships/hyperlink" Target="http://ims.dei.unipd.it/websites/ircdl/2009/" TargetMode="External"/><Relationship Id="rId26" Type="http://schemas.openxmlformats.org/officeDocument/2006/relationships/hyperlink" Target="https://avires.dimi.uniud.it/tmp/DL/Experimental_Results.html" TargetMode="External"/><Relationship Id="rId25" Type="http://schemas.openxmlformats.org/officeDocument/2006/relationships/hyperlink" Target="http://ims.dei.unipd.it/websites/ircdl/2010/program.html" TargetMode="External"/><Relationship Id="rId28" Type="http://schemas.openxmlformats.org/officeDocument/2006/relationships/hyperlink" Target="http://asit.maldura.unipd.it/" TargetMode="External"/><Relationship Id="rId27" Type="http://schemas.openxmlformats.org/officeDocument/2006/relationships/hyperlink" Target="http://ims.dei.unipd.it/websites/ircdl/2010/program.html" TargetMode="External"/><Relationship Id="rId29" Type="http://schemas.openxmlformats.org/officeDocument/2006/relationships/hyperlink" Target="http://nemis.isti.cnr.it/events/2011/ircdl/" TargetMode="External"/><Relationship Id="rId11" Type="http://schemas.openxmlformats.org/officeDocument/2006/relationships/hyperlink" Target="http://ims.dei.unipd.it/websites/ircdl/2009/" TargetMode="External"/><Relationship Id="rId10" Type="http://schemas.openxmlformats.org/officeDocument/2006/relationships/hyperlink" Target="https://www.d4science.org/" TargetMode="External"/><Relationship Id="rId13" Type="http://schemas.openxmlformats.org/officeDocument/2006/relationships/hyperlink" Target="http://ims.dei.unipd.it/websites/ircdl/2009/" TargetMode="External"/><Relationship Id="rId12" Type="http://schemas.openxmlformats.org/officeDocument/2006/relationships/hyperlink" Target="https://www.planets-project.eu/" TargetMode="External"/><Relationship Id="rId15" Type="http://schemas.openxmlformats.org/officeDocument/2006/relationships/hyperlink" Target="http://www.multimatch.eu/" TargetMode="External"/><Relationship Id="rId14" Type="http://schemas.openxmlformats.org/officeDocument/2006/relationships/hyperlink" Target="http://multimatch01.isti.cnr.it/" TargetMode="External"/><Relationship Id="rId17" Type="http://schemas.openxmlformats.org/officeDocument/2006/relationships/hyperlink" Target="https://www.multimatch.org/" TargetMode="External"/><Relationship Id="rId16" Type="http://schemas.openxmlformats.org/officeDocument/2006/relationships/hyperlink" Target="http://ims.dei.unipd.it/websites/ircdl/2009/" TargetMode="External"/><Relationship Id="rId19" Type="http://schemas.openxmlformats.org/officeDocument/2006/relationships/hyperlink" Target="http://ims.dei.unipd.it/websites/ircdl/2009/" TargetMode="External"/><Relationship Id="rId18" Type="http://schemas.openxmlformats.org/officeDocument/2006/relationships/hyperlink" Target="https://www.trebleclef.eu/" TargetMode="External"/><Relationship Id="rId84" Type="http://schemas.openxmlformats.org/officeDocument/2006/relationships/hyperlink" Target="https://ircdl2019.isti.cnr.it/" TargetMode="External"/><Relationship Id="rId83" Type="http://schemas.openxmlformats.org/officeDocument/2006/relationships/hyperlink" Target="https://sites.google.com/site/sites/system/errors/WebspaceNotFound?path=%2Falessiaamelio%2F+software-tools%2Fdice-captcha-dataset." TargetMode="External"/><Relationship Id="rId86" Type="http://schemas.openxmlformats.org/officeDocument/2006/relationships/hyperlink" Target="https://ircdl2019.isti.cnr.it/" TargetMode="External"/><Relationship Id="rId85" Type="http://schemas.openxmlformats.org/officeDocument/2006/relationships/hyperlink" Target="http://arkivo-ontology.org/" TargetMode="External"/><Relationship Id="rId88" Type="http://schemas.openxmlformats.org/officeDocument/2006/relationships/hyperlink" Target="https://ircdl2019.isti.cnr.it/" TargetMode="External"/><Relationship Id="rId87" Type="http://schemas.openxmlformats.org/officeDocument/2006/relationships/hyperlink" Target="https://phaidra.cab.unipd.it/info/impressum" TargetMode="External"/><Relationship Id="rId89" Type="http://schemas.openxmlformats.org/officeDocument/2006/relationships/hyperlink" Target="https://www.inf.uniroma3.it/db/icr/" TargetMode="External"/><Relationship Id="rId80" Type="http://schemas.openxmlformats.org/officeDocument/2006/relationships/hyperlink" Target="http://ircdl2018.dimi.uniud.it/index.php/program/" TargetMode="External"/><Relationship Id="rId82" Type="http://schemas.openxmlformats.org/officeDocument/2006/relationships/hyperlink" Target="https://ircdl2019.isti.cnr.it/" TargetMode="External"/><Relationship Id="rId81" Type="http://schemas.openxmlformats.org/officeDocument/2006/relationships/hyperlink" Target="https://research.unityfvg.it/" TargetMode="External"/><Relationship Id="rId73" Type="http://schemas.openxmlformats.org/officeDocument/2006/relationships/hyperlink" Target="https://dlnarratives.eu/narratives.html" TargetMode="External"/><Relationship Id="rId72" Type="http://schemas.openxmlformats.org/officeDocument/2006/relationships/hyperlink" Target="http://ircdl2018.dimi.uniud.it/index.php/program/" TargetMode="External"/><Relationship Id="rId75" Type="http://schemas.openxmlformats.org/officeDocument/2006/relationships/hyperlink" Target="https://dati.cobis.to.it/" TargetMode="External"/><Relationship Id="rId74" Type="http://schemas.openxmlformats.org/officeDocument/2006/relationships/hyperlink" Target="http://ircdl2018.dimi.uniud.it/index.php/program/" TargetMode="External"/><Relationship Id="rId77" Type="http://schemas.openxmlformats.org/officeDocument/2006/relationships/hyperlink" Target="https://imagelab.ing.unimore.it/annoteProject" TargetMode="External"/><Relationship Id="rId76" Type="http://schemas.openxmlformats.org/officeDocument/2006/relationships/hyperlink" Target="http://ircdl2018.dimi.uniud.it/index.php/program/" TargetMode="External"/><Relationship Id="rId79" Type="http://schemas.openxmlformats.org/officeDocument/2006/relationships/hyperlink" Target="https://www.dizionariobiograficodeifriulani.it/" TargetMode="External"/><Relationship Id="rId78" Type="http://schemas.openxmlformats.org/officeDocument/2006/relationships/hyperlink" Target="http://ircdl2018.dimi.uniud.it/index.php/program/" TargetMode="External"/><Relationship Id="rId71" Type="http://schemas.openxmlformats.org/officeDocument/2006/relationships/hyperlink" Target="https://w3id.org/geolit/ontologies/GO-TOP.owl" TargetMode="External"/><Relationship Id="rId70" Type="http://schemas.openxmlformats.org/officeDocument/2006/relationships/hyperlink" Target="https://visualdataweb.de/webvowl/" TargetMode="External"/><Relationship Id="rId62" Type="http://schemas.openxmlformats.org/officeDocument/2006/relationships/hyperlink" Target="http://www.sacherproject.com/" TargetMode="External"/><Relationship Id="rId61" Type="http://schemas.openxmlformats.org/officeDocument/2006/relationships/hyperlink" Target="https://link.springer.com/book/10.1007/978-3-319-68130-6" TargetMode="External"/><Relationship Id="rId64" Type="http://schemas.openxmlformats.org/officeDocument/2006/relationships/hyperlink" Target="http://emobooktrade.uniud.it/" TargetMode="External"/><Relationship Id="rId63" Type="http://schemas.openxmlformats.org/officeDocument/2006/relationships/hyperlink" Target="http://ircdl2018.dimi.uniud.it/index.php/program/" TargetMode="External"/><Relationship Id="rId66" Type="http://schemas.openxmlformats.org/officeDocument/2006/relationships/hyperlink" Target="https://www.openuphub.eu/" TargetMode="External"/><Relationship Id="rId65" Type="http://schemas.openxmlformats.org/officeDocument/2006/relationships/hyperlink" Target="http://ircdl2018.dimi.uniud.it/index.php/program/" TargetMode="External"/><Relationship Id="rId68" Type="http://schemas.openxmlformats.org/officeDocument/2006/relationships/hyperlink" Target="https://aimagelab.ing.unimore.it/imagelab/project.asp?idprogetto=59" TargetMode="External"/><Relationship Id="rId67" Type="http://schemas.openxmlformats.org/officeDocument/2006/relationships/hyperlink" Target="http://ircdl2018.dimi.uniud.it/index.php/program/" TargetMode="External"/><Relationship Id="rId60" Type="http://schemas.openxmlformats.org/officeDocument/2006/relationships/hyperlink" Target="https://ipsa.dei.unipd.it/" TargetMode="External"/><Relationship Id="rId69" Type="http://schemas.openxmlformats.org/officeDocument/2006/relationships/hyperlink" Target="http://ircdl2018.dimi.uniud.it/index.php/program/" TargetMode="External"/><Relationship Id="rId51" Type="http://schemas.openxmlformats.org/officeDocument/2006/relationships/hyperlink" Target="https://ircdl2015.unibz.it/ircdl2015-program.html" TargetMode="External"/><Relationship Id="rId50" Type="http://schemas.openxmlformats.org/officeDocument/2006/relationships/hyperlink" Target="http://dati.culturaitalia.it/" TargetMode="External"/><Relationship Id="rId53" Type="http://schemas.openxmlformats.org/officeDocument/2006/relationships/hyperlink" Target="https://ircdl2015.unibz.it/ircdl2015-program.html" TargetMode="External"/><Relationship Id="rId52" Type="http://schemas.openxmlformats.org/officeDocument/2006/relationships/hyperlink" Target="http://www.beniculturali.inaf.it/" TargetMode="External"/><Relationship Id="rId55" Type="http://schemas.openxmlformats.org/officeDocument/2006/relationships/hyperlink" Target="https://ircdl2015.unibz.it/ircdl2015-program.html" TargetMode="External"/><Relationship Id="rId54" Type="http://schemas.openxmlformats.org/officeDocument/2006/relationships/hyperlink" Target="https://www.eagle-network.eu/" TargetMode="External"/><Relationship Id="rId57" Type="http://schemas.openxmlformats.org/officeDocument/2006/relationships/hyperlink" Target="https://www.micc.unifi.it/ircdl/index.php/program/index.html" TargetMode="External"/><Relationship Id="rId56" Type="http://schemas.openxmlformats.org/officeDocument/2006/relationships/hyperlink" Target="http://git-trame.fefonlus.it/" TargetMode="External"/><Relationship Id="rId59" Type="http://schemas.openxmlformats.org/officeDocument/2006/relationships/hyperlink" Target="https://www.micc.unifi.it/ircdl/index.php/program/index.html" TargetMode="External"/><Relationship Id="rId58" Type="http://schemas.openxmlformats.org/officeDocument/2006/relationships/hyperlink" Target="https://archiviopossessori.it/" TargetMode="External"/><Relationship Id="rId107" Type="http://schemas.openxmlformats.org/officeDocument/2006/relationships/hyperlink" Target="http://ircdl2021.dei.unipd.it/" TargetMode="External"/><Relationship Id="rId106" Type="http://schemas.openxmlformats.org/officeDocument/2006/relationships/hyperlink" Target="http://ircdl2021.dei.unipd.it/" TargetMode="External"/><Relationship Id="rId105" Type="http://schemas.openxmlformats.org/officeDocument/2006/relationships/hyperlink" Target="http://ircdl2021.dei.unipd.it/" TargetMode="External"/><Relationship Id="rId104" Type="http://schemas.openxmlformats.org/officeDocument/2006/relationships/hyperlink" Target="http://ircdl2021.dei.unipd.it/" TargetMode="External"/><Relationship Id="rId109" Type="http://schemas.openxmlformats.org/officeDocument/2006/relationships/hyperlink" Target="http://ircdl2022.dei.unipd.it/" TargetMode="External"/><Relationship Id="rId108" Type="http://schemas.openxmlformats.org/officeDocument/2006/relationships/hyperlink" Target="http://ircdl2021.dei.unipd.it/" TargetMode="External"/><Relationship Id="rId103" Type="http://schemas.openxmlformats.org/officeDocument/2006/relationships/hyperlink" Target="http://ircdl2021.dei.unipd.it/" TargetMode="External"/><Relationship Id="rId102" Type="http://schemas.openxmlformats.org/officeDocument/2006/relationships/hyperlink" Target="http://ircdl2021.dei.unipd.it/" TargetMode="External"/><Relationship Id="rId101" Type="http://schemas.openxmlformats.org/officeDocument/2006/relationships/hyperlink" Target="http://ircdl2021.dei.unipd.it/" TargetMode="External"/><Relationship Id="rId100" Type="http://schemas.openxmlformats.org/officeDocument/2006/relationships/hyperlink" Target="http://ircdl2021.dei.unipd.it/" TargetMode="External"/><Relationship Id="rId129" Type="http://schemas.openxmlformats.org/officeDocument/2006/relationships/hyperlink" Target="http://ircdl2022.dei.unipd.it/" TargetMode="External"/><Relationship Id="rId128" Type="http://schemas.openxmlformats.org/officeDocument/2006/relationships/hyperlink" Target="http://ircdl2022.dei.unipd.it/" TargetMode="External"/><Relationship Id="rId127" Type="http://schemas.openxmlformats.org/officeDocument/2006/relationships/hyperlink" Target="http://ircdl2022.dei.unipd.it/" TargetMode="External"/><Relationship Id="rId126" Type="http://schemas.openxmlformats.org/officeDocument/2006/relationships/hyperlink" Target="http://ircdl2022.dei.unipd.it/" TargetMode="External"/><Relationship Id="rId121" Type="http://schemas.openxmlformats.org/officeDocument/2006/relationships/hyperlink" Target="http://ircdl2022.dei.unipd.it/" TargetMode="External"/><Relationship Id="rId120" Type="http://schemas.openxmlformats.org/officeDocument/2006/relationships/hyperlink" Target="http://ircdl2022.dei.unipd.it/" TargetMode="External"/><Relationship Id="rId125" Type="http://schemas.openxmlformats.org/officeDocument/2006/relationships/hyperlink" Target="http://ircdl2022.dei.unipd.it/" TargetMode="External"/><Relationship Id="rId124" Type="http://schemas.openxmlformats.org/officeDocument/2006/relationships/hyperlink" Target="http://ircdl2022.dei.unipd.it/" TargetMode="External"/><Relationship Id="rId123" Type="http://schemas.openxmlformats.org/officeDocument/2006/relationships/hyperlink" Target="http://ircdl2022.dei.unipd.it/" TargetMode="External"/><Relationship Id="rId122" Type="http://schemas.openxmlformats.org/officeDocument/2006/relationships/hyperlink" Target="http://ircdl2022.dei.unipd.it/" TargetMode="External"/><Relationship Id="rId95" Type="http://schemas.openxmlformats.org/officeDocument/2006/relationships/hyperlink" Target="http://ircdl2021.dei.unipd.it/" TargetMode="External"/><Relationship Id="rId94" Type="http://schemas.openxmlformats.org/officeDocument/2006/relationships/hyperlink" Target="http://ircdl2021.dei.unipd.it/" TargetMode="External"/><Relationship Id="rId97" Type="http://schemas.openxmlformats.org/officeDocument/2006/relationships/hyperlink" Target="http://ircdl2021.dei.unipd.it/" TargetMode="External"/><Relationship Id="rId96" Type="http://schemas.openxmlformats.org/officeDocument/2006/relationships/hyperlink" Target="http://ircdl2021.dei.unipd.it/" TargetMode="External"/><Relationship Id="rId99" Type="http://schemas.openxmlformats.org/officeDocument/2006/relationships/hyperlink" Target="http://ircdl2021.dei.unipd.it/" TargetMode="External"/><Relationship Id="rId98" Type="http://schemas.openxmlformats.org/officeDocument/2006/relationships/hyperlink" Target="http://ircdl2021.dei.unipd.it/" TargetMode="External"/><Relationship Id="rId91" Type="http://schemas.openxmlformats.org/officeDocument/2006/relationships/hyperlink" Target="http://ircdl2021.dei.unipd.it/" TargetMode="External"/><Relationship Id="rId90" Type="http://schemas.openxmlformats.org/officeDocument/2006/relationships/hyperlink" Target="http://ircdl2021.dei.unipd.it/" TargetMode="External"/><Relationship Id="rId93" Type="http://schemas.openxmlformats.org/officeDocument/2006/relationships/hyperlink" Target="http://ircdl2021.dei.unipd.it/" TargetMode="External"/><Relationship Id="rId92" Type="http://schemas.openxmlformats.org/officeDocument/2006/relationships/hyperlink" Target="http://ircdl2021.dei.unipd.it/" TargetMode="External"/><Relationship Id="rId118" Type="http://schemas.openxmlformats.org/officeDocument/2006/relationships/hyperlink" Target="http://ircdl2022.dei.unipd.it/" TargetMode="External"/><Relationship Id="rId117" Type="http://schemas.openxmlformats.org/officeDocument/2006/relationships/hyperlink" Target="http://ircdl2022.dei.unipd.it/" TargetMode="External"/><Relationship Id="rId116" Type="http://schemas.openxmlformats.org/officeDocument/2006/relationships/hyperlink" Target="http://ircdl2022.dei.unipd.it/" TargetMode="External"/><Relationship Id="rId115" Type="http://schemas.openxmlformats.org/officeDocument/2006/relationships/hyperlink" Target="http://ircdl2022.dei.unipd.it/" TargetMode="External"/><Relationship Id="rId119" Type="http://schemas.openxmlformats.org/officeDocument/2006/relationships/hyperlink" Target="http://ircdl2022.dei.unipd.it/" TargetMode="External"/><Relationship Id="rId110" Type="http://schemas.openxmlformats.org/officeDocument/2006/relationships/hyperlink" Target="http://ircdl2022.dei.unipd.it/" TargetMode="External"/><Relationship Id="rId114" Type="http://schemas.openxmlformats.org/officeDocument/2006/relationships/hyperlink" Target="http://ircdl2022.dei.unipd.it/" TargetMode="External"/><Relationship Id="rId113" Type="http://schemas.openxmlformats.org/officeDocument/2006/relationships/hyperlink" Target="http://ircdl2022.dei.unipd.it/" TargetMode="External"/><Relationship Id="rId112" Type="http://schemas.openxmlformats.org/officeDocument/2006/relationships/hyperlink" Target="http://ircdl2022.dei.unipd.it/" TargetMode="External"/><Relationship Id="rId111" Type="http://schemas.openxmlformats.org/officeDocument/2006/relationships/hyperlink" Target="http://ircdl2022.dei.unipd.it/"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www.tramontivaldivara.it/" TargetMode="External"/><Relationship Id="rId2" Type="http://schemas.openxmlformats.org/officeDocument/2006/relationships/hyperlink" Target="https://viewdns.info/iphistory/?domain=http%3A%2F%2Fwww.tramontivaldivara.it%2F" TargetMode="External"/><Relationship Id="rId3" Type="http://schemas.openxmlformats.org/officeDocument/2006/relationships/hyperlink" Target="http://www.digiliblt.unipmn.it/" TargetMode="External"/><Relationship Id="rId4" Type="http://schemas.openxmlformats.org/officeDocument/2006/relationships/hyperlink" Target="http://www.mqdq.it/" TargetMode="External"/><Relationship Id="rId9" Type="http://schemas.openxmlformats.org/officeDocument/2006/relationships/hyperlink" Target="http://celct.fbk.eu:8080/Alcide_Demo/" TargetMode="External"/><Relationship Id="rId5" Type="http://schemas.openxmlformats.org/officeDocument/2006/relationships/hyperlink" Target="http://bia.medici.org/" TargetMode="External"/><Relationship Id="rId6" Type="http://schemas.openxmlformats.org/officeDocument/2006/relationships/hyperlink" Target="http://cbook.it/en/" TargetMode="External"/><Relationship Id="rId7" Type="http://schemas.openxmlformats.org/officeDocument/2006/relationships/hyperlink" Target="https://viewdns.info/iphistory/?domain=cbook.it" TargetMode="External"/><Relationship Id="rId8" Type="http://schemas.openxmlformats.org/officeDocument/2006/relationships/hyperlink" Target="http://vcg.isti.cnr.it/3dhop/" TargetMode="External"/><Relationship Id="rId20" Type="http://schemas.openxmlformats.org/officeDocument/2006/relationships/hyperlink" Target="https://www.spreaker.com/show/storia-dei-carabinieri" TargetMode="External"/><Relationship Id="rId22" Type="http://schemas.openxmlformats.org/officeDocument/2006/relationships/drawing" Target="../drawings/drawing16.xml"/><Relationship Id="rId21" Type="http://schemas.openxmlformats.org/officeDocument/2006/relationships/hyperlink" Target="http://arcg.is/0vfWKj" TargetMode="External"/><Relationship Id="rId24" Type="http://schemas.openxmlformats.org/officeDocument/2006/relationships/table" Target="../tables/table17.xml"/><Relationship Id="rId11" Type="http://schemas.openxmlformats.org/officeDocument/2006/relationships/hyperlink" Target="http://perunaenciclopediadantescadigitale.eu/dantesources/index.html" TargetMode="External"/><Relationship Id="rId10" Type="http://schemas.openxmlformats.org/officeDocument/2006/relationships/hyperlink" Target="https://alcidedigitale.fbk.eu/platform/" TargetMode="External"/><Relationship Id="rId13" Type="http://schemas.openxmlformats.org/officeDocument/2006/relationships/hyperlink" Target="http://thepund.it/" TargetMode="External"/><Relationship Id="rId12" Type="http://schemas.openxmlformats.org/officeDocument/2006/relationships/hyperlink" Target="https://dantesources.dantenetwork.it/index.html" TargetMode="External"/><Relationship Id="rId15" Type="http://schemas.openxmlformats.org/officeDocument/2006/relationships/hyperlink" Target="http://evt.labcd.unipi.it/" TargetMode="External"/><Relationship Id="rId14" Type="http://schemas.openxmlformats.org/officeDocument/2006/relationships/hyperlink" Target="http://vcg.isti.cnr.it/alchemy/" TargetMode="External"/><Relationship Id="rId17" Type="http://schemas.openxmlformats.org/officeDocument/2006/relationships/hyperlink" Target="https://nuovomedioevo.it/numet-2/" TargetMode="External"/><Relationship Id="rId16" Type="http://schemas.openxmlformats.org/officeDocument/2006/relationships/hyperlink" Target="http://galassiaariosto.sns.it/" TargetMode="External"/><Relationship Id="rId19" Type="http://schemas.openxmlformats.org/officeDocument/2006/relationships/hyperlink" Target="https://www.unive.it/pag/44465/" TargetMode="External"/><Relationship Id="rId18" Type="http://schemas.openxmlformats.org/officeDocument/2006/relationships/hyperlink" Target="http://www.iconticonlastoria.it" TargetMode="External"/></Relationships>
</file>

<file path=xl/worksheets/_rels/sheet17.xml.rels><?xml version="1.0" encoding="UTF-8" standalone="yes"?><Relationships xmlns="http://schemas.openxmlformats.org/package/2006/relationships"><Relationship Id="rId190" Type="http://schemas.openxmlformats.org/officeDocument/2006/relationships/hyperlink" Target="https://macinghi-strozzi.labdilef.it/" TargetMode="External"/><Relationship Id="rId194" Type="http://schemas.openxmlformats.org/officeDocument/2006/relationships/hyperlink" Target="https://miv17.labdilef.it/" TargetMode="External"/><Relationship Id="rId193" Type="http://schemas.openxmlformats.org/officeDocument/2006/relationships/hyperlink" Target="http://purl.org/knot/data/miv17-project" TargetMode="External"/><Relationship Id="rId192" Type="http://schemas.openxmlformats.org/officeDocument/2006/relationships/hyperlink" Target="https://lodovico.medialibrary.it/home/index.aspx" TargetMode="External"/><Relationship Id="rId191" Type="http://schemas.openxmlformats.org/officeDocument/2006/relationships/hyperlink" Target="http://purl.org/knot/data/lodovico-project" TargetMode="External"/><Relationship Id="rId187" Type="http://schemas.openxmlformats.org/officeDocument/2006/relationships/hyperlink" Target="http://purl.org/knot/data/kiparla-project" TargetMode="External"/><Relationship Id="rId186" Type="http://schemas.openxmlformats.org/officeDocument/2006/relationships/hyperlink" Target="http://ebda.cnr.it/index" TargetMode="External"/><Relationship Id="rId185" Type="http://schemas.openxmlformats.org/officeDocument/2006/relationships/hyperlink" Target="http://purl.org/knot/data/ebla-project" TargetMode="External"/><Relationship Id="rId184" Type="http://schemas.openxmlformats.org/officeDocument/2006/relationships/hyperlink" Target="https://dalib.it/" TargetMode="External"/><Relationship Id="rId189" Type="http://schemas.openxmlformats.org/officeDocument/2006/relationships/hyperlink" Target="http://purl.org/knot/data/macinghi-strozzi-project" TargetMode="External"/><Relationship Id="rId188" Type="http://schemas.openxmlformats.org/officeDocument/2006/relationships/hyperlink" Target="https://kiparla.it/" TargetMode="External"/><Relationship Id="rId183" Type="http://schemas.openxmlformats.org/officeDocument/2006/relationships/hyperlink" Target="http://purl.org/knot/data/dalib-project" TargetMode="External"/><Relationship Id="rId182" Type="http://schemas.openxmlformats.org/officeDocument/2006/relationships/hyperlink" Target="https://storia.dh.unica.it/asmsa/it" TargetMode="External"/><Relationship Id="rId181" Type="http://schemas.openxmlformats.org/officeDocument/2006/relationships/hyperlink" Target="http://purl.org/knot/data/asmsa-project" TargetMode="External"/><Relationship Id="rId180" Type="http://schemas.openxmlformats.org/officeDocument/2006/relationships/hyperlink" Target="https://data.fondazionezeri.unibo.it/" TargetMode="External"/><Relationship Id="rId176" Type="http://schemas.openxmlformats.org/officeDocument/2006/relationships/hyperlink" Target="https://alpilink.it/en/vinko/" TargetMode="External"/><Relationship Id="rId175" Type="http://schemas.openxmlformats.org/officeDocument/2006/relationships/hyperlink" Target="http://purl.org/knot/data/vinko-project" TargetMode="External"/><Relationship Id="rId174" Type="http://schemas.openxmlformats.org/officeDocument/2006/relationships/hyperlink" Target="http://vbd.humnet.unipi.it/" TargetMode="External"/><Relationship Id="rId173" Type="http://schemas.openxmlformats.org/officeDocument/2006/relationships/hyperlink" Target="http://purl.org/knot/data/vercelli-digitale-project" TargetMode="External"/><Relationship Id="rId179" Type="http://schemas.openxmlformats.org/officeDocument/2006/relationships/hyperlink" Target="http://purl.org/knot/data/zeri-lode-project" TargetMode="External"/><Relationship Id="rId178" Type="http://schemas.openxmlformats.org/officeDocument/2006/relationships/hyperlink" Target="https://wacky.sslmit.unibo.it/" TargetMode="External"/><Relationship Id="rId177" Type="http://schemas.openxmlformats.org/officeDocument/2006/relationships/hyperlink" Target="http://purl.org/knot/data/wacky-project" TargetMode="External"/><Relationship Id="rId198" Type="http://schemas.openxmlformats.org/officeDocument/2006/relationships/hyperlink" Target="https://storia.dh.unica.it/archiviodigitalerisorgimento/" TargetMode="External"/><Relationship Id="rId197" Type="http://schemas.openxmlformats.org/officeDocument/2006/relationships/hyperlink" Target="http://purl.org/knot/data/archivio-risorgimento-sardegna-project" TargetMode="External"/><Relationship Id="rId196" Type="http://schemas.openxmlformats.org/officeDocument/2006/relationships/hyperlink" Target="http://www.osn.teche.rai.it/Default.aspx" TargetMode="External"/><Relationship Id="rId195" Type="http://schemas.openxmlformats.org/officeDocument/2006/relationships/hyperlink" Target="http://purl.org/knot/data/rai-orchestra-project" TargetMode="External"/><Relationship Id="rId199" Type="http://schemas.openxmlformats.org/officeDocument/2006/relationships/drawing" Target="../drawings/drawing17.xml"/><Relationship Id="rId150" Type="http://schemas.openxmlformats.org/officeDocument/2006/relationships/hyperlink" Target="https://atlas.paths-erc.eu/" TargetMode="External"/><Relationship Id="rId1" Type="http://schemas.openxmlformats.org/officeDocument/2006/relationships/hyperlink" Target="http://purl.org/knot/data/aglio-project" TargetMode="External"/><Relationship Id="rId2" Type="http://schemas.openxmlformats.org/officeDocument/2006/relationships/hyperlink" Target="http://aglio.ovi.cnr.it/index.php" TargetMode="External"/><Relationship Id="rId3" Type="http://schemas.openxmlformats.org/officeDocument/2006/relationships/hyperlink" Target="http://purl.org/knot/data/alcide-project" TargetMode="External"/><Relationship Id="rId149" Type="http://schemas.openxmlformats.org/officeDocument/2006/relationships/hyperlink" Target="http://purl.org/knot/data/paths-project" TargetMode="External"/><Relationship Id="rId4" Type="http://schemas.openxmlformats.org/officeDocument/2006/relationships/hyperlink" Target="https://alcidedigitale.fbk.eu/" TargetMode="External"/><Relationship Id="rId148" Type="http://schemas.openxmlformats.org/officeDocument/2006/relationships/hyperlink" Target="https://partigianiditalia.cultura.gov.it/" TargetMode="External"/><Relationship Id="rId9" Type="http://schemas.openxmlformats.org/officeDocument/2006/relationships/hyperlink" Target="http://purl.org/knot/data/alpilink-project" TargetMode="External"/><Relationship Id="rId143" Type="http://schemas.openxmlformats.org/officeDocument/2006/relationships/hyperlink" Target="http://purl.org/knot/data/mythlod-project" TargetMode="External"/><Relationship Id="rId142" Type="http://schemas.openxmlformats.org/officeDocument/2006/relationships/hyperlink" Target="https://mizar.unive.it/mqdq/public/index" TargetMode="External"/><Relationship Id="rId141" Type="http://schemas.openxmlformats.org/officeDocument/2006/relationships/hyperlink" Target="http://purl.org/knot/data/musisque-deoque-project" TargetMode="External"/><Relationship Id="rId140" Type="http://schemas.openxmlformats.org/officeDocument/2006/relationships/hyperlink" Target="https://www.progettometastasio.it/public/" TargetMode="External"/><Relationship Id="rId5" Type="http://schemas.openxmlformats.org/officeDocument/2006/relationships/hyperlink" Target="http://purl.org/knot/data/alt-project" TargetMode="External"/><Relationship Id="rId147" Type="http://schemas.openxmlformats.org/officeDocument/2006/relationships/hyperlink" Target="http://purl.org/knot/data/partigiani-italia-project" TargetMode="External"/><Relationship Id="rId6" Type="http://schemas.openxmlformats.org/officeDocument/2006/relationships/hyperlink" Target="http://serverdbt.ilc.cnr.it/ALTWEB" TargetMode="External"/><Relationship Id="rId146" Type="http://schemas.openxmlformats.org/officeDocument/2006/relationships/hyperlink" Target="https://www.corpusitaliano.it/en/index.html" TargetMode="External"/><Relationship Id="rId7" Type="http://schemas.openxmlformats.org/officeDocument/2006/relationships/hyperlink" Target="http://purl.org/knot/data/ali-project" TargetMode="External"/><Relationship Id="rId145" Type="http://schemas.openxmlformats.org/officeDocument/2006/relationships/hyperlink" Target="http://purl.org/knot/data/paisa-project" TargetMode="External"/><Relationship Id="rId8" Type="http://schemas.openxmlformats.org/officeDocument/2006/relationships/hyperlink" Target="http://www.autografi.net/it/" TargetMode="External"/><Relationship Id="rId144" Type="http://schemas.openxmlformats.org/officeDocument/2006/relationships/hyperlink" Target="https://dharc-org.github.io/mythlod/static/mima.html" TargetMode="External"/><Relationship Id="rId139" Type="http://schemas.openxmlformats.org/officeDocument/2006/relationships/hyperlink" Target="http://purl.org/knot/data/metastasio-drammi-project" TargetMode="External"/><Relationship Id="rId138" Type="http://schemas.openxmlformats.org/officeDocument/2006/relationships/hyperlink" Target="http://www.memoriediguerra.it/" TargetMode="External"/><Relationship Id="rId137" Type="http://schemas.openxmlformats.org/officeDocument/2006/relationships/hyperlink" Target="http://purl.org/knot/data/memorie-guerra-project" TargetMode="External"/><Relationship Id="rId132" Type="http://schemas.openxmlformats.org/officeDocument/2006/relationships/hyperlink" Target="https://projects.dharc.unibo.it/mauth/search" TargetMode="External"/><Relationship Id="rId131" Type="http://schemas.openxmlformats.org/officeDocument/2006/relationships/hyperlink" Target="http://purl.org/knot/data/mauth-project" TargetMode="External"/><Relationship Id="rId130" Type="http://schemas.openxmlformats.org/officeDocument/2006/relationships/hyperlink" Target="http://vmo.unive.it/inventory1720/" TargetMode="External"/><Relationship Id="rId136" Type="http://schemas.openxmlformats.org/officeDocument/2006/relationships/hyperlink" Target="https://projects.dharc.unibo.it/bufalini-notebook/" TargetMode="External"/><Relationship Id="rId135" Type="http://schemas.openxmlformats.org/officeDocument/2006/relationships/hyperlink" Target="http://purl.org/knot/data/bufalini-notebook-project" TargetMode="External"/><Relationship Id="rId134" Type="http://schemas.openxmlformats.org/officeDocument/2006/relationships/hyperlink" Target="https://projects.dharc.unibo.it/vespasiano/" TargetMode="External"/><Relationship Id="rId133" Type="http://schemas.openxmlformats.org/officeDocument/2006/relationships/hyperlink" Target="http://purl.org/knot/data/bisticci-lettere-project" TargetMode="External"/><Relationship Id="rId172" Type="http://schemas.openxmlformats.org/officeDocument/2006/relationships/hyperlink" Target="https://dharc-org.github.io/progetto-vasto/index.html" TargetMode="External"/><Relationship Id="rId171" Type="http://schemas.openxmlformats.org/officeDocument/2006/relationships/hyperlink" Target="http://purl.org/knot/data/vasto-project" TargetMode="External"/><Relationship Id="rId170" Type="http://schemas.openxmlformats.org/officeDocument/2006/relationships/hyperlink" Target="https://www.variantiallopera.it/public/" TargetMode="External"/><Relationship Id="rId165" Type="http://schemas.openxmlformats.org/officeDocument/2006/relationships/hyperlink" Target="http://purl.org/knot/data/sound-stmark-project" TargetMode="External"/><Relationship Id="rId164" Type="http://schemas.openxmlformats.org/officeDocument/2006/relationships/hyperlink" Target="https://sanmichelepegazzano.labcd.unipi.it/" TargetMode="External"/><Relationship Id="rId163" Type="http://schemas.openxmlformats.org/officeDocument/2006/relationships/hyperlink" Target="http://purl.org/knot/data/pegazzano-project" TargetMode="External"/><Relationship Id="rId162" Type="http://schemas.openxmlformats.org/officeDocument/2006/relationships/hyperlink" Target="https://repim.itatti.harvard.edu/resource/repim:formSearch" TargetMode="External"/><Relationship Id="rId169" Type="http://schemas.openxmlformats.org/officeDocument/2006/relationships/hyperlink" Target="http://purl.org/knot/data/varianti-opera-project" TargetMode="External"/><Relationship Id="rId168" Type="http://schemas.openxmlformats.org/officeDocument/2006/relationships/hyperlink" Target="https://dh.fbk.eu/research/tint/" TargetMode="External"/><Relationship Id="rId167" Type="http://schemas.openxmlformats.org/officeDocument/2006/relationships/hyperlink" Target="http://purl.org/knot/data/tint-project" TargetMode="External"/><Relationship Id="rId166" Type="http://schemas.openxmlformats.org/officeDocument/2006/relationships/hyperlink" Target="http://vmo.unive.it/choirbooks/" TargetMode="External"/><Relationship Id="rId161" Type="http://schemas.openxmlformats.org/officeDocument/2006/relationships/hyperlink" Target="http://purl.org/knot/data/repim-project" TargetMode="External"/><Relationship Id="rId160" Type="http://schemas.openxmlformats.org/officeDocument/2006/relationships/hyperlink" Target="https://www.rdci.it/" TargetMode="External"/><Relationship Id="rId159" Type="http://schemas.openxmlformats.org/officeDocument/2006/relationships/hyperlink" Target="http://purl.org/knot/data/repertorio-canzone-project" TargetMode="External"/><Relationship Id="rId154" Type="http://schemas.openxmlformats.org/officeDocument/2006/relationships/hyperlink" Target="https://projects.dharc.unibo.it/philoeditor/" TargetMode="External"/><Relationship Id="rId153" Type="http://schemas.openxmlformats.org/officeDocument/2006/relationships/hyperlink" Target="http://purl.org/knot/data/philo-editor-project" TargetMode="External"/><Relationship Id="rId152" Type="http://schemas.openxmlformats.org/officeDocument/2006/relationships/hyperlink" Target="https://www.pedecerto.eu/public/" TargetMode="External"/><Relationship Id="rId151" Type="http://schemas.openxmlformats.org/officeDocument/2006/relationships/hyperlink" Target="http://purl.org/knot/data/pedecerto-project" TargetMode="External"/><Relationship Id="rId158" Type="http://schemas.openxmlformats.org/officeDocument/2006/relationships/hyperlink" Target="https://www.rawgraphs.io/" TargetMode="External"/><Relationship Id="rId157" Type="http://schemas.openxmlformats.org/officeDocument/2006/relationships/hyperlink" Target="http://purl.org/knot/data/raw-graphs-project" TargetMode="External"/><Relationship Id="rId156" Type="http://schemas.openxmlformats.org/officeDocument/2006/relationships/hyperlink" Target="https://www.pirandellonazionale.it/" TargetMode="External"/><Relationship Id="rId155" Type="http://schemas.openxmlformats.org/officeDocument/2006/relationships/hyperlink" Target="http://purl.org/knot/data/pirandello-opera-project" TargetMode="External"/><Relationship Id="rId40" Type="http://schemas.openxmlformats.org/officeDocument/2006/relationships/hyperlink" Target="https://catalogobiflow.vedph.it/" TargetMode="External"/><Relationship Id="rId42" Type="http://schemas.openxmlformats.org/officeDocument/2006/relationships/hyperlink" Target="http://www.aristarchus.unige.net/CPhCl/en/Home" TargetMode="External"/><Relationship Id="rId41" Type="http://schemas.openxmlformats.org/officeDocument/2006/relationships/hyperlink" Target="http://purl.org/knot/data/cphci-project" TargetMode="External"/><Relationship Id="rId44" Type="http://schemas.openxmlformats.org/officeDocument/2006/relationships/hyperlink" Target="https://classes-latin-linguistics.fileli.unipi.it/en" TargetMode="External"/><Relationship Id="rId43" Type="http://schemas.openxmlformats.org/officeDocument/2006/relationships/hyperlink" Target="http://purl.org/knot/data/classes-project" TargetMode="External"/><Relationship Id="rId46" Type="http://schemas.openxmlformats.org/officeDocument/2006/relationships/hyperlink" Target="https://cantataitaliana.it/" TargetMode="External"/><Relationship Id="rId45" Type="http://schemas.openxmlformats.org/officeDocument/2006/relationships/hyperlink" Target="http://purl.org/knot/data/clori-project" TargetMode="External"/><Relationship Id="rId48" Type="http://schemas.openxmlformats.org/officeDocument/2006/relationships/hyperlink" Target="http://www.cocor.eu/index.php" TargetMode="External"/><Relationship Id="rId47" Type="http://schemas.openxmlformats.org/officeDocument/2006/relationships/hyperlink" Target="http://purl.org/knot/data/cocor-project" TargetMode="External"/><Relationship Id="rId49" Type="http://schemas.openxmlformats.org/officeDocument/2006/relationships/hyperlink" Target="http://purl.org/knot/data/pelavicino-project" TargetMode="External"/><Relationship Id="rId31" Type="http://schemas.openxmlformats.org/officeDocument/2006/relationships/hyperlink" Target="http://purl.org/knot/data/bib-ita-project" TargetMode="External"/><Relationship Id="rId30" Type="http://schemas.openxmlformats.org/officeDocument/2006/relationships/hyperlink" Target="https://bdus.cloud/" TargetMode="External"/><Relationship Id="rId33" Type="http://schemas.openxmlformats.org/officeDocument/2006/relationships/hyperlink" Target="http://purl.org/knot/data/goldoni-drammi-project" TargetMode="External"/><Relationship Id="rId32" Type="http://schemas.openxmlformats.org/officeDocument/2006/relationships/hyperlink" Target="http://www.bibliotecaitaliana.it/" TargetMode="External"/><Relationship Id="rId35" Type="http://schemas.openxmlformats.org/officeDocument/2006/relationships/hyperlink" Target="http://purl.org/knot/data/carte-autore-project" TargetMode="External"/><Relationship Id="rId34" Type="http://schemas.openxmlformats.org/officeDocument/2006/relationships/hyperlink" Target="https://www.carlogoldoni.it/public/" TargetMode="External"/><Relationship Id="rId37" Type="http://schemas.openxmlformats.org/officeDocument/2006/relationships/hyperlink" Target="http://purl.org/knot/data/carteggio-ricci-project" TargetMode="External"/><Relationship Id="rId36" Type="http://schemas.openxmlformats.org/officeDocument/2006/relationships/hyperlink" Target="https://www.cartedautore.it/" TargetMode="External"/><Relationship Id="rId39" Type="http://schemas.openxmlformats.org/officeDocument/2006/relationships/hyperlink" Target="http://purl.org/knot/data/biflow-project" TargetMode="External"/><Relationship Id="rId38" Type="http://schemas.openxmlformats.org/officeDocument/2006/relationships/hyperlink" Target="http://carteggiodiguerra.cnr.it/" TargetMode="External"/><Relationship Id="rId20" Type="http://schemas.openxmlformats.org/officeDocument/2006/relationships/hyperlink" Target="https://www.archidata.info/" TargetMode="External"/><Relationship Id="rId22" Type="http://schemas.openxmlformats.org/officeDocument/2006/relationships/hyperlink" Target="http://www.archilet.it/" TargetMode="External"/><Relationship Id="rId21" Type="http://schemas.openxmlformats.org/officeDocument/2006/relationships/hyperlink" Target="http://purl.org/knot/data/archilet-project" TargetMode="External"/><Relationship Id="rId24" Type="http://schemas.openxmlformats.org/officeDocument/2006/relationships/hyperlink" Target="http://dbtvm1.ilc.cnr.it/Gadda/" TargetMode="External"/><Relationship Id="rId23" Type="http://schemas.openxmlformats.org/officeDocument/2006/relationships/hyperlink" Target="http://purl.org/knot/data/gadda-archive-project" TargetMode="External"/><Relationship Id="rId26" Type="http://schemas.openxmlformats.org/officeDocument/2006/relationships/hyperlink" Target="http://wit.istc.cnr.it/arco/" TargetMode="External"/><Relationship Id="rId25" Type="http://schemas.openxmlformats.org/officeDocument/2006/relationships/hyperlink" Target="http://purl.org/knot/data/arco-project" TargetMode="External"/><Relationship Id="rId28" Type="http://schemas.openxmlformats.org/officeDocument/2006/relationships/hyperlink" Target="http://artchives.fondazionezeri.unibo.it/" TargetMode="External"/><Relationship Id="rId27" Type="http://schemas.openxmlformats.org/officeDocument/2006/relationships/hyperlink" Target="http://purl.org/knot/data/artchives-project" TargetMode="External"/><Relationship Id="rId29" Type="http://schemas.openxmlformats.org/officeDocument/2006/relationships/hyperlink" Target="http://purl.org/knot/data/bradypus-project" TargetMode="External"/><Relationship Id="rId11" Type="http://schemas.openxmlformats.org/officeDocument/2006/relationships/hyperlink" Target="http://purl.org/knot/data/ams-historica-project" TargetMode="External"/><Relationship Id="rId10" Type="http://schemas.openxmlformats.org/officeDocument/2006/relationships/hyperlink" Target="https://alpilink.it/" TargetMode="External"/><Relationship Id="rId13" Type="http://schemas.openxmlformats.org/officeDocument/2006/relationships/hyperlink" Target="http://purl.org/knot/data/archaide-project" TargetMode="External"/><Relationship Id="rId12" Type="http://schemas.openxmlformats.org/officeDocument/2006/relationships/hyperlink" Target="https://historica.unibo.it/" TargetMode="External"/><Relationship Id="rId15" Type="http://schemas.openxmlformats.org/officeDocument/2006/relationships/hyperlink" Target="http://purl.org/knot/data/alim-project" TargetMode="External"/><Relationship Id="rId14" Type="http://schemas.openxmlformats.org/officeDocument/2006/relationships/hyperlink" Target="http://www.archaide.eu/" TargetMode="External"/><Relationship Id="rId17" Type="http://schemas.openxmlformats.org/officeDocument/2006/relationships/hyperlink" Target="http://purl.org/knot/data/verbo-project" TargetMode="External"/><Relationship Id="rId16" Type="http://schemas.openxmlformats.org/officeDocument/2006/relationships/hyperlink" Target="http://alim.unisi.it/" TargetMode="External"/><Relationship Id="rId19" Type="http://schemas.openxmlformats.org/officeDocument/2006/relationships/hyperlink" Target="http://purl.org/knot/data/archidata-project" TargetMode="External"/><Relationship Id="rId18" Type="http://schemas.openxmlformats.org/officeDocument/2006/relationships/hyperlink" Target="http://www.verbovisualevirtuale.org/index.jsp" TargetMode="External"/><Relationship Id="rId84" Type="http://schemas.openxmlformats.org/officeDocument/2006/relationships/hyperlink" Target="https://aldomorodigitale.unibo.it/" TargetMode="External"/><Relationship Id="rId83" Type="http://schemas.openxmlformats.org/officeDocument/2006/relationships/hyperlink" Target="http://purl.org/knot/data/moro-national-project" TargetMode="External"/><Relationship Id="rId86" Type="http://schemas.openxmlformats.org/officeDocument/2006/relationships/hyperlink" Target="http://www.edr-edr.it/default/index.php" TargetMode="External"/><Relationship Id="rId85" Type="http://schemas.openxmlformats.org/officeDocument/2006/relationships/hyperlink" Target="http://purl.org/knot/data/edr-project" TargetMode="External"/><Relationship Id="rId88" Type="http://schemas.openxmlformats.org/officeDocument/2006/relationships/hyperlink" Target="http://www.edvcorpus.com/wp/" TargetMode="External"/><Relationship Id="rId87" Type="http://schemas.openxmlformats.org/officeDocument/2006/relationships/hyperlink" Target="http://purl.org/knot/data/edv-project" TargetMode="External"/><Relationship Id="rId89" Type="http://schemas.openxmlformats.org/officeDocument/2006/relationships/hyperlink" Target="http://purl.org/knot/data/ela-project" TargetMode="External"/><Relationship Id="rId80" Type="http://schemas.openxmlformats.org/officeDocument/2006/relationships/hyperlink" Target="http://edf.unive.it/" TargetMode="External"/><Relationship Id="rId82" Type="http://schemas.openxmlformats.org/officeDocument/2006/relationships/hyperlink" Target="http://bellinicorrespondence.cnr.it/" TargetMode="External"/><Relationship Id="rId81" Type="http://schemas.openxmlformats.org/officeDocument/2006/relationships/hyperlink" Target="http://purl.org/knot/data/bellini-digitale-project" TargetMode="External"/><Relationship Id="rId73" Type="http://schemas.openxmlformats.org/officeDocument/2006/relationships/hyperlink" Target="http://purl.org/knot/data/digi-lib-ficlit-project" TargetMode="External"/><Relationship Id="rId72" Type="http://schemas.openxmlformats.org/officeDocument/2006/relationships/hyperlink" Target="https://www.bibliotecadigitale.unipv.eu/" TargetMode="External"/><Relationship Id="rId75" Type="http://schemas.openxmlformats.org/officeDocument/2006/relationships/hyperlink" Target="http://purl.org/knot/data/doge-project" TargetMode="External"/><Relationship Id="rId74" Type="http://schemas.openxmlformats.org/officeDocument/2006/relationships/hyperlink" Target="https://dl.ficlit.unibo.it/s/lib/page/home" TargetMode="External"/><Relationship Id="rId77" Type="http://schemas.openxmlformats.org/officeDocument/2006/relationships/hyperlink" Target="http://purl.org/knot/data/edb-project" TargetMode="External"/><Relationship Id="rId76" Type="http://schemas.openxmlformats.org/officeDocument/2006/relationships/hyperlink" Target="https://doge.unige.net/" TargetMode="External"/><Relationship Id="rId79" Type="http://schemas.openxmlformats.org/officeDocument/2006/relationships/hyperlink" Target="http://purl.org/knot/data/edf-project" TargetMode="External"/><Relationship Id="rId78" Type="http://schemas.openxmlformats.org/officeDocument/2006/relationships/hyperlink" Target="https://www.edb.uniba.it/" TargetMode="External"/><Relationship Id="rId71" Type="http://schemas.openxmlformats.org/officeDocument/2006/relationships/hyperlink" Target="http://purl.org/knot/data/digi-lib-pavia-project" TargetMode="External"/><Relationship Id="rId70" Type="http://schemas.openxmlformats.org/officeDocument/2006/relationships/hyperlink" Target="https://digiliblt.uniupo.it/index.php" TargetMode="External"/><Relationship Id="rId62" Type="http://schemas.openxmlformats.org/officeDocument/2006/relationships/hyperlink" Target="https://dantesources.dantenetwork.it/en/index.html" TargetMode="External"/><Relationship Id="rId61" Type="http://schemas.openxmlformats.org/officeDocument/2006/relationships/hyperlink" Target="http://purl.org/knot/data/dante-sources-project" TargetMode="External"/><Relationship Id="rId64" Type="http://schemas.openxmlformats.org/officeDocument/2006/relationships/hyperlink" Target="https://dantesearch.dantenetwork.it/" TargetMode="External"/><Relationship Id="rId63" Type="http://schemas.openxmlformats.org/officeDocument/2006/relationships/hyperlink" Target="http://purl.org/knot/data/dante-search-project" TargetMode="External"/><Relationship Id="rId66" Type="http://schemas.openxmlformats.org/officeDocument/2006/relationships/hyperlink" Target="http://dasi.cnr.it/index.php" TargetMode="External"/><Relationship Id="rId65" Type="http://schemas.openxmlformats.org/officeDocument/2006/relationships/hyperlink" Target="http://purl.org/knot/data/dasi-project" TargetMode="External"/><Relationship Id="rId68" Type="http://schemas.openxmlformats.org/officeDocument/2006/relationships/hyperlink" Target="http://dbtvm1.ilc.cnr.it/digesto/Digesto_Home.html" TargetMode="External"/><Relationship Id="rId67" Type="http://schemas.openxmlformats.org/officeDocument/2006/relationships/hyperlink" Target="http://purl.org/knot/data/digesto-project" TargetMode="External"/><Relationship Id="rId60" Type="http://schemas.openxmlformats.org/officeDocument/2006/relationships/hyperlink" Target="https://dama.dantenetwork.it/index.php" TargetMode="External"/><Relationship Id="rId69" Type="http://schemas.openxmlformats.org/officeDocument/2006/relationships/hyperlink" Target="http://purl.org/knot/data/digiliblt-project" TargetMode="External"/><Relationship Id="rId51" Type="http://schemas.openxmlformats.org/officeDocument/2006/relationships/hyperlink" Target="http://purl.org/knot/data/col-interne-project" TargetMode="External"/><Relationship Id="rId50" Type="http://schemas.openxmlformats.org/officeDocument/2006/relationships/hyperlink" Target="http://pelavicino.labcd.unipi.it/" TargetMode="External"/><Relationship Id="rId53" Type="http://schemas.openxmlformats.org/officeDocument/2006/relationships/hyperlink" Target="http://purl.org/knot/data/corago-project" TargetMode="External"/><Relationship Id="rId52" Type="http://schemas.openxmlformats.org/officeDocument/2006/relationships/hyperlink" Target="https://storia.dh.unica.it/colonizzazioninterne/" TargetMode="External"/><Relationship Id="rId55" Type="http://schemas.openxmlformats.org/officeDocument/2006/relationships/hyperlink" Target="http://purl.org/knot/data/corago-lod-project" TargetMode="External"/><Relationship Id="rId54" Type="http://schemas.openxmlformats.org/officeDocument/2006/relationships/hyperlink" Target="http://corago.unibo.it/" TargetMode="External"/><Relationship Id="rId57" Type="http://schemas.openxmlformats.org/officeDocument/2006/relationships/hyperlink" Target="http://purl.org/knot/data/corimu-project" TargetMode="External"/><Relationship Id="rId56" Type="http://schemas.openxmlformats.org/officeDocument/2006/relationships/hyperlink" Target="http://corago.unibo.it/lod" TargetMode="External"/><Relationship Id="rId59" Type="http://schemas.openxmlformats.org/officeDocument/2006/relationships/hyperlink" Target="http://purl.org/knot/data/dante-archive-project" TargetMode="External"/><Relationship Id="rId58" Type="http://schemas.openxmlformats.org/officeDocument/2006/relationships/hyperlink" Target="https://www.corimu.unisi.it/public/frontend/index" TargetMode="External"/><Relationship Id="rId107" Type="http://schemas.openxmlformats.org/officeDocument/2006/relationships/hyperlink" Target="http://purl.org/knot/data/dante-illuminated-project" TargetMode="External"/><Relationship Id="rId106" Type="http://schemas.openxmlformats.org/officeDocument/2006/relationships/hyperlink" Target="https://leopardi.ecdosys.org/en/Home/" TargetMode="External"/><Relationship Id="rId105" Type="http://schemas.openxmlformats.org/officeDocument/2006/relationships/hyperlink" Target="http://purl.org/knot/data/idili-leopardi-project" TargetMode="External"/><Relationship Id="rId104" Type="http://schemas.openxmlformats.org/officeDocument/2006/relationships/hyperlink" Target="http://www.greekintoarabic.eu/index0b30.html" TargetMode="External"/><Relationship Id="rId109" Type="http://schemas.openxmlformats.org/officeDocument/2006/relationships/hyperlink" Target="http://purl.org/knot/data/index-thomisticus-project" TargetMode="External"/><Relationship Id="rId108" Type="http://schemas.openxmlformats.org/officeDocument/2006/relationships/hyperlink" Target="https://www.dante.unina.it/public/frontend" TargetMode="External"/><Relationship Id="rId103" Type="http://schemas.openxmlformats.org/officeDocument/2006/relationships/hyperlink" Target="http://purl.org/knot/data/g2a-project" TargetMode="External"/><Relationship Id="rId102" Type="http://schemas.openxmlformats.org/officeDocument/2006/relationships/hyperlink" Target="http://wit.istc.cnr.it/stlab-tools/fred/" TargetMode="External"/><Relationship Id="rId101" Type="http://schemas.openxmlformats.org/officeDocument/2006/relationships/hyperlink" Target="http://purl.org/knot/data/fred-project" TargetMode="External"/><Relationship Id="rId100" Type="http://schemas.openxmlformats.org/officeDocument/2006/relationships/hyperlink" Target="http://etna.istc.cnr.it/framester_web/" TargetMode="External"/><Relationship Id="rId129" Type="http://schemas.openxmlformats.org/officeDocument/2006/relationships/hyperlink" Target="http://purl.org/knot/data/marchio-angeli-project" TargetMode="External"/><Relationship Id="rId128" Type="http://schemas.openxmlformats.org/officeDocument/2006/relationships/hyperlink" Target="https://mappaproject.arch.unipi.it/mod/Index.php" TargetMode="External"/><Relationship Id="rId127" Type="http://schemas.openxmlformats.org/officeDocument/2006/relationships/hyperlink" Target="http://purl.org/knot/data/mappa-open-project" TargetMode="External"/><Relationship Id="rId126" Type="http://schemas.openxmlformats.org/officeDocument/2006/relationships/hyperlink" Target="https://www.alessandromanzoni.org/" TargetMode="External"/><Relationship Id="rId121" Type="http://schemas.openxmlformats.org/officeDocument/2006/relationships/hyperlink" Target="http://purl.org/knot/data/lingua-project" TargetMode="External"/><Relationship Id="rId120" Type="http://schemas.openxmlformats.org/officeDocument/2006/relationships/hyperlink" Target="https://lila-erc.eu/" TargetMode="External"/><Relationship Id="rId125" Type="http://schemas.openxmlformats.org/officeDocument/2006/relationships/hyperlink" Target="http://purl.org/knot/data/manzoni-online-project" TargetMode="External"/><Relationship Id="rId124" Type="http://schemas.openxmlformats.org/officeDocument/2006/relationships/hyperlink" Target="https://studiolobelfiore.unibo.it/" TargetMode="External"/><Relationship Id="rId123" Type="http://schemas.openxmlformats.org/officeDocument/2006/relationships/hyperlink" Target="http://purl.org/knot/data/belfiore-project" TargetMode="External"/><Relationship Id="rId122" Type="http://schemas.openxmlformats.org/officeDocument/2006/relationships/hyperlink" Target="http://www.italianlp.it/demo/linguistic-annotation-tool/" TargetMode="External"/><Relationship Id="rId95" Type="http://schemas.openxmlformats.org/officeDocument/2006/relationships/hyperlink" Target="http://purl.org/knot/data/gasperi-national-project" TargetMode="External"/><Relationship Id="rId94" Type="http://schemas.openxmlformats.org/officeDocument/2006/relationships/hyperlink" Target="http://virgo.unive.it/ecf-workflow/books/Ramusio/main/intro.html" TargetMode="External"/><Relationship Id="rId97" Type="http://schemas.openxmlformats.org/officeDocument/2006/relationships/hyperlink" Target="http://purl.org/knot/data/evt-project" TargetMode="External"/><Relationship Id="rId96" Type="http://schemas.openxmlformats.org/officeDocument/2006/relationships/hyperlink" Target="https://www.epistolariodegasperi.it/" TargetMode="External"/><Relationship Id="rId99" Type="http://schemas.openxmlformats.org/officeDocument/2006/relationships/hyperlink" Target="http://purl.org/knot/data/framester-project" TargetMode="External"/><Relationship Id="rId98" Type="http://schemas.openxmlformats.org/officeDocument/2006/relationships/hyperlink" Target="http://evt.labcd.unipi.it/" TargetMode="External"/><Relationship Id="rId91" Type="http://schemas.openxmlformats.org/officeDocument/2006/relationships/hyperlink" Target="http://purl.org/knot/data/serica-project" TargetMode="External"/><Relationship Id="rId90" Type="http://schemas.openxmlformats.org/officeDocument/2006/relationships/hyperlink" Target="http://ela.unisi.it/" TargetMode="External"/><Relationship Id="rId93" Type="http://schemas.openxmlformats.org/officeDocument/2006/relationships/hyperlink" Target="http://purl.org/knot/data/elec-ramusio-project" TargetMode="External"/><Relationship Id="rId92" Type="http://schemas.openxmlformats.org/officeDocument/2006/relationships/hyperlink" Target="https://serica.unipi.it/" TargetMode="External"/><Relationship Id="rId118" Type="http://schemas.openxmlformats.org/officeDocument/2006/relationships/hyperlink" Target="https://projects.dharc.unibo.it/lift/" TargetMode="External"/><Relationship Id="rId117" Type="http://schemas.openxmlformats.org/officeDocument/2006/relationships/hyperlink" Target="http://purl.org/knot/data/lift-project" TargetMode="External"/><Relationship Id="rId116" Type="http://schemas.openxmlformats.org/officeDocument/2006/relationships/hyperlink" Target="https://www.librettodopera.it/public/" TargetMode="External"/><Relationship Id="rId115" Type="http://schemas.openxmlformats.org/officeDocument/2006/relationships/hyperlink" Target="http://purl.org/knot/data/libretti-opera-project" TargetMode="External"/><Relationship Id="rId119" Type="http://schemas.openxmlformats.org/officeDocument/2006/relationships/hyperlink" Target="http://purl.org/knot/data/lila-project" TargetMode="External"/><Relationship Id="rId110" Type="http://schemas.openxmlformats.org/officeDocument/2006/relationships/hyperlink" Target="https://itreebank.marginalia.it/" TargetMode="External"/><Relationship Id="rId114" Type="http://schemas.openxmlformats.org/officeDocument/2006/relationships/hyperlink" Target="https://www.liberabit.unisa.it/" TargetMode="External"/><Relationship Id="rId113" Type="http://schemas.openxmlformats.org/officeDocument/2006/relationships/hyperlink" Target="http://purl.org/knot/data/liberabit-project" TargetMode="External"/><Relationship Id="rId112" Type="http://schemas.openxmlformats.org/officeDocument/2006/relationships/hyperlink" Target="https://sepolturesanmatteo.labcd.unipi.it/" TargetMode="External"/><Relationship Id="rId111" Type="http://schemas.openxmlformats.org/officeDocument/2006/relationships/hyperlink" Target="http://purl.org/knot/data/cimi-san-matteo-project" TargetMode="External"/><Relationship Id="rId201"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50" Type="http://schemas.openxmlformats.org/officeDocument/2006/relationships/hyperlink" Target="https://storia.dh.unica.it/archiviodigitalerisorgimento/" TargetMode="External"/><Relationship Id="rId1" Type="http://schemas.openxmlformats.org/officeDocument/2006/relationships/hyperlink" Target="http://purl.org/knot/data/aglio-project" TargetMode="External"/><Relationship Id="rId2" Type="http://schemas.openxmlformats.org/officeDocument/2006/relationships/hyperlink" Target="http://aglio.ovi.cnr.it/index.php" TargetMode="External"/><Relationship Id="rId3" Type="http://schemas.openxmlformats.org/officeDocument/2006/relationships/hyperlink" Target="http://purl.org/knot/data/alt-project" TargetMode="External"/><Relationship Id="rId149" Type="http://schemas.openxmlformats.org/officeDocument/2006/relationships/hyperlink" Target="http://purl.org/knot/data/archivio-risorgimento-sardegna-project" TargetMode="External"/><Relationship Id="rId4" Type="http://schemas.openxmlformats.org/officeDocument/2006/relationships/hyperlink" Target="http://serverdbt.ilc.cnr.it/ALTWEB" TargetMode="External"/><Relationship Id="rId148" Type="http://schemas.openxmlformats.org/officeDocument/2006/relationships/hyperlink" Target="http://www.osn.teche.rai.it/Default.aspx" TargetMode="External"/><Relationship Id="rId9" Type="http://schemas.openxmlformats.org/officeDocument/2006/relationships/hyperlink" Target="http://purl.org/knot/data/archaide-project" TargetMode="External"/><Relationship Id="rId143" Type="http://schemas.openxmlformats.org/officeDocument/2006/relationships/hyperlink" Target="http://purl.org/knot/data/lodovico-project" TargetMode="External"/><Relationship Id="rId142" Type="http://schemas.openxmlformats.org/officeDocument/2006/relationships/hyperlink" Target="https://macinghi-strozzi.labdilef.it/" TargetMode="External"/><Relationship Id="rId141" Type="http://schemas.openxmlformats.org/officeDocument/2006/relationships/hyperlink" Target="http://purl.org/knot/data/macinghi-strozzi-project" TargetMode="External"/><Relationship Id="rId140" Type="http://schemas.openxmlformats.org/officeDocument/2006/relationships/hyperlink" Target="https://kiparla.it/" TargetMode="External"/><Relationship Id="rId5" Type="http://schemas.openxmlformats.org/officeDocument/2006/relationships/hyperlink" Target="http://purl.org/knot/data/ali-project" TargetMode="External"/><Relationship Id="rId147" Type="http://schemas.openxmlformats.org/officeDocument/2006/relationships/hyperlink" Target="http://purl.org/knot/data/rai-orchestra-project" TargetMode="External"/><Relationship Id="rId6" Type="http://schemas.openxmlformats.org/officeDocument/2006/relationships/hyperlink" Target="http://www.autografi.net/it/" TargetMode="External"/><Relationship Id="rId146" Type="http://schemas.openxmlformats.org/officeDocument/2006/relationships/hyperlink" Target="https://miv17.labdilef.it/" TargetMode="External"/><Relationship Id="rId7" Type="http://schemas.openxmlformats.org/officeDocument/2006/relationships/hyperlink" Target="http://purl.org/knot/data/ams-historica-project" TargetMode="External"/><Relationship Id="rId145" Type="http://schemas.openxmlformats.org/officeDocument/2006/relationships/hyperlink" Target="http://purl.org/knot/data/miv17-project" TargetMode="External"/><Relationship Id="rId8" Type="http://schemas.openxmlformats.org/officeDocument/2006/relationships/hyperlink" Target="https://historica.unibo.it/" TargetMode="External"/><Relationship Id="rId144" Type="http://schemas.openxmlformats.org/officeDocument/2006/relationships/hyperlink" Target="https://lodovico.medialibrary.it/home/index.aspx" TargetMode="External"/><Relationship Id="rId139" Type="http://schemas.openxmlformats.org/officeDocument/2006/relationships/hyperlink" Target="http://purl.org/knot/data/kiparla-project" TargetMode="External"/><Relationship Id="rId138" Type="http://schemas.openxmlformats.org/officeDocument/2006/relationships/hyperlink" Target="http://ebda.cnr.it/index" TargetMode="External"/><Relationship Id="rId137" Type="http://schemas.openxmlformats.org/officeDocument/2006/relationships/hyperlink" Target="http://purl.org/knot/data/ebla-project" TargetMode="External"/><Relationship Id="rId132" Type="http://schemas.openxmlformats.org/officeDocument/2006/relationships/hyperlink" Target="https://wacky.sslmit.unibo.it/" TargetMode="External"/><Relationship Id="rId131" Type="http://schemas.openxmlformats.org/officeDocument/2006/relationships/hyperlink" Target="http://purl.org/knot/data/wacky-project" TargetMode="External"/><Relationship Id="rId130" Type="http://schemas.openxmlformats.org/officeDocument/2006/relationships/hyperlink" Target="https://alpilink.it/en/vinko/" TargetMode="External"/><Relationship Id="rId136" Type="http://schemas.openxmlformats.org/officeDocument/2006/relationships/hyperlink" Target="https://dalib.it/" TargetMode="External"/><Relationship Id="rId135" Type="http://schemas.openxmlformats.org/officeDocument/2006/relationships/hyperlink" Target="http://purl.org/knot/data/dalib-project" TargetMode="External"/><Relationship Id="rId134" Type="http://schemas.openxmlformats.org/officeDocument/2006/relationships/hyperlink" Target="https://storia.dh.unica.it/asmsa/it" TargetMode="External"/><Relationship Id="rId133" Type="http://schemas.openxmlformats.org/officeDocument/2006/relationships/hyperlink" Target="http://purl.org/knot/data/asmsa-project" TargetMode="External"/><Relationship Id="rId151" Type="http://schemas.openxmlformats.org/officeDocument/2006/relationships/drawing" Target="../drawings/drawing18.xml"/><Relationship Id="rId40" Type="http://schemas.openxmlformats.org/officeDocument/2006/relationships/hyperlink" Target="https://storia.dh.unica.it/colonizzazioninterne/" TargetMode="External"/><Relationship Id="rId42" Type="http://schemas.openxmlformats.org/officeDocument/2006/relationships/hyperlink" Target="http://corago.unibo.it/" TargetMode="External"/><Relationship Id="rId41" Type="http://schemas.openxmlformats.org/officeDocument/2006/relationships/hyperlink" Target="http://purl.org/knot/data/corago-project" TargetMode="External"/><Relationship Id="rId44" Type="http://schemas.openxmlformats.org/officeDocument/2006/relationships/hyperlink" Target="http://corago.unibo.it/lod" TargetMode="External"/><Relationship Id="rId43" Type="http://schemas.openxmlformats.org/officeDocument/2006/relationships/hyperlink" Target="http://purl.org/knot/data/corago-lod-project" TargetMode="External"/><Relationship Id="rId46" Type="http://schemas.openxmlformats.org/officeDocument/2006/relationships/hyperlink" Target="https://www.corimu.unisi.it/public/frontend/index" TargetMode="External"/><Relationship Id="rId45" Type="http://schemas.openxmlformats.org/officeDocument/2006/relationships/hyperlink" Target="http://purl.org/knot/data/corimu-project" TargetMode="External"/><Relationship Id="rId48" Type="http://schemas.openxmlformats.org/officeDocument/2006/relationships/hyperlink" Target="https://dama.dantenetwork.it/index.php" TargetMode="External"/><Relationship Id="rId47" Type="http://schemas.openxmlformats.org/officeDocument/2006/relationships/hyperlink" Target="http://purl.org/knot/data/dante-archive-project" TargetMode="External"/><Relationship Id="rId49" Type="http://schemas.openxmlformats.org/officeDocument/2006/relationships/hyperlink" Target="http://purl.org/knot/data/dante-sources-project" TargetMode="External"/><Relationship Id="rId31" Type="http://schemas.openxmlformats.org/officeDocument/2006/relationships/hyperlink" Target="http://purl.org/knot/data/cphci-project" TargetMode="External"/><Relationship Id="rId30" Type="http://schemas.openxmlformats.org/officeDocument/2006/relationships/hyperlink" Target="http://carteggiodiguerra.cnr.it/" TargetMode="External"/><Relationship Id="rId33" Type="http://schemas.openxmlformats.org/officeDocument/2006/relationships/hyperlink" Target="http://purl.org/knot/data/classes-project" TargetMode="External"/><Relationship Id="rId32" Type="http://schemas.openxmlformats.org/officeDocument/2006/relationships/hyperlink" Target="http://www.aristarchus.unige.net/CPhCl/en/Home" TargetMode="External"/><Relationship Id="rId35" Type="http://schemas.openxmlformats.org/officeDocument/2006/relationships/hyperlink" Target="http://purl.org/knot/data/clori-project" TargetMode="External"/><Relationship Id="rId34" Type="http://schemas.openxmlformats.org/officeDocument/2006/relationships/hyperlink" Target="https://classes-latin-linguistics.fileli.unipi.it/en" TargetMode="External"/><Relationship Id="rId37" Type="http://schemas.openxmlformats.org/officeDocument/2006/relationships/hyperlink" Target="http://purl.org/knot/data/cocor-project" TargetMode="External"/><Relationship Id="rId36" Type="http://schemas.openxmlformats.org/officeDocument/2006/relationships/hyperlink" Target="https://cantataitaliana.it/" TargetMode="External"/><Relationship Id="rId39" Type="http://schemas.openxmlformats.org/officeDocument/2006/relationships/hyperlink" Target="http://purl.org/knot/data/col-interne-project" TargetMode="External"/><Relationship Id="rId38" Type="http://schemas.openxmlformats.org/officeDocument/2006/relationships/hyperlink" Target="http://www.cocor.eu/index.php" TargetMode="External"/><Relationship Id="rId20" Type="http://schemas.openxmlformats.org/officeDocument/2006/relationships/hyperlink" Target="http://dbtvm1.ilc.cnr.it/Gadda/" TargetMode="External"/><Relationship Id="rId22" Type="http://schemas.openxmlformats.org/officeDocument/2006/relationships/hyperlink" Target="https://bdus.cloud/" TargetMode="External"/><Relationship Id="rId21" Type="http://schemas.openxmlformats.org/officeDocument/2006/relationships/hyperlink" Target="http://purl.org/knot/data/bradypus-project" TargetMode="External"/><Relationship Id="rId24" Type="http://schemas.openxmlformats.org/officeDocument/2006/relationships/hyperlink" Target="http://www.bibliotecaitaliana.it/" TargetMode="External"/><Relationship Id="rId23" Type="http://schemas.openxmlformats.org/officeDocument/2006/relationships/hyperlink" Target="http://purl.org/knot/data/bib-ita-project" TargetMode="External"/><Relationship Id="rId26" Type="http://schemas.openxmlformats.org/officeDocument/2006/relationships/hyperlink" Target="https://www.carlogoldoni.it/public/" TargetMode="External"/><Relationship Id="rId25" Type="http://schemas.openxmlformats.org/officeDocument/2006/relationships/hyperlink" Target="http://purl.org/knot/data/goldoni-drammi-project" TargetMode="External"/><Relationship Id="rId28" Type="http://schemas.openxmlformats.org/officeDocument/2006/relationships/hyperlink" Target="https://www.cartedautore.it/" TargetMode="External"/><Relationship Id="rId27" Type="http://schemas.openxmlformats.org/officeDocument/2006/relationships/hyperlink" Target="http://purl.org/knot/data/carte-autore-project" TargetMode="External"/><Relationship Id="rId29" Type="http://schemas.openxmlformats.org/officeDocument/2006/relationships/hyperlink" Target="http://purl.org/knot/data/carteggio-ricci-project" TargetMode="External"/><Relationship Id="rId11" Type="http://schemas.openxmlformats.org/officeDocument/2006/relationships/hyperlink" Target="http://purl.org/knot/data/alim-project" TargetMode="External"/><Relationship Id="rId10" Type="http://schemas.openxmlformats.org/officeDocument/2006/relationships/hyperlink" Target="http://www.archaide.eu/" TargetMode="External"/><Relationship Id="rId13" Type="http://schemas.openxmlformats.org/officeDocument/2006/relationships/hyperlink" Target="http://purl.org/knot/data/verbo-project" TargetMode="External"/><Relationship Id="rId12" Type="http://schemas.openxmlformats.org/officeDocument/2006/relationships/hyperlink" Target="http://alim.unisi.it/" TargetMode="External"/><Relationship Id="rId15" Type="http://schemas.openxmlformats.org/officeDocument/2006/relationships/hyperlink" Target="http://purl.org/knot/data/archidata-project" TargetMode="External"/><Relationship Id="rId14" Type="http://schemas.openxmlformats.org/officeDocument/2006/relationships/hyperlink" Target="http://www.verbovisualevirtuale.org/index.jsp" TargetMode="External"/><Relationship Id="rId17" Type="http://schemas.openxmlformats.org/officeDocument/2006/relationships/hyperlink" Target="http://purl.org/knot/data/archilet-project" TargetMode="External"/><Relationship Id="rId16" Type="http://schemas.openxmlformats.org/officeDocument/2006/relationships/hyperlink" Target="https://www.archidata.info/" TargetMode="External"/><Relationship Id="rId19" Type="http://schemas.openxmlformats.org/officeDocument/2006/relationships/hyperlink" Target="http://purl.org/knot/data/gadda-archive-project" TargetMode="External"/><Relationship Id="rId18" Type="http://schemas.openxmlformats.org/officeDocument/2006/relationships/hyperlink" Target="http://www.archilet.it/" TargetMode="External"/><Relationship Id="rId84" Type="http://schemas.openxmlformats.org/officeDocument/2006/relationships/hyperlink" Target="https://www.librettodopera.it/public/" TargetMode="External"/><Relationship Id="rId83" Type="http://schemas.openxmlformats.org/officeDocument/2006/relationships/hyperlink" Target="http://purl.org/knot/data/libretti-opera-project" TargetMode="External"/><Relationship Id="rId86" Type="http://schemas.openxmlformats.org/officeDocument/2006/relationships/hyperlink" Target="https://projects.dharc.unibo.it/lift/" TargetMode="External"/><Relationship Id="rId85" Type="http://schemas.openxmlformats.org/officeDocument/2006/relationships/hyperlink" Target="http://purl.org/knot/data/lift-project" TargetMode="External"/><Relationship Id="rId88" Type="http://schemas.openxmlformats.org/officeDocument/2006/relationships/hyperlink" Target="http://www.italianlp.it/demo/linguistic-annotation-tool/" TargetMode="External"/><Relationship Id="rId87" Type="http://schemas.openxmlformats.org/officeDocument/2006/relationships/hyperlink" Target="http://purl.org/knot/data/lingua-project" TargetMode="External"/><Relationship Id="rId89" Type="http://schemas.openxmlformats.org/officeDocument/2006/relationships/hyperlink" Target="http://purl.org/knot/data/belfiore-project" TargetMode="External"/><Relationship Id="rId80" Type="http://schemas.openxmlformats.org/officeDocument/2006/relationships/hyperlink" Target="https://sepolturesanmatteo.labcd.unipi.it/" TargetMode="External"/><Relationship Id="rId82" Type="http://schemas.openxmlformats.org/officeDocument/2006/relationships/hyperlink" Target="https://www.liberabit.unisa.it/" TargetMode="External"/><Relationship Id="rId81" Type="http://schemas.openxmlformats.org/officeDocument/2006/relationships/hyperlink" Target="http://purl.org/knot/data/liberabit-project" TargetMode="External"/><Relationship Id="rId73" Type="http://schemas.openxmlformats.org/officeDocument/2006/relationships/hyperlink" Target="http://purl.org/knot/data/fred-project" TargetMode="External"/><Relationship Id="rId72" Type="http://schemas.openxmlformats.org/officeDocument/2006/relationships/hyperlink" Target="http://virgo.unive.it/ecf-workflow/books/Ramusio/main/intro.html" TargetMode="External"/><Relationship Id="rId75" Type="http://schemas.openxmlformats.org/officeDocument/2006/relationships/hyperlink" Target="http://purl.org/knot/data/g2a-project" TargetMode="External"/><Relationship Id="rId74" Type="http://schemas.openxmlformats.org/officeDocument/2006/relationships/hyperlink" Target="http://wit.istc.cnr.it/stlab-tools/fred/" TargetMode="External"/><Relationship Id="rId77" Type="http://schemas.openxmlformats.org/officeDocument/2006/relationships/hyperlink" Target="http://purl.org/knot/data/idili-leopardi-project" TargetMode="External"/><Relationship Id="rId76" Type="http://schemas.openxmlformats.org/officeDocument/2006/relationships/hyperlink" Target="http://www.greekintoarabic.eu/index0b30.html" TargetMode="External"/><Relationship Id="rId79" Type="http://schemas.openxmlformats.org/officeDocument/2006/relationships/hyperlink" Target="http://purl.org/knot/data/cimi-san-matteo-project" TargetMode="External"/><Relationship Id="rId78" Type="http://schemas.openxmlformats.org/officeDocument/2006/relationships/hyperlink" Target="https://leopardi.ecdosys.org/en/Home/" TargetMode="External"/><Relationship Id="rId71" Type="http://schemas.openxmlformats.org/officeDocument/2006/relationships/hyperlink" Target="http://purl.org/knot/data/elec-ramusio-project" TargetMode="External"/><Relationship Id="rId70" Type="http://schemas.openxmlformats.org/officeDocument/2006/relationships/hyperlink" Target="https://serica.unipi.it/" TargetMode="External"/><Relationship Id="rId62" Type="http://schemas.openxmlformats.org/officeDocument/2006/relationships/hyperlink" Target="https://doge.unige.net/" TargetMode="External"/><Relationship Id="rId61" Type="http://schemas.openxmlformats.org/officeDocument/2006/relationships/hyperlink" Target="http://purl.org/knot/data/doge-project" TargetMode="External"/><Relationship Id="rId64" Type="http://schemas.openxmlformats.org/officeDocument/2006/relationships/hyperlink" Target="http://www.edr-edr.it/default/index.php" TargetMode="External"/><Relationship Id="rId63" Type="http://schemas.openxmlformats.org/officeDocument/2006/relationships/hyperlink" Target="http://purl.org/knot/data/edr-project" TargetMode="External"/><Relationship Id="rId66" Type="http://schemas.openxmlformats.org/officeDocument/2006/relationships/hyperlink" Target="http://www.edvcorpus.com/wp/" TargetMode="External"/><Relationship Id="rId65" Type="http://schemas.openxmlformats.org/officeDocument/2006/relationships/hyperlink" Target="http://purl.org/knot/data/edv-project" TargetMode="External"/><Relationship Id="rId68" Type="http://schemas.openxmlformats.org/officeDocument/2006/relationships/hyperlink" Target="http://ela.unisi.it/" TargetMode="External"/><Relationship Id="rId67" Type="http://schemas.openxmlformats.org/officeDocument/2006/relationships/hyperlink" Target="http://purl.org/knot/data/ela-project" TargetMode="External"/><Relationship Id="rId60" Type="http://schemas.openxmlformats.org/officeDocument/2006/relationships/hyperlink" Target="https://www.bibliotecadigitale.unipv.eu/" TargetMode="External"/><Relationship Id="rId69" Type="http://schemas.openxmlformats.org/officeDocument/2006/relationships/hyperlink" Target="http://purl.org/knot/data/serica-project" TargetMode="External"/><Relationship Id="rId51" Type="http://schemas.openxmlformats.org/officeDocument/2006/relationships/hyperlink" Target="http://purl.org/knot/data/dante-search-project" TargetMode="External"/><Relationship Id="rId50" Type="http://schemas.openxmlformats.org/officeDocument/2006/relationships/hyperlink" Target="https://dantesources.dantenetwork.it/en/index.html" TargetMode="External"/><Relationship Id="rId53" Type="http://schemas.openxmlformats.org/officeDocument/2006/relationships/hyperlink" Target="http://purl.org/knot/data/dasi-project" TargetMode="External"/><Relationship Id="rId52" Type="http://schemas.openxmlformats.org/officeDocument/2006/relationships/hyperlink" Target="https://dantesearch.dantenetwork.it/" TargetMode="External"/><Relationship Id="rId55" Type="http://schemas.openxmlformats.org/officeDocument/2006/relationships/hyperlink" Target="http://purl.org/knot/data/digesto-project" TargetMode="External"/><Relationship Id="rId54" Type="http://schemas.openxmlformats.org/officeDocument/2006/relationships/hyperlink" Target="http://dasi.cnr.it/index.php" TargetMode="External"/><Relationship Id="rId57" Type="http://schemas.openxmlformats.org/officeDocument/2006/relationships/hyperlink" Target="http://purl.org/knot/data/digiliblt-project" TargetMode="External"/><Relationship Id="rId56" Type="http://schemas.openxmlformats.org/officeDocument/2006/relationships/hyperlink" Target="http://dbtvm1.ilc.cnr.it/digesto/Digesto_Home.html" TargetMode="External"/><Relationship Id="rId59" Type="http://schemas.openxmlformats.org/officeDocument/2006/relationships/hyperlink" Target="http://purl.org/knot/data/digi-lib-pavia-project" TargetMode="External"/><Relationship Id="rId58" Type="http://schemas.openxmlformats.org/officeDocument/2006/relationships/hyperlink" Target="https://digiliblt.uniupo.it/index.php" TargetMode="External"/><Relationship Id="rId107" Type="http://schemas.openxmlformats.org/officeDocument/2006/relationships/hyperlink" Target="http://purl.org/knot/data/partigiani-italia-project" TargetMode="External"/><Relationship Id="rId106" Type="http://schemas.openxmlformats.org/officeDocument/2006/relationships/hyperlink" Target="https://www.corpusitaliano.it/en/index.html" TargetMode="External"/><Relationship Id="rId105" Type="http://schemas.openxmlformats.org/officeDocument/2006/relationships/hyperlink" Target="http://purl.org/knot/data/paisa-project" TargetMode="External"/><Relationship Id="rId104" Type="http://schemas.openxmlformats.org/officeDocument/2006/relationships/hyperlink" Target="https://dharc-org.github.io/mythlod/static/mima.html" TargetMode="External"/><Relationship Id="rId109" Type="http://schemas.openxmlformats.org/officeDocument/2006/relationships/hyperlink" Target="http://purl.org/knot/data/paths-project" TargetMode="External"/><Relationship Id="rId108" Type="http://schemas.openxmlformats.org/officeDocument/2006/relationships/hyperlink" Target="https://partigianiditalia.cultura.gov.it/" TargetMode="External"/><Relationship Id="rId103" Type="http://schemas.openxmlformats.org/officeDocument/2006/relationships/hyperlink" Target="http://purl.org/knot/data/mythlod-project" TargetMode="External"/><Relationship Id="rId102" Type="http://schemas.openxmlformats.org/officeDocument/2006/relationships/hyperlink" Target="https://mizar.unive.it/mqdq/public/index" TargetMode="External"/><Relationship Id="rId101" Type="http://schemas.openxmlformats.org/officeDocument/2006/relationships/hyperlink" Target="http://purl.org/knot/data/musisque-deoque-project" TargetMode="External"/><Relationship Id="rId100" Type="http://schemas.openxmlformats.org/officeDocument/2006/relationships/hyperlink" Target="https://www.progettometastasio.it/public/" TargetMode="External"/><Relationship Id="rId129" Type="http://schemas.openxmlformats.org/officeDocument/2006/relationships/hyperlink" Target="http://purl.org/knot/data/vinko-project" TargetMode="External"/><Relationship Id="rId128" Type="http://schemas.openxmlformats.org/officeDocument/2006/relationships/hyperlink" Target="https://dharc-org.github.io/progetto-vasto/index.html" TargetMode="External"/><Relationship Id="rId127" Type="http://schemas.openxmlformats.org/officeDocument/2006/relationships/hyperlink" Target="http://purl.org/knot/data/vasto-project" TargetMode="External"/><Relationship Id="rId126" Type="http://schemas.openxmlformats.org/officeDocument/2006/relationships/hyperlink" Target="https://www.variantiallopera.it/public/" TargetMode="External"/><Relationship Id="rId121" Type="http://schemas.openxmlformats.org/officeDocument/2006/relationships/hyperlink" Target="http://purl.org/knot/data/sound-stmark-project" TargetMode="External"/><Relationship Id="rId120" Type="http://schemas.openxmlformats.org/officeDocument/2006/relationships/hyperlink" Target="https://sanmichelepegazzano.labcd.unipi.it/" TargetMode="External"/><Relationship Id="rId125" Type="http://schemas.openxmlformats.org/officeDocument/2006/relationships/hyperlink" Target="http://purl.org/knot/data/varianti-opera-project" TargetMode="External"/><Relationship Id="rId124" Type="http://schemas.openxmlformats.org/officeDocument/2006/relationships/hyperlink" Target="https://dh.fbk.eu/research/tint/" TargetMode="External"/><Relationship Id="rId123" Type="http://schemas.openxmlformats.org/officeDocument/2006/relationships/hyperlink" Target="http://purl.org/knot/data/tint-project" TargetMode="External"/><Relationship Id="rId122" Type="http://schemas.openxmlformats.org/officeDocument/2006/relationships/hyperlink" Target="http://vmo.unive.it/choirbooks/" TargetMode="External"/><Relationship Id="rId95" Type="http://schemas.openxmlformats.org/officeDocument/2006/relationships/hyperlink" Target="http://purl.org/knot/data/mauth-project" TargetMode="External"/><Relationship Id="rId94" Type="http://schemas.openxmlformats.org/officeDocument/2006/relationships/hyperlink" Target="http://vmo.unive.it/inventory1720/" TargetMode="External"/><Relationship Id="rId97" Type="http://schemas.openxmlformats.org/officeDocument/2006/relationships/hyperlink" Target="http://purl.org/knot/data/memorie-guerra-project" TargetMode="External"/><Relationship Id="rId96" Type="http://schemas.openxmlformats.org/officeDocument/2006/relationships/hyperlink" Target="https://projects.dharc.unibo.it/mauth/search" TargetMode="External"/><Relationship Id="rId99" Type="http://schemas.openxmlformats.org/officeDocument/2006/relationships/hyperlink" Target="http://purl.org/knot/data/metastasio-drammi-project" TargetMode="External"/><Relationship Id="rId98" Type="http://schemas.openxmlformats.org/officeDocument/2006/relationships/hyperlink" Target="http://www.memoriediguerra.it/" TargetMode="External"/><Relationship Id="rId91" Type="http://schemas.openxmlformats.org/officeDocument/2006/relationships/hyperlink" Target="http://purl.org/knot/data/mappa-open-project" TargetMode="External"/><Relationship Id="rId90" Type="http://schemas.openxmlformats.org/officeDocument/2006/relationships/hyperlink" Target="https://studiolobelfiore.unibo.it/" TargetMode="External"/><Relationship Id="rId93" Type="http://schemas.openxmlformats.org/officeDocument/2006/relationships/hyperlink" Target="http://purl.org/knot/data/marchio-angeli-project" TargetMode="External"/><Relationship Id="rId92" Type="http://schemas.openxmlformats.org/officeDocument/2006/relationships/hyperlink" Target="https://mappaproject.arch.unipi.it/mod/Index.php" TargetMode="External"/><Relationship Id="rId118" Type="http://schemas.openxmlformats.org/officeDocument/2006/relationships/hyperlink" Target="https://repim.itatti.harvard.edu/resource/repim:formSearch" TargetMode="External"/><Relationship Id="rId117" Type="http://schemas.openxmlformats.org/officeDocument/2006/relationships/hyperlink" Target="http://purl.org/knot/data/repim-project" TargetMode="External"/><Relationship Id="rId116" Type="http://schemas.openxmlformats.org/officeDocument/2006/relationships/hyperlink" Target="https://www.rdci.it/" TargetMode="External"/><Relationship Id="rId115" Type="http://schemas.openxmlformats.org/officeDocument/2006/relationships/hyperlink" Target="http://purl.org/knot/data/repertorio-canzone-project" TargetMode="External"/><Relationship Id="rId119" Type="http://schemas.openxmlformats.org/officeDocument/2006/relationships/hyperlink" Target="http://purl.org/knot/data/pegazzano-project" TargetMode="External"/><Relationship Id="rId110" Type="http://schemas.openxmlformats.org/officeDocument/2006/relationships/hyperlink" Target="https://atlas.paths-erc.eu/" TargetMode="External"/><Relationship Id="rId114" Type="http://schemas.openxmlformats.org/officeDocument/2006/relationships/hyperlink" Target="https://www.rawgraphs.io/" TargetMode="External"/><Relationship Id="rId113" Type="http://schemas.openxmlformats.org/officeDocument/2006/relationships/hyperlink" Target="http://purl.org/knot/data/raw-graphs-project" TargetMode="External"/><Relationship Id="rId112" Type="http://schemas.openxmlformats.org/officeDocument/2006/relationships/hyperlink" Target="https://www.pedecerto.eu/public/" TargetMode="External"/><Relationship Id="rId111" Type="http://schemas.openxmlformats.org/officeDocument/2006/relationships/hyperlink" Target="http://purl.org/knot/data/pedecerto-project" TargetMode="External"/></Relationships>
</file>

<file path=xl/worksheets/_rels/sheet19.xml.rels><?xml version="1.0" encoding="UTF-8" standalone="yes"?><Relationships xmlns="http://schemas.openxmlformats.org/package/2006/relationships"><Relationship Id="rId190" Type="http://schemas.openxmlformats.org/officeDocument/2006/relationships/hyperlink" Target="http://www.martingrandjean.ch/digital-humanities-network-twitter-following/" TargetMode="External"/><Relationship Id="rId194" Type="http://schemas.openxmlformats.org/officeDocument/2006/relationships/hyperlink" Target="http://roisinobrien.com/?y=2014" TargetMode="External"/><Relationship Id="rId193" Type="http://schemas.openxmlformats.org/officeDocument/2006/relationships/hyperlink" Target="http://humanidadesdigitales.net/blog/" TargetMode="External"/><Relationship Id="rId192" Type="http://schemas.openxmlformats.org/officeDocument/2006/relationships/hyperlink" Target="http://opencon2014.org/resources" TargetMode="External"/><Relationship Id="rId191" Type="http://schemas.openxmlformats.org/officeDocument/2006/relationships/hyperlink" Target="http://www.martingrandjean.ch/dataviz-digital-humanities-twitter-dh2014/" TargetMode="External"/><Relationship Id="rId187" Type="http://schemas.openxmlformats.org/officeDocument/2006/relationships/hyperlink" Target="http://acrl.ala.org/dh/2014/02/12/what-if-we-do-in-fact-know-best-a-response-to-the-oclc-report-on-dh-and-research-libraries/" TargetMode="External"/><Relationship Id="rId186" Type="http://schemas.openxmlformats.org/officeDocument/2006/relationships/hyperlink" Target="http://corklgbthistory.com/%20" TargetMode="External"/><Relationship Id="rId185" Type="http://schemas.openxmlformats.org/officeDocument/2006/relationships/hyperlink" Target="http://histnum.hypotheses.org/2249" TargetMode="External"/><Relationship Id="rId184" Type="http://schemas.openxmlformats.org/officeDocument/2006/relationships/hyperlink" Target="http://www.catedradatos.com.ar/" TargetMode="External"/><Relationship Id="rId189" Type="http://schemas.openxmlformats.org/officeDocument/2006/relationships/hyperlink" Target="http://acrl.ala.org/dh/2014/04/09/defining-digital-social-sciences/" TargetMode="External"/><Relationship Id="rId188" Type="http://schemas.openxmlformats.org/officeDocument/2006/relationships/hyperlink" Target="http://archelogos.hypotheses.org/135" TargetMode="External"/><Relationship Id="rId183" Type="http://schemas.openxmlformats.org/officeDocument/2006/relationships/hyperlink" Target="http://hasts.mit.edu/2014/06/23/light-fieldwork-lytro-cameras-open-research-the-partial/" TargetMode="External"/><Relationship Id="rId182" Type="http://schemas.openxmlformats.org/officeDocument/2006/relationships/hyperlink" Target="http://cbook.it/en/" TargetMode="External"/><Relationship Id="rId181" Type="http://schemas.openxmlformats.org/officeDocument/2006/relationships/hyperlink" Target="http://www.aibs.columbia.edu/databases/New/index.php?sub=about" TargetMode="External"/><Relationship Id="rId180" Type="http://schemas.openxmlformats.org/officeDocument/2006/relationships/hyperlink" Target="http://ark.lparchaeology.com/about/" TargetMode="External"/><Relationship Id="rId176" Type="http://schemas.openxmlformats.org/officeDocument/2006/relationships/hyperlink" Target="http://resquotes.com/" TargetMode="External"/><Relationship Id="rId297" Type="http://schemas.openxmlformats.org/officeDocument/2006/relationships/hyperlink" Target="http://vocabularyserver.com/tadirah/es/index.php" TargetMode="External"/><Relationship Id="rId175" Type="http://schemas.openxmlformats.org/officeDocument/2006/relationships/hyperlink" Target="http://www.remetca.uned.es/" TargetMode="External"/><Relationship Id="rId296" Type="http://schemas.openxmlformats.org/officeDocument/2006/relationships/hyperlink" Target="https://pleiades.stoa.org/" TargetMode="External"/><Relationship Id="rId174" Type="http://schemas.openxmlformats.org/officeDocument/2006/relationships/hyperlink" Target="http://bancroft.berkeley.edu/philobiblon/" TargetMode="External"/><Relationship Id="rId295" Type="http://schemas.openxmlformats.org/officeDocument/2006/relationships/hyperlink" Target="http://makersbymail.org" TargetMode="External"/><Relationship Id="rId173" Type="http://schemas.openxmlformats.org/officeDocument/2006/relationships/hyperlink" Target="http://movimientosarmados.colmex.mx/" TargetMode="External"/><Relationship Id="rId294" Type="http://schemas.openxmlformats.org/officeDocument/2006/relationships/hyperlink" Target="https://itunes.apple.com/jp/app/kuzushi-zi-xue-xi-zhi-yuanapurikula/id1076911000?mt=8" TargetMode="External"/><Relationship Id="rId179" Type="http://schemas.openxmlformats.org/officeDocument/2006/relationships/hyperlink" Target="http://sylvadb.com/" TargetMode="External"/><Relationship Id="rId178" Type="http://schemas.openxmlformats.org/officeDocument/2006/relationships/hyperlink" Target="https://sites.google.com/site/computationalstylistics/home" TargetMode="External"/><Relationship Id="rId299" Type="http://schemas.openxmlformats.org/officeDocument/2006/relationships/hyperlink" Target="https://www.neh.gov/divisions/odh" TargetMode="External"/><Relationship Id="rId177" Type="http://schemas.openxmlformats.org/officeDocument/2006/relationships/hyperlink" Target="http://shebanq.ancient-data.org/" TargetMode="External"/><Relationship Id="rId298" Type="http://schemas.openxmlformats.org/officeDocument/2006/relationships/hyperlink" Target="http://research.europeana.eu/blogposts" TargetMode="External"/><Relationship Id="rId198" Type="http://schemas.openxmlformats.org/officeDocument/2006/relationships/hyperlink" Target="http://spaghetti-os.blogspot.be/" TargetMode="External"/><Relationship Id="rId197" Type="http://schemas.openxmlformats.org/officeDocument/2006/relationships/hyperlink" Target="https://simulatingcomplexity.wordpress.com/2014/" TargetMode="External"/><Relationship Id="rId196" Type="http://schemas.openxmlformats.org/officeDocument/2006/relationships/hyperlink" Target="http://simon-tanner.blogspot.co.uk/" TargetMode="External"/><Relationship Id="rId195" Type="http://schemas.openxmlformats.org/officeDocument/2006/relationships/hyperlink" Target="http://roxanneshirazi.com/2014/07/15/reproducing-the-academy-librarians-and-the-question-of-service-in-the-digital-humanities/" TargetMode="External"/><Relationship Id="rId199" Type="http://schemas.openxmlformats.org/officeDocument/2006/relationships/hyperlink" Target="http://www.digitalheritage2015.org/portfolio/airome/" TargetMode="External"/><Relationship Id="rId150" Type="http://schemas.openxmlformats.org/officeDocument/2006/relationships/hyperlink" Target="http://linhd.uned.es/en/about-linhd/" TargetMode="External"/><Relationship Id="rId271" Type="http://schemas.openxmlformats.org/officeDocument/2006/relationships/hyperlink" Target="https://www.aaa.si.edu" TargetMode="External"/><Relationship Id="rId392" Type="http://schemas.openxmlformats.org/officeDocument/2006/relationships/hyperlink" Target="https://astreetnearyou.org/" TargetMode="External"/><Relationship Id="rId270" Type="http://schemas.openxmlformats.org/officeDocument/2006/relationships/hyperlink" Target="http://recogito.pelagios.org/" TargetMode="External"/><Relationship Id="rId391" Type="http://schemas.openxmlformats.org/officeDocument/2006/relationships/hyperlink" Target="https://instagram.com/arqueologiahistoricasantiago" TargetMode="External"/><Relationship Id="rId390" Type="http://schemas.openxmlformats.org/officeDocument/2006/relationships/hyperlink" Target="https://adarsha.dharma-treasure.org" TargetMode="External"/><Relationship Id="rId1" Type="http://schemas.openxmlformats.org/officeDocument/2006/relationships/hyperlink" Target="http://austese.net/" TargetMode="External"/><Relationship Id="rId2" Type="http://schemas.openxmlformats.org/officeDocument/2006/relationships/hyperlink" Target="https://sites.google.com/site/computationalstylistics/" TargetMode="External"/><Relationship Id="rId3" Type="http://schemas.openxmlformats.org/officeDocument/2006/relationships/hyperlink" Target="http://omeka.org/" TargetMode="External"/><Relationship Id="rId149" Type="http://schemas.openxmlformats.org/officeDocument/2006/relationships/hyperlink" Target="http://mallhistory.org/" TargetMode="External"/><Relationship Id="rId4" Type="http://schemas.openxmlformats.org/officeDocument/2006/relationships/hyperlink" Target="https://github.com/chrisjr/papermachines" TargetMode="External"/><Relationship Id="rId148" Type="http://schemas.openxmlformats.org/officeDocument/2006/relationships/hyperlink" Target="http://us1.campaign-archive2.com/?u=441802f75b344eb94cf268ec5&amp;id=013fce74e6" TargetMode="External"/><Relationship Id="rId269" Type="http://schemas.openxmlformats.org/officeDocument/2006/relationships/hyperlink" Target="http://otrrpedia.net" TargetMode="External"/><Relationship Id="rId9" Type="http://schemas.openxmlformats.org/officeDocument/2006/relationships/hyperlink" Target="http://teiboilerplate.org/" TargetMode="External"/><Relationship Id="rId143" Type="http://schemas.openxmlformats.org/officeDocument/2006/relationships/hyperlink" Target="http://www.medievalswansea.ac.uk/" TargetMode="External"/><Relationship Id="rId264" Type="http://schemas.openxmlformats.org/officeDocument/2006/relationships/hyperlink" Target="https://paleography.library.utoronto.ca/" TargetMode="External"/><Relationship Id="rId385" Type="http://schemas.openxmlformats.org/officeDocument/2006/relationships/hyperlink" Target="http://tgu.urbanization.org/" TargetMode="External"/><Relationship Id="rId142" Type="http://schemas.openxmlformats.org/officeDocument/2006/relationships/hyperlink" Target="http://www.slate.com/articles/business/moneybox/2014/12/thomas_piketty_on_literature_balzac_austen_fitzgerald_show_arc_of_money.single.html" TargetMode="External"/><Relationship Id="rId263" Type="http://schemas.openxmlformats.org/officeDocument/2006/relationships/hyperlink" Target="http://fleuron.lib.cam.ac.uk" TargetMode="External"/><Relationship Id="rId384" Type="http://schemas.openxmlformats.org/officeDocument/2006/relationships/hyperlink" Target="http://edu.swapo.net" TargetMode="External"/><Relationship Id="rId141" Type="http://schemas.openxmlformats.org/officeDocument/2006/relationships/hyperlink" Target="http://ancientworldonline.blogspot.co.uk/" TargetMode="External"/><Relationship Id="rId262" Type="http://schemas.openxmlformats.org/officeDocument/2006/relationships/hyperlink" Target="http://evt.labcd.unipi.it/" TargetMode="External"/><Relationship Id="rId383" Type="http://schemas.openxmlformats.org/officeDocument/2006/relationships/hyperlink" Target="http://creatingdata.us/datasets/hathi-features/" TargetMode="External"/><Relationship Id="rId140" Type="http://schemas.openxmlformats.org/officeDocument/2006/relationships/hyperlink" Target="http://www.autopoiesis.io/project/" TargetMode="External"/><Relationship Id="rId261" Type="http://schemas.openxmlformats.org/officeDocument/2006/relationships/hyperlink" Target="http://evilinhd.com/" TargetMode="External"/><Relationship Id="rId382" Type="http://schemas.openxmlformats.org/officeDocument/2006/relationships/hyperlink" Target="https://uclab.fh-potsdam.de/coins/" TargetMode="External"/><Relationship Id="rId5" Type="http://schemas.openxmlformats.org/officeDocument/2006/relationships/hyperlink" Target="http://dhistory.org/querypic/" TargetMode="External"/><Relationship Id="rId147" Type="http://schemas.openxmlformats.org/officeDocument/2006/relationships/hyperlink" Target="http://ota.ox.ac.uk/tcp/" TargetMode="External"/><Relationship Id="rId268" Type="http://schemas.openxmlformats.org/officeDocument/2006/relationships/hyperlink" Target="http://dh.chinese-empires.eu/beta/" TargetMode="External"/><Relationship Id="rId389" Type="http://schemas.openxmlformats.org/officeDocument/2006/relationships/hyperlink" Target="https://librarylabs.ed.ac.uk/iiif/uv/?manifest=https://librarylabs.ed.ac.uk/iiif/manifest/mahabharataFinal.json" TargetMode="External"/><Relationship Id="rId6" Type="http://schemas.openxmlformats.org/officeDocument/2006/relationships/hyperlink" Target="http://www.rechercheisidore.fr/" TargetMode="External"/><Relationship Id="rId146" Type="http://schemas.openxmlformats.org/officeDocument/2006/relationships/hyperlink" Target="https://www.dropbox.com/sh/7vmxkx0bd7xhgtr/AACQIzyoUYnW2uks03Yn3TMHa" TargetMode="External"/><Relationship Id="rId267" Type="http://schemas.openxmlformats.org/officeDocument/2006/relationships/hyperlink" Target="http://rey.huma-num.fr/home" TargetMode="External"/><Relationship Id="rId388" Type="http://schemas.openxmlformats.org/officeDocument/2006/relationships/hyperlink" Target="https://adityajain15.github.io/lomax/" TargetMode="External"/><Relationship Id="rId7" Type="http://schemas.openxmlformats.org/officeDocument/2006/relationships/hyperlink" Target="http://www.scripto.org/" TargetMode="External"/><Relationship Id="rId145" Type="http://schemas.openxmlformats.org/officeDocument/2006/relationships/hyperlink" Target="http://www.denverpoetrymap.net/" TargetMode="External"/><Relationship Id="rId266" Type="http://schemas.openxmlformats.org/officeDocument/2006/relationships/hyperlink" Target="http://www.fitzmuseum.cam.ac.uk/illuminated/" TargetMode="External"/><Relationship Id="rId387" Type="http://schemas.openxmlformats.org/officeDocument/2006/relationships/hyperlink" Target="https://derridas-margins.princeton.edu/references/histogram/de-la-grammatologie/" TargetMode="External"/><Relationship Id="rId8" Type="http://schemas.openxmlformats.org/officeDocument/2006/relationships/hyperlink" Target="http://en.sourceforge.jp/projects/smart-gs/" TargetMode="External"/><Relationship Id="rId144" Type="http://schemas.openxmlformats.org/officeDocument/2006/relationships/hyperlink" Target="http://cymru1914.org/" TargetMode="External"/><Relationship Id="rId265" Type="http://schemas.openxmlformats.org/officeDocument/2006/relationships/hyperlink" Target="http://histograph.eu/" TargetMode="External"/><Relationship Id="rId386" Type="http://schemas.openxmlformats.org/officeDocument/2006/relationships/hyperlink" Target="http://dataphys.org/list/inequality-in-chile-represented-with-lego-bricks/" TargetMode="External"/><Relationship Id="rId260" Type="http://schemas.openxmlformats.org/officeDocument/2006/relationships/hyperlink" Target="http://jandl.onb.ac.at/" TargetMode="External"/><Relationship Id="rId381" Type="http://schemas.openxmlformats.org/officeDocument/2006/relationships/hyperlink" Target="http://amap.zju.edu.cn" TargetMode="External"/><Relationship Id="rId380" Type="http://schemas.openxmlformats.org/officeDocument/2006/relationships/hyperlink" Target="https://medium.com/@tom.crane/beyond-the-viewer-fragments-and-links-in-annotation-space-b3284e25f34" TargetMode="External"/><Relationship Id="rId139" Type="http://schemas.openxmlformats.org/officeDocument/2006/relationships/hyperlink" Target="http://www.1914-1918-online.net/" TargetMode="External"/><Relationship Id="rId138" Type="http://schemas.openxmlformats.org/officeDocument/2006/relationships/hyperlink" Target="http://h-europe.uni.lu/?page_id=621" TargetMode="External"/><Relationship Id="rId259" Type="http://schemas.openxmlformats.org/officeDocument/2006/relationships/hyperlink" Target="http://www.eagle-network.eu/wiki/index.php/Main_Page" TargetMode="External"/><Relationship Id="rId137" Type="http://schemas.openxmlformats.org/officeDocument/2006/relationships/hyperlink" Target="https://twitter.com/HASTS_MIT" TargetMode="External"/><Relationship Id="rId258" Type="http://schemas.openxmlformats.org/officeDocument/2006/relationships/hyperlink" Target="https://github.com/DH-Box/dh-usb" TargetMode="External"/><Relationship Id="rId379" Type="http://schemas.openxmlformats.org/officeDocument/2006/relationships/hyperlink" Target="https://digitalorientalist.com/2018/" TargetMode="External"/><Relationship Id="rId132" Type="http://schemas.openxmlformats.org/officeDocument/2006/relationships/hyperlink" Target="http://lwmap.uni-koeln.de/" TargetMode="External"/><Relationship Id="rId253" Type="http://schemas.openxmlformats.org/officeDocument/2006/relationships/hyperlink" Target="http://jonreeve.com/2016/10/socratic-dialogue-generator/" TargetMode="External"/><Relationship Id="rId374" Type="http://schemas.openxmlformats.org/officeDocument/2006/relationships/hyperlink" Target="http://jonreeve.com/2018/03/fingerprinting-the-chapter/" TargetMode="External"/><Relationship Id="rId495" Type="http://schemas.openxmlformats.org/officeDocument/2006/relationships/hyperlink" Target="http://corpusexplorer.de" TargetMode="External"/><Relationship Id="rId131" Type="http://schemas.openxmlformats.org/officeDocument/2006/relationships/hyperlink" Target="http://www.martingrandjean.ch/intellectual-cooperation-multi-level-network-analysis/" TargetMode="External"/><Relationship Id="rId252" Type="http://schemas.openxmlformats.org/officeDocument/2006/relationships/hyperlink" Target="http://www.wearinggayhistory.com/" TargetMode="External"/><Relationship Id="rId373" Type="http://schemas.openxmlformats.org/officeDocument/2006/relationships/hyperlink" Target="https://fauna3d.hcommons.org/2018/" TargetMode="External"/><Relationship Id="rId494" Type="http://schemas.openxmlformats.org/officeDocument/2006/relationships/hyperlink" Target="https://github.com/walshbr/humanists-nlp-cookbook/blob/release/toc.ipynb" TargetMode="External"/><Relationship Id="rId130" Type="http://schemas.openxmlformats.org/officeDocument/2006/relationships/hyperlink" Target="http://www.licorn-ubs.com/Boissy.html" TargetMode="External"/><Relationship Id="rId251" Type="http://schemas.openxmlformats.org/officeDocument/2006/relationships/hyperlink" Target="https://scholarblogs.emory.edu/unpackingmanuels/" TargetMode="External"/><Relationship Id="rId372" Type="http://schemas.openxmlformats.org/officeDocument/2006/relationships/hyperlink" Target="https://www.sueddeutsche.de/kultur/datenanalyse-kinderbuecher-jugendbuchforschung-1.4279053" TargetMode="External"/><Relationship Id="rId493" Type="http://schemas.openxmlformats.org/officeDocument/2006/relationships/hyperlink" Target="http://dh-abstracts.library.cmu.edu/" TargetMode="External"/><Relationship Id="rId250" Type="http://schemas.openxmlformats.org/officeDocument/2006/relationships/hyperlink" Target="http://www.doaks.org/resources/bliss-tyler-correspondence/" TargetMode="External"/><Relationship Id="rId371" Type="http://schemas.openxmlformats.org/officeDocument/2006/relationships/hyperlink" Target="https://projekte.sueddeutsche.de/artikel/kultur/gender-wie-gleichberechtigt-sind-kinderbuecher-e970817/" TargetMode="External"/><Relationship Id="rId492" Type="http://schemas.openxmlformats.org/officeDocument/2006/relationships/hyperlink" Target="https://osf.io/4jfrm/" TargetMode="External"/><Relationship Id="rId136" Type="http://schemas.openxmlformats.org/officeDocument/2006/relationships/hyperlink" Target="https://www.youtube.com/watch?v=_l8Vjb-87uE" TargetMode="External"/><Relationship Id="rId257" Type="http://schemas.openxmlformats.org/officeDocument/2006/relationships/hyperlink" Target="http://dhbox.org/" TargetMode="External"/><Relationship Id="rId378" Type="http://schemas.openxmlformats.org/officeDocument/2006/relationships/hyperlink" Target="https://blogs.bl.uk/digital-scholarship/" TargetMode="External"/><Relationship Id="rId499" Type="http://schemas.openxmlformats.org/officeDocument/2006/relationships/hyperlink" Target="http://evt.labcd.unipi.it/" TargetMode="External"/><Relationship Id="rId135" Type="http://schemas.openxmlformats.org/officeDocument/2006/relationships/hyperlink" Target="http://wjc.bodleian.ox.ac.uk/" TargetMode="External"/><Relationship Id="rId256" Type="http://schemas.openxmlformats.org/officeDocument/2006/relationships/hyperlink" Target="http://cendari.eu" TargetMode="External"/><Relationship Id="rId377" Type="http://schemas.openxmlformats.org/officeDocument/2006/relationships/hyperlink" Target="https://openmethods.dariah.eu/2018/" TargetMode="External"/><Relationship Id="rId498" Type="http://schemas.openxmlformats.org/officeDocument/2006/relationships/hyperlink" Target="https://www.banrepcultural.org/visor-colecciones/" TargetMode="External"/><Relationship Id="rId134" Type="http://schemas.openxmlformats.org/officeDocument/2006/relationships/hyperlink" Target="http://vpcp.chass.ncsu.edu/" TargetMode="External"/><Relationship Id="rId255" Type="http://schemas.openxmlformats.org/officeDocument/2006/relationships/hyperlink" Target="http://brokenbooks.omeka.net" TargetMode="External"/><Relationship Id="rId376" Type="http://schemas.openxmlformats.org/officeDocument/2006/relationships/hyperlink" Target="https://jajandthedigitalhumanities.com/2018/" TargetMode="External"/><Relationship Id="rId497" Type="http://schemas.openxmlformats.org/officeDocument/2006/relationships/hyperlink" Target="https://www.digitalmappa.org/" TargetMode="External"/><Relationship Id="rId133" Type="http://schemas.openxmlformats.org/officeDocument/2006/relationships/hyperlink" Target="http://signsat40.signsjournal.org/" TargetMode="External"/><Relationship Id="rId254" Type="http://schemas.openxmlformats.org/officeDocument/2006/relationships/hyperlink" Target="http://webyarns.com/howto/howto.html" TargetMode="External"/><Relationship Id="rId375" Type="http://schemas.openxmlformats.org/officeDocument/2006/relationships/hyperlink" Target="https://fortext.net/routinen/methoden" TargetMode="External"/><Relationship Id="rId496" Type="http://schemas.openxmlformats.org/officeDocument/2006/relationships/hyperlink" Target="https://living-with-machines.github.io/DeezyMatch/" TargetMode="External"/><Relationship Id="rId172" Type="http://schemas.openxmlformats.org/officeDocument/2006/relationships/hyperlink" Target="http://doaks.org/resources/middle-east-garden-traditions" TargetMode="External"/><Relationship Id="rId293" Type="http://schemas.openxmlformats.org/officeDocument/2006/relationships/hyperlink" Target="https://play.google.com/store/apps/details?id=yuta.hashimoto.kula&amp;hl=ja" TargetMode="External"/><Relationship Id="rId171" Type="http://schemas.openxmlformats.org/officeDocument/2006/relationships/hyperlink" Target="http://lexos.wheatoncollege.edu/" TargetMode="External"/><Relationship Id="rId292" Type="http://schemas.openxmlformats.org/officeDocument/2006/relationships/hyperlink" Target="http://collection.eliterature.org/3/index.html" TargetMode="External"/><Relationship Id="rId170" Type="http://schemas.openxmlformats.org/officeDocument/2006/relationships/hyperlink" Target="http://uahost.uantwerpen.be/lse/" TargetMode="External"/><Relationship Id="rId291" Type="http://schemas.openxmlformats.org/officeDocument/2006/relationships/hyperlink" Target="http://www.doaks.org/resources/seals/" TargetMode="External"/><Relationship Id="rId290" Type="http://schemas.openxmlformats.org/officeDocument/2006/relationships/hyperlink" Target="https://www.zooniverse.org/projects/zooniverse/decoding-the-civil-war" TargetMode="External"/><Relationship Id="rId165" Type="http://schemas.openxmlformats.org/officeDocument/2006/relationships/hyperlink" Target="http://sourceforge.net/projects/evt-project/" TargetMode="External"/><Relationship Id="rId286" Type="http://schemas.openxmlformats.org/officeDocument/2006/relationships/hyperlink" Target="http://pelagios.org/peripleo/map" TargetMode="External"/><Relationship Id="rId164" Type="http://schemas.openxmlformats.org/officeDocument/2006/relationships/hyperlink" Target="http://ciham-digital.huma-num.fr/enigma/" TargetMode="External"/><Relationship Id="rId285" Type="http://schemas.openxmlformats.org/officeDocument/2006/relationships/hyperlink" Target="http://www.monroeworktoday.org" TargetMode="External"/><Relationship Id="rId163" Type="http://schemas.openxmlformats.org/officeDocument/2006/relationships/hyperlink" Target="http://www.digipal.eu/" TargetMode="External"/><Relationship Id="rId284" Type="http://schemas.openxmlformats.org/officeDocument/2006/relationships/hyperlink" Target="http://livingstoneonline.org/spectral-imaging/livingstones-1870-field-diary" TargetMode="External"/><Relationship Id="rId162" Type="http://schemas.openxmlformats.org/officeDocument/2006/relationships/hyperlink" Target="http://digitalinnovation.unc.edu/2014/12/15/dh-press-2-5-now-available/" TargetMode="External"/><Relationship Id="rId283" Type="http://schemas.openxmlformats.org/officeDocument/2006/relationships/hyperlink" Target="https://visualibrarian.wordpress.com/2016/06/27/tableau-politics-ironviz-2016" TargetMode="External"/><Relationship Id="rId169" Type="http://schemas.openxmlformats.org/officeDocument/2006/relationships/hyperlink" Target="http://www.unil.ch/impact" TargetMode="External"/><Relationship Id="rId168" Type="http://schemas.openxmlformats.org/officeDocument/2006/relationships/hyperlink" Target="https://huni.net.au/" TargetMode="External"/><Relationship Id="rId289" Type="http://schemas.openxmlformats.org/officeDocument/2006/relationships/hyperlink" Target="http://www.culturegnum.fr" TargetMode="External"/><Relationship Id="rId167" Type="http://schemas.openxmlformats.org/officeDocument/2006/relationships/hyperlink" Target="http://www.histropedia.com/" TargetMode="External"/><Relationship Id="rId288" Type="http://schemas.openxmlformats.org/officeDocument/2006/relationships/hyperlink" Target="http://femtechnet.org/csov/" TargetMode="External"/><Relationship Id="rId166" Type="http://schemas.openxmlformats.org/officeDocument/2006/relationships/hyperlink" Target="http://a-note.fdi.ucm.es/GlassAtNote/" TargetMode="External"/><Relationship Id="rId287" Type="http://schemas.openxmlformats.org/officeDocument/2006/relationships/hyperlink" Target="http://exhibits.museogalileo.it/waldseemuller/index.html" TargetMode="External"/><Relationship Id="rId161" Type="http://schemas.openxmlformats.org/officeDocument/2006/relationships/hyperlink" Target="http://a-note.fdi.ucm.es/Clavy/" TargetMode="External"/><Relationship Id="rId282" Type="http://schemas.openxmlformats.org/officeDocument/2006/relationships/hyperlink" Target="https://dig-ed-cat.acdh.oeaw.ac.at/" TargetMode="External"/><Relationship Id="rId160" Type="http://schemas.openxmlformats.org/officeDocument/2006/relationships/hyperlink" Target="http://balladsblog.bodleian.ox.ac.uk/blog/1069" TargetMode="External"/><Relationship Id="rId281" Type="http://schemas.openxmlformats.org/officeDocument/2006/relationships/hyperlink" Target="http://visionarycross.org/2016-update-a-lot-of-work-and-some-stresses-behind-the-scenes/" TargetMode="External"/><Relationship Id="rId280" Type="http://schemas.openxmlformats.org/officeDocument/2006/relationships/hyperlink" Target="http://programminghistorian.org/posts/twenty-sixteen-review" TargetMode="External"/><Relationship Id="rId159" Type="http://schemas.openxmlformats.org/officeDocument/2006/relationships/hyperlink" Target="http://www.annotationstudio.org/" TargetMode="External"/><Relationship Id="rId154" Type="http://schemas.openxmlformats.org/officeDocument/2006/relationships/hyperlink" Target="http://www.americanyawp.com/" TargetMode="External"/><Relationship Id="rId275" Type="http://schemas.openxmlformats.org/officeDocument/2006/relationships/hyperlink" Target="http://www.etrap.eu/research/tracer/" TargetMode="External"/><Relationship Id="rId396" Type="http://schemas.openxmlformats.org/officeDocument/2006/relationships/hyperlink" Target="https://www.oeaw.ac.at/acdh/projects/exploreat/" TargetMode="External"/><Relationship Id="rId153" Type="http://schemas.openxmlformats.org/officeDocument/2006/relationships/hyperlink" Target="http://artsdigitalrnd.org.uk/features/royal-opera-house-launches-a-digital-guide-to-giselle/" TargetMode="External"/><Relationship Id="rId274" Type="http://schemas.openxmlformats.org/officeDocument/2006/relationships/hyperlink" Target="https://www.quillproject.net/quill" TargetMode="External"/><Relationship Id="rId395" Type="http://schemas.openxmlformats.org/officeDocument/2006/relationships/hyperlink" Target="https://www.digitalheritageage.com/digitalcounties/" TargetMode="External"/><Relationship Id="rId152" Type="http://schemas.openxmlformats.org/officeDocument/2006/relationships/hyperlink" Target="http://romaninscriptionsofbritain.org/" TargetMode="External"/><Relationship Id="rId273" Type="http://schemas.openxmlformats.org/officeDocument/2006/relationships/hyperlink" Target="http://www.paideiainstitute.org/chiron" TargetMode="External"/><Relationship Id="rId394" Type="http://schemas.openxmlformats.org/officeDocument/2006/relationships/hyperlink" Target="http://digitalchicagohistory.org/" TargetMode="External"/><Relationship Id="rId151" Type="http://schemas.openxmlformats.org/officeDocument/2006/relationships/hyperlink" Target="http://www.becomingrichardpryor.com/" TargetMode="External"/><Relationship Id="rId272" Type="http://schemas.openxmlformats.org/officeDocument/2006/relationships/hyperlink" Target="http://dmt.bodleian.ox.ac.uk/" TargetMode="External"/><Relationship Id="rId393" Type="http://schemas.openxmlformats.org/officeDocument/2006/relationships/hyperlink" Target="http://medieval-inquisition.huma-num.fr/" TargetMode="External"/><Relationship Id="rId158" Type="http://schemas.openxmlformats.org/officeDocument/2006/relationships/hyperlink" Target="http://jonreeve.com/projects/annotags/" TargetMode="External"/><Relationship Id="rId279" Type="http://schemas.openxmlformats.org/officeDocument/2006/relationships/hyperlink" Target="http://www.culturelibre.ca/tag/reseaux/" TargetMode="External"/><Relationship Id="rId157" Type="http://schemas.openxmlformats.org/officeDocument/2006/relationships/hyperlink" Target="http://digital.ucd.ie/" TargetMode="External"/><Relationship Id="rId278" Type="http://schemas.openxmlformats.org/officeDocument/2006/relationships/hyperlink" Target="http://jonreeve.com/2016/07/paradise-lost-macroetymology/" TargetMode="External"/><Relationship Id="rId399" Type="http://schemas.openxmlformats.org/officeDocument/2006/relationships/hyperlink" Target="https://www.hpcbristol.sjtu.edu.cn/" TargetMode="External"/><Relationship Id="rId156" Type="http://schemas.openxmlformats.org/officeDocument/2006/relationships/hyperlink" Target="http://bia.medici.org/" TargetMode="External"/><Relationship Id="rId277" Type="http://schemas.openxmlformats.org/officeDocument/2006/relationships/hyperlink" Target="http://blakearchive.org" TargetMode="External"/><Relationship Id="rId398" Type="http://schemas.openxmlformats.org/officeDocument/2006/relationships/hyperlink" Target="https://frenchagain.com/" TargetMode="External"/><Relationship Id="rId155" Type="http://schemas.openxmlformats.org/officeDocument/2006/relationships/hyperlink" Target="http://fleischmanndiaries.ucc.ie/" TargetMode="External"/><Relationship Id="rId276" Type="http://schemas.openxmlformats.org/officeDocument/2006/relationships/hyperlink" Target="https://747.github.io/vsselector/" TargetMode="External"/><Relationship Id="rId397" Type="http://schemas.openxmlformats.org/officeDocument/2006/relationships/hyperlink" Target="http://frenchagain.com" TargetMode="External"/><Relationship Id="rId40" Type="http://schemas.openxmlformats.org/officeDocument/2006/relationships/hyperlink" Target="http://elmcip.net/knowledgebase" TargetMode="External"/><Relationship Id="rId42" Type="http://schemas.openxmlformats.org/officeDocument/2006/relationships/hyperlink" Target="http://www.i-d-e.de/" TargetMode="External"/><Relationship Id="rId41" Type="http://schemas.openxmlformats.org/officeDocument/2006/relationships/hyperlink" Target="http://www.literaturegeek.com/2012/10/21/startingadhdissertation/" TargetMode="External"/><Relationship Id="rId44" Type="http://schemas.openxmlformats.org/officeDocument/2006/relationships/hyperlink" Target="http://www.artigo.org/" TargetMode="External"/><Relationship Id="rId43" Type="http://schemas.openxmlformats.org/officeDocument/2006/relationships/hyperlink" Target="http://livingstone.library.ucla.edu/1871diary/initial_history.htm" TargetMode="External"/><Relationship Id="rId46" Type="http://schemas.openxmlformats.org/officeDocument/2006/relationships/hyperlink" Target="http://www.ainm.ie/" TargetMode="External"/><Relationship Id="rId45" Type="http://schemas.openxmlformats.org/officeDocument/2006/relationships/hyperlink" Target="http://dtc-wsuv.org/elit/mla2013/index.html" TargetMode="External"/><Relationship Id="rId509" Type="http://schemas.openxmlformats.org/officeDocument/2006/relationships/hyperlink" Target="https://jitp.commons.gc.cuny.edu/data-fail-teaching-data-literacy-with-african-diaspora-digital-humanities/" TargetMode="External"/><Relationship Id="rId508" Type="http://schemas.openxmlformats.org/officeDocument/2006/relationships/hyperlink" Target="https://oralhistory.eu/oh-portal" TargetMode="External"/><Relationship Id="rId629" Type="http://schemas.openxmlformats.org/officeDocument/2006/relationships/hyperlink" Target="https://www.yerushalmi-criticaledition.com" TargetMode="External"/><Relationship Id="rId503" Type="http://schemas.openxmlformats.org/officeDocument/2006/relationships/hyperlink" Target="https://oldenglish.info/" TargetMode="External"/><Relationship Id="rId624" Type="http://schemas.openxmlformats.org/officeDocument/2006/relationships/hyperlink" Target="https://www.aboutlibraries.gr/libraries/" TargetMode="External"/><Relationship Id="rId502" Type="http://schemas.openxmlformats.org/officeDocument/2006/relationships/hyperlink" Target="https://data.nls.uk/tools/jupyter-notebooks/" TargetMode="External"/><Relationship Id="rId623" Type="http://schemas.openxmlformats.org/officeDocument/2006/relationships/hyperlink" Target="https://www.njlit.com" TargetMode="External"/><Relationship Id="rId501" Type="http://schemas.openxmlformats.org/officeDocument/2006/relationships/hyperlink" Target="http://miss.newwenke.com" TargetMode="External"/><Relationship Id="rId622" Type="http://schemas.openxmlformats.org/officeDocument/2006/relationships/hyperlink" Target="https://densitydesign.org/research/visualizing-genetic-networks-of-gustave-rouds-literary-works/" TargetMode="External"/><Relationship Id="rId500" Type="http://schemas.openxmlformats.org/officeDocument/2006/relationships/hyperlink" Target="http://manifoldapp.org" TargetMode="External"/><Relationship Id="rId621" Type="http://schemas.openxmlformats.org/officeDocument/2006/relationships/hyperlink" Target="https://vpcathedral.chass.ncsu.edu/" TargetMode="External"/><Relationship Id="rId507" Type="http://schemas.openxmlformats.org/officeDocument/2006/relationships/hyperlink" Target="https://tone.lib.msu.edu/" TargetMode="External"/><Relationship Id="rId628" Type="http://schemas.openxmlformats.org/officeDocument/2006/relationships/hyperlink" Target="https://copticscriptorium.org" TargetMode="External"/><Relationship Id="rId506" Type="http://schemas.openxmlformats.org/officeDocument/2006/relationships/hyperlink" Target="https://unidescription.org/" TargetMode="External"/><Relationship Id="rId627" Type="http://schemas.openxmlformats.org/officeDocument/2006/relationships/hyperlink" Target="https://cema.lamop.fr/" TargetMode="External"/><Relationship Id="rId505" Type="http://schemas.openxmlformats.org/officeDocument/2006/relationships/hyperlink" Target="https://github.com/jjmccollum/open-cbgm" TargetMode="External"/><Relationship Id="rId626" Type="http://schemas.openxmlformats.org/officeDocument/2006/relationships/hyperlink" Target="http://www.cbma-project.eu/" TargetMode="External"/><Relationship Id="rId504" Type="http://schemas.openxmlformats.org/officeDocument/2006/relationships/hyperlink" Target="https://marketplace.visualstudio.com/items?itemName=e-editiones.tei-publisher-vscode" TargetMode="External"/><Relationship Id="rId625" Type="http://schemas.openxmlformats.org/officeDocument/2006/relationships/hyperlink" Target="https://docs.google.com/spreadsheets/d/1YDM8XKeb-iaxUcHesBfy9jP8JdWmlOnvH7Y1S6sfMO0/edit" TargetMode="External"/><Relationship Id="rId48" Type="http://schemas.openxmlformats.org/officeDocument/2006/relationships/hyperlink" Target="http://www.ceismic.org.nz/" TargetMode="External"/><Relationship Id="rId47" Type="http://schemas.openxmlformats.org/officeDocument/2006/relationships/hyperlink" Target="http://www.logainm.ie/" TargetMode="External"/><Relationship Id="rId49" Type="http://schemas.openxmlformats.org/officeDocument/2006/relationships/hyperlink" Target="http://www.artehis-cnrs.fr/CBMA-Chartae-Burgundiae-Medii-Aevi,964" TargetMode="External"/><Relationship Id="rId620" Type="http://schemas.openxmlformats.org/officeDocument/2006/relationships/hyperlink" Target="https://unsilencing-slavery.org/" TargetMode="External"/><Relationship Id="rId31" Type="http://schemas.openxmlformats.org/officeDocument/2006/relationships/hyperlink" Target="http://orbis.stanford.edu/" TargetMode="External"/><Relationship Id="rId30" Type="http://schemas.openxmlformats.org/officeDocument/2006/relationships/hyperlink" Target="http://maps.e-diasporas.fr/" TargetMode="External"/><Relationship Id="rId33" Type="http://schemas.openxmlformats.org/officeDocument/2006/relationships/hyperlink" Target="http://melissaterras.blogspot.co.uk/2012/01/infographic-quanitifying-digital.html" TargetMode="External"/><Relationship Id="rId32" Type="http://schemas.openxmlformats.org/officeDocument/2006/relationships/hyperlink" Target="http://pelagios.dme.ait.ac.at/maps/greco-roman/" TargetMode="External"/><Relationship Id="rId35" Type="http://schemas.openxmlformats.org/officeDocument/2006/relationships/hyperlink" Target="http://digitalliterature.net/viewDHQ/" TargetMode="External"/><Relationship Id="rId34" Type="http://schemas.openxmlformats.org/officeDocument/2006/relationships/hyperlink" Target="http://disc.library.emory.edu/ows/" TargetMode="External"/><Relationship Id="rId619" Type="http://schemas.openxmlformats.org/officeDocument/2006/relationships/hyperlink" Target="https://travellersmap.gr/" TargetMode="External"/><Relationship Id="rId618" Type="http://schemas.openxmlformats.org/officeDocument/2006/relationships/hyperlink" Target="https://dariorodighiero.com/Surprise-Machines" TargetMode="External"/><Relationship Id="rId613" Type="http://schemas.openxmlformats.org/officeDocument/2006/relationships/hyperlink" Target="http://italiancanadianfoodways.ca" TargetMode="External"/><Relationship Id="rId612" Type="http://schemas.openxmlformats.org/officeDocument/2006/relationships/hyperlink" Target="https://atlo.team/lutheranus-halo/" TargetMode="External"/><Relationship Id="rId611" Type="http://schemas.openxmlformats.org/officeDocument/2006/relationships/hyperlink" Target="https://livingwithmachines.ac.uk/leeds-over-time-as-seen-through-a-data-science-lens/" TargetMode="External"/><Relationship Id="rId610" Type="http://schemas.openxmlformats.org/officeDocument/2006/relationships/hyperlink" Target="https://georgeeliotarchive.org/chronology/" TargetMode="External"/><Relationship Id="rId617" Type="http://schemas.openxmlformats.org/officeDocument/2006/relationships/hyperlink" Target="https://sensesoundinfilm.wordpress.com/" TargetMode="External"/><Relationship Id="rId616" Type="http://schemas.openxmlformats.org/officeDocument/2006/relationships/hyperlink" Target="https://britishlibrary.github.io/locating-a-national-collection/Peripleo.html" TargetMode="External"/><Relationship Id="rId615" Type="http://schemas.openxmlformats.org/officeDocument/2006/relationships/hyperlink" Target="http://arcg.is/0vfWKj" TargetMode="External"/><Relationship Id="rId614" Type="http://schemas.openxmlformats.org/officeDocument/2006/relationships/hyperlink" Target="https://www.mmmonk.be/en/about-iiif/iiif-demo-liber-floridus" TargetMode="External"/><Relationship Id="rId37" Type="http://schemas.openxmlformats.org/officeDocument/2006/relationships/hyperlink" Target="http://chise.zinbun.kyoto-u.ac.jp/index.html.en" TargetMode="External"/><Relationship Id="rId36" Type="http://schemas.openxmlformats.org/officeDocument/2006/relationships/hyperlink" Target="http://dirt.projectbamboo.org/" TargetMode="External"/><Relationship Id="rId39" Type="http://schemas.openxmlformats.org/officeDocument/2006/relationships/hyperlink" Target="http://www.scoop.it/t/digital-humanities-tool-box" TargetMode="External"/><Relationship Id="rId38" Type="http://schemas.openxmlformats.org/officeDocument/2006/relationships/hyperlink" Target="http://dayofdh2012.artsrn.ualberta.ca/" TargetMode="External"/><Relationship Id="rId20" Type="http://schemas.openxmlformats.org/officeDocument/2006/relationships/hyperlink" Target="http://publish.ucc.ie/boolean/2012/00/OSullivan/19/en" TargetMode="External"/><Relationship Id="rId22" Type="http://schemas.openxmlformats.org/officeDocument/2006/relationships/hyperlink" Target="http://stillwaterhistorians.com/2012/06/27/summer-project-start-a-digital-history-toolbox/" TargetMode="External"/><Relationship Id="rId21" Type="http://schemas.openxmlformats.org/officeDocument/2006/relationships/hyperlink" Target="http://spikenlilli.com/" TargetMode="External"/><Relationship Id="rId24" Type="http://schemas.openxmlformats.org/officeDocument/2006/relationships/hyperlink" Target="http://pegasusdata.com/2012/11/25/opendata-copinage-au-gouvernement-quand-lanalyse-de-reseau-vient-en-aide-au-journalisme-dinvestigation/" TargetMode="External"/><Relationship Id="rId23" Type="http://schemas.openxmlformats.org/officeDocument/2006/relationships/hyperlink" Target="http://leonardoflores.net/" TargetMode="External"/><Relationship Id="rId409" Type="http://schemas.openxmlformats.org/officeDocument/2006/relationships/hyperlink" Target="https://training.parthenos-project.eu" TargetMode="External"/><Relationship Id="rId404" Type="http://schemas.openxmlformats.org/officeDocument/2006/relationships/hyperlink" Target="https://mpese.ac.uk/" TargetMode="External"/><Relationship Id="rId525" Type="http://schemas.openxmlformats.org/officeDocument/2006/relationships/hyperlink" Target="https://imagedumonde.wordpress.com/" TargetMode="External"/><Relationship Id="rId646" Type="http://schemas.openxmlformats.org/officeDocument/2006/relationships/hyperlink" Target="https://projectnaggari.github.io/index.html" TargetMode="External"/><Relationship Id="rId403" Type="http://schemas.openxmlformats.org/officeDocument/2006/relationships/hyperlink" Target="https://www.maltaparisharchives.org/" TargetMode="External"/><Relationship Id="rId524" Type="http://schemas.openxmlformats.org/officeDocument/2006/relationships/hyperlink" Target="https://datasittersclub.github.io/site/books" TargetMode="External"/><Relationship Id="rId645" Type="http://schemas.openxmlformats.org/officeDocument/2006/relationships/hyperlink" Target="https://www.prisms.digital/" TargetMode="External"/><Relationship Id="rId402" Type="http://schemas.openxmlformats.org/officeDocument/2006/relationships/hyperlink" Target="https://realsim.ie/product/lost-city-of-clonmacnoise-interactive-discovery-tour/" TargetMode="External"/><Relationship Id="rId523" Type="http://schemas.openxmlformats.org/officeDocument/2006/relationships/hyperlink" Target="https://twitter.com/TEI_Pelican" TargetMode="External"/><Relationship Id="rId644" Type="http://schemas.openxmlformats.org/officeDocument/2006/relationships/hyperlink" Target="https://www.postcardtree.com" TargetMode="External"/><Relationship Id="rId401" Type="http://schemas.openxmlformats.org/officeDocument/2006/relationships/hyperlink" Target="http://playbills.libcrowds.com/" TargetMode="External"/><Relationship Id="rId522" Type="http://schemas.openxmlformats.org/officeDocument/2006/relationships/hyperlink" Target="https://twitter.com/ShakesCoAt100" TargetMode="External"/><Relationship Id="rId643" Type="http://schemas.openxmlformats.org/officeDocument/2006/relationships/hyperlink" Target="https://portal.sds.ox.ac.uk/Oxyrhynchus_Papyri" TargetMode="External"/><Relationship Id="rId408" Type="http://schemas.openxmlformats.org/officeDocument/2006/relationships/hyperlink" Target="http://catalog.paradisec.org.au/" TargetMode="External"/><Relationship Id="rId529" Type="http://schemas.openxmlformats.org/officeDocument/2006/relationships/hyperlink" Target="https://ars.electronica.art/keplersgardens/en/knowledge-for-humanity/" TargetMode="External"/><Relationship Id="rId407" Type="http://schemas.openxmlformats.org/officeDocument/2006/relationships/hyperlink" Target="https://o-date.github.io/" TargetMode="External"/><Relationship Id="rId528" Type="http://schemas.openxmlformats.org/officeDocument/2006/relationships/hyperlink" Target="http://armapper.cn" TargetMode="External"/><Relationship Id="rId649" Type="http://schemas.openxmlformats.org/officeDocument/2006/relationships/hyperlink" Target="https://traveltrails.gr" TargetMode="External"/><Relationship Id="rId406" Type="http://schemas.openxmlformats.org/officeDocument/2006/relationships/hyperlink" Target="https://www.nuovomedioevo.it/numet-2/" TargetMode="External"/><Relationship Id="rId527" Type="http://schemas.openxmlformats.org/officeDocument/2006/relationships/hyperlink" Target="http://antologia.litelat.net" TargetMode="External"/><Relationship Id="rId648" Type="http://schemas.openxmlformats.org/officeDocument/2006/relationships/hyperlink" Target="https://syriaca.org" TargetMode="External"/><Relationship Id="rId405" Type="http://schemas.openxmlformats.org/officeDocument/2006/relationships/hyperlink" Target="https://honkoku.org/" TargetMode="External"/><Relationship Id="rId526" Type="http://schemas.openxmlformats.org/officeDocument/2006/relationships/hyperlink" Target="https://twitter.com/dhpeloton" TargetMode="External"/><Relationship Id="rId647" Type="http://schemas.openxmlformats.org/officeDocument/2006/relationships/hyperlink" Target="https://sacda.ca/" TargetMode="External"/><Relationship Id="rId26" Type="http://schemas.openxmlformats.org/officeDocument/2006/relationships/hyperlink" Target="http://www.trevorowens.org/" TargetMode="External"/><Relationship Id="rId25" Type="http://schemas.openxmlformats.org/officeDocument/2006/relationships/hyperlink" Target="http://nuigarchives.blogspot.com/" TargetMode="External"/><Relationship Id="rId28" Type="http://schemas.openxmlformats.org/officeDocument/2006/relationships/hyperlink" Target="http://www.tacc.utexas.edu/tacc-projects/a-thousand-words" TargetMode="External"/><Relationship Id="rId27" Type="http://schemas.openxmlformats.org/officeDocument/2006/relationships/hyperlink" Target="http://www.thespace.lrb.co.uk/" TargetMode="External"/><Relationship Id="rId400" Type="http://schemas.openxmlformats.org/officeDocument/2006/relationships/hyperlink" Target="https://www.uni-heidelberg.de/infoditex" TargetMode="External"/><Relationship Id="rId521" Type="http://schemas.openxmlformats.org/officeDocument/2006/relationships/hyperlink" Target="https://improvbot.ai" TargetMode="External"/><Relationship Id="rId642" Type="http://schemas.openxmlformats.org/officeDocument/2006/relationships/hyperlink" Target="https://onemorevoice.org/" TargetMode="External"/><Relationship Id="rId29" Type="http://schemas.openxmlformats.org/officeDocument/2006/relationships/hyperlink" Target="http://www.totenbuch.awk.nrw.de/uebersicht/sprueche" TargetMode="External"/><Relationship Id="rId520" Type="http://schemas.openxmlformats.org/officeDocument/2006/relationships/hyperlink" Target="https://twitter.com/dh_mug" TargetMode="External"/><Relationship Id="rId641" Type="http://schemas.openxmlformats.org/officeDocument/2006/relationships/hyperlink" Target="https://doi.org/10.34812/fbc2-b228" TargetMode="External"/><Relationship Id="rId640" Type="http://schemas.openxmlformats.org/officeDocument/2006/relationships/hyperlink" Target="https://mmmonk.be" TargetMode="External"/><Relationship Id="rId11" Type="http://schemas.openxmlformats.org/officeDocument/2006/relationships/hyperlink" Target="http://www.literaturegeek.com/2012/10/31/3partdheval/" TargetMode="External"/><Relationship Id="rId10" Type="http://schemas.openxmlformats.org/officeDocument/2006/relationships/hyperlink" Target="http://t-pen.org/TPEN" TargetMode="External"/><Relationship Id="rId13" Type="http://schemas.openxmlformats.org/officeDocument/2006/relationships/hyperlink" Target="http://digitalriffs.blogspot.ie/2012/09/made-in-sheffield-industrial.html" TargetMode="External"/><Relationship Id="rId12" Type="http://schemas.openxmlformats.org/officeDocument/2006/relationships/hyperlink" Target="http://tedunderwood.com/2012/12/14/what-can-topic-models-of-pmla-teach-us-about-the-history-of-literary-scholarship/" TargetMode="External"/><Relationship Id="rId519" Type="http://schemas.openxmlformats.org/officeDocument/2006/relationships/hyperlink" Target="https://projects.cah.ucf.edu/mediaartsexhibits/ClimatesOfChange/Waliya/waliya.html" TargetMode="External"/><Relationship Id="rId514" Type="http://schemas.openxmlformats.org/officeDocument/2006/relationships/hyperlink" Target="https://twitter.com/JimMc_Grath/status/1239724671324557312" TargetMode="External"/><Relationship Id="rId635" Type="http://schemas.openxmlformats.org/officeDocument/2006/relationships/hyperlink" Target="https://ibali.uct.ac.za/s/isixit/page/welcome" TargetMode="External"/><Relationship Id="rId513" Type="http://schemas.openxmlformats.org/officeDocument/2006/relationships/hyperlink" Target="https://hist-digitized.netlify.app/" TargetMode="External"/><Relationship Id="rId634" Type="http://schemas.openxmlformats.org/officeDocument/2006/relationships/hyperlink" Target="https://gams.uni-graz.at/hsa" TargetMode="External"/><Relationship Id="rId512" Type="http://schemas.openxmlformats.org/officeDocument/2006/relationships/hyperlink" Target="http://www.digitalhumanities.org/dhq/vol/14/3/000484/000484.html" TargetMode="External"/><Relationship Id="rId633" Type="http://schemas.openxmlformats.org/officeDocument/2006/relationships/hyperlink" Target="https://github.com/hcts-hra/ecpo-data/tree/master/jingbao" TargetMode="External"/><Relationship Id="rId511" Type="http://schemas.openxmlformats.org/officeDocument/2006/relationships/hyperlink" Target="https://cfrp.mitpress.mit.edu/pub/digital-technology-and-theater-history/release/1" TargetMode="External"/><Relationship Id="rId632" Type="http://schemas.openxmlformats.org/officeDocument/2006/relationships/hyperlink" Target="https://dracor.org/" TargetMode="External"/><Relationship Id="rId518" Type="http://schemas.openxmlformats.org/officeDocument/2006/relationships/hyperlink" Target="https://github.com/srsergiorodriguez/aventura" TargetMode="External"/><Relationship Id="rId639" Type="http://schemas.openxmlformats.org/officeDocument/2006/relationships/hyperlink" Target="https://joshbrownwa.wixsite.com/mlfd" TargetMode="External"/><Relationship Id="rId517" Type="http://schemas.openxmlformats.org/officeDocument/2006/relationships/hyperlink" Target="https://digitalhumanities.stanford.edu/acndh" TargetMode="External"/><Relationship Id="rId638" Type="http://schemas.openxmlformats.org/officeDocument/2006/relationships/hyperlink" Target="http://comandoplath.com/mapa-de-escritoras-peruanas/" TargetMode="External"/><Relationship Id="rId516" Type="http://schemas.openxmlformats.org/officeDocument/2006/relationships/hyperlink" Target="https://twitter.com/100DaysofDH" TargetMode="External"/><Relationship Id="rId637" Type="http://schemas.openxmlformats.org/officeDocument/2006/relationships/hyperlink" Target="https://data.labs.loc.gov" TargetMode="External"/><Relationship Id="rId515" Type="http://schemas.openxmlformats.org/officeDocument/2006/relationships/hyperlink" Target="https://ryancordell.org/research/VT-database-fail/" TargetMode="External"/><Relationship Id="rId636" Type="http://schemas.openxmlformats.org/officeDocument/2006/relationships/hyperlink" Target="https://github.com/docuracy/IndexVillaris1680" TargetMode="External"/><Relationship Id="rId15" Type="http://schemas.openxmlformats.org/officeDocument/2006/relationships/hyperlink" Target="http://sappingattention.blogspot.com/" TargetMode="External"/><Relationship Id="rId14" Type="http://schemas.openxmlformats.org/officeDocument/2006/relationships/hyperlink" Target="http://digitalintellectuals.hypotheses.org/" TargetMode="External"/><Relationship Id="rId17" Type="http://schemas.openxmlformats.org/officeDocument/2006/relationships/hyperlink" Target="http://digitalhumanitiesnow.org/" TargetMode="External"/><Relationship Id="rId16" Type="http://schemas.openxmlformats.org/officeDocument/2006/relationships/hyperlink" Target="http://huni.net.au/huni-linked-data-first-datasets/" TargetMode="External"/><Relationship Id="rId19" Type="http://schemas.openxmlformats.org/officeDocument/2006/relationships/hyperlink" Target="http://www.passatoefuturo.com/" TargetMode="External"/><Relationship Id="rId510" Type="http://schemas.openxmlformats.org/officeDocument/2006/relationships/hyperlink" Target="https://datasittersclub.github.io/site/dsc8" TargetMode="External"/><Relationship Id="rId631" Type="http://schemas.openxmlformats.org/officeDocument/2006/relationships/hyperlink" Target="http://codh.rois.ac.jp/tensho/" TargetMode="External"/><Relationship Id="rId18" Type="http://schemas.openxmlformats.org/officeDocument/2006/relationships/hyperlink" Target="http://www.clavert.net/" TargetMode="External"/><Relationship Id="rId630" Type="http://schemas.openxmlformats.org/officeDocument/2006/relationships/hyperlink" Target="https://www.databaseallegoricodantesco.it/test/" TargetMode="External"/><Relationship Id="rId84" Type="http://schemas.openxmlformats.org/officeDocument/2006/relationships/hyperlink" Target="http://disc.library.emory.edu/lincoln/" TargetMode="External"/><Relationship Id="rId83" Type="http://schemas.openxmlformats.org/officeDocument/2006/relationships/hyperlink" Target="http://kindred.stanford.edu/" TargetMode="External"/><Relationship Id="rId86" Type="http://schemas.openxmlformats.org/officeDocument/2006/relationships/hyperlink" Target="http://www.dreamingmethods.com/prisom/evolution/" TargetMode="External"/><Relationship Id="rId85" Type="http://schemas.openxmlformats.org/officeDocument/2006/relationships/hyperlink" Target="http://blog.ruthreiche.de/?p=586" TargetMode="External"/><Relationship Id="rId88" Type="http://schemas.openxmlformats.org/officeDocument/2006/relationships/hyperlink" Target="http://blog.ruthreiche.de/?p=864" TargetMode="External"/><Relationship Id="rId87" Type="http://schemas.openxmlformats.org/officeDocument/2006/relationships/hyperlink" Target="http://hiroshima.mapping.jp/" TargetMode="External"/><Relationship Id="rId89" Type="http://schemas.openxmlformats.org/officeDocument/2006/relationships/hyperlink" Target="http://www.augmentednotes.com/" TargetMode="External"/><Relationship Id="rId709" Type="http://schemas.openxmlformats.org/officeDocument/2006/relationships/hyperlink" Target="https://sas-dhrh.github.io/dhcc-toolkit/" TargetMode="External"/><Relationship Id="rId708" Type="http://schemas.openxmlformats.org/officeDocument/2006/relationships/hyperlink" Target="https://youtu.be/7Fc3k7x-IiM?list=PLbkhiRA2P3qLPvRFc79a3yPPNAOyLP3xY" TargetMode="External"/><Relationship Id="rId707" Type="http://schemas.openxmlformats.org/officeDocument/2006/relationships/hyperlink" Target="https://openmethods.dariah.eu/" TargetMode="External"/><Relationship Id="rId706" Type="http://schemas.openxmlformats.org/officeDocument/2006/relationships/hyperlink" Target="https://newvariorumshakespeare.org/" TargetMode="External"/><Relationship Id="rId80" Type="http://schemas.openxmlformats.org/officeDocument/2006/relationships/hyperlink" Target="http://aceh.mapping.jp/" TargetMode="External"/><Relationship Id="rId82" Type="http://schemas.openxmlformats.org/officeDocument/2006/relationships/hyperlink" Target="https://www.academia.edu/4571447/Six_Degrees_of_Alexander_Social_Network_Analysis_as_a_Tool_for_Ancient_History" TargetMode="External"/><Relationship Id="rId81" Type="http://schemas.openxmlformats.org/officeDocument/2006/relationships/hyperlink" Target="http://4humanities.org/wp-content/uploads/2013/07/humanitiesmatter300.pdf" TargetMode="External"/><Relationship Id="rId701" Type="http://schemas.openxmlformats.org/officeDocument/2006/relationships/hyperlink" Target="https://fortext.net/" TargetMode="External"/><Relationship Id="rId700" Type="http://schemas.openxmlformats.org/officeDocument/2006/relationships/hyperlink" Target="https://github.com/EpiDoc/Tutorials" TargetMode="External"/><Relationship Id="rId705" Type="http://schemas.openxmlformats.org/officeDocument/2006/relationships/hyperlink" Target="https://latex-ninja.com/category/digital-humanities/dh-tools-and-techniques/" TargetMode="External"/><Relationship Id="rId704" Type="http://schemas.openxmlformats.org/officeDocument/2006/relationships/hyperlink" Target="https://doi.org/10.24215/27187470e035" TargetMode="External"/><Relationship Id="rId703" Type="http://schemas.openxmlformats.org/officeDocument/2006/relationships/hyperlink" Target="https://dhlab.hypotheses.org/2363" TargetMode="External"/><Relationship Id="rId702" Type="http://schemas.openxmlformats.org/officeDocument/2006/relationships/hyperlink" Target="https://www.insurrecthistory.com/archives/writing-history-for-the-public" TargetMode="External"/><Relationship Id="rId73" Type="http://schemas.openxmlformats.org/officeDocument/2006/relationships/hyperlink" Target="http://www.polimedia.nl/" TargetMode="External"/><Relationship Id="rId72" Type="http://schemas.openxmlformats.org/officeDocument/2006/relationships/hyperlink" Target="http://papyri.info/" TargetMode="External"/><Relationship Id="rId75" Type="http://schemas.openxmlformats.org/officeDocument/2006/relationships/hyperlink" Target="http://harp.njit.edu/~funkhous/chercher/home.html" TargetMode="External"/><Relationship Id="rId74" Type="http://schemas.openxmlformats.org/officeDocument/2006/relationships/hyperlink" Target="http://www.woordenboekgrieks.nl/" TargetMode="External"/><Relationship Id="rId77" Type="http://schemas.openxmlformats.org/officeDocument/2006/relationships/hyperlink" Target="http://joanvt33.wix.com/technecolor" TargetMode="External"/><Relationship Id="rId76" Type="http://schemas.openxmlformats.org/officeDocument/2006/relationships/hyperlink" Target="http://serendipomatic.org/" TargetMode="External"/><Relationship Id="rId79" Type="http://schemas.openxmlformats.org/officeDocument/2006/relationships/hyperlink" Target="http://twitter.com/TroveNewsBot" TargetMode="External"/><Relationship Id="rId78" Type="http://schemas.openxmlformats.org/officeDocument/2006/relationships/hyperlink" Target="http://www.textal.org/" TargetMode="External"/><Relationship Id="rId71" Type="http://schemas.openxmlformats.org/officeDocument/2006/relationships/hyperlink" Target="http://www.verteldverleden.org/" TargetMode="External"/><Relationship Id="rId70" Type="http://schemas.openxmlformats.org/officeDocument/2006/relationships/hyperlink" Target="http://www.mqdq.it/" TargetMode="External"/><Relationship Id="rId62" Type="http://schemas.openxmlformats.org/officeDocument/2006/relationships/hyperlink" Target="http://www.textal.org/about" TargetMode="External"/><Relationship Id="rId61" Type="http://schemas.openxmlformats.org/officeDocument/2006/relationships/hyperlink" Target="http://wraggelabs.com/shed/magicsquares/" TargetMode="External"/><Relationship Id="rId64" Type="http://schemas.openxmlformats.org/officeDocument/2006/relationships/hyperlink" Target="http://www.digiliblt.unipmn.it/" TargetMode="External"/><Relationship Id="rId63" Type="http://schemas.openxmlformats.org/officeDocument/2006/relationships/hyperlink" Target="http://newspapers.wraggelabs.com/fotp/" TargetMode="External"/><Relationship Id="rId66" Type="http://schemas.openxmlformats.org/officeDocument/2006/relationships/hyperlink" Target="http://www.eulaliomotta.com.br/" TargetMode="External"/><Relationship Id="rId65" Type="http://schemas.openxmlformats.org/officeDocument/2006/relationships/hyperlink" Target="http://www.ea-journal.com/" TargetMode="External"/><Relationship Id="rId68" Type="http://schemas.openxmlformats.org/officeDocument/2006/relationships/hyperlink" Target="http://nl.ijs.si/imp/index-en.html" TargetMode="External"/><Relationship Id="rId67" Type="http://schemas.openxmlformats.org/officeDocument/2006/relationships/hyperlink" Target="http://humanidadesdigitales.net/evaluacion/" TargetMode="External"/><Relationship Id="rId609" Type="http://schemas.openxmlformats.org/officeDocument/2006/relationships/hyperlink" Target="https://engineeringhistoricalmemory.com/FraMauro.php" TargetMode="External"/><Relationship Id="rId608" Type="http://schemas.openxmlformats.org/officeDocument/2006/relationships/hyperlink" Target="https://www.dunhamsdata.org/portfolio/visualizations" TargetMode="External"/><Relationship Id="rId607" Type="http://schemas.openxmlformats.org/officeDocument/2006/relationships/hyperlink" Target="https://circuit.unimelb.edu.au" TargetMode="External"/><Relationship Id="rId60" Type="http://schemas.openxmlformats.org/officeDocument/2006/relationships/hyperlink" Target="http://www.porganized.com/blog/crowdsourcing-swift" TargetMode="External"/><Relationship Id="rId602" Type="http://schemas.openxmlformats.org/officeDocument/2006/relationships/hyperlink" Target="https://pandemicreligion.org" TargetMode="External"/><Relationship Id="rId723" Type="http://schemas.microsoft.com/office/2007/relationships/slicer" Target="../slicers/slicer1.xml"/><Relationship Id="rId601" Type="http://schemas.openxmlformats.org/officeDocument/2006/relationships/hyperlink" Target="https://voyant-tools.org/" TargetMode="External"/><Relationship Id="rId722" Type="http://schemas.openxmlformats.org/officeDocument/2006/relationships/table" Target="../tables/table19.xml"/><Relationship Id="rId600" Type="http://schemas.openxmlformats.org/officeDocument/2006/relationships/hyperlink" Target="https://tropy.org/" TargetMode="External"/><Relationship Id="rId720" Type="http://schemas.openxmlformats.org/officeDocument/2006/relationships/drawing" Target="../drawings/drawing19.xml"/><Relationship Id="rId606" Type="http://schemas.openxmlformats.org/officeDocument/2006/relationships/hyperlink" Target="https://www.bp18ker.hu/interaktiv-terkepek/" TargetMode="External"/><Relationship Id="rId605" Type="http://schemas.openxmlformats.org/officeDocument/2006/relationships/hyperlink" Target="https://www.mathling.com/art/2022retrospective.html" TargetMode="External"/><Relationship Id="rId604" Type="http://schemas.openxmlformats.org/officeDocument/2006/relationships/hyperlink" Target="https://americaspublicbible.org" TargetMode="External"/><Relationship Id="rId603" Type="http://schemas.openxmlformats.org/officeDocument/2006/relationships/hyperlink" Target="https://www.cultural-representation.com/pointofqquilibrity/" TargetMode="External"/><Relationship Id="rId69" Type="http://schemas.openxmlformats.org/officeDocument/2006/relationships/hyperlink" Target="http://www.labic.net/cartografia-das-controversias/a-batalha-do-vinagre-por-que-o-protestosp-nao-teve-uma-mas-muitas-hashtags/" TargetMode="External"/><Relationship Id="rId51" Type="http://schemas.openxmlformats.org/officeDocument/2006/relationships/hyperlink" Target="http://www.djo.org.uk/" TargetMode="External"/><Relationship Id="rId50" Type="http://schemas.openxmlformats.org/officeDocument/2006/relationships/hyperlink" Target="http://bayle-correspondance.univ-st-etienne.fr/" TargetMode="External"/><Relationship Id="rId53" Type="http://schemas.openxmlformats.org/officeDocument/2006/relationships/hyperlink" Target="http://www.banrepcultural.org/blaavirtual/indice" TargetMode="External"/><Relationship Id="rId52" Type="http://schemas.openxmlformats.org/officeDocument/2006/relationships/hyperlink" Target="http://www.finestresullarte.info/" TargetMode="External"/><Relationship Id="rId55" Type="http://schemas.openxmlformats.org/officeDocument/2006/relationships/hyperlink" Target="http://www.tramontivaldivara.it/" TargetMode="External"/><Relationship Id="rId54" Type="http://schemas.openxmlformats.org/officeDocument/2006/relationships/hyperlink" Target="http://www.flickr.com/photos/photosnormandie/" TargetMode="External"/><Relationship Id="rId57" Type="http://schemas.openxmlformats.org/officeDocument/2006/relationships/hyperlink" Target="http://ojibwe.lib.umn.edu/" TargetMode="External"/><Relationship Id="rId56" Type="http://schemas.openxmlformats.org/officeDocument/2006/relationships/hyperlink" Target="http://dh.tcd.ie/martindiary" TargetMode="External"/><Relationship Id="rId719" Type="http://schemas.openxmlformats.org/officeDocument/2006/relationships/hyperlink" Target="https://what-is-dh-the-album.netlify.app/" TargetMode="External"/><Relationship Id="rId718" Type="http://schemas.openxmlformats.org/officeDocument/2006/relationships/hyperlink" Target="https://ukrapmap.com/" TargetMode="External"/><Relationship Id="rId717" Type="http://schemas.openxmlformats.org/officeDocument/2006/relationships/hyperlink" Target="https://snl-coefficient.github.io/" TargetMode="External"/><Relationship Id="rId712" Type="http://schemas.openxmlformats.org/officeDocument/2006/relationships/hyperlink" Target="https://www.dhii.jp/dh/tei/" TargetMode="External"/><Relationship Id="rId711" Type="http://schemas.openxmlformats.org/officeDocument/2006/relationships/hyperlink" Target="https://shawnaross.github.io/teachdh/" TargetMode="External"/><Relationship Id="rId710" Type="http://schemas.openxmlformats.org/officeDocument/2006/relationships/hyperlink" Target="http://programminghistorian.org/" TargetMode="External"/><Relationship Id="rId716" Type="http://schemas.openxmlformats.org/officeDocument/2006/relationships/hyperlink" Target="https://eurac.itch.io/oetzit" TargetMode="External"/><Relationship Id="rId715" Type="http://schemas.openxmlformats.org/officeDocument/2006/relationships/hyperlink" Target="https://www.zooniverse.org/projects/bldigital/living-with-machines/" TargetMode="External"/><Relationship Id="rId714" Type="http://schemas.openxmlformats.org/officeDocument/2006/relationships/hyperlink" Target="https://hiddencities.eu" TargetMode="External"/><Relationship Id="rId713" Type="http://schemas.openxmlformats.org/officeDocument/2006/relationships/hyperlink" Target="https://sites.google.com/view/digital-humanities-wabash/home?authuser=0" TargetMode="External"/><Relationship Id="rId59" Type="http://schemas.openxmlformats.org/officeDocument/2006/relationships/hyperlink" Target="https://twitter.com/10print_ebooks" TargetMode="External"/><Relationship Id="rId58" Type="http://schemas.openxmlformats.org/officeDocument/2006/relationships/hyperlink" Target="http://blogs.ucl.ac.uk/transcribe-bentham/" TargetMode="External"/><Relationship Id="rId590" Type="http://schemas.openxmlformats.org/officeDocument/2006/relationships/hyperlink" Target="https://www.oldbaileyonline.org/" TargetMode="External"/><Relationship Id="rId107" Type="http://schemas.openxmlformats.org/officeDocument/2006/relationships/hyperlink" Target="http://ancientlives.org/" TargetMode="External"/><Relationship Id="rId228" Type="http://schemas.openxmlformats.org/officeDocument/2006/relationships/hyperlink" Target="http://miriamposner.com/blog/rehabbing-dh101/" TargetMode="External"/><Relationship Id="rId349" Type="http://schemas.openxmlformats.org/officeDocument/2006/relationships/hyperlink" Target="http://whatamericaate.org/" TargetMode="External"/><Relationship Id="rId106" Type="http://schemas.openxmlformats.org/officeDocument/2006/relationships/hyperlink" Target="http://www.maxkemman.nl/2013/09/what-if-google-killed-scholar/" TargetMode="External"/><Relationship Id="rId227" Type="http://schemas.openxmlformats.org/officeDocument/2006/relationships/hyperlink" Target="http://www.martingrandjean.ch/digital-humanities-on-twitter/" TargetMode="External"/><Relationship Id="rId348" Type="http://schemas.openxmlformats.org/officeDocument/2006/relationships/hyperlink" Target="http://cdhrdatasys.anu.edu.au/tobecontinued/" TargetMode="External"/><Relationship Id="rId469" Type="http://schemas.openxmlformats.org/officeDocument/2006/relationships/hyperlink" Target="https://rodighiero.github.io/COVID-19/" TargetMode="External"/><Relationship Id="rId105" Type="http://schemas.openxmlformats.org/officeDocument/2006/relationships/hyperlink" Target="http://dhiha.hypotheses.org/817" TargetMode="External"/><Relationship Id="rId226" Type="http://schemas.openxmlformats.org/officeDocument/2006/relationships/hyperlink" Target="http://litablog.org/2015/" TargetMode="External"/><Relationship Id="rId347" Type="http://schemas.openxmlformats.org/officeDocument/2006/relationships/hyperlink" Target="http://training.parthenos-project.eu/" TargetMode="External"/><Relationship Id="rId468" Type="http://schemas.openxmlformats.org/officeDocument/2006/relationships/hyperlink" Target="http://emocnet.uniri.hr/congracnet/" TargetMode="External"/><Relationship Id="rId589" Type="http://schemas.openxmlformats.org/officeDocument/2006/relationships/hyperlink" Target="https://www.newberry.org/french-pamphlet-collection" TargetMode="External"/><Relationship Id="rId104" Type="http://schemas.openxmlformats.org/officeDocument/2006/relationships/hyperlink" Target="http://alh.oxfordjournals.org/content/25/4/803.full" TargetMode="External"/><Relationship Id="rId225" Type="http://schemas.openxmlformats.org/officeDocument/2006/relationships/hyperlink" Target="https://complexbydegree.wordpress.com/2015/" TargetMode="External"/><Relationship Id="rId346" Type="http://schemas.openxmlformats.org/officeDocument/2006/relationships/hyperlink" Target="https://www.duchas.ie/en" TargetMode="External"/><Relationship Id="rId467" Type="http://schemas.openxmlformats.org/officeDocument/2006/relationships/hyperlink" Target="http://core.ecu.edu/umc/Munster/" TargetMode="External"/><Relationship Id="rId588" Type="http://schemas.openxmlformats.org/officeDocument/2006/relationships/hyperlink" Target="https://enslaved.org/" TargetMode="External"/><Relationship Id="rId109" Type="http://schemas.openxmlformats.org/officeDocument/2006/relationships/hyperlink" Target="http://www.errordiary.org/" TargetMode="External"/><Relationship Id="rId108" Type="http://schemas.openxmlformats.org/officeDocument/2006/relationships/hyperlink" Target="http://cymbalsmagazine.wordpress.com/" TargetMode="External"/><Relationship Id="rId229" Type="http://schemas.openxmlformats.org/officeDocument/2006/relationships/hyperlink" Target="https://orlaegan.wordpress.com/2015/" TargetMode="External"/><Relationship Id="rId220" Type="http://schemas.openxmlformats.org/officeDocument/2006/relationships/hyperlink" Target="http://ancientworldonline.blogspot.co.uk/search?updated-min=2015-01-01T00:00:00-05:00&amp;updated-max=2016-01-01T00:00:00-05:00&amp;max-results=500" TargetMode="External"/><Relationship Id="rId341" Type="http://schemas.openxmlformats.org/officeDocument/2006/relationships/hyperlink" Target="https://www.doaks.org/resources/cultural-philanthropy" TargetMode="External"/><Relationship Id="rId462" Type="http://schemas.openxmlformats.org/officeDocument/2006/relationships/hyperlink" Target="https://latex-ninja.com/2020/" TargetMode="External"/><Relationship Id="rId583" Type="http://schemas.openxmlformats.org/officeDocument/2006/relationships/hyperlink" Target="https://snl-coefficient.github.io/" TargetMode="External"/><Relationship Id="rId340" Type="http://schemas.openxmlformats.org/officeDocument/2006/relationships/hyperlink" Target="http://livingstoneonline.org/" TargetMode="External"/><Relationship Id="rId461" Type="http://schemas.openxmlformats.org/officeDocument/2006/relationships/hyperlink" Target="https://edspace.american.edu/taylorandfillmore/dont-elect-me/" TargetMode="External"/><Relationship Id="rId582" Type="http://schemas.openxmlformats.org/officeDocument/2006/relationships/hyperlink" Target="https://racialterrorvirginia.lib.virginia.edu/" TargetMode="External"/><Relationship Id="rId460" Type="http://schemas.openxmlformats.org/officeDocument/2006/relationships/hyperlink" Target="https://reviewsindh.pubpub.org/" TargetMode="External"/><Relationship Id="rId581" Type="http://schemas.openxmlformats.org/officeDocument/2006/relationships/hyperlink" Target="https://opendata.cityofnewyork.us/" TargetMode="External"/><Relationship Id="rId580" Type="http://schemas.openxmlformats.org/officeDocument/2006/relationships/hyperlink" Target="https://infectioushistorians.com/" TargetMode="External"/><Relationship Id="rId103" Type="http://schemas.openxmlformats.org/officeDocument/2006/relationships/hyperlink" Target="http://www.hybridpedagogy.com/Journal/the-digital-humanities-is-about-breaking-stuff/" TargetMode="External"/><Relationship Id="rId224" Type="http://schemas.openxmlformats.org/officeDocument/2006/relationships/hyperlink" Target="http://literaturegeek.com/tag/dissertation/" TargetMode="External"/><Relationship Id="rId345" Type="http://schemas.openxmlformats.org/officeDocument/2006/relationships/hyperlink" Target="https://www.comicsgrid.com/" TargetMode="External"/><Relationship Id="rId466" Type="http://schemas.openxmlformats.org/officeDocument/2006/relationships/hyperlink" Target="https://www.zeelab.xyz/Ancient-Family-Tree-Am-I-a-Descendant-of-a-Royal-Family" TargetMode="External"/><Relationship Id="rId587" Type="http://schemas.openxmlformats.org/officeDocument/2006/relationships/hyperlink" Target="https://www.webarchive.org.uk/ukwa/collections/buddah" TargetMode="External"/><Relationship Id="rId102" Type="http://schemas.openxmlformats.org/officeDocument/2006/relationships/hyperlink" Target="http://ancienthistorybulletin.ca/SelArt/0006b.HarrisCline.pdf" TargetMode="External"/><Relationship Id="rId223" Type="http://schemas.openxmlformats.org/officeDocument/2006/relationships/hyperlink" Target="http://fontegaia.hypotheses.org/" TargetMode="External"/><Relationship Id="rId344" Type="http://schemas.openxmlformats.org/officeDocument/2006/relationships/hyperlink" Target="https://honkoku.org/" TargetMode="External"/><Relationship Id="rId465" Type="http://schemas.openxmlformats.org/officeDocument/2006/relationships/hyperlink" Target="https://scholarslab.lib.virginia.edu/blog/shadowing/" TargetMode="External"/><Relationship Id="rId586" Type="http://schemas.openxmlformats.org/officeDocument/2006/relationships/hyperlink" Target="https://mappingthecivilwar.org/" TargetMode="External"/><Relationship Id="rId101" Type="http://schemas.openxmlformats.org/officeDocument/2006/relationships/hyperlink" Target="http://www.songsofthevictorians.com/" TargetMode="External"/><Relationship Id="rId222" Type="http://schemas.openxmlformats.org/officeDocument/2006/relationships/hyperlink" Target="http://dominicforest.me/fed2015/" TargetMode="External"/><Relationship Id="rId343" Type="http://schemas.openxmlformats.org/officeDocument/2006/relationships/hyperlink" Target="http://www.memoriachilena.cl" TargetMode="External"/><Relationship Id="rId464" Type="http://schemas.openxmlformats.org/officeDocument/2006/relationships/hyperlink" Target="http://ticha.haverford.edu/en/updates/" TargetMode="External"/><Relationship Id="rId585" Type="http://schemas.openxmlformats.org/officeDocument/2006/relationships/hyperlink" Target="https://womensbookhistory.org/" TargetMode="External"/><Relationship Id="rId100" Type="http://schemas.openxmlformats.org/officeDocument/2006/relationships/hyperlink" Target="http://uscpublicdiplomacy.org/publications/perspectives/CPDPerspectivesPaper3_2013_Psychopower.pdf" TargetMode="External"/><Relationship Id="rId221" Type="http://schemas.openxmlformats.org/officeDocument/2006/relationships/hyperlink" Target="http://www.dhii.jp/DHM/" TargetMode="External"/><Relationship Id="rId342" Type="http://schemas.openxmlformats.org/officeDocument/2006/relationships/hyperlink" Target="http://july4.civilwar.vt.edu" TargetMode="External"/><Relationship Id="rId463" Type="http://schemas.openxmlformats.org/officeDocument/2006/relationships/hyperlink" Target="https://mailchi.mp/210e42a6f1d6/graham-henderson" TargetMode="External"/><Relationship Id="rId584" Type="http://schemas.openxmlformats.org/officeDocument/2006/relationships/hyperlink" Target="https://virtualangkor.com/" TargetMode="External"/><Relationship Id="rId217" Type="http://schemas.openxmlformats.org/officeDocument/2006/relationships/hyperlink" Target="http://showcases.exist-db.org/exist/apps/tei-simple/index.html" TargetMode="External"/><Relationship Id="rId338" Type="http://schemas.openxmlformats.org/officeDocument/2006/relationships/hyperlink" Target="http://letters1916.maynoothuniversity.ie" TargetMode="External"/><Relationship Id="rId459" Type="http://schemas.openxmlformats.org/officeDocument/2006/relationships/hyperlink" Target="https://peoplingthepast.com/" TargetMode="External"/><Relationship Id="rId216" Type="http://schemas.openxmlformats.org/officeDocument/2006/relationships/hyperlink" Target="http://scalar.usc.edu/take-scalar-2-for-a-spin/" TargetMode="External"/><Relationship Id="rId337" Type="http://schemas.openxmlformats.org/officeDocument/2006/relationships/hyperlink" Target="http://playbills.libcrowds.com/" TargetMode="External"/><Relationship Id="rId458" Type="http://schemas.openxmlformats.org/officeDocument/2006/relationships/hyperlink" Target="https://matthewlincoln.net/2020/03/01/multilingual-jekyll.html" TargetMode="External"/><Relationship Id="rId579" Type="http://schemas.openxmlformats.org/officeDocument/2006/relationships/hyperlink" Target="https://migrationmapping.org/gulf-migration-and-labor-history/" TargetMode="External"/><Relationship Id="rId215" Type="http://schemas.openxmlformats.org/officeDocument/2006/relationships/hyperlink" Target="http://thepund.it/" TargetMode="External"/><Relationship Id="rId336" Type="http://schemas.openxmlformats.org/officeDocument/2006/relationships/hyperlink" Target="http://www.banrep.gov.co/impresiones-de-un-viaje/" TargetMode="External"/><Relationship Id="rId457" Type="http://schemas.openxmlformats.org/officeDocument/2006/relationships/hyperlink" Target="https://metodhology.anu.edu.au/" TargetMode="External"/><Relationship Id="rId578" Type="http://schemas.openxmlformats.org/officeDocument/2006/relationships/hyperlink" Target="http://ec2-54-169-180-248.ap-southeast-1.compute.amazonaws.com/omeka-s/s/living-with-covid-19-in-sea/page/welcome" TargetMode="External"/><Relationship Id="rId699" Type="http://schemas.openxmlformats.org/officeDocument/2006/relationships/hyperlink" Target="https://datasittersclub.github.io/site/dsc18.html" TargetMode="External"/><Relationship Id="rId214" Type="http://schemas.openxmlformats.org/officeDocument/2006/relationships/hyperlink" Target="http://library.princeton.edu/byzantine/" TargetMode="External"/><Relationship Id="rId335" Type="http://schemas.openxmlformats.org/officeDocument/2006/relationships/hyperlink" Target="http://galassiaariosto.sns.it/" TargetMode="External"/><Relationship Id="rId456" Type="http://schemas.openxmlformats.org/officeDocument/2006/relationships/hyperlink" Target="https://kdl.kcl.ac.uk/blog/meeting-virtual-reality/" TargetMode="External"/><Relationship Id="rId577" Type="http://schemas.openxmlformats.org/officeDocument/2006/relationships/hyperlink" Target="https://www.bl.uk/projects/british-library-labs-digital-scholarship-case-studies" TargetMode="External"/><Relationship Id="rId698" Type="http://schemas.openxmlformats.org/officeDocument/2006/relationships/hyperlink" Target="https://sfc.manifoldapp.org/projects/digital-pedagogy-toolkit" TargetMode="External"/><Relationship Id="rId219" Type="http://schemas.openxmlformats.org/officeDocument/2006/relationships/hyperlink" Target="http://www.antoniorojascastro.com/ser-joven-investigador-en-hd/" TargetMode="External"/><Relationship Id="rId218" Type="http://schemas.openxmlformats.org/officeDocument/2006/relationships/hyperlink" Target="http://21dzk.l.u-tokyo.ac.jp/SAT/satdb2015.php?lang=en" TargetMode="External"/><Relationship Id="rId339" Type="http://schemas.openxmlformats.org/officeDocument/2006/relationships/hyperlink" Target="https://www.youtube.com/playlist?list=PLymM2tR_Ux1dhS2_dZ7k0NGwUlPrVCGgo&amp;disable_polymer=true" TargetMode="External"/><Relationship Id="rId330" Type="http://schemas.openxmlformats.org/officeDocument/2006/relationships/hyperlink" Target="http://archivealert.gr/web/en/index" TargetMode="External"/><Relationship Id="rId451" Type="http://schemas.openxmlformats.org/officeDocument/2006/relationships/hyperlink" Target="http://victorianmemes.com/" TargetMode="External"/><Relationship Id="rId572" Type="http://schemas.openxmlformats.org/officeDocument/2006/relationships/hyperlink" Target="https://www.facebook.com/ellak21/posts/3676162542414042" TargetMode="External"/><Relationship Id="rId693" Type="http://schemas.openxmlformats.org/officeDocument/2006/relationships/hyperlink" Target="https://visualcontagions.unige.ch/explore/" TargetMode="External"/><Relationship Id="rId450" Type="http://schemas.openxmlformats.org/officeDocument/2006/relationships/hyperlink" Target="https://trove.nla.gov.au/" TargetMode="External"/><Relationship Id="rId571" Type="http://schemas.openxmlformats.org/officeDocument/2006/relationships/hyperlink" Target="http://zeelab.cn/WuhanCircleGraphEnglish/" TargetMode="External"/><Relationship Id="rId692" Type="http://schemas.openxmlformats.org/officeDocument/2006/relationships/hyperlink" Target="https://t.co/raEwhnoNAX" TargetMode="External"/><Relationship Id="rId570" Type="http://schemas.openxmlformats.org/officeDocument/2006/relationships/hyperlink" Target="https://storyhaven.app/schools/" TargetMode="External"/><Relationship Id="rId691" Type="http://schemas.openxmlformats.org/officeDocument/2006/relationships/hyperlink" Target="https://readcoop.eu/transkribus/?sc=Transkribus" TargetMode="External"/><Relationship Id="rId690" Type="http://schemas.openxmlformats.org/officeDocument/2006/relationships/hyperlink" Target="https://www.historytimeline.com/" TargetMode="External"/><Relationship Id="rId213" Type="http://schemas.openxmlformats.org/officeDocument/2006/relationships/hyperlink" Target="https://dh.fbk.eu/technologies/kd" TargetMode="External"/><Relationship Id="rId334" Type="http://schemas.openxmlformats.org/officeDocument/2006/relationships/hyperlink" Target="https://epoiesen.library.carleton.ca/" TargetMode="External"/><Relationship Id="rId455" Type="http://schemas.openxmlformats.org/officeDocument/2006/relationships/hyperlink" Target="http://mappingthescottishreformation.org" TargetMode="External"/><Relationship Id="rId576" Type="http://schemas.openxmlformats.org/officeDocument/2006/relationships/hyperlink" Target="https://ai-forensics.org/" TargetMode="External"/><Relationship Id="rId697" Type="http://schemas.openxmlformats.org/officeDocument/2006/relationships/hyperlink" Target="https://curriculum.dhinstitutes.org/" TargetMode="External"/><Relationship Id="rId212" Type="http://schemas.openxmlformats.org/officeDocument/2006/relationships/hyperlink" Target="http://alcvps.cdh.ucla.edu/support/" TargetMode="External"/><Relationship Id="rId333" Type="http://schemas.openxmlformats.org/officeDocument/2006/relationships/hyperlink" Target="http://culturalheritagethroughimage.omeka.net/" TargetMode="External"/><Relationship Id="rId454" Type="http://schemas.openxmlformats.org/officeDocument/2006/relationships/hyperlink" Target="https://pixel.hypotheses.org/" TargetMode="External"/><Relationship Id="rId575" Type="http://schemas.openxmlformats.org/officeDocument/2006/relationships/hyperlink" Target="https://cc.au.dk/en/warcnet/warcnet-papers/" TargetMode="External"/><Relationship Id="rId696" Type="http://schemas.openxmlformats.org/officeDocument/2006/relationships/hyperlink" Target="https://dc22.andrewgoldstone.com/" TargetMode="External"/><Relationship Id="rId211" Type="http://schemas.openxmlformats.org/officeDocument/2006/relationships/hyperlink" Target="https://gephi.org/" TargetMode="External"/><Relationship Id="rId332" Type="http://schemas.openxmlformats.org/officeDocument/2006/relationships/hyperlink" Target="http://futurestories.ca/tubman/arprofiles.html" TargetMode="External"/><Relationship Id="rId453" Type="http://schemas.openxmlformats.org/officeDocument/2006/relationships/hyperlink" Target="https://dhlab.hypotheses.org/" TargetMode="External"/><Relationship Id="rId574" Type="http://schemas.openxmlformats.org/officeDocument/2006/relationships/hyperlink" Target="https://visionary-futures-collective.github.io/" TargetMode="External"/><Relationship Id="rId695" Type="http://schemas.openxmlformats.org/officeDocument/2006/relationships/hyperlink" Target="https://dhcinemanyu.wordpress.com/" TargetMode="External"/><Relationship Id="rId210" Type="http://schemas.openxmlformats.org/officeDocument/2006/relationships/hyperlink" Target="https://github.com/gfranzini/digEds_cat" TargetMode="External"/><Relationship Id="rId331" Type="http://schemas.openxmlformats.org/officeDocument/2006/relationships/hyperlink" Target="http://amp.matrix.msu.edu/" TargetMode="External"/><Relationship Id="rId452" Type="http://schemas.openxmlformats.org/officeDocument/2006/relationships/hyperlink" Target="https://cdh.princeton.edu/updates/2020/" TargetMode="External"/><Relationship Id="rId573" Type="http://schemas.openxmlformats.org/officeDocument/2006/relationships/hyperlink" Target="https://vaxxers.net/" TargetMode="External"/><Relationship Id="rId694" Type="http://schemas.openxmlformats.org/officeDocument/2006/relationships/hyperlink" Target="https://latex-ninja.com/2022/04/17/first-ever-latex-ninja-workshop-at-harvard-beyond-tei-digital-editions-with-xpath-and-xslt-for-the-web-and-in-latex/" TargetMode="External"/><Relationship Id="rId370" Type="http://schemas.openxmlformats.org/officeDocument/2006/relationships/hyperlink" Target="https://archaeogaming.com/2019/02/10/colossal-cave-adventure-an-archaeology-of-code-collected-posts/" TargetMode="External"/><Relationship Id="rId491" Type="http://schemas.openxmlformats.org/officeDocument/2006/relationships/hyperlink" Target="https://sketchfab.com/blogs/community/sketchfab-launches-public-domain-dedication-for-3d-cultural-heritage/" TargetMode="External"/><Relationship Id="rId490" Type="http://schemas.openxmlformats.org/officeDocument/2006/relationships/hyperlink" Target="https://shakespeareandco.princeton.edu/about/data/" TargetMode="External"/><Relationship Id="rId129" Type="http://schemas.openxmlformats.org/officeDocument/2006/relationships/hyperlink" Target="http://exvoto.mmsh.univ-aix.fr/" TargetMode="External"/><Relationship Id="rId128" Type="http://schemas.openxmlformats.org/officeDocument/2006/relationships/hyperlink" Target="http://dh.tcd.ie/davidkelly/" TargetMode="External"/><Relationship Id="rId249" Type="http://schemas.openxmlformats.org/officeDocument/2006/relationships/hyperlink" Target="http://www.infiniteulysses.com/" TargetMode="External"/><Relationship Id="rId127" Type="http://schemas.openxmlformats.org/officeDocument/2006/relationships/hyperlink" Target="http://llc.oxfordjournals.org/content/29/3/326" TargetMode="External"/><Relationship Id="rId248" Type="http://schemas.openxmlformats.org/officeDocument/2006/relationships/hyperlink" Target="http://www.ehumanities.nl/" TargetMode="External"/><Relationship Id="rId369" Type="http://schemas.openxmlformats.org/officeDocument/2006/relationships/hyperlink" Target="http://archaeogaming.com" TargetMode="External"/><Relationship Id="rId126" Type="http://schemas.openxmlformats.org/officeDocument/2006/relationships/hyperlink" Target="http://politicsofwomensculture.michellemoravec.com/uncategorized/1131/" TargetMode="External"/><Relationship Id="rId247" Type="http://schemas.openxmlformats.org/officeDocument/2006/relationships/hyperlink" Target="http://diyhistory.lib.uiowa.edu/" TargetMode="External"/><Relationship Id="rId368" Type="http://schemas.openxmlformats.org/officeDocument/2006/relationships/hyperlink" Target="https://www.vhmml.org" TargetMode="External"/><Relationship Id="rId489" Type="http://schemas.openxmlformats.org/officeDocument/2006/relationships/hyperlink" Target="https://app.raa.se/open/runor/" TargetMode="External"/><Relationship Id="rId121" Type="http://schemas.openxmlformats.org/officeDocument/2006/relationships/hyperlink" Target="http://www.academiaobscura.com/2014/" TargetMode="External"/><Relationship Id="rId242" Type="http://schemas.openxmlformats.org/officeDocument/2006/relationships/hyperlink" Target="http://aagaardsphotos.tumblr.com/" TargetMode="External"/><Relationship Id="rId363" Type="http://schemas.openxmlformats.org/officeDocument/2006/relationships/hyperlink" Target="https://github.com/MedKhem/grobid-dictionaries" TargetMode="External"/><Relationship Id="rId484" Type="http://schemas.openxmlformats.org/officeDocument/2006/relationships/hyperlink" Target="http://digitaleldiario.com/" TargetMode="External"/><Relationship Id="rId120" Type="http://schemas.openxmlformats.org/officeDocument/2006/relationships/hyperlink" Target="http://disc.library.emory.edu/samesexmarriage/" TargetMode="External"/><Relationship Id="rId241" Type="http://schemas.openxmlformats.org/officeDocument/2006/relationships/hyperlink" Target="http://cwa-web.org/dissertation/wayang-dis/index.php" TargetMode="External"/><Relationship Id="rId362" Type="http://schemas.openxmlformats.org/officeDocument/2006/relationships/hyperlink" Target="https://infotrac.galegroup.com/itweb/dslabs?db=DSLAB" TargetMode="External"/><Relationship Id="rId483" Type="http://schemas.openxmlformats.org/officeDocument/2006/relationships/hyperlink" Target="https://sites.lib.jmu.edu/circulating/" TargetMode="External"/><Relationship Id="rId240" Type="http://schemas.openxmlformats.org/officeDocument/2006/relationships/hyperlink" Target="https://fontane-nb.dariah.eu/index.html" TargetMode="External"/><Relationship Id="rId361" Type="http://schemas.openxmlformats.org/officeDocument/2006/relationships/hyperlink" Target="https://blog.gale.com/gale-digital-scholar-lab-removing-barriers/" TargetMode="External"/><Relationship Id="rId482" Type="http://schemas.openxmlformats.org/officeDocument/2006/relationships/hyperlink" Target="http://www.dh.ketrc.com/" TargetMode="External"/><Relationship Id="rId360" Type="http://schemas.openxmlformats.org/officeDocument/2006/relationships/hyperlink" Target="https://fragmentarium.ms/" TargetMode="External"/><Relationship Id="rId481" Type="http://schemas.openxmlformats.org/officeDocument/2006/relationships/hyperlink" Target="https://data.nls.uk/data/digitised-collections/broadsides-printed-in-scotland/" TargetMode="External"/><Relationship Id="rId125" Type="http://schemas.openxmlformats.org/officeDocument/2006/relationships/hyperlink" Target="http://melissaterras.blogspot.co.uk/2014/10/reuse-of-digitised-content-4-chasing.html" TargetMode="External"/><Relationship Id="rId246" Type="http://schemas.openxmlformats.org/officeDocument/2006/relationships/hyperlink" Target="http://codicemendoza.inah.gob.mx/inicio.php?lang=english" TargetMode="External"/><Relationship Id="rId367" Type="http://schemas.openxmlformats.org/officeDocument/2006/relationships/hyperlink" Target="https://scalar.me/anvc/" TargetMode="External"/><Relationship Id="rId488" Type="http://schemas.openxmlformats.org/officeDocument/2006/relationships/hyperlink" Target="https://github.com/tedunderwood/noveltmmeta" TargetMode="External"/><Relationship Id="rId124" Type="http://schemas.openxmlformats.org/officeDocument/2006/relationships/hyperlink" Target="http://romansgohome.com/" TargetMode="External"/><Relationship Id="rId245" Type="http://schemas.openxmlformats.org/officeDocument/2006/relationships/hyperlink" Target="http://www.ceismic.org.nz/" TargetMode="External"/><Relationship Id="rId366" Type="http://schemas.openxmlformats.org/officeDocument/2006/relationships/hyperlink" Target="https://recogito.pelagios.org/" TargetMode="External"/><Relationship Id="rId487" Type="http://schemas.openxmlformats.org/officeDocument/2006/relationships/hyperlink" Target="https://news-navigator.labs.loc.gov/" TargetMode="External"/><Relationship Id="rId123" Type="http://schemas.openxmlformats.org/officeDocument/2006/relationships/hyperlink" Target="https://www.youtube.com/watch?v=CDbrKhgpBds" TargetMode="External"/><Relationship Id="rId244" Type="http://schemas.openxmlformats.org/officeDocument/2006/relationships/hyperlink" Target="http://www.artyhum.com/" TargetMode="External"/><Relationship Id="rId365" Type="http://schemas.openxmlformats.org/officeDocument/2006/relationships/hyperlink" Target="https://github.com/YaleDHLab/pix-plot" TargetMode="External"/><Relationship Id="rId486" Type="http://schemas.openxmlformats.org/officeDocument/2006/relationships/hyperlink" Target="https://mrp.oeaw.ac.at/" TargetMode="External"/><Relationship Id="rId122" Type="http://schemas.openxmlformats.org/officeDocument/2006/relationships/hyperlink" Target="http://lolmythesis.com/" TargetMode="External"/><Relationship Id="rId243" Type="http://schemas.openxmlformats.org/officeDocument/2006/relationships/hyperlink" Target="http://vcg.isti.cnr.it/alchemy/" TargetMode="External"/><Relationship Id="rId364" Type="http://schemas.openxmlformats.org/officeDocument/2006/relationships/hyperlink" Target="http://manifoldapp.org" TargetMode="External"/><Relationship Id="rId485" Type="http://schemas.openxmlformats.org/officeDocument/2006/relationships/hyperlink" Target="https://dracor.org/" TargetMode="External"/><Relationship Id="rId95" Type="http://schemas.openxmlformats.org/officeDocument/2006/relationships/hyperlink" Target="http://www.manipulusflorum.com/" TargetMode="External"/><Relationship Id="rId94" Type="http://schemas.openxmlformats.org/officeDocument/2006/relationships/hyperlink" Target="http://pressforward.org/the-pressforward-plugin/" TargetMode="External"/><Relationship Id="rId97" Type="http://schemas.openxmlformats.org/officeDocument/2006/relationships/hyperlink" Target="http://jitp.commons.gc.cuny.edu/digital-literary-pedagogy-an-experiment-in-process-oriented-publishing/" TargetMode="External"/><Relationship Id="rId96" Type="http://schemas.openxmlformats.org/officeDocument/2006/relationships/hyperlink" Target="http://dhpress.org/" TargetMode="External"/><Relationship Id="rId99" Type="http://schemas.openxmlformats.org/officeDocument/2006/relationships/hyperlink" Target="http://arxiv.org/abs/1309.2434" TargetMode="External"/><Relationship Id="rId480" Type="http://schemas.openxmlformats.org/officeDocument/2006/relationships/hyperlink" Target="https://www.digitisednewspapers.net/dhawards/" TargetMode="External"/><Relationship Id="rId98" Type="http://schemas.openxmlformats.org/officeDocument/2006/relationships/hyperlink" Target="http://melissaterras.blogspot.co.uk/2013/11/im-not-going-to-edit-your-10000-pay-to.html" TargetMode="External"/><Relationship Id="rId91" Type="http://schemas.openxmlformats.org/officeDocument/2006/relationships/hyperlink" Target="http://www.mlat.uzh.ch/" TargetMode="External"/><Relationship Id="rId90" Type="http://schemas.openxmlformats.org/officeDocument/2006/relationships/hyperlink" Target="http://commonsinabox.org/" TargetMode="External"/><Relationship Id="rId93" Type="http://schemas.openxmlformats.org/officeDocument/2006/relationships/hyperlink" Target="http://globaloutlookdh.org/" TargetMode="External"/><Relationship Id="rId92" Type="http://schemas.openxmlformats.org/officeDocument/2006/relationships/hyperlink" Target="http://dh-emopweb.tamu.edu/Franken+/" TargetMode="External"/><Relationship Id="rId118" Type="http://schemas.openxmlformats.org/officeDocument/2006/relationships/hyperlink" Target="http://fleischmanndiaries.ucc.ie/" TargetMode="External"/><Relationship Id="rId239" Type="http://schemas.openxmlformats.org/officeDocument/2006/relationships/hyperlink" Target="http://www.martingrandjean.ch/network-visualization-shakespeare/" TargetMode="External"/><Relationship Id="rId117" Type="http://schemas.openxmlformats.org/officeDocument/2006/relationships/hyperlink" Target="http://txmscultures.writingstore.com/" TargetMode="External"/><Relationship Id="rId238" Type="http://schemas.openxmlformats.org/officeDocument/2006/relationships/hyperlink" Target="http://mappingmetaphor.arts.gla.ac.uk/" TargetMode="External"/><Relationship Id="rId359" Type="http://schemas.openxmlformats.org/officeDocument/2006/relationships/hyperlink" Target="http://docusky.org.tw" TargetMode="External"/><Relationship Id="rId116" Type="http://schemas.openxmlformats.org/officeDocument/2006/relationships/hyperlink" Target="http://shelleygodwinarchive.org/" TargetMode="External"/><Relationship Id="rId237" Type="http://schemas.openxmlformats.org/officeDocument/2006/relationships/hyperlink" Target="http://electricarchaeology.ca/2015/10/27/if-i-could-read-your-mind-sonifying-john-adams-diary/" TargetMode="External"/><Relationship Id="rId358" Type="http://schemas.openxmlformats.org/officeDocument/2006/relationships/hyperlink" Target="https://derridas-margins.princeton.edu/" TargetMode="External"/><Relationship Id="rId479" Type="http://schemas.openxmlformats.org/officeDocument/2006/relationships/hyperlink" Target="https://saharazh.github.io/Palladio-Networking/" TargetMode="External"/><Relationship Id="rId115" Type="http://schemas.openxmlformats.org/officeDocument/2006/relationships/hyperlink" Target="http://hsp.org/freedom" TargetMode="External"/><Relationship Id="rId236" Type="http://schemas.openxmlformats.org/officeDocument/2006/relationships/hyperlink" Target="http://mountstreet1916.ie/" TargetMode="External"/><Relationship Id="rId357" Type="http://schemas.openxmlformats.org/officeDocument/2006/relationships/hyperlink" Target="http://corpus-db.org" TargetMode="External"/><Relationship Id="rId478" Type="http://schemas.openxmlformats.org/officeDocument/2006/relationships/hyperlink" Target="http://tudornetworks.net" TargetMode="External"/><Relationship Id="rId599" Type="http://schemas.openxmlformats.org/officeDocument/2006/relationships/hyperlink" Target="https://openrefine.org/" TargetMode="External"/><Relationship Id="rId119" Type="http://schemas.openxmlformats.org/officeDocument/2006/relationships/hyperlink" Target="http://fortvancouvermobilesubrosa.blogspot.com/" TargetMode="External"/><Relationship Id="rId110" Type="http://schemas.openxmlformats.org/officeDocument/2006/relationships/hyperlink" Target="http://www.founders.archives.gov/" TargetMode="External"/><Relationship Id="rId231" Type="http://schemas.openxmlformats.org/officeDocument/2006/relationships/hyperlink" Target="http://scholarlyvision.tumblr.com/" TargetMode="External"/><Relationship Id="rId352" Type="http://schemas.openxmlformats.org/officeDocument/2006/relationships/hyperlink" Target="http://podcastre.org/" TargetMode="External"/><Relationship Id="rId473" Type="http://schemas.openxmlformats.org/officeDocument/2006/relationships/hyperlink" Target="https://www.ggxlog.net" TargetMode="External"/><Relationship Id="rId594" Type="http://schemas.openxmlformats.org/officeDocument/2006/relationships/hyperlink" Target="https://www.laurenceanthony.net/software/antconc/" TargetMode="External"/><Relationship Id="rId230" Type="http://schemas.openxmlformats.org/officeDocument/2006/relationships/hyperlink" Target="https://sarahemilybond.wordpress.com/" TargetMode="External"/><Relationship Id="rId351" Type="http://schemas.openxmlformats.org/officeDocument/2006/relationships/hyperlink" Target="http://www.bne.es/es/Colecciones/LibrosInteractivos/Subcolecciones/edad-plata-interactivo.html" TargetMode="External"/><Relationship Id="rId472" Type="http://schemas.openxmlformats.org/officeDocument/2006/relationships/hyperlink" Target="http://gqjy.bjjy.cn/" TargetMode="External"/><Relationship Id="rId593" Type="http://schemas.openxmlformats.org/officeDocument/2006/relationships/hyperlink" Target="https://www.proquest.com/products-services/Womens-Magazine-Archive.html" TargetMode="External"/><Relationship Id="rId350" Type="http://schemas.openxmlformats.org/officeDocument/2006/relationships/hyperlink" Target="http://quinndombrowski.com/blog/2019/01/30/towards-taxonomy-failure" TargetMode="External"/><Relationship Id="rId471" Type="http://schemas.openxmlformats.org/officeDocument/2006/relationships/hyperlink" Target="https://warden.atnu.ncl.ac.uk/home" TargetMode="External"/><Relationship Id="rId592" Type="http://schemas.openxmlformats.org/officeDocument/2006/relationships/hyperlink" Target="https://shelleygodwinarchive.org/" TargetMode="External"/><Relationship Id="rId470" Type="http://schemas.openxmlformats.org/officeDocument/2006/relationships/hyperlink" Target="https://startwords.cdh.princeton.edu/issues/1/data-beyond-vision/" TargetMode="External"/><Relationship Id="rId591" Type="http://schemas.openxmlformats.org/officeDocument/2006/relationships/hyperlink" Target="https://programminghistorian.org/en/datasets" TargetMode="External"/><Relationship Id="rId114" Type="http://schemas.openxmlformats.org/officeDocument/2006/relationships/hyperlink" Target="http://dtc-wsuv.org/wp/pathfinders/description/" TargetMode="External"/><Relationship Id="rId235" Type="http://schemas.openxmlformats.org/officeDocument/2006/relationships/hyperlink" Target="http://printsandprintmaking.gov.au/explore/" TargetMode="External"/><Relationship Id="rId356" Type="http://schemas.openxmlformats.org/officeDocument/2006/relationships/hyperlink" Target="http://www.civilwarphotosleuth.com" TargetMode="External"/><Relationship Id="rId477" Type="http://schemas.openxmlformats.org/officeDocument/2006/relationships/hyperlink" Target="https://padlet.com/jaime6simons/fnkkvgdz99pr7l1e" TargetMode="External"/><Relationship Id="rId598" Type="http://schemas.openxmlformats.org/officeDocument/2006/relationships/hyperlink" Target="https://omeka.org/s/" TargetMode="External"/><Relationship Id="rId113" Type="http://schemas.openxmlformats.org/officeDocument/2006/relationships/hyperlink" Target="http://www.northeastern.edu/marathon" TargetMode="External"/><Relationship Id="rId234" Type="http://schemas.openxmlformats.org/officeDocument/2006/relationships/hyperlink" Target="http://burckhardtsource.org/" TargetMode="External"/><Relationship Id="rId355" Type="http://schemas.openxmlformats.org/officeDocument/2006/relationships/hyperlink" Target="https://twitter.com/What_is_DH" TargetMode="External"/><Relationship Id="rId476" Type="http://schemas.openxmlformats.org/officeDocument/2006/relationships/hyperlink" Target="https://livingwithmachines.ac.uk/press-picker-visualising-formats-and-title-name-changes-in-the-british-librarys-newspaper-holdings/" TargetMode="External"/><Relationship Id="rId597" Type="http://schemas.openxmlformats.org/officeDocument/2006/relationships/hyperlink" Target="http://netcreate.org/" TargetMode="External"/><Relationship Id="rId112" Type="http://schemas.openxmlformats.org/officeDocument/2006/relationships/hyperlink" Target="http://iloveepoetry.com/" TargetMode="External"/><Relationship Id="rId233" Type="http://schemas.openxmlformats.org/officeDocument/2006/relationships/hyperlink" Target="http://belfastgroup.digitalscholarship.emory.edu/" TargetMode="External"/><Relationship Id="rId354" Type="http://schemas.openxmlformats.org/officeDocument/2006/relationships/hyperlink" Target="http://www.theforeverclub.com" TargetMode="External"/><Relationship Id="rId475" Type="http://schemas.openxmlformats.org/officeDocument/2006/relationships/hyperlink" Target="https://musivariahd.com/" TargetMode="External"/><Relationship Id="rId596" Type="http://schemas.openxmlformats.org/officeDocument/2006/relationships/hyperlink" Target="http://www.juxtasoftware.org/" TargetMode="External"/><Relationship Id="rId111" Type="http://schemas.openxmlformats.org/officeDocument/2006/relationships/hyperlink" Target="http://egtr.tumblr.com/" TargetMode="External"/><Relationship Id="rId232" Type="http://schemas.openxmlformats.org/officeDocument/2006/relationships/hyperlink" Target="https://annieswafford.wordpress.com/syuzhet-blog-posts/" TargetMode="External"/><Relationship Id="rId353" Type="http://schemas.openxmlformats.org/officeDocument/2006/relationships/hyperlink" Target="https://correspsearch.net/quotesalute/" TargetMode="External"/><Relationship Id="rId474" Type="http://schemas.openxmlformats.org/officeDocument/2006/relationships/hyperlink" Target="http://jiamdiary.info/" TargetMode="External"/><Relationship Id="rId595" Type="http://schemas.openxmlformats.org/officeDocument/2006/relationships/hyperlink" Target="https://gephi.org/" TargetMode="External"/><Relationship Id="rId305" Type="http://schemas.openxmlformats.org/officeDocument/2006/relationships/hyperlink" Target="http://hansard-interjections.herokuapp.com/tweets/" TargetMode="External"/><Relationship Id="rId426" Type="http://schemas.openxmlformats.org/officeDocument/2006/relationships/hyperlink" Target="http://www.gender.amdigital.co.uk/" TargetMode="External"/><Relationship Id="rId547" Type="http://schemas.openxmlformats.org/officeDocument/2006/relationships/hyperlink" Target="https://www.ny1920.com" TargetMode="External"/><Relationship Id="rId668" Type="http://schemas.openxmlformats.org/officeDocument/2006/relationships/hyperlink" Target="https://scalar.usc.edu/works/the-last-laugh/index?path=index" TargetMode="External"/><Relationship Id="rId304" Type="http://schemas.openxmlformats.org/officeDocument/2006/relationships/hyperlink" Target="https://twitter.com/PDCutup" TargetMode="External"/><Relationship Id="rId425" Type="http://schemas.openxmlformats.org/officeDocument/2006/relationships/hyperlink" Target="https://revolt.axismaps.com/" TargetMode="External"/><Relationship Id="rId546" Type="http://schemas.openxmlformats.org/officeDocument/2006/relationships/hyperlink" Target="https://storymaps.arcgis.com/stories/75f4d95bb7b44808b7eafa808b266d58" TargetMode="External"/><Relationship Id="rId667" Type="http://schemas.openxmlformats.org/officeDocument/2006/relationships/hyperlink" Target="https://digitalorientalist.com/" TargetMode="External"/><Relationship Id="rId303" Type="http://schemas.openxmlformats.org/officeDocument/2006/relationships/hyperlink" Target="http://www.postcardtree.com" TargetMode="External"/><Relationship Id="rId424" Type="http://schemas.openxmlformats.org/officeDocument/2006/relationships/hyperlink" Target="https://womenswork.rit.edu/" TargetMode="External"/><Relationship Id="rId545" Type="http://schemas.openxmlformats.org/officeDocument/2006/relationships/hyperlink" Target="https://storymaps.arcgis.com/stories/561e07e0d0504b2b918a1230fe554918" TargetMode="External"/><Relationship Id="rId666" Type="http://schemas.openxmlformats.org/officeDocument/2006/relationships/hyperlink" Target="https://dsprojects.lib.cuhk.edu.hk/en/projects/hist4702-2223-project/" TargetMode="External"/><Relationship Id="rId302" Type="http://schemas.openxmlformats.org/officeDocument/2006/relationships/hyperlink" Target="http://www.banrepcultural.org/cancionero/" TargetMode="External"/><Relationship Id="rId423" Type="http://schemas.openxmlformats.org/officeDocument/2006/relationships/hyperlink" Target="http://digitalage.ru/" TargetMode="External"/><Relationship Id="rId544" Type="http://schemas.openxmlformats.org/officeDocument/2006/relationships/hyperlink" Target="https://storymaps.arcgis.com/stories/512dbf55af5647fba8ef7ea629d353cd" TargetMode="External"/><Relationship Id="rId665" Type="http://schemas.openxmlformats.org/officeDocument/2006/relationships/hyperlink" Target="https://jaimesimns.github.io/remixingtheottawa/" TargetMode="External"/><Relationship Id="rId309" Type="http://schemas.openxmlformats.org/officeDocument/2006/relationships/hyperlink" Target="http://projects.iq.harvard.edu/cbdb" TargetMode="External"/><Relationship Id="rId308" Type="http://schemas.openxmlformats.org/officeDocument/2006/relationships/hyperlink" Target="http://humanidadesdigitales.net/evaluacion/eng/" TargetMode="External"/><Relationship Id="rId429" Type="http://schemas.openxmlformats.org/officeDocument/2006/relationships/hyperlink" Target="http://www.lit-in-context.com/" TargetMode="External"/><Relationship Id="rId307" Type="http://schemas.openxmlformats.org/officeDocument/2006/relationships/hyperlink" Target="http://www.visualhaggard.org" TargetMode="External"/><Relationship Id="rId428" Type="http://schemas.openxmlformats.org/officeDocument/2006/relationships/hyperlink" Target="https://www.edickinson.org/" TargetMode="External"/><Relationship Id="rId549" Type="http://schemas.openxmlformats.org/officeDocument/2006/relationships/hyperlink" Target="https://smarthistory.org" TargetMode="External"/><Relationship Id="rId306" Type="http://schemas.openxmlformats.org/officeDocument/2006/relationships/hyperlink" Target="http://lab.kb.nl/tool/siamese" TargetMode="External"/><Relationship Id="rId427" Type="http://schemas.openxmlformats.org/officeDocument/2006/relationships/hyperlink" Target="http://digitalharlem.org/" TargetMode="External"/><Relationship Id="rId548" Type="http://schemas.openxmlformats.org/officeDocument/2006/relationships/hyperlink" Target="https://nyu-dss.github.io/soul-of-reason/" TargetMode="External"/><Relationship Id="rId669" Type="http://schemas.openxmlformats.org/officeDocument/2006/relationships/hyperlink" Target="https://link.springer.com/chapter/10.1007/978-3-031-04915-6_15" TargetMode="External"/><Relationship Id="rId660" Type="http://schemas.openxmlformats.org/officeDocument/2006/relationships/hyperlink" Target="https://dhlab.hypotheses.org/2363" TargetMode="External"/><Relationship Id="rId301" Type="http://schemas.openxmlformats.org/officeDocument/2006/relationships/hyperlink" Target="http://www.esteticas.unam.mx/vcs/" TargetMode="External"/><Relationship Id="rId422" Type="http://schemas.openxmlformats.org/officeDocument/2006/relationships/hyperlink" Target="https://programminghistorian.org/fr/le-projet/programming-historian-en-francais" TargetMode="External"/><Relationship Id="rId543" Type="http://schemas.openxmlformats.org/officeDocument/2006/relationships/hyperlink" Target="https://lifestories.uvic.ca/" TargetMode="External"/><Relationship Id="rId664" Type="http://schemas.openxmlformats.org/officeDocument/2006/relationships/hyperlink" Target="https://outride.rs/pl/artykuly/jeden-dzien-w/" TargetMode="External"/><Relationship Id="rId300" Type="http://schemas.openxmlformats.org/officeDocument/2006/relationships/hyperlink" Target="http://topostext.org" TargetMode="External"/><Relationship Id="rId421" Type="http://schemas.openxmlformats.org/officeDocument/2006/relationships/hyperlink" Target="https://mw19.mwconf.org/paper/the-potential-and-possibilities-for-ar-in-museums/" TargetMode="External"/><Relationship Id="rId542" Type="http://schemas.openxmlformats.org/officeDocument/2006/relationships/hyperlink" Target="https://www.nytimes.com/interactive/2020/12/11/opinion/culture/diversity-publishing-industry.html" TargetMode="External"/><Relationship Id="rId663" Type="http://schemas.openxmlformats.org/officeDocument/2006/relationships/hyperlink" Target="https://newvariorumshakespeare.org/" TargetMode="External"/><Relationship Id="rId420" Type="http://schemas.openxmlformats.org/officeDocument/2006/relationships/hyperlink" Target="https://dhin2020.ncl.ac.uk/the-hero-of-switzerland-the-best-of-dh2019zurich-twitter-conference/" TargetMode="External"/><Relationship Id="rId541" Type="http://schemas.openxmlformats.org/officeDocument/2006/relationships/hyperlink" Target="https://diglib.amphilsoc.org/indenturedata/" TargetMode="External"/><Relationship Id="rId662" Type="http://schemas.openxmlformats.org/officeDocument/2006/relationships/hyperlink" Target="https://latex-ninja.com/2022/" TargetMode="External"/><Relationship Id="rId540" Type="http://schemas.openxmlformats.org/officeDocument/2006/relationships/hyperlink" Target="http://www.iconticonlastoria.it" TargetMode="External"/><Relationship Id="rId661" Type="http://schemas.openxmlformats.org/officeDocument/2006/relationships/hyperlink" Target="https://doi.org/10.24215/27187470e035" TargetMode="External"/><Relationship Id="rId415" Type="http://schemas.openxmlformats.org/officeDocument/2006/relationships/hyperlink" Target="https://caitlinpollock.com/2019/05/30/designing-for-all-users/" TargetMode="External"/><Relationship Id="rId536" Type="http://schemas.openxmlformats.org/officeDocument/2006/relationships/hyperlink" Target="https://digitalholocaustmemory.wordpress.com" TargetMode="External"/><Relationship Id="rId657" Type="http://schemas.openxmlformats.org/officeDocument/2006/relationships/hyperlink" Target="https://www.festforward.org/" TargetMode="External"/><Relationship Id="rId414" Type="http://schemas.openxmlformats.org/officeDocument/2006/relationships/hyperlink" Target="http://abnormal-interfaces.com/" TargetMode="External"/><Relationship Id="rId535" Type="http://schemas.openxmlformats.org/officeDocument/2006/relationships/hyperlink" Target="https://dhdharti.in/" TargetMode="External"/><Relationship Id="rId656" Type="http://schemas.openxmlformats.org/officeDocument/2006/relationships/hyperlink" Target="https://revistas.uned.es/index.php/RHD/article/view/36280" TargetMode="External"/><Relationship Id="rId413" Type="http://schemas.openxmlformats.org/officeDocument/2006/relationships/hyperlink" Target="http://classicaldictionary.pbworks.com/" TargetMode="External"/><Relationship Id="rId534" Type="http://schemas.openxmlformats.org/officeDocument/2006/relationships/hyperlink" Target="https://www.zooniverse.org/projects/bldigital/living-with-machines/" TargetMode="External"/><Relationship Id="rId655" Type="http://schemas.openxmlformats.org/officeDocument/2006/relationships/hyperlink" Target="https://repository.upenn.edu/cgi/viewcontent.cgi?article=1142&amp;context=bibdant" TargetMode="External"/><Relationship Id="rId412" Type="http://schemas.openxmlformats.org/officeDocument/2006/relationships/hyperlink" Target="http://vk.com/sysblok" TargetMode="External"/><Relationship Id="rId533" Type="http://schemas.openxmlformats.org/officeDocument/2006/relationships/hyperlink" Target="http://corklgbtarchive.com/items/show/348" TargetMode="External"/><Relationship Id="rId654" Type="http://schemas.openxmlformats.org/officeDocument/2006/relationships/hyperlink" Target="https://www.dhii.jp/DHM/" TargetMode="External"/><Relationship Id="rId419" Type="http://schemas.openxmlformats.org/officeDocument/2006/relationships/hyperlink" Target="https://digitalpedagogy.mla.hcommons.org/" TargetMode="External"/><Relationship Id="rId418" Type="http://schemas.openxmlformats.org/officeDocument/2006/relationships/hyperlink" Target="https://kimberlyjm.wordpress.com/2019/" TargetMode="External"/><Relationship Id="rId539" Type="http://schemas.openxmlformats.org/officeDocument/2006/relationships/hyperlink" Target="https://hands-on-reading.atnu.ncl.ac.uk/" TargetMode="External"/><Relationship Id="rId417" Type="http://schemas.openxmlformats.org/officeDocument/2006/relationships/hyperlink" Target="https://gizapyramids.org/blog/" TargetMode="External"/><Relationship Id="rId538" Type="http://schemas.openxmlformats.org/officeDocument/2006/relationships/hyperlink" Target="https://feralatlas.supdigital.org" TargetMode="External"/><Relationship Id="rId659" Type="http://schemas.openxmlformats.org/officeDocument/2006/relationships/hyperlink" Target="https://interactivemediaarchive.wordpress.com/" TargetMode="External"/><Relationship Id="rId416" Type="http://schemas.openxmlformats.org/officeDocument/2006/relationships/hyperlink" Target="http://www.digitalhumanities.org/dhq/vol/13/2/index.html" TargetMode="External"/><Relationship Id="rId537" Type="http://schemas.openxmlformats.org/officeDocument/2006/relationships/hyperlink" Target="https://diskursmonitor.de/" TargetMode="External"/><Relationship Id="rId658" Type="http://schemas.openxmlformats.org/officeDocument/2006/relationships/hyperlink" Target="https://www.publicbooks.org/how-the-new-york-times-covers-black-writers/" TargetMode="External"/><Relationship Id="rId411" Type="http://schemas.openxmlformats.org/officeDocument/2006/relationships/hyperlink" Target="https://dhumanities.ru/" TargetMode="External"/><Relationship Id="rId532" Type="http://schemas.openxmlformats.org/officeDocument/2006/relationships/hyperlink" Target="https://thebloodlibeltrail.org" TargetMode="External"/><Relationship Id="rId653" Type="http://schemas.openxmlformats.org/officeDocument/2006/relationships/hyperlink" Target="https://edspace.american.edu/taylorandfillmore/blog/" TargetMode="External"/><Relationship Id="rId410" Type="http://schemas.openxmlformats.org/officeDocument/2006/relationships/hyperlink" Target="http://www.renlyon.org" TargetMode="External"/><Relationship Id="rId531" Type="http://schemas.openxmlformats.org/officeDocument/2006/relationships/hyperlink" Target="https://naomipaik.com/bookresources" TargetMode="External"/><Relationship Id="rId652" Type="http://schemas.openxmlformats.org/officeDocument/2006/relationships/hyperlink" Target="https://sites.google.com/view/digital-humanities-wabash/cville-stories?authuser=0" TargetMode="External"/><Relationship Id="rId530" Type="http://schemas.openxmlformats.org/officeDocument/2006/relationships/hyperlink" Target="https://www.artyhum.com/" TargetMode="External"/><Relationship Id="rId651" Type="http://schemas.openxmlformats.org/officeDocument/2006/relationships/hyperlink" Target="https://afromexart.com/" TargetMode="External"/><Relationship Id="rId650" Type="http://schemas.openxmlformats.org/officeDocument/2006/relationships/hyperlink" Target="https://dhlab.hypotheses.org/3126" TargetMode="External"/><Relationship Id="rId206" Type="http://schemas.openxmlformats.org/officeDocument/2006/relationships/hyperlink" Target="http://www.g7ldb.history.uni-tuebingen.de/unsinn/vorlesungskommentargenerator.html" TargetMode="External"/><Relationship Id="rId327" Type="http://schemas.openxmlformats.org/officeDocument/2006/relationships/hyperlink" Target="http://www.romanopendata.eu/" TargetMode="External"/><Relationship Id="rId448" Type="http://schemas.openxmlformats.org/officeDocument/2006/relationships/hyperlink" Target="https://www.si.edu/openaccess" TargetMode="External"/><Relationship Id="rId569" Type="http://schemas.openxmlformats.org/officeDocument/2006/relationships/hyperlink" Target="https://sammyholmes.wixsite.com/website" TargetMode="External"/><Relationship Id="rId205" Type="http://schemas.openxmlformats.org/officeDocument/2006/relationships/hyperlink" Target="http://dbs.ifi.uni-heidelberg.de/index.php?id=jahrestage0&amp;no_cache=1" TargetMode="External"/><Relationship Id="rId326" Type="http://schemas.openxmlformats.org/officeDocument/2006/relationships/hyperlink" Target="http://dsl.richmond.edu/panorama/renewal/" TargetMode="External"/><Relationship Id="rId447" Type="http://schemas.openxmlformats.org/officeDocument/2006/relationships/hyperlink" Target="https://www.oldweather.org/" TargetMode="External"/><Relationship Id="rId568" Type="http://schemas.openxmlformats.org/officeDocument/2006/relationships/hyperlink" Target="https://sdmemes.mystrikingly.com/" TargetMode="External"/><Relationship Id="rId689" Type="http://schemas.openxmlformats.org/officeDocument/2006/relationships/hyperlink" Target="https://github.com/UIUCLibrary/teams" TargetMode="External"/><Relationship Id="rId204" Type="http://schemas.openxmlformats.org/officeDocument/2006/relationships/hyperlink" Target="https://wragge.github.io/face-depot/" TargetMode="External"/><Relationship Id="rId325" Type="http://schemas.openxmlformats.org/officeDocument/2006/relationships/hyperlink" Target="http://mappingislamophobia.org/" TargetMode="External"/><Relationship Id="rId446" Type="http://schemas.openxmlformats.org/officeDocument/2006/relationships/hyperlink" Target="https://artsandculture.google.com/" TargetMode="External"/><Relationship Id="rId567" Type="http://schemas.openxmlformats.org/officeDocument/2006/relationships/hyperlink" Target="https://www.dariah.eu/2020/05/07/reflections-on-the-twitter-conference-dh-in-the-time-of-virus/" TargetMode="External"/><Relationship Id="rId688" Type="http://schemas.openxmlformats.org/officeDocument/2006/relationships/hyperlink" Target="https://dlnarratives.eu/tool.html" TargetMode="External"/><Relationship Id="rId203" Type="http://schemas.openxmlformats.org/officeDocument/2006/relationships/hyperlink" Target="http://blogs.ucl.ac.uk/panopticam/" TargetMode="External"/><Relationship Id="rId324" Type="http://schemas.openxmlformats.org/officeDocument/2006/relationships/hyperlink" Target="https://dh.fbk.eu/technologies/lod-navigator" TargetMode="External"/><Relationship Id="rId445" Type="http://schemas.openxmlformats.org/officeDocument/2006/relationships/hyperlink" Target="https://digitalhumanities.stanford.edu/acndh" TargetMode="External"/><Relationship Id="rId566" Type="http://schemas.openxmlformats.org/officeDocument/2006/relationships/hyperlink" Target="https://www.cultural-representation.com/pointofqquilibrity/" TargetMode="External"/><Relationship Id="rId687" Type="http://schemas.openxmlformats.org/officeDocument/2006/relationships/hyperlink" Target="https://hdl.handle.net/20.500.12185/556" TargetMode="External"/><Relationship Id="rId209" Type="http://schemas.openxmlformats.org/officeDocument/2006/relationships/hyperlink" Target="http://perunaenciclopediadantescadigitale.eu/dantesources/index.html" TargetMode="External"/><Relationship Id="rId208" Type="http://schemas.openxmlformats.org/officeDocument/2006/relationships/hyperlink" Target="http://celct.fbk.eu:8080/Alcide_Demo/" TargetMode="External"/><Relationship Id="rId329" Type="http://schemas.openxmlformats.org/officeDocument/2006/relationships/hyperlink" Target="http://shapeofhistory.net" TargetMode="External"/><Relationship Id="rId207" Type="http://schemas.openxmlformats.org/officeDocument/2006/relationships/hyperlink" Target="http://vcg.isti.cnr.it/3dhop/" TargetMode="External"/><Relationship Id="rId328" Type="http://schemas.openxmlformats.org/officeDocument/2006/relationships/hyperlink" Target="http://sixdegreesoffrancisbacon.com/" TargetMode="External"/><Relationship Id="rId449" Type="http://schemas.openxmlformats.org/officeDocument/2006/relationships/hyperlink" Target="https://livingstoneonline.org/" TargetMode="External"/><Relationship Id="rId440" Type="http://schemas.openxmlformats.org/officeDocument/2006/relationships/hyperlink" Target="https://storymap.knightlab.com/" TargetMode="External"/><Relationship Id="rId561" Type="http://schemas.openxmlformats.org/officeDocument/2006/relationships/hyperlink" Target="http://historiadelartemalaga.uma.es/dahss20/" TargetMode="External"/><Relationship Id="rId682" Type="http://schemas.openxmlformats.org/officeDocument/2006/relationships/hyperlink" Target="https://honkoku.org/" TargetMode="External"/><Relationship Id="rId560" Type="http://schemas.openxmlformats.org/officeDocument/2006/relationships/hyperlink" Target="https://torstenroeder.github.io/dhall/" TargetMode="External"/><Relationship Id="rId681" Type="http://schemas.openxmlformats.org/officeDocument/2006/relationships/hyperlink" Target="https://github.com/docuracy/Locolligo" TargetMode="External"/><Relationship Id="rId680" Type="http://schemas.openxmlformats.org/officeDocument/2006/relationships/hyperlink" Target="https://blogs.bl.uk/digital-scholarship/2022/04/importing-images-into-zooniverse-with-a-iiif-manifest-introducing-an-experimental-feature.html" TargetMode="External"/><Relationship Id="rId202" Type="http://schemas.openxmlformats.org/officeDocument/2006/relationships/hyperlink" Target="http://www.stamps.museum.odense.dk/" TargetMode="External"/><Relationship Id="rId323" Type="http://schemas.openxmlformats.org/officeDocument/2006/relationships/hyperlink" Target="https://www.publicmedievalist.com/race-racism-middle-ages-toc/" TargetMode="External"/><Relationship Id="rId444" Type="http://schemas.openxmlformats.org/officeDocument/2006/relationships/hyperlink" Target="https://research.qut.edu.au/morethanhuman/projects/thsp/" TargetMode="External"/><Relationship Id="rId565" Type="http://schemas.openxmlformats.org/officeDocument/2006/relationships/hyperlink" Target="https://pandemicreligion.org" TargetMode="External"/><Relationship Id="rId686" Type="http://schemas.openxmlformats.org/officeDocument/2006/relationships/hyperlink" Target="https://sucho.org" TargetMode="External"/><Relationship Id="rId201" Type="http://schemas.openxmlformats.org/officeDocument/2006/relationships/hyperlink" Target="http://societyspil.com/" TargetMode="External"/><Relationship Id="rId322" Type="http://schemas.openxmlformats.org/officeDocument/2006/relationships/hyperlink" Target="https://programminghistorian.org/posts/noticias-PH-espanol" TargetMode="External"/><Relationship Id="rId443" Type="http://schemas.openxmlformats.org/officeDocument/2006/relationships/hyperlink" Target="https://whgazetteer.org/" TargetMode="External"/><Relationship Id="rId564" Type="http://schemas.openxmlformats.org/officeDocument/2006/relationships/hyperlink" Target="https://digitalmuseums.at" TargetMode="External"/><Relationship Id="rId685" Type="http://schemas.openxmlformats.org/officeDocument/2006/relationships/hyperlink" Target="https://quire.getty.edu" TargetMode="External"/><Relationship Id="rId200" Type="http://schemas.openxmlformats.org/officeDocument/2006/relationships/hyperlink" Target="https://youtu.be/PgiZl6noPns?t=5m29s" TargetMode="External"/><Relationship Id="rId321" Type="http://schemas.openxmlformats.org/officeDocument/2006/relationships/hyperlink" Target="https://katherinebode.wordpress.com/a-response-to-some-responses/" TargetMode="External"/><Relationship Id="rId442" Type="http://schemas.openxmlformats.org/officeDocument/2006/relationships/hyperlink" Target="https://voyant-tools.org/" TargetMode="External"/><Relationship Id="rId563" Type="http://schemas.openxmlformats.org/officeDocument/2006/relationships/hyperlink" Target="https://datasittersclub.github.io/site/covid19" TargetMode="External"/><Relationship Id="rId684" Type="http://schemas.openxmlformats.org/officeDocument/2006/relationships/hyperlink" Target="https://ericbrasiln.github.io/pyHDB/" TargetMode="External"/><Relationship Id="rId320" Type="http://schemas.openxmlformats.org/officeDocument/2006/relationships/hyperlink" Target="http://roopikarisam.com/uncategorized/colonial-and-postcolonial-digital-humanities-roundtable/" TargetMode="External"/><Relationship Id="rId441" Type="http://schemas.openxmlformats.org/officeDocument/2006/relationships/hyperlink" Target="https://teipublisher.com/" TargetMode="External"/><Relationship Id="rId562" Type="http://schemas.openxmlformats.org/officeDocument/2006/relationships/hyperlink" Target="https://digitalpedagogy.hcommons.org/" TargetMode="External"/><Relationship Id="rId683" Type="http://schemas.openxmlformats.org/officeDocument/2006/relationships/hyperlink" Target="https://www.multilingprofiler.net/" TargetMode="External"/><Relationship Id="rId316" Type="http://schemas.openxmlformats.org/officeDocument/2006/relationships/hyperlink" Target="http://commons.pelagios.org/" TargetMode="External"/><Relationship Id="rId437" Type="http://schemas.openxmlformats.org/officeDocument/2006/relationships/hyperlink" Target="http://lexos.wheatoncollege.edu/" TargetMode="External"/><Relationship Id="rId558" Type="http://schemas.openxmlformats.org/officeDocument/2006/relationships/hyperlink" Target="https://www.annex.ku-orcas.kansai-u.ac.jp/s/covid19archive/page/covidmemory" TargetMode="External"/><Relationship Id="rId679" Type="http://schemas.openxmlformats.org/officeDocument/2006/relationships/hyperlink" Target="https://htr-united.github.io" TargetMode="External"/><Relationship Id="rId315" Type="http://schemas.openxmlformats.org/officeDocument/2006/relationships/hyperlink" Target="http://incite.cs.vt.edu" TargetMode="External"/><Relationship Id="rId436" Type="http://schemas.openxmlformats.org/officeDocument/2006/relationships/hyperlink" Target="https://www.geonames.org/" TargetMode="External"/><Relationship Id="rId557" Type="http://schemas.openxmlformats.org/officeDocument/2006/relationships/hyperlink" Target="https://coronarchiv.geschichte.uni-hamburg.de/projector/s/coronarchiv/page/willkommen" TargetMode="External"/><Relationship Id="rId678" Type="http://schemas.openxmlformats.org/officeDocument/2006/relationships/hyperlink" Target="https://gotriple.eu" TargetMode="External"/><Relationship Id="rId314" Type="http://schemas.openxmlformats.org/officeDocument/2006/relationships/hyperlink" Target="http://www.hilame.info" TargetMode="External"/><Relationship Id="rId435" Type="http://schemas.openxmlformats.org/officeDocument/2006/relationships/hyperlink" Target="https://www.laurenceanthony.net/software/antconc/" TargetMode="External"/><Relationship Id="rId556" Type="http://schemas.openxmlformats.org/officeDocument/2006/relationships/hyperlink" Target="https://sites.google.com/view/wabashmedievalists/" TargetMode="External"/><Relationship Id="rId677" Type="http://schemas.openxmlformats.org/officeDocument/2006/relationships/hyperlink" Target="https://github.com/EpiDoc/EFES" TargetMode="External"/><Relationship Id="rId313" Type="http://schemas.openxmlformats.org/officeDocument/2006/relationships/hyperlink" Target="http://evt.labcd.unipi.it/" TargetMode="External"/><Relationship Id="rId434" Type="http://schemas.openxmlformats.org/officeDocument/2006/relationships/hyperlink" Target="http://photogrammar.yale.edu/" TargetMode="External"/><Relationship Id="rId555" Type="http://schemas.openxmlformats.org/officeDocument/2006/relationships/hyperlink" Target="https://tribesourcingfilm.com" TargetMode="External"/><Relationship Id="rId676" Type="http://schemas.openxmlformats.org/officeDocument/2006/relationships/hyperlink" Target="https://www.ltg.ed.ac.uk/happy-geoparsing-the-edinburgh-geoparser-v1-3-is-out/" TargetMode="External"/><Relationship Id="rId319" Type="http://schemas.openxmlformats.org/officeDocument/2006/relationships/hyperlink" Target="https://wycliffite-bible.english.ox.ac.uk/" TargetMode="External"/><Relationship Id="rId318" Type="http://schemas.openxmlformats.org/officeDocument/2006/relationships/hyperlink" Target="https://traveldigital.acdh.oeaw.ac.at" TargetMode="External"/><Relationship Id="rId439" Type="http://schemas.openxmlformats.org/officeDocument/2006/relationships/hyperlink" Target="http://hdlab.stanford.edu/palladio/" TargetMode="External"/><Relationship Id="rId317" Type="http://schemas.openxmlformats.org/officeDocument/2006/relationships/hyperlink" Target="https://www.diamm.ac.uk" TargetMode="External"/><Relationship Id="rId438" Type="http://schemas.openxmlformats.org/officeDocument/2006/relationships/hyperlink" Target="https://www.locatinglondon.org/" TargetMode="External"/><Relationship Id="rId559" Type="http://schemas.openxmlformats.org/officeDocument/2006/relationships/hyperlink" Target="https://www.virtualexchange.dariah.eu/" TargetMode="External"/><Relationship Id="rId550" Type="http://schemas.openxmlformats.org/officeDocument/2006/relationships/hyperlink" Target="https://startwords.cdh.princeton.edu/" TargetMode="External"/><Relationship Id="rId671" Type="http://schemas.openxmlformats.org/officeDocument/2006/relationships/hyperlink" Target="https://www.publicbooks.org/where-is-all-the-book-data/" TargetMode="External"/><Relationship Id="rId670" Type="http://schemas.openxmlformats.org/officeDocument/2006/relationships/hyperlink" Target="https://growthlab.cid.harvard.edu/publications/unraveling-complexity-user-centered-design-process-narrative-visualization" TargetMode="External"/><Relationship Id="rId312" Type="http://schemas.openxmlformats.org/officeDocument/2006/relationships/hyperlink" Target="https://elotroalex.github.io/ed/" TargetMode="External"/><Relationship Id="rId433" Type="http://schemas.openxmlformats.org/officeDocument/2006/relationships/hyperlink" Target="https://dcc.newberry.org/" TargetMode="External"/><Relationship Id="rId554" Type="http://schemas.openxmlformats.org/officeDocument/2006/relationships/hyperlink" Target="http://www.tideproject.uk/tide-salon/" TargetMode="External"/><Relationship Id="rId675" Type="http://schemas.openxmlformats.org/officeDocument/2006/relationships/hyperlink" Target="https://github.com/docuracy/desCartes/blob/main/README.md" TargetMode="External"/><Relationship Id="rId311" Type="http://schemas.openxmlformats.org/officeDocument/2006/relationships/hyperlink" Target="https://ezlinavis.dracor.org/" TargetMode="External"/><Relationship Id="rId432" Type="http://schemas.openxmlformats.org/officeDocument/2006/relationships/hyperlink" Target="https://publicdomain.nypl.org/greenbook-map/" TargetMode="External"/><Relationship Id="rId553" Type="http://schemas.openxmlformats.org/officeDocument/2006/relationships/hyperlink" Target="https://resemblageproject.ca/" TargetMode="External"/><Relationship Id="rId674" Type="http://schemas.openxmlformats.org/officeDocument/2006/relationships/hyperlink" Target="http://corpusexplorer.de" TargetMode="External"/><Relationship Id="rId310" Type="http://schemas.openxmlformats.org/officeDocument/2006/relationships/hyperlink" Target="http://ctext.org/" TargetMode="External"/><Relationship Id="rId431" Type="http://schemas.openxmlformats.org/officeDocument/2006/relationships/hyperlink" Target="https://mila.ss.ucla.edu/" TargetMode="External"/><Relationship Id="rId552" Type="http://schemas.openxmlformats.org/officeDocument/2006/relationships/hyperlink" Target="http://vanburenpapers.org/" TargetMode="External"/><Relationship Id="rId673" Type="http://schemas.openxmlformats.org/officeDocument/2006/relationships/hyperlink" Target="https://catma.de/" TargetMode="External"/><Relationship Id="rId430" Type="http://schemas.openxmlformats.org/officeDocument/2006/relationships/hyperlink" Target="https://earlyamericanelections.org/" TargetMode="External"/><Relationship Id="rId551" Type="http://schemas.openxmlformats.org/officeDocument/2006/relationships/hyperlink" Target="https://www.spreaker.com/show/storia-dei-carabinieri" TargetMode="External"/><Relationship Id="rId672" Type="http://schemas.openxmlformats.org/officeDocument/2006/relationships/hyperlink" Target="https://zenodo.org/record/6451499"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ilc4clarin.ilc.cnr.it/cretaninscriptions" TargetMode="External"/><Relationship Id="rId2" Type="http://schemas.openxmlformats.org/officeDocument/2006/relationships/hyperlink" Target="https://www.mqdq.it/public/" TargetMode="External"/><Relationship Id="rId3" Type="http://schemas.openxmlformats.org/officeDocument/2006/relationships/hyperlink" Target="https://exlibrisgroup.com/products/rosetta-digital-asset-management-and-preservation/" TargetMode="External"/><Relationship Id="rId4" Type="http://schemas.openxmlformats.org/officeDocument/2006/relationships/hyperlink" Target="https://www.clarin.eu/content/archilochus-paros-elegiac-fragments-xml-archive" TargetMode="External"/><Relationship Id="rId9" Type="http://schemas.openxmlformats.org/officeDocument/2006/relationships/hyperlink" Target="http://vmo.unive.it/inventory1720/" TargetMode="External"/><Relationship Id="rId5" Type="http://schemas.openxmlformats.org/officeDocument/2006/relationships/hyperlink" Target="https://studiolobelfiore.unibo.it/" TargetMode="External"/><Relationship Id="rId6" Type="http://schemas.openxmlformats.org/officeDocument/2006/relationships/hyperlink" Target="http://purl.org/knot/data/belfiore-project" TargetMode="External"/><Relationship Id="rId7" Type="http://schemas.openxmlformats.org/officeDocument/2006/relationships/hyperlink" Target="https://www.openuphub.eu/" TargetMode="External"/><Relationship Id="rId8" Type="http://schemas.openxmlformats.org/officeDocument/2006/relationships/hyperlink" Target="https://digilab.uniroma1.it/risorse/archivio-storico-fotografico" TargetMode="External"/><Relationship Id="rId40" Type="http://schemas.openxmlformats.org/officeDocument/2006/relationships/hyperlink" Target="https://ecodigit.dtclazio.it/" TargetMode="External"/><Relationship Id="rId42" Type="http://schemas.openxmlformats.org/officeDocument/2006/relationships/hyperlink" Target="http://ims.dei.unipd.it/gridclef/" TargetMode="External"/><Relationship Id="rId41" Type="http://schemas.openxmlformats.org/officeDocument/2006/relationships/hyperlink" Target="https://dtclazio.it/progetto-ecodigit" TargetMode="External"/><Relationship Id="rId44" Type="http://schemas.openxmlformats.org/officeDocument/2006/relationships/hyperlink" Target="https://nuovomedioevo.it/numet-2/" TargetMode="External"/><Relationship Id="rId43" Type="http://schemas.openxmlformats.org/officeDocument/2006/relationships/hyperlink" Target="http://claviusontheweb.it/lod" TargetMode="External"/><Relationship Id="rId46" Type="http://schemas.openxmlformats.org/officeDocument/2006/relationships/hyperlink" Target="https://ipsa.dei.unipd.it/" TargetMode="External"/><Relationship Id="rId45" Type="http://schemas.openxmlformats.org/officeDocument/2006/relationships/hyperlink" Target="https://lacam.di.uniba.it/activit/" TargetMode="External"/><Relationship Id="rId48" Type="http://schemas.openxmlformats.org/officeDocument/2006/relationships/hyperlink" Target="http://emobooktrade.uniud.it/" TargetMode="External"/><Relationship Id="rId47" Type="http://schemas.openxmlformats.org/officeDocument/2006/relationships/hyperlink" Target="http://celct.fbk.eu:8080/Alcide_Demo/" TargetMode="External"/><Relationship Id="rId49" Type="http://schemas.openxmlformats.org/officeDocument/2006/relationships/hyperlink" Target="http://www.tramontivaldivara.it/" TargetMode="External"/><Relationship Id="rId31" Type="http://schemas.openxmlformats.org/officeDocument/2006/relationships/hyperlink" Target="http://virgo.unive.it/ecf-workflow/books/Ramusio/main/intro.html" TargetMode="External"/><Relationship Id="rId30" Type="http://schemas.openxmlformats.org/officeDocument/2006/relationships/hyperlink" Target="http://galassiaariosto.sns.it/" TargetMode="External"/><Relationship Id="rId33" Type="http://schemas.openxmlformats.org/officeDocument/2006/relationships/hyperlink" Target="http://cbook.it/en/" TargetMode="External"/><Relationship Id="rId32" Type="http://schemas.openxmlformats.org/officeDocument/2006/relationships/hyperlink" Target="http://purl.org/knot/data/elec-ramusio-project" TargetMode="External"/><Relationship Id="rId35" Type="http://schemas.openxmlformats.org/officeDocument/2006/relationships/hyperlink" Target="https://nsa.unipr.it" TargetMode="External"/><Relationship Id="rId34" Type="http://schemas.openxmlformats.org/officeDocument/2006/relationships/hyperlink" Target="http://www.lemlat3.eu/" TargetMode="External"/><Relationship Id="rId37" Type="http://schemas.openxmlformats.org/officeDocument/2006/relationships/hyperlink" Target="http://multimatch01.isti.cnr.it/" TargetMode="External"/><Relationship Id="rId36" Type="http://schemas.openxmlformats.org/officeDocument/2006/relationships/hyperlink" Target="https://petrarchsitinera.github.io/" TargetMode="External"/><Relationship Id="rId39" Type="http://schemas.openxmlformats.org/officeDocument/2006/relationships/hyperlink" Target="http://corpora.unica.it/TEITOK/emodsar" TargetMode="External"/><Relationship Id="rId38" Type="http://schemas.openxmlformats.org/officeDocument/2006/relationships/hyperlink" Target="http://www.multimatch.eu/" TargetMode="External"/><Relationship Id="rId20" Type="http://schemas.openxmlformats.org/officeDocument/2006/relationships/hyperlink" Target="https://cwalm.ilc.cnr.it/" TargetMode="External"/><Relationship Id="rId22" Type="http://schemas.openxmlformats.org/officeDocument/2006/relationships/hyperlink" Target="https://dlnarratives.eu/narratives.html" TargetMode="External"/><Relationship Id="rId21" Type="http://schemas.openxmlformats.org/officeDocument/2006/relationships/hyperlink" Target="https://www.treccani.it/magazine/lingua_italiana/speciali/VocaBO/2_Pani.html" TargetMode="External"/><Relationship Id="rId24" Type="http://schemas.openxmlformats.org/officeDocument/2006/relationships/hyperlink" Target="http://purl.org/knot/data/corago-lod-project" TargetMode="External"/><Relationship Id="rId23" Type="http://schemas.openxmlformats.org/officeDocument/2006/relationships/hyperlink" Target="http://corago.unibo.it/lod" TargetMode="External"/><Relationship Id="rId26" Type="http://schemas.openxmlformats.org/officeDocument/2006/relationships/hyperlink" Target="https://edmuse.eu/edmuse-platform/" TargetMode="External"/><Relationship Id="rId25" Type="http://schemas.openxmlformats.org/officeDocument/2006/relationships/hyperlink" Target="https://www.e-stampages.eu/s/e-stampages/page/accueil" TargetMode="External"/><Relationship Id="rId28" Type="http://schemas.openxmlformats.org/officeDocument/2006/relationships/hyperlink" Target="https://avires.dimi.uniud.it/tmp/DL/Experimental_Results.html" TargetMode="External"/><Relationship Id="rId27" Type="http://schemas.openxmlformats.org/officeDocument/2006/relationships/hyperlink" Target="http://www.sacherproject.com/" TargetMode="External"/><Relationship Id="rId29" Type="http://schemas.openxmlformats.org/officeDocument/2006/relationships/hyperlink" Target="https://research.unityfvg.it/" TargetMode="External"/><Relationship Id="rId11" Type="http://schemas.openxmlformats.org/officeDocument/2006/relationships/hyperlink" Target="http://vmo.unive.it/choirbooks/" TargetMode="External"/><Relationship Id="rId10" Type="http://schemas.openxmlformats.org/officeDocument/2006/relationships/hyperlink" Target="http://purl.org/knot/data/marchio-angeli-project" TargetMode="External"/><Relationship Id="rId13" Type="http://schemas.openxmlformats.org/officeDocument/2006/relationships/hyperlink" Target="https://digilab.uniroma1.it/ricerca/progetti-conclusi/arts-0-1" TargetMode="External"/><Relationship Id="rId12" Type="http://schemas.openxmlformats.org/officeDocument/2006/relationships/hyperlink" Target="http://purl.org/knot/data/sound-stmark-project" TargetMode="External"/><Relationship Id="rId15" Type="http://schemas.openxmlformats.org/officeDocument/2006/relationships/hyperlink" Target="http://purl.org/knot/data/archaide-project" TargetMode="External"/><Relationship Id="rId14" Type="http://schemas.openxmlformats.org/officeDocument/2006/relationships/hyperlink" Target="http://www.archaide.eu/" TargetMode="External"/><Relationship Id="rId17" Type="http://schemas.openxmlformats.org/officeDocument/2006/relationships/hyperlink" Target="http://purl.org/knot/data/pedecerto-project" TargetMode="External"/><Relationship Id="rId16" Type="http://schemas.openxmlformats.org/officeDocument/2006/relationships/hyperlink" Target="https://www.pedecerto.eu/public/" TargetMode="External"/><Relationship Id="rId19" Type="http://schemas.openxmlformats.org/officeDocument/2006/relationships/hyperlink" Target="https://www.clarin-it.it/it/content/archivio-vivo" TargetMode="External"/><Relationship Id="rId18" Type="http://schemas.openxmlformats.org/officeDocument/2006/relationships/hyperlink" Target="http://edf.unive.it/" TargetMode="External"/><Relationship Id="rId51" Type="http://schemas.openxmlformats.org/officeDocument/2006/relationships/hyperlink" Target="http://www.francigena.beniculturali.it/web/valit/il-progetto" TargetMode="External"/><Relationship Id="rId50" Type="http://schemas.openxmlformats.org/officeDocument/2006/relationships/hyperlink" Target="http://arkivo-ontology.org/" TargetMode="External"/><Relationship Id="rId53" Type="http://schemas.openxmlformats.org/officeDocument/2006/relationships/drawing" Target="../drawings/drawing20.xml"/><Relationship Id="rId52" Type="http://schemas.openxmlformats.org/officeDocument/2006/relationships/hyperlink" Target="http://www.orlandofurioso.org/" TargetMode="External"/><Relationship Id="rId55"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mqdq.it/public/" TargetMode="External"/><Relationship Id="rId2" Type="http://schemas.openxmlformats.org/officeDocument/2006/relationships/hyperlink" Target="https://web.archive.org/web/20200520075003/http://emobooktrade.uniud.it/content/call-papers" TargetMode="External"/><Relationship Id="rId3" Type="http://schemas.openxmlformats.org/officeDocument/2006/relationships/hyperlink" Target="https://studiolobelfiore.unibo.it/" TargetMode="External"/><Relationship Id="rId4" Type="http://schemas.openxmlformats.org/officeDocument/2006/relationships/hyperlink" Target="http://purl.org/knot/data/belfiore-project" TargetMode="External"/><Relationship Id="rId9" Type="http://schemas.openxmlformats.org/officeDocument/2006/relationships/hyperlink" Target="https://www.pedecerto.eu/public/" TargetMode="External"/><Relationship Id="rId5" Type="http://schemas.openxmlformats.org/officeDocument/2006/relationships/hyperlink" Target="https://www.openuphub.eu/" TargetMode="External"/><Relationship Id="rId6" Type="http://schemas.openxmlformats.org/officeDocument/2006/relationships/hyperlink" Target="http://vmo.unive.it/inventory1720/" TargetMode="External"/><Relationship Id="rId7" Type="http://schemas.openxmlformats.org/officeDocument/2006/relationships/hyperlink" Target="http://purl.org/knot/data/marchio-angeli-project" TargetMode="External"/><Relationship Id="rId8" Type="http://schemas.openxmlformats.org/officeDocument/2006/relationships/hyperlink" Target="https://web.archive.org/web/20180727162112/http://arkivo-ontology.org/robots.txt" TargetMode="External"/><Relationship Id="rId40" Type="http://schemas.openxmlformats.org/officeDocument/2006/relationships/hyperlink" Target="https://petrarchsitinera.github.io/" TargetMode="External"/><Relationship Id="rId42" Type="http://schemas.openxmlformats.org/officeDocument/2006/relationships/hyperlink" Target="http://www.multimatch.eu/" TargetMode="External"/><Relationship Id="rId41" Type="http://schemas.openxmlformats.org/officeDocument/2006/relationships/hyperlink" Target="http://multimatch01.isti.cnr.it/" TargetMode="External"/><Relationship Id="rId44" Type="http://schemas.openxmlformats.org/officeDocument/2006/relationships/hyperlink" Target="https://ecodigit.dtclazio.it/" TargetMode="External"/><Relationship Id="rId43" Type="http://schemas.openxmlformats.org/officeDocument/2006/relationships/hyperlink" Target="https://web.archive.org/web/20220120181123/http://claviusontheweb.it/lod/css/main.css" TargetMode="External"/><Relationship Id="rId46" Type="http://schemas.openxmlformats.org/officeDocument/2006/relationships/hyperlink" Target="http://corago.unibo.it/lod" TargetMode="External"/><Relationship Id="rId45" Type="http://schemas.openxmlformats.org/officeDocument/2006/relationships/hyperlink" Target="https://dtclazio.it/progetto-ecodigit" TargetMode="External"/><Relationship Id="rId48" Type="http://schemas.openxmlformats.org/officeDocument/2006/relationships/hyperlink" Target="http://claviusontheweb.it/lod" TargetMode="External"/><Relationship Id="rId47" Type="http://schemas.openxmlformats.org/officeDocument/2006/relationships/hyperlink" Target="http://purl.org/knot/data/corago-lod-project" TargetMode="External"/><Relationship Id="rId49" Type="http://schemas.openxmlformats.org/officeDocument/2006/relationships/hyperlink" Target="https://web.archive.org/web/20240616020621/https://digilab.uniroma1.it/risorse/archivio-storico-fotografico" TargetMode="External"/><Relationship Id="rId31" Type="http://schemas.openxmlformats.org/officeDocument/2006/relationships/hyperlink" Target="https://research.unityfvg.it/" TargetMode="External"/><Relationship Id="rId30" Type="http://schemas.openxmlformats.org/officeDocument/2006/relationships/hyperlink" Target="https://avires.dimi.uniud.it/tmp/DL/Experimental_Results.html" TargetMode="External"/><Relationship Id="rId33" Type="http://schemas.openxmlformats.org/officeDocument/2006/relationships/hyperlink" Target="http://www.archaide.eu/" TargetMode="External"/><Relationship Id="rId32" Type="http://schemas.openxmlformats.org/officeDocument/2006/relationships/hyperlink" Target="https://web.archive.org/web/20240329040540/https://research.unityfvg.it/cris/rp/rp35561/info.html?sort_byjournal=2&amp;orderjournal=DESC&amp;open=journal" TargetMode="External"/><Relationship Id="rId35" Type="http://schemas.openxmlformats.org/officeDocument/2006/relationships/hyperlink" Target="https://web.archive.org/web/20240724191438/https://dlnarratives.eu/narratives.html" TargetMode="External"/><Relationship Id="rId34" Type="http://schemas.openxmlformats.org/officeDocument/2006/relationships/hyperlink" Target="http://purl.org/knot/data/archaide-project" TargetMode="External"/><Relationship Id="rId37" Type="http://schemas.openxmlformats.org/officeDocument/2006/relationships/hyperlink" Target="http://virgo.unive.it/ecf-workflow/books/Ramusio/main/intro.html" TargetMode="External"/><Relationship Id="rId36" Type="http://schemas.openxmlformats.org/officeDocument/2006/relationships/hyperlink" Target="http://cbook.it/en/" TargetMode="External"/><Relationship Id="rId39" Type="http://schemas.openxmlformats.org/officeDocument/2006/relationships/hyperlink" Target="http://corpora.unica.it/TEITOK/emodsar" TargetMode="External"/><Relationship Id="rId38" Type="http://schemas.openxmlformats.org/officeDocument/2006/relationships/hyperlink" Target="http://purl.org/knot/data/elec-ramusio-project" TargetMode="External"/><Relationship Id="rId20" Type="http://schemas.openxmlformats.org/officeDocument/2006/relationships/hyperlink" Target="https://web.archive.org/web/20191120162837/http://www.tramontivaldivara.it/wp-content/plugins/wp-postratings/images/stars/rating_over.gif" TargetMode="External"/><Relationship Id="rId22" Type="http://schemas.openxmlformats.org/officeDocument/2006/relationships/hyperlink" Target="https://web.archive.org/web/20241204025828/https://www.openuphub.eu/disseminate/guidelines/expert-tips" TargetMode="External"/><Relationship Id="rId21" Type="http://schemas.openxmlformats.org/officeDocument/2006/relationships/hyperlink" Target="https://edmuse.eu/edmuse-platform/" TargetMode="External"/><Relationship Id="rId24" Type="http://schemas.openxmlformats.org/officeDocument/2006/relationships/hyperlink" Target="http://edf.unive.it/" TargetMode="External"/><Relationship Id="rId23" Type="http://schemas.openxmlformats.org/officeDocument/2006/relationships/hyperlink" Target="https://dlnarratives.eu/narratives.html" TargetMode="External"/><Relationship Id="rId26" Type="http://schemas.openxmlformats.org/officeDocument/2006/relationships/hyperlink" Target="https://digilab.uniroma1.it/risorse/archivio-storico-fotografico" TargetMode="External"/><Relationship Id="rId25" Type="http://schemas.openxmlformats.org/officeDocument/2006/relationships/hyperlink" Target="https://web.archive.org/web/20240613122008/http://www.sacherproject.com/materiali%E2%80%A2" TargetMode="External"/><Relationship Id="rId28" Type="http://schemas.openxmlformats.org/officeDocument/2006/relationships/hyperlink" Target="https://ilc4clarin.ilc.cnr.it/cretaninscriptions" TargetMode="External"/><Relationship Id="rId27" Type="http://schemas.openxmlformats.org/officeDocument/2006/relationships/hyperlink" Target="http://www.sacherproject.com/" TargetMode="External"/><Relationship Id="rId29" Type="http://schemas.openxmlformats.org/officeDocument/2006/relationships/hyperlink" Target="https://web.archive.org/web/20240921080529/https://alcidedigitale.fbk.eu/platform/?doc=2218" TargetMode="External"/><Relationship Id="rId11" Type="http://schemas.openxmlformats.org/officeDocument/2006/relationships/hyperlink" Target="https://web.archive.org/web/20240119140336/http://www.cbook.it/en" TargetMode="External"/><Relationship Id="rId10" Type="http://schemas.openxmlformats.org/officeDocument/2006/relationships/hyperlink" Target="http://purl.org/knot/data/pedecerto-project" TargetMode="External"/><Relationship Id="rId13" Type="http://schemas.openxmlformats.org/officeDocument/2006/relationships/hyperlink" Target="https://web.archive.org/web/20150629160911/http://ims.dei.unipd.it:80/gridclef/" TargetMode="External"/><Relationship Id="rId12" Type="http://schemas.openxmlformats.org/officeDocument/2006/relationships/hyperlink" Target="http://galassiaariosto.sns.it/" TargetMode="External"/><Relationship Id="rId15" Type="http://schemas.openxmlformats.org/officeDocument/2006/relationships/hyperlink" Target="http://purl.org/knot/data/sound-stmark-project" TargetMode="External"/><Relationship Id="rId14" Type="http://schemas.openxmlformats.org/officeDocument/2006/relationships/hyperlink" Target="http://vmo.unive.it/choirbooks/" TargetMode="External"/><Relationship Id="rId17" Type="http://schemas.openxmlformats.org/officeDocument/2006/relationships/hyperlink" Target="https://exlibrisgroup.com/products/rosetta-digital-asset-management-and-preservation/" TargetMode="External"/><Relationship Id="rId16" Type="http://schemas.openxmlformats.org/officeDocument/2006/relationships/hyperlink" Target="https://web.archive.org/web/20200224235423/http://celct.fbk.eu:8080/Alcide_Demo/login" TargetMode="External"/><Relationship Id="rId19" Type="http://schemas.openxmlformats.org/officeDocument/2006/relationships/hyperlink" Target="https://alcidedigitale.fbk.eu/platform/" TargetMode="External"/><Relationship Id="rId18" Type="http://schemas.openxmlformats.org/officeDocument/2006/relationships/hyperlink" Target="https://web.archive.org/web/20240416192536/http://avires.dimi.uniud.it/tmp/DL/Experimental_Results.htmlAs" TargetMode="External"/><Relationship Id="rId73" Type="http://schemas.openxmlformats.org/officeDocument/2006/relationships/hyperlink" Target="https://web.archive.org/web/20210302154447/http://ipsa.dei.unipd.it/" TargetMode="External"/><Relationship Id="rId72" Type="http://schemas.openxmlformats.org/officeDocument/2006/relationships/hyperlink" Target="http://www.papirologia.unipr.it/ricerca/CPGM/index.html" TargetMode="External"/><Relationship Id="rId75" Type="http://schemas.openxmlformats.org/officeDocument/2006/relationships/drawing" Target="../drawings/drawing21.xml"/><Relationship Id="rId74" Type="http://schemas.openxmlformats.org/officeDocument/2006/relationships/hyperlink" Target="http://www.orlandofurioso.org/" TargetMode="External"/><Relationship Id="rId77" Type="http://schemas.openxmlformats.org/officeDocument/2006/relationships/table" Target="../tables/table21.xml"/><Relationship Id="rId71" Type="http://schemas.openxmlformats.org/officeDocument/2006/relationships/hyperlink" Target="https://sites.google.com/site/sites/system/errors/WebspaceNotFound?path=%2Falessiaamelio%2F+software-tools%2Fdice-captcha-dataset." TargetMode="External"/><Relationship Id="rId70" Type="http://schemas.openxmlformats.org/officeDocument/2006/relationships/hyperlink" Target="https://web.archive.org/web/20211201235046/http://lacam.di.uniba.it/activit/MBLabIT.html" TargetMode="External"/><Relationship Id="rId62" Type="http://schemas.openxmlformats.org/officeDocument/2006/relationships/hyperlink" Target="https://web.archive.org/web/20230925005434/http://corpora.unica.it/TEITOK/emodsar/index.php" TargetMode="External"/><Relationship Id="rId61" Type="http://schemas.openxmlformats.org/officeDocument/2006/relationships/hyperlink" Target="http://www.francigena.beniculturali.it/web/valit/il-progetto" TargetMode="External"/><Relationship Id="rId64" Type="http://schemas.openxmlformats.org/officeDocument/2006/relationships/hyperlink" Target="https://web.archive.org/web/20230320165611/http://ecodigit.dtclazio.it/deliverable/EcoDigit_D1_3v2.pdf" TargetMode="External"/><Relationship Id="rId63" Type="http://schemas.openxmlformats.org/officeDocument/2006/relationships/hyperlink" Target="http://ims.dei.unipd.it/gridclef/" TargetMode="External"/><Relationship Id="rId66" Type="http://schemas.openxmlformats.org/officeDocument/2006/relationships/hyperlink" Target="https://digilab.uniroma1.it/ricerca/progetti-conclusi/arts-0-1" TargetMode="External"/><Relationship Id="rId65" Type="http://schemas.openxmlformats.org/officeDocument/2006/relationships/hyperlink" Target="https://dh-atlas.github.io/deliverables.html" TargetMode="External"/><Relationship Id="rId68" Type="http://schemas.openxmlformats.org/officeDocument/2006/relationships/hyperlink" Target="https://www.trebleclef.eu/" TargetMode="External"/><Relationship Id="rId67" Type="http://schemas.openxmlformats.org/officeDocument/2006/relationships/hyperlink" Target="https://web.archive.org/web/20240520132617/https://ilc4clarin.ilc.cnr.it/cretaninscriptions/en/search/?mentioned_institutions=Isopoliteia&amp;mentioned_places=Etolia&amp;period=Ellenistico&amp;provenance=Axos&amp;inscription_type=Trattato&amp;start=0&amp;area=Rethymno" TargetMode="External"/><Relationship Id="rId60" Type="http://schemas.openxmlformats.org/officeDocument/2006/relationships/hyperlink" Target="https://web.archive.org/web/20230602085947/http://multimatch01.isti.cnr.it/" TargetMode="External"/><Relationship Id="rId69" Type="http://schemas.openxmlformats.org/officeDocument/2006/relationships/hyperlink" Target="https://imagelab.ing.unimore.it/annoteProject" TargetMode="External"/><Relationship Id="rId51" Type="http://schemas.openxmlformats.org/officeDocument/2006/relationships/hyperlink" Target="https://nuovomedioevo.it/numet-2/" TargetMode="External"/><Relationship Id="rId50" Type="http://schemas.openxmlformats.org/officeDocument/2006/relationships/hyperlink" Target="https://lacam.di.uniba.it/activit/" TargetMode="External"/><Relationship Id="rId53" Type="http://schemas.openxmlformats.org/officeDocument/2006/relationships/hyperlink" Target="https://ipsa.dei.unipd.it/" TargetMode="External"/><Relationship Id="rId52" Type="http://schemas.openxmlformats.org/officeDocument/2006/relationships/hyperlink" Target="https://web.archive.org/web/20150707013120/http://www.francigena.beniculturali.it:80/web/valit/il-progetto;jsessionid=B3CFFECF808530A7C1ADC7C6DB18C0D2" TargetMode="External"/><Relationship Id="rId55" Type="http://schemas.openxmlformats.org/officeDocument/2006/relationships/hyperlink" Target="https://web.archive.org/web/20230605040940/https://petrarchsitinera.github.io/linee-guida/assets/css/style.css" TargetMode="External"/><Relationship Id="rId54" Type="http://schemas.openxmlformats.org/officeDocument/2006/relationships/hyperlink" Target="http://emobooktrade.uniud.it/" TargetMode="External"/><Relationship Id="rId57" Type="http://schemas.openxmlformats.org/officeDocument/2006/relationships/hyperlink" Target="http://www.tramontivaldivara.it/" TargetMode="External"/><Relationship Id="rId56" Type="http://schemas.openxmlformats.org/officeDocument/2006/relationships/hyperlink" Target="http://celct.fbk.eu:8080/Alcide_Demo/" TargetMode="External"/><Relationship Id="rId59" Type="http://schemas.openxmlformats.org/officeDocument/2006/relationships/hyperlink" Target="http://arkivo-ontology.org/" TargetMode="External"/><Relationship Id="rId58" Type="http://schemas.openxmlformats.org/officeDocument/2006/relationships/hyperlink" Target="https://web.archive.org/web/20241116191458/https://exlibrisgroup.com/products/rosetta-digital-asset-management-and-preserva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63"/>
    <col customWidth="1" min="2" max="2" width="40.75"/>
    <col customWidth="1" min="3" max="3" width="25.0"/>
    <col customWidth="1" min="4" max="4" width="27.5"/>
    <col customWidth="1" min="5" max="5" width="24.38"/>
    <col customWidth="1" min="6" max="6" width="36.38"/>
    <col customWidth="1" min="7" max="7" width="31.38"/>
    <col customWidth="1" min="8" max="8" width="25.0"/>
    <col customWidth="1" min="9" max="9" width="41.38"/>
    <col customWidth="1" min="10" max="10" width="26.25"/>
    <col customWidth="1" min="11" max="11" width="27.5"/>
    <col customWidth="1" min="12" max="12" width="26.88"/>
    <col customWidth="1" min="13" max="13" width="24.88"/>
    <col customWidth="1" min="14" max="14" width="43.75"/>
    <col customWidth="1" min="15" max="15" width="39.13"/>
  </cols>
  <sheetData>
    <row r="1" ht="22.5" customHeight="1">
      <c r="A1" s="2" t="s">
        <v>0</v>
      </c>
      <c r="B1" s="2" t="s">
        <v>1</v>
      </c>
      <c r="C1" s="3" t="s">
        <v>9</v>
      </c>
      <c r="D1" s="3" t="s">
        <v>11</v>
      </c>
      <c r="E1" s="3" t="s">
        <v>15</v>
      </c>
      <c r="F1" s="3" t="s">
        <v>18</v>
      </c>
      <c r="G1" s="4" t="s">
        <v>22</v>
      </c>
      <c r="H1" s="3" t="s">
        <v>25</v>
      </c>
      <c r="I1" s="6" t="s">
        <v>26</v>
      </c>
      <c r="J1" s="6" t="s">
        <v>4</v>
      </c>
      <c r="K1" s="3" t="s">
        <v>28</v>
      </c>
      <c r="L1" s="7" t="s">
        <v>6</v>
      </c>
      <c r="M1" s="8" t="s">
        <v>7</v>
      </c>
      <c r="N1" s="4" t="s">
        <v>8</v>
      </c>
      <c r="O1" s="10" t="s">
        <v>12</v>
      </c>
    </row>
    <row r="2" ht="22.5" customHeight="1">
      <c r="A2" s="5" t="s">
        <v>31</v>
      </c>
      <c r="B2" s="12"/>
      <c r="C2" s="13" t="b">
        <v>0</v>
      </c>
      <c r="D2" s="14" t="b">
        <v>1</v>
      </c>
      <c r="E2" s="14" t="b">
        <v>0</v>
      </c>
      <c r="F2" s="14" t="b">
        <v>0</v>
      </c>
      <c r="G2" s="15" t="b">
        <v>0</v>
      </c>
      <c r="I2" s="19" t="s">
        <v>37</v>
      </c>
      <c r="J2" s="20" t="b">
        <v>1</v>
      </c>
      <c r="L2" s="13" t="b">
        <v>0</v>
      </c>
      <c r="M2" s="21" t="s">
        <v>40</v>
      </c>
      <c r="N2" s="22"/>
    </row>
    <row r="3" ht="22.5" customHeight="1">
      <c r="A3" s="24" t="s">
        <v>55</v>
      </c>
      <c r="B3" s="25"/>
      <c r="C3" s="26" t="b">
        <v>0</v>
      </c>
      <c r="D3" s="26" t="b">
        <v>1</v>
      </c>
      <c r="E3" s="26" t="b">
        <v>0</v>
      </c>
      <c r="F3" s="20" t="b">
        <v>0</v>
      </c>
      <c r="G3" s="20" t="b">
        <v>0</v>
      </c>
      <c r="H3" s="27"/>
      <c r="I3" s="29" t="s">
        <v>64</v>
      </c>
      <c r="J3" s="26" t="b">
        <v>1</v>
      </c>
      <c r="K3" s="27"/>
      <c r="L3" s="26" t="b">
        <v>0</v>
      </c>
      <c r="M3" s="21" t="s">
        <v>30</v>
      </c>
      <c r="N3" s="32"/>
    </row>
    <row r="4" ht="22.5" customHeight="1">
      <c r="A4" s="34" t="s">
        <v>78</v>
      </c>
      <c r="B4" s="12"/>
      <c r="C4" s="13" t="b">
        <v>0</v>
      </c>
      <c r="D4" s="14" t="b">
        <v>1</v>
      </c>
      <c r="E4" s="14" t="b">
        <v>0</v>
      </c>
      <c r="F4" s="14" t="b">
        <v>0</v>
      </c>
      <c r="G4" s="15" t="b">
        <v>0</v>
      </c>
      <c r="I4" s="9" t="s">
        <v>83</v>
      </c>
      <c r="J4" s="20" t="b">
        <v>1</v>
      </c>
      <c r="L4" s="13" t="b">
        <v>0</v>
      </c>
      <c r="M4" s="21" t="s">
        <v>40</v>
      </c>
      <c r="N4" s="22"/>
    </row>
    <row r="5" ht="22.5" customHeight="1">
      <c r="A5" s="5" t="s">
        <v>91</v>
      </c>
      <c r="B5" s="35" t="s">
        <v>95</v>
      </c>
      <c r="C5" s="13" t="b">
        <v>0</v>
      </c>
      <c r="D5" s="36" t="b">
        <v>0</v>
      </c>
      <c r="E5" s="36" t="b">
        <v>1</v>
      </c>
      <c r="F5" s="36" t="b">
        <v>0</v>
      </c>
      <c r="G5" s="15" t="b">
        <v>0</v>
      </c>
      <c r="I5" s="37" t="s">
        <v>101</v>
      </c>
      <c r="J5" s="20" t="b">
        <v>1</v>
      </c>
      <c r="L5" s="13" t="b">
        <v>0</v>
      </c>
      <c r="M5" s="21" t="s">
        <v>54</v>
      </c>
      <c r="N5" s="22"/>
      <c r="O5" s="38"/>
    </row>
    <row r="6" ht="22.5" customHeight="1">
      <c r="A6" s="5" t="s">
        <v>62</v>
      </c>
      <c r="C6" s="20" t="b">
        <v>0</v>
      </c>
      <c r="D6" s="20" t="b">
        <v>1</v>
      </c>
      <c r="E6" s="20" t="b">
        <v>0</v>
      </c>
      <c r="F6" s="20" t="b">
        <v>0</v>
      </c>
      <c r="G6" s="20" t="b">
        <v>0</v>
      </c>
      <c r="H6" s="5"/>
      <c r="I6" s="9" t="s">
        <v>63</v>
      </c>
      <c r="J6" s="20" t="b">
        <v>1</v>
      </c>
      <c r="K6" s="5"/>
      <c r="L6" s="20" t="b">
        <v>0</v>
      </c>
      <c r="M6" s="21" t="s">
        <v>30</v>
      </c>
      <c r="N6" s="32"/>
      <c r="O6" s="5" t="s">
        <v>32</v>
      </c>
    </row>
    <row r="7" ht="22.5" customHeight="1">
      <c r="A7" s="5" t="s">
        <v>108</v>
      </c>
      <c r="B7" s="35" t="s">
        <v>109</v>
      </c>
      <c r="C7" s="13" t="b">
        <v>0</v>
      </c>
      <c r="D7" s="36" t="b">
        <v>0</v>
      </c>
      <c r="E7" s="36" t="b">
        <v>1</v>
      </c>
      <c r="F7" s="36" t="b">
        <v>0</v>
      </c>
      <c r="G7" s="20" t="b">
        <v>0</v>
      </c>
      <c r="J7" s="13" t="b">
        <v>0</v>
      </c>
      <c r="L7" s="13" t="b">
        <v>0</v>
      </c>
      <c r="M7" s="21" t="s">
        <v>54</v>
      </c>
      <c r="N7" s="32"/>
      <c r="O7" s="5" t="s">
        <v>32</v>
      </c>
    </row>
    <row r="8" ht="22.5" customHeight="1">
      <c r="A8" s="39" t="s">
        <v>115</v>
      </c>
      <c r="B8" s="40" t="s">
        <v>116</v>
      </c>
      <c r="C8" s="41" t="b">
        <v>0</v>
      </c>
      <c r="D8" s="42" t="b">
        <v>0</v>
      </c>
      <c r="E8" s="42" t="b">
        <v>1</v>
      </c>
      <c r="F8" s="42" t="b">
        <v>0</v>
      </c>
      <c r="G8" s="41" t="b">
        <v>0</v>
      </c>
      <c r="H8" s="43"/>
      <c r="I8" s="44"/>
      <c r="J8" s="45"/>
      <c r="K8" s="44"/>
      <c r="L8" s="45"/>
      <c r="M8" s="46" t="s">
        <v>122</v>
      </c>
      <c r="N8" s="40" t="s">
        <v>123</v>
      </c>
      <c r="O8" s="5"/>
    </row>
    <row r="9" ht="22.5" customHeight="1">
      <c r="A9" s="5" t="s">
        <v>126</v>
      </c>
      <c r="B9" s="12"/>
      <c r="C9" s="13" t="b">
        <v>0</v>
      </c>
      <c r="D9" s="14" t="b">
        <v>1</v>
      </c>
      <c r="E9" s="14" t="b">
        <v>0</v>
      </c>
      <c r="F9" s="14" t="b">
        <v>0</v>
      </c>
      <c r="G9" s="15" t="b">
        <v>0</v>
      </c>
      <c r="I9" s="9" t="s">
        <v>132</v>
      </c>
      <c r="J9" s="20" t="b">
        <v>1</v>
      </c>
      <c r="L9" s="13" t="b">
        <v>0</v>
      </c>
      <c r="M9" s="21" t="s">
        <v>40</v>
      </c>
      <c r="N9" s="22"/>
    </row>
    <row r="10" ht="22.5" customHeight="1">
      <c r="A10" s="5" t="s">
        <v>134</v>
      </c>
      <c r="B10" s="37" t="s">
        <v>135</v>
      </c>
      <c r="C10" s="13" t="b">
        <v>0</v>
      </c>
      <c r="D10" s="47" t="b">
        <v>0</v>
      </c>
      <c r="E10" s="47" t="b">
        <v>1</v>
      </c>
      <c r="F10" s="47" t="b">
        <v>0</v>
      </c>
      <c r="G10" s="15" t="b">
        <v>0</v>
      </c>
      <c r="J10" s="13" t="b">
        <v>0</v>
      </c>
      <c r="L10" s="13" t="b">
        <v>0</v>
      </c>
      <c r="M10" s="21" t="s">
        <v>54</v>
      </c>
      <c r="N10" s="22"/>
      <c r="O10" s="48" t="s">
        <v>140</v>
      </c>
    </row>
    <row r="11" ht="22.5" customHeight="1">
      <c r="A11" s="44" t="s">
        <v>143</v>
      </c>
      <c r="B11" s="49" t="s">
        <v>144</v>
      </c>
      <c r="C11" s="13" t="b">
        <v>0</v>
      </c>
      <c r="D11" s="42" t="b">
        <v>0</v>
      </c>
      <c r="E11" s="42" t="b">
        <v>1</v>
      </c>
      <c r="F11" s="42" t="b">
        <v>0</v>
      </c>
      <c r="G11" s="15" t="b">
        <v>0</v>
      </c>
      <c r="J11" s="13" t="b">
        <v>0</v>
      </c>
      <c r="L11" s="13" t="b">
        <v>0</v>
      </c>
      <c r="M11" s="21" t="s">
        <v>53</v>
      </c>
      <c r="N11" s="22"/>
    </row>
    <row r="12" ht="22.5" customHeight="1">
      <c r="A12" s="5" t="s">
        <v>151</v>
      </c>
      <c r="B12" s="35" t="s">
        <v>152</v>
      </c>
      <c r="C12" s="13" t="b">
        <v>0</v>
      </c>
      <c r="D12" s="36" t="b">
        <v>0</v>
      </c>
      <c r="E12" s="36" t="b">
        <v>1</v>
      </c>
      <c r="F12" s="36" t="b">
        <v>1</v>
      </c>
      <c r="G12" s="20" t="b">
        <v>0</v>
      </c>
      <c r="H12" s="9" t="s">
        <v>156</v>
      </c>
      <c r="J12" s="13" t="b">
        <v>0</v>
      </c>
      <c r="L12" s="13" t="b">
        <v>0</v>
      </c>
      <c r="M12" s="21" t="s">
        <v>54</v>
      </c>
      <c r="N12" s="32"/>
      <c r="O12" s="5" t="s">
        <v>32</v>
      </c>
    </row>
    <row r="13" ht="22.5" customHeight="1">
      <c r="A13" s="5" t="s">
        <v>66</v>
      </c>
      <c r="B13" s="37" t="s">
        <v>67</v>
      </c>
      <c r="C13" s="13" t="b">
        <v>0</v>
      </c>
      <c r="D13" s="50" t="b">
        <v>0</v>
      </c>
      <c r="E13" s="50" t="b">
        <v>0</v>
      </c>
      <c r="F13" s="50" t="b">
        <v>1</v>
      </c>
      <c r="G13" s="15" t="b">
        <v>0</v>
      </c>
      <c r="H13" s="9" t="s">
        <v>162</v>
      </c>
      <c r="I13" s="5"/>
      <c r="J13" s="13" t="b">
        <v>0</v>
      </c>
      <c r="L13" s="13" t="b">
        <v>0</v>
      </c>
      <c r="M13" s="21" t="s">
        <v>40</v>
      </c>
      <c r="N13" s="22"/>
    </row>
    <row r="14" ht="22.5" customHeight="1">
      <c r="A14" s="39" t="s">
        <v>167</v>
      </c>
      <c r="B14" s="40" t="s">
        <v>169</v>
      </c>
      <c r="C14" s="41" t="b">
        <v>0</v>
      </c>
      <c r="D14" s="42" t="b">
        <v>0</v>
      </c>
      <c r="E14" s="42" t="b">
        <v>0</v>
      </c>
      <c r="F14" s="42" t="b">
        <v>1</v>
      </c>
      <c r="G14" s="41" t="b">
        <v>0</v>
      </c>
      <c r="H14" s="51" t="s">
        <v>173</v>
      </c>
      <c r="I14" s="44"/>
      <c r="J14" s="45"/>
      <c r="K14" s="44"/>
      <c r="L14" s="45"/>
      <c r="M14" s="46" t="s">
        <v>122</v>
      </c>
      <c r="N14" s="40" t="s">
        <v>175</v>
      </c>
    </row>
    <row r="15" ht="22.5" customHeight="1">
      <c r="A15" s="34" t="s">
        <v>141</v>
      </c>
      <c r="B15" s="5"/>
      <c r="C15" s="20" t="b">
        <v>0</v>
      </c>
      <c r="D15" s="20" t="b">
        <v>1</v>
      </c>
      <c r="E15" s="20" t="b">
        <v>0</v>
      </c>
      <c r="F15" s="20" t="b">
        <v>0</v>
      </c>
      <c r="G15" s="15" t="b">
        <v>0</v>
      </c>
      <c r="H15" s="5"/>
      <c r="I15" s="37" t="s">
        <v>142</v>
      </c>
      <c r="J15" s="20" t="b">
        <v>1</v>
      </c>
      <c r="L15" s="13" t="b">
        <v>0</v>
      </c>
      <c r="M15" s="21" t="s">
        <v>40</v>
      </c>
      <c r="N15" s="22"/>
      <c r="O15" s="5" t="s">
        <v>145</v>
      </c>
    </row>
    <row r="16" ht="22.5" customHeight="1">
      <c r="A16" s="5" t="s">
        <v>191</v>
      </c>
      <c r="B16" s="37" t="s">
        <v>192</v>
      </c>
      <c r="C16" s="13" t="b">
        <v>0</v>
      </c>
      <c r="D16" s="47" t="b">
        <v>0</v>
      </c>
      <c r="E16" s="47" t="b">
        <v>1</v>
      </c>
      <c r="F16" s="47" t="b">
        <v>0</v>
      </c>
      <c r="G16" s="15" t="b">
        <v>0</v>
      </c>
      <c r="J16" s="13" t="b">
        <v>0</v>
      </c>
      <c r="L16" s="13" t="b">
        <v>0</v>
      </c>
      <c r="M16" s="21" t="s">
        <v>54</v>
      </c>
      <c r="N16" s="22"/>
      <c r="O16" s="38"/>
    </row>
    <row r="17" ht="22.5" customHeight="1">
      <c r="A17" s="5" t="s">
        <v>187</v>
      </c>
      <c r="B17" s="12"/>
      <c r="C17" s="13" t="b">
        <v>0</v>
      </c>
      <c r="D17" s="14" t="b">
        <v>1</v>
      </c>
      <c r="E17" s="14" t="b">
        <v>0</v>
      </c>
      <c r="F17" s="14" t="b">
        <v>0</v>
      </c>
      <c r="G17" s="15" t="b">
        <v>0</v>
      </c>
      <c r="I17" s="9" t="s">
        <v>188</v>
      </c>
      <c r="J17" s="20" t="b">
        <v>1</v>
      </c>
      <c r="L17" s="13" t="b">
        <v>0</v>
      </c>
      <c r="M17" s="21" t="s">
        <v>40</v>
      </c>
      <c r="N17" s="22"/>
      <c r="O17" s="5" t="s">
        <v>195</v>
      </c>
    </row>
    <row r="18" ht="22.5" customHeight="1">
      <c r="A18" s="5" t="s">
        <v>210</v>
      </c>
      <c r="B18" s="37" t="s">
        <v>211</v>
      </c>
      <c r="C18" s="13" t="b">
        <v>0</v>
      </c>
      <c r="D18" s="47" t="b">
        <v>0</v>
      </c>
      <c r="E18" s="47" t="b">
        <v>1</v>
      </c>
      <c r="F18" s="47" t="b">
        <v>0</v>
      </c>
      <c r="G18" s="15" t="b">
        <v>0</v>
      </c>
      <c r="J18" s="13" t="b">
        <v>0</v>
      </c>
      <c r="L18" s="13" t="b">
        <v>0</v>
      </c>
      <c r="M18" s="21" t="s">
        <v>54</v>
      </c>
      <c r="N18" s="22"/>
      <c r="O18" s="38"/>
    </row>
    <row r="19" ht="22.5" customHeight="1">
      <c r="A19" s="39" t="s">
        <v>219</v>
      </c>
      <c r="B19" s="40" t="s">
        <v>220</v>
      </c>
      <c r="C19" s="41" t="b">
        <v>0</v>
      </c>
      <c r="D19" s="42" t="b">
        <v>0</v>
      </c>
      <c r="E19" s="42" t="b">
        <v>1</v>
      </c>
      <c r="F19" s="42" t="b">
        <v>0</v>
      </c>
      <c r="G19" s="41" t="b">
        <v>0</v>
      </c>
      <c r="H19" s="43"/>
      <c r="I19" s="44"/>
      <c r="J19" s="45"/>
      <c r="K19" s="44"/>
      <c r="L19" s="45"/>
      <c r="M19" s="46" t="s">
        <v>122</v>
      </c>
      <c r="N19" s="40" t="s">
        <v>237</v>
      </c>
    </row>
    <row r="20" ht="22.5" customHeight="1">
      <c r="A20" s="44" t="s">
        <v>180</v>
      </c>
      <c r="B20" s="52" t="s">
        <v>181</v>
      </c>
      <c r="C20" s="13" t="b">
        <v>0</v>
      </c>
      <c r="D20" s="53" t="b">
        <v>0</v>
      </c>
      <c r="E20" s="53" t="b">
        <v>1</v>
      </c>
      <c r="F20" s="53" t="b">
        <v>1</v>
      </c>
      <c r="G20" s="20" t="b">
        <v>0</v>
      </c>
      <c r="H20" s="9" t="s">
        <v>254</v>
      </c>
      <c r="J20" s="13" t="b">
        <v>0</v>
      </c>
      <c r="L20" s="13" t="b">
        <v>0</v>
      </c>
      <c r="M20" s="21" t="s">
        <v>53</v>
      </c>
      <c r="N20" s="32"/>
      <c r="O20" s="5" t="s">
        <v>32</v>
      </c>
    </row>
    <row r="21" ht="22.5" customHeight="1">
      <c r="A21" s="5" t="s">
        <v>57</v>
      </c>
      <c r="B21" s="54" t="s">
        <v>58</v>
      </c>
      <c r="C21" s="13" t="b">
        <v>0</v>
      </c>
      <c r="D21" s="47" t="b">
        <v>0</v>
      </c>
      <c r="E21" s="47" t="b">
        <v>0</v>
      </c>
      <c r="F21" s="47" t="b">
        <v>0</v>
      </c>
      <c r="G21" s="15" t="b">
        <v>0</v>
      </c>
      <c r="J21" s="13" t="b">
        <v>0</v>
      </c>
      <c r="L21" s="13" t="b">
        <v>0</v>
      </c>
      <c r="M21" s="21" t="s">
        <v>54</v>
      </c>
      <c r="N21" s="22"/>
      <c r="O21" s="38"/>
    </row>
    <row r="22" ht="22.5" customHeight="1">
      <c r="A22" s="5" t="s">
        <v>268</v>
      </c>
      <c r="B22" s="9" t="s">
        <v>270</v>
      </c>
      <c r="C22" s="20" t="b">
        <v>0</v>
      </c>
      <c r="D22" s="20" t="b">
        <v>0</v>
      </c>
      <c r="E22" s="20" t="b">
        <v>1</v>
      </c>
      <c r="F22" s="20" t="b">
        <v>0</v>
      </c>
      <c r="G22" s="20" t="b">
        <v>0</v>
      </c>
      <c r="H22" s="5"/>
      <c r="J22" s="20" t="b">
        <v>0</v>
      </c>
      <c r="L22" s="20" t="b">
        <v>1</v>
      </c>
      <c r="M22" s="21" t="s">
        <v>30</v>
      </c>
      <c r="N22" s="32"/>
    </row>
    <row r="23" ht="22.5" customHeight="1">
      <c r="A23" s="5" t="s">
        <v>130</v>
      </c>
      <c r="B23" s="55" t="s">
        <v>131</v>
      </c>
      <c r="C23" s="20" t="b">
        <v>0</v>
      </c>
      <c r="D23" s="56" t="b">
        <v>0</v>
      </c>
      <c r="E23" s="56" t="b">
        <v>0</v>
      </c>
      <c r="F23" s="56" t="b">
        <v>0</v>
      </c>
      <c r="G23" s="15" t="b">
        <v>0</v>
      </c>
      <c r="H23" s="5"/>
      <c r="J23" s="13" t="b">
        <v>0</v>
      </c>
      <c r="L23" s="13" t="b">
        <v>0</v>
      </c>
      <c r="M23" s="21" t="s">
        <v>54</v>
      </c>
      <c r="N23" s="22"/>
      <c r="O23" s="38"/>
    </row>
    <row r="24" ht="22.5" customHeight="1">
      <c r="A24" s="39" t="s">
        <v>313</v>
      </c>
      <c r="B24" s="40" t="s">
        <v>315</v>
      </c>
      <c r="C24" s="41" t="b">
        <v>0</v>
      </c>
      <c r="D24" s="42" t="b">
        <v>0</v>
      </c>
      <c r="E24" s="42" t="b">
        <v>0</v>
      </c>
      <c r="F24" s="42" t="b">
        <v>1</v>
      </c>
      <c r="G24" s="41" t="b">
        <v>0</v>
      </c>
      <c r="H24" s="51" t="s">
        <v>326</v>
      </c>
      <c r="I24" s="44"/>
      <c r="J24" s="45"/>
      <c r="K24" s="44"/>
      <c r="L24" s="45"/>
      <c r="M24" s="46" t="s">
        <v>122</v>
      </c>
      <c r="N24" s="40" t="s">
        <v>334</v>
      </c>
    </row>
    <row r="25" ht="22.5" customHeight="1">
      <c r="A25" s="5" t="s">
        <v>146</v>
      </c>
      <c r="C25" s="13" t="b">
        <v>0</v>
      </c>
      <c r="D25" s="20" t="b">
        <v>1</v>
      </c>
      <c r="E25" s="20" t="b">
        <v>0</v>
      </c>
      <c r="F25" s="20" t="b">
        <v>0</v>
      </c>
      <c r="G25" s="15" t="b">
        <v>0</v>
      </c>
      <c r="I25" s="9" t="s">
        <v>147</v>
      </c>
      <c r="J25" s="20" t="b">
        <v>1</v>
      </c>
      <c r="L25" s="13" t="b">
        <v>0</v>
      </c>
      <c r="M25" s="21" t="s">
        <v>40</v>
      </c>
      <c r="N25" s="22"/>
    </row>
    <row r="26" ht="22.5" customHeight="1">
      <c r="A26" s="5" t="s">
        <v>49</v>
      </c>
      <c r="B26" s="9" t="s">
        <v>51</v>
      </c>
      <c r="C26" s="20" t="b">
        <v>0</v>
      </c>
      <c r="D26" s="20" t="b">
        <v>0</v>
      </c>
      <c r="E26" s="20" t="b">
        <v>1</v>
      </c>
      <c r="F26" s="20" t="b">
        <v>0</v>
      </c>
      <c r="G26" s="20" t="b">
        <v>0</v>
      </c>
      <c r="H26" s="5"/>
      <c r="I26" s="57"/>
      <c r="J26" s="20" t="b">
        <v>0</v>
      </c>
      <c r="K26" s="5"/>
      <c r="L26" s="20" t="b">
        <v>0</v>
      </c>
      <c r="M26" s="21" t="s">
        <v>30</v>
      </c>
      <c r="N26" s="32"/>
      <c r="O26" s="5" t="s">
        <v>32</v>
      </c>
    </row>
    <row r="27" ht="22.5" customHeight="1">
      <c r="A27" s="44" t="s">
        <v>362</v>
      </c>
      <c r="B27" s="58" t="s">
        <v>364</v>
      </c>
      <c r="C27" s="13" t="b">
        <v>0</v>
      </c>
      <c r="D27" s="42" t="b">
        <v>0</v>
      </c>
      <c r="E27" s="42" t="b">
        <v>1</v>
      </c>
      <c r="F27" s="42" t="b">
        <v>0</v>
      </c>
      <c r="G27" s="15" t="b">
        <v>0</v>
      </c>
      <c r="J27" s="13" t="b">
        <v>0</v>
      </c>
      <c r="L27" s="13" t="b">
        <v>0</v>
      </c>
      <c r="M27" s="21" t="s">
        <v>53</v>
      </c>
      <c r="N27" s="22"/>
      <c r="O27" s="38"/>
    </row>
    <row r="28" ht="22.5" customHeight="1">
      <c r="A28" s="34" t="s">
        <v>377</v>
      </c>
      <c r="B28" s="54" t="s">
        <v>382</v>
      </c>
      <c r="C28" s="20" t="b">
        <v>1</v>
      </c>
      <c r="D28" s="47" t="b">
        <v>0</v>
      </c>
      <c r="E28" s="47" t="b">
        <v>0</v>
      </c>
      <c r="F28" s="47" t="b">
        <v>0</v>
      </c>
      <c r="G28" s="15" t="b">
        <v>0</v>
      </c>
      <c r="I28" s="5"/>
      <c r="J28" s="13" t="b">
        <v>0</v>
      </c>
      <c r="L28" s="13" t="b">
        <v>0</v>
      </c>
      <c r="M28" s="21" t="s">
        <v>40</v>
      </c>
      <c r="N28" s="22"/>
      <c r="O28" s="5" t="s">
        <v>391</v>
      </c>
    </row>
    <row r="29" ht="22.5" customHeight="1">
      <c r="A29" s="5" t="s">
        <v>289</v>
      </c>
      <c r="B29" s="59" t="s">
        <v>392</v>
      </c>
      <c r="C29" s="13" t="b">
        <v>0</v>
      </c>
      <c r="D29" s="56" t="b">
        <v>0</v>
      </c>
      <c r="E29" s="56" t="b">
        <v>1</v>
      </c>
      <c r="F29" s="56" t="b">
        <v>0</v>
      </c>
      <c r="G29" s="15" t="b">
        <v>0</v>
      </c>
      <c r="I29" s="37" t="s">
        <v>295</v>
      </c>
      <c r="J29" s="20" t="b">
        <v>1</v>
      </c>
      <c r="L29" s="13" t="b">
        <v>0</v>
      </c>
      <c r="M29" s="21" t="s">
        <v>54</v>
      </c>
      <c r="N29" s="22"/>
      <c r="O29" s="38"/>
    </row>
    <row r="30" ht="22.5" customHeight="1">
      <c r="A30" s="60" t="s">
        <v>117</v>
      </c>
      <c r="C30" s="20" t="b">
        <v>0</v>
      </c>
      <c r="D30" s="20" t="b">
        <v>1</v>
      </c>
      <c r="E30" s="20" t="b">
        <v>0</v>
      </c>
      <c r="F30" s="20" t="b">
        <v>0</v>
      </c>
      <c r="G30" s="20" t="b">
        <v>0</v>
      </c>
      <c r="H30" s="5"/>
      <c r="I30" s="9" t="s">
        <v>118</v>
      </c>
      <c r="J30" s="20" t="b">
        <v>1</v>
      </c>
      <c r="L30" s="20" t="b">
        <v>0</v>
      </c>
      <c r="M30" s="21" t="s">
        <v>30</v>
      </c>
      <c r="N30" s="32"/>
    </row>
    <row r="31" ht="22.5" customHeight="1">
      <c r="A31" s="61" t="s">
        <v>402</v>
      </c>
      <c r="B31" s="40" t="s">
        <v>403</v>
      </c>
      <c r="C31" s="41" t="b">
        <v>0</v>
      </c>
      <c r="D31" s="42" t="b">
        <v>0</v>
      </c>
      <c r="E31" s="42" t="b">
        <v>1</v>
      </c>
      <c r="F31" s="42" t="b">
        <v>0</v>
      </c>
      <c r="G31" s="41" t="b">
        <v>0</v>
      </c>
      <c r="H31" s="41"/>
      <c r="I31" s="44"/>
      <c r="J31" s="45"/>
      <c r="K31" s="44"/>
      <c r="L31" s="45"/>
      <c r="M31" s="46" t="s">
        <v>122</v>
      </c>
      <c r="N31" s="40" t="s">
        <v>409</v>
      </c>
    </row>
    <row r="32" ht="22.5" customHeight="1">
      <c r="A32" s="5" t="s">
        <v>35</v>
      </c>
      <c r="B32" s="12"/>
      <c r="C32" s="13" t="b">
        <v>0</v>
      </c>
      <c r="D32" s="14" t="b">
        <v>0</v>
      </c>
      <c r="E32" s="14" t="b">
        <v>0</v>
      </c>
      <c r="F32" s="14" t="b">
        <v>0</v>
      </c>
      <c r="G32" s="20" t="b">
        <v>0</v>
      </c>
      <c r="I32" s="9" t="s">
        <v>36</v>
      </c>
      <c r="J32" s="20" t="b">
        <v>1</v>
      </c>
      <c r="L32" s="13" t="b">
        <v>0</v>
      </c>
      <c r="M32" s="21" t="s">
        <v>40</v>
      </c>
      <c r="N32" s="32"/>
      <c r="O32" s="5" t="s">
        <v>43</v>
      </c>
    </row>
    <row r="33" ht="22.5" customHeight="1">
      <c r="A33" s="5" t="s">
        <v>308</v>
      </c>
      <c r="B33" s="37" t="s">
        <v>309</v>
      </c>
      <c r="C33" s="13" t="b">
        <v>0</v>
      </c>
      <c r="D33" s="47" t="b">
        <v>0</v>
      </c>
      <c r="E33" s="47" t="b">
        <v>0</v>
      </c>
      <c r="F33" s="47" t="b">
        <v>1</v>
      </c>
      <c r="G33" s="15" t="b">
        <v>0</v>
      </c>
      <c r="H33" s="9" t="s">
        <v>455</v>
      </c>
      <c r="J33" s="13" t="b">
        <v>0</v>
      </c>
      <c r="L33" s="13" t="b">
        <v>0</v>
      </c>
      <c r="M33" s="21" t="s">
        <v>54</v>
      </c>
      <c r="N33" s="22"/>
      <c r="O33" s="48" t="s">
        <v>461</v>
      </c>
    </row>
    <row r="34" ht="22.5" customHeight="1">
      <c r="A34" s="5" t="s">
        <v>176</v>
      </c>
      <c r="B34" s="12"/>
      <c r="C34" s="13" t="b">
        <v>0</v>
      </c>
      <c r="D34" s="14" t="b">
        <v>1</v>
      </c>
      <c r="E34" s="14" t="b">
        <v>0</v>
      </c>
      <c r="F34" s="14" t="b">
        <v>0</v>
      </c>
      <c r="G34" s="15" t="b">
        <v>0</v>
      </c>
      <c r="I34" s="9" t="s">
        <v>177</v>
      </c>
      <c r="J34" s="20" t="b">
        <v>1</v>
      </c>
      <c r="L34" s="13" t="b">
        <v>0</v>
      </c>
      <c r="M34" s="21" t="s">
        <v>40</v>
      </c>
      <c r="N34" s="22"/>
    </row>
    <row r="35" ht="22.5" customHeight="1">
      <c r="A35" s="44" t="s">
        <v>374</v>
      </c>
      <c r="B35" s="58" t="s">
        <v>375</v>
      </c>
      <c r="C35" s="13" t="b">
        <v>0</v>
      </c>
      <c r="D35" s="42" t="b">
        <v>0</v>
      </c>
      <c r="E35" s="42" t="b">
        <v>1</v>
      </c>
      <c r="F35" s="42" t="b">
        <v>0</v>
      </c>
      <c r="G35" s="15" t="b">
        <v>0</v>
      </c>
      <c r="J35" s="13" t="b">
        <v>0</v>
      </c>
      <c r="L35" s="13" t="b">
        <v>0</v>
      </c>
      <c r="M35" s="21" t="s">
        <v>53</v>
      </c>
      <c r="N35" s="22"/>
      <c r="O35" s="38"/>
    </row>
    <row r="36" ht="22.5" customHeight="1">
      <c r="A36" s="5" t="s">
        <v>103</v>
      </c>
      <c r="C36" s="20" t="b">
        <v>0</v>
      </c>
      <c r="D36" s="20" t="b">
        <v>1</v>
      </c>
      <c r="E36" s="20" t="b">
        <v>0</v>
      </c>
      <c r="F36" s="20" t="b">
        <v>0</v>
      </c>
      <c r="G36" s="20" t="b">
        <v>0</v>
      </c>
      <c r="H36" s="5"/>
      <c r="I36" s="9" t="s">
        <v>104</v>
      </c>
      <c r="J36" s="20" t="b">
        <v>1</v>
      </c>
      <c r="K36" s="5"/>
      <c r="L36" s="20" t="b">
        <v>0</v>
      </c>
      <c r="M36" s="21" t="s">
        <v>30</v>
      </c>
      <c r="N36" s="32"/>
    </row>
    <row r="37" ht="22.5" customHeight="1">
      <c r="A37" s="5" t="s">
        <v>356</v>
      </c>
      <c r="B37" s="37" t="s">
        <v>357</v>
      </c>
      <c r="C37" s="13" t="b">
        <v>0</v>
      </c>
      <c r="D37" s="50" t="b">
        <v>0</v>
      </c>
      <c r="E37" s="50" t="b">
        <v>0</v>
      </c>
      <c r="F37" s="50" t="b">
        <v>1</v>
      </c>
      <c r="G37" s="15" t="b">
        <v>0</v>
      </c>
      <c r="H37" s="9" t="s">
        <v>506</v>
      </c>
      <c r="J37" s="13" t="b">
        <v>0</v>
      </c>
      <c r="L37" s="13" t="b">
        <v>0</v>
      </c>
      <c r="M37" s="21" t="s">
        <v>54</v>
      </c>
      <c r="N37" s="22"/>
      <c r="O37" s="48"/>
    </row>
    <row r="38" ht="22.5" customHeight="1">
      <c r="A38" s="5" t="s">
        <v>90</v>
      </c>
      <c r="C38" s="20" t="b">
        <v>0</v>
      </c>
      <c r="D38" s="20" t="b">
        <v>1</v>
      </c>
      <c r="E38" s="20" t="b">
        <v>0</v>
      </c>
      <c r="F38" s="20" t="b">
        <v>0</v>
      </c>
      <c r="G38" s="20" t="b">
        <v>0</v>
      </c>
      <c r="H38" s="5"/>
      <c r="I38" s="9" t="s">
        <v>92</v>
      </c>
      <c r="J38" s="20" t="b">
        <v>1</v>
      </c>
      <c r="K38" s="5"/>
      <c r="L38" s="20" t="b">
        <v>0</v>
      </c>
      <c r="M38" s="21" t="s">
        <v>30</v>
      </c>
      <c r="N38" s="32"/>
      <c r="O38" s="5" t="s">
        <v>96</v>
      </c>
    </row>
    <row r="39" ht="22.5" customHeight="1">
      <c r="A39" s="5" t="s">
        <v>251</v>
      </c>
      <c r="B39" s="9" t="s">
        <v>252</v>
      </c>
      <c r="C39" s="20" t="b">
        <v>0</v>
      </c>
      <c r="D39" s="20" t="b">
        <v>0</v>
      </c>
      <c r="E39" s="20" t="b">
        <v>1</v>
      </c>
      <c r="F39" s="20" t="b">
        <v>0</v>
      </c>
      <c r="G39" s="20" t="b">
        <v>0</v>
      </c>
      <c r="H39" s="5"/>
      <c r="J39" s="20" t="b">
        <v>0</v>
      </c>
      <c r="K39" s="5"/>
      <c r="L39" s="20" t="b">
        <v>0</v>
      </c>
      <c r="M39" s="21" t="s">
        <v>30</v>
      </c>
      <c r="N39" s="32"/>
    </row>
    <row r="40" ht="22.5" customHeight="1">
      <c r="A40" s="5" t="s">
        <v>24</v>
      </c>
      <c r="C40" s="20" t="b">
        <v>0</v>
      </c>
      <c r="D40" s="20" t="b">
        <v>1</v>
      </c>
      <c r="E40" s="20" t="b">
        <v>1</v>
      </c>
      <c r="F40" s="20" t="b">
        <v>0</v>
      </c>
      <c r="G40" s="20" t="b">
        <v>0</v>
      </c>
      <c r="H40" s="5"/>
      <c r="J40" s="20" t="b">
        <v>0</v>
      </c>
      <c r="K40" s="37" t="s">
        <v>27</v>
      </c>
      <c r="L40" s="20" t="b">
        <v>0</v>
      </c>
      <c r="M40" s="21" t="s">
        <v>30</v>
      </c>
      <c r="N40" s="32"/>
      <c r="O40" s="5" t="s">
        <v>32</v>
      </c>
    </row>
    <row r="41" ht="22.5" customHeight="1">
      <c r="A41" s="34" t="s">
        <v>430</v>
      </c>
      <c r="B41" s="37" t="s">
        <v>431</v>
      </c>
      <c r="C41" s="13" t="b">
        <v>0</v>
      </c>
      <c r="D41" s="50" t="b">
        <v>0</v>
      </c>
      <c r="E41" s="50" t="b">
        <v>1</v>
      </c>
      <c r="F41" s="50" t="b">
        <v>0</v>
      </c>
      <c r="G41" s="15" t="b">
        <v>0</v>
      </c>
      <c r="I41" s="9" t="s">
        <v>564</v>
      </c>
      <c r="J41" s="13" t="b">
        <v>0</v>
      </c>
      <c r="L41" s="13" t="b">
        <v>0</v>
      </c>
      <c r="M41" s="21" t="s">
        <v>40</v>
      </c>
      <c r="N41" s="22"/>
      <c r="O41" s="5"/>
    </row>
    <row r="42" ht="22.5" customHeight="1">
      <c r="A42" s="62" t="s">
        <v>416</v>
      </c>
      <c r="B42" s="37" t="s">
        <v>417</v>
      </c>
      <c r="C42" s="13" t="b">
        <v>0</v>
      </c>
      <c r="D42" s="47" t="b">
        <v>0</v>
      </c>
      <c r="E42" s="47" t="b">
        <v>1</v>
      </c>
      <c r="F42" s="47" t="b">
        <v>0</v>
      </c>
      <c r="G42" s="15" t="b">
        <v>0</v>
      </c>
      <c r="I42" s="5"/>
      <c r="J42" s="13" t="b">
        <v>0</v>
      </c>
      <c r="L42" s="13" t="b">
        <v>0</v>
      </c>
      <c r="M42" s="21" t="s">
        <v>40</v>
      </c>
      <c r="N42" s="22"/>
    </row>
    <row r="43" ht="22.5" customHeight="1">
      <c r="A43" s="5" t="s">
        <v>238</v>
      </c>
      <c r="B43" s="9" t="s">
        <v>239</v>
      </c>
      <c r="C43" s="20" t="b">
        <v>0</v>
      </c>
      <c r="D43" s="20" t="b">
        <v>0</v>
      </c>
      <c r="E43" s="20" t="b">
        <v>1</v>
      </c>
      <c r="F43" s="20" t="b">
        <v>0</v>
      </c>
      <c r="G43" s="20" t="b">
        <v>0</v>
      </c>
      <c r="H43" s="5"/>
      <c r="I43" s="9" t="s">
        <v>243</v>
      </c>
      <c r="J43" s="20" t="b">
        <v>1</v>
      </c>
      <c r="K43" s="5"/>
      <c r="L43" s="20" t="b">
        <v>0</v>
      </c>
      <c r="M43" s="21" t="s">
        <v>30</v>
      </c>
      <c r="N43" s="32"/>
    </row>
    <row r="44" ht="22.5" customHeight="1">
      <c r="A44" s="5" t="s">
        <v>166</v>
      </c>
      <c r="B44" s="12"/>
      <c r="C44" s="13" t="b">
        <v>0</v>
      </c>
      <c r="D44" s="14" t="b">
        <v>1</v>
      </c>
      <c r="E44" s="14" t="b">
        <v>0</v>
      </c>
      <c r="F44" s="14" t="b">
        <v>0</v>
      </c>
      <c r="G44" s="15" t="b">
        <v>0</v>
      </c>
      <c r="I44" s="9" t="s">
        <v>168</v>
      </c>
      <c r="J44" s="20" t="b">
        <v>1</v>
      </c>
      <c r="L44" s="13" t="b">
        <v>0</v>
      </c>
      <c r="M44" s="21" t="s">
        <v>40</v>
      </c>
      <c r="N44" s="22"/>
    </row>
    <row r="45" ht="22.5" customHeight="1">
      <c r="A45" s="62" t="s">
        <v>198</v>
      </c>
      <c r="B45" s="37" t="s">
        <v>199</v>
      </c>
      <c r="C45" s="13" t="b">
        <v>0</v>
      </c>
      <c r="D45" s="50" t="b">
        <v>0</v>
      </c>
      <c r="E45" s="50" t="b">
        <v>1</v>
      </c>
      <c r="F45" s="50" t="b">
        <v>0</v>
      </c>
      <c r="G45" s="20" t="b">
        <v>0</v>
      </c>
      <c r="I45" s="5"/>
      <c r="J45" s="13" t="b">
        <v>0</v>
      </c>
      <c r="L45" s="13" t="b">
        <v>0</v>
      </c>
      <c r="M45" s="21" t="s">
        <v>40</v>
      </c>
      <c r="N45" s="32"/>
    </row>
    <row r="46" ht="22.5" customHeight="1">
      <c r="A46" s="39" t="s">
        <v>448</v>
      </c>
      <c r="B46" s="40" t="s">
        <v>449</v>
      </c>
      <c r="C46" s="41" t="b">
        <v>0</v>
      </c>
      <c r="D46" s="42" t="b">
        <v>0</v>
      </c>
      <c r="E46" s="42" t="b">
        <v>0</v>
      </c>
      <c r="F46" s="42" t="b">
        <v>1</v>
      </c>
      <c r="G46" s="41" t="b">
        <v>0</v>
      </c>
      <c r="H46" s="43" t="s">
        <v>635</v>
      </c>
      <c r="I46" s="44"/>
      <c r="J46" s="45"/>
      <c r="K46" s="44"/>
      <c r="L46" s="45"/>
      <c r="M46" s="46" t="s">
        <v>122</v>
      </c>
      <c r="N46" s="40" t="s">
        <v>453</v>
      </c>
    </row>
    <row r="47" ht="22.5" customHeight="1">
      <c r="A47" s="5" t="s">
        <v>301</v>
      </c>
      <c r="B47" s="37" t="s">
        <v>302</v>
      </c>
      <c r="C47" s="13" t="b">
        <v>0</v>
      </c>
      <c r="D47" s="47" t="b">
        <v>0</v>
      </c>
      <c r="E47" s="47" t="b">
        <v>1</v>
      </c>
      <c r="F47" s="47" t="b">
        <v>0</v>
      </c>
      <c r="G47" s="15" t="b">
        <v>0</v>
      </c>
      <c r="J47" s="13" t="b">
        <v>0</v>
      </c>
      <c r="L47" s="13" t="b">
        <v>0</v>
      </c>
      <c r="M47" s="21" t="s">
        <v>54</v>
      </c>
      <c r="N47" s="22"/>
      <c r="O47" s="38"/>
    </row>
    <row r="48" ht="22.5" customHeight="1">
      <c r="A48" s="60" t="s">
        <v>229</v>
      </c>
      <c r="B48" s="37" t="s">
        <v>230</v>
      </c>
      <c r="C48" s="20" t="b">
        <v>0</v>
      </c>
      <c r="D48" s="50" t="b">
        <v>0</v>
      </c>
      <c r="E48" s="50" t="b">
        <v>1</v>
      </c>
      <c r="F48" s="50" t="b">
        <v>0</v>
      </c>
      <c r="G48" s="20" t="b">
        <v>0</v>
      </c>
      <c r="H48" s="5"/>
      <c r="J48" s="20" t="b">
        <v>0</v>
      </c>
      <c r="K48" s="5"/>
      <c r="L48" s="20" t="b">
        <v>0</v>
      </c>
      <c r="M48" s="21" t="s">
        <v>30</v>
      </c>
      <c r="N48" s="32"/>
    </row>
    <row r="49" ht="22.5" customHeight="1">
      <c r="A49" s="5" t="s">
        <v>79</v>
      </c>
      <c r="C49" s="20" t="b">
        <v>0</v>
      </c>
      <c r="D49" s="20" t="b">
        <v>1</v>
      </c>
      <c r="E49" s="20" t="b">
        <v>0</v>
      </c>
      <c r="F49" s="20" t="b">
        <v>0</v>
      </c>
      <c r="G49" s="20" t="b">
        <v>0</v>
      </c>
      <c r="H49" s="5"/>
      <c r="I49" s="9" t="s">
        <v>82</v>
      </c>
      <c r="J49" s="20" t="b">
        <v>1</v>
      </c>
      <c r="K49" s="5"/>
      <c r="L49" s="20" t="b">
        <v>0</v>
      </c>
      <c r="M49" s="21" t="s">
        <v>30</v>
      </c>
      <c r="N49" s="32"/>
      <c r="O49" s="5" t="s">
        <v>84</v>
      </c>
    </row>
    <row r="50" ht="22.5" customHeight="1">
      <c r="A50" s="5" t="s">
        <v>29</v>
      </c>
      <c r="B50" s="9" t="s">
        <v>34</v>
      </c>
      <c r="C50" s="13" t="b">
        <v>0</v>
      </c>
      <c r="D50" s="20" t="b">
        <v>1</v>
      </c>
      <c r="E50" s="20" t="b">
        <v>0</v>
      </c>
      <c r="F50" s="20" t="b">
        <v>0</v>
      </c>
      <c r="G50" s="20" t="b">
        <v>0</v>
      </c>
      <c r="I50" s="5"/>
      <c r="J50" s="13" t="b">
        <v>0</v>
      </c>
      <c r="L50" s="13" t="b">
        <v>0</v>
      </c>
      <c r="M50" s="21" t="s">
        <v>40</v>
      </c>
      <c r="N50" s="32"/>
    </row>
    <row r="51" ht="22.5" customHeight="1">
      <c r="A51" s="5" t="s">
        <v>196</v>
      </c>
      <c r="B51" s="12"/>
      <c r="C51" s="13" t="b">
        <v>0</v>
      </c>
      <c r="D51" s="14" t="b">
        <v>1</v>
      </c>
      <c r="E51" s="14" t="b">
        <v>0</v>
      </c>
      <c r="F51" s="14" t="b">
        <v>0</v>
      </c>
      <c r="G51" s="15" t="b">
        <v>0</v>
      </c>
      <c r="I51" s="9" t="s">
        <v>197</v>
      </c>
      <c r="J51" s="20" t="b">
        <v>1</v>
      </c>
      <c r="L51" s="13" t="b">
        <v>0</v>
      </c>
      <c r="M51" s="21" t="s">
        <v>40</v>
      </c>
      <c r="N51" s="22"/>
      <c r="O51" s="5" t="s">
        <v>200</v>
      </c>
    </row>
    <row r="52" ht="22.5" customHeight="1">
      <c r="A52" s="34" t="s">
        <v>203</v>
      </c>
      <c r="B52" s="9" t="s">
        <v>204</v>
      </c>
      <c r="C52" s="13" t="b">
        <v>0</v>
      </c>
      <c r="D52" s="20" t="b">
        <v>0</v>
      </c>
      <c r="E52" s="20" t="b">
        <v>1</v>
      </c>
      <c r="F52" s="20" t="b">
        <v>0</v>
      </c>
      <c r="G52" s="20" t="b">
        <v>0</v>
      </c>
      <c r="I52" s="5"/>
      <c r="J52" s="13" t="b">
        <v>0</v>
      </c>
      <c r="L52" s="13" t="b">
        <v>0</v>
      </c>
      <c r="M52" s="21" t="s">
        <v>40</v>
      </c>
      <c r="N52" s="32"/>
    </row>
    <row r="53" ht="22.5" customHeight="1">
      <c r="A53" s="5" t="s">
        <v>157</v>
      </c>
      <c r="B53" s="57"/>
      <c r="C53" s="13" t="b">
        <v>0</v>
      </c>
      <c r="D53" s="50" t="b">
        <v>1</v>
      </c>
      <c r="E53" s="50" t="b">
        <v>0</v>
      </c>
      <c r="F53" s="50" t="b">
        <v>0</v>
      </c>
      <c r="G53" s="15" t="b">
        <v>0</v>
      </c>
      <c r="I53" s="9" t="s">
        <v>158</v>
      </c>
      <c r="J53" s="20" t="b">
        <v>1</v>
      </c>
      <c r="L53" s="13" t="b">
        <v>0</v>
      </c>
      <c r="M53" s="21" t="s">
        <v>40</v>
      </c>
      <c r="N53" s="22"/>
    </row>
    <row r="54" ht="22.5" customHeight="1">
      <c r="A54" s="5" t="s">
        <v>436</v>
      </c>
      <c r="B54" s="54" t="s">
        <v>437</v>
      </c>
      <c r="C54" s="20" t="b">
        <v>1</v>
      </c>
      <c r="D54" s="20" t="b">
        <v>0</v>
      </c>
      <c r="E54" s="20" t="b">
        <v>0</v>
      </c>
      <c r="F54" s="20" t="b">
        <v>0</v>
      </c>
      <c r="G54" s="15" t="b">
        <v>0</v>
      </c>
      <c r="H54" s="5"/>
      <c r="J54" s="13"/>
      <c r="L54" s="13"/>
      <c r="M54" s="63" t="s">
        <v>122</v>
      </c>
      <c r="N54" s="9" t="s">
        <v>441</v>
      </c>
      <c r="O54" s="5" t="s">
        <v>445</v>
      </c>
    </row>
    <row r="55" ht="22.5" customHeight="1">
      <c r="A55" s="5" t="s">
        <v>762</v>
      </c>
      <c r="B55" s="37" t="s">
        <v>50</v>
      </c>
      <c r="C55" s="13" t="b">
        <v>0</v>
      </c>
      <c r="D55" s="47" t="b">
        <v>0</v>
      </c>
      <c r="E55" s="47" t="b">
        <v>1</v>
      </c>
      <c r="F55" s="47" t="b">
        <v>0</v>
      </c>
      <c r="G55" s="15" t="b">
        <v>0</v>
      </c>
      <c r="J55" s="13" t="b">
        <v>0</v>
      </c>
      <c r="L55" s="13" t="b">
        <v>0</v>
      </c>
      <c r="M55" s="21" t="s">
        <v>54</v>
      </c>
      <c r="N55" s="22"/>
      <c r="O55" s="38"/>
    </row>
    <row r="56" ht="22.5" customHeight="1">
      <c r="A56" s="5" t="s">
        <v>319</v>
      </c>
      <c r="B56" s="9" t="s">
        <v>320</v>
      </c>
      <c r="C56" s="13" t="b">
        <v>0</v>
      </c>
      <c r="D56" s="20" t="b">
        <v>1</v>
      </c>
      <c r="E56" s="20" t="b">
        <v>0</v>
      </c>
      <c r="F56" s="20" t="b">
        <v>1</v>
      </c>
      <c r="G56" s="15" t="b">
        <v>0</v>
      </c>
      <c r="H56" s="9" t="s">
        <v>781</v>
      </c>
      <c r="J56" s="13" t="b">
        <v>0</v>
      </c>
      <c r="L56" s="13" t="b">
        <v>0</v>
      </c>
      <c r="M56" s="21" t="s">
        <v>54</v>
      </c>
      <c r="N56" s="22"/>
      <c r="O56" s="38"/>
    </row>
    <row r="57" ht="22.5" customHeight="1">
      <c r="A57" s="5" t="s">
        <v>69</v>
      </c>
      <c r="C57" s="20" t="b">
        <v>0</v>
      </c>
      <c r="D57" s="20" t="b">
        <v>1</v>
      </c>
      <c r="E57" s="20" t="b">
        <v>0</v>
      </c>
      <c r="F57" s="20" t="b">
        <v>0</v>
      </c>
      <c r="G57" s="20" t="b">
        <v>0</v>
      </c>
      <c r="H57" s="5"/>
      <c r="I57" s="9" t="s">
        <v>70</v>
      </c>
      <c r="J57" s="20" t="b">
        <v>1</v>
      </c>
      <c r="K57" s="5"/>
      <c r="L57" s="20" t="b">
        <v>0</v>
      </c>
      <c r="M57" s="21" t="s">
        <v>30</v>
      </c>
      <c r="N57" s="32"/>
    </row>
    <row r="58" ht="22.5" customHeight="1">
      <c r="A58" s="5" t="s">
        <v>813</v>
      </c>
      <c r="B58" s="37" t="s">
        <v>311</v>
      </c>
      <c r="C58" s="13" t="b">
        <v>0</v>
      </c>
      <c r="D58" s="47" t="b">
        <v>0</v>
      </c>
      <c r="E58" s="47" t="b">
        <v>0</v>
      </c>
      <c r="F58" s="47" t="b">
        <v>1</v>
      </c>
      <c r="G58" s="15" t="b">
        <v>0</v>
      </c>
      <c r="H58" s="9" t="s">
        <v>823</v>
      </c>
      <c r="J58" s="13" t="b">
        <v>0</v>
      </c>
      <c r="L58" s="13" t="b">
        <v>0</v>
      </c>
      <c r="M58" s="21" t="s">
        <v>54</v>
      </c>
      <c r="N58" s="22"/>
      <c r="O58" s="38"/>
    </row>
    <row r="59" ht="22.5" customHeight="1">
      <c r="A59" s="34" t="s">
        <v>464</v>
      </c>
      <c r="B59" s="9" t="s">
        <v>465</v>
      </c>
      <c r="C59" s="20" t="b">
        <v>1</v>
      </c>
      <c r="D59" s="20" t="b">
        <v>0</v>
      </c>
      <c r="E59" s="20" t="b">
        <v>0</v>
      </c>
      <c r="F59" s="20" t="b">
        <v>0</v>
      </c>
      <c r="G59" s="15" t="b">
        <v>1</v>
      </c>
      <c r="H59" s="5"/>
      <c r="I59" s="5"/>
      <c r="J59" s="13" t="b">
        <v>0</v>
      </c>
      <c r="L59" s="13" t="b">
        <v>0</v>
      </c>
      <c r="M59" s="21" t="s">
        <v>40</v>
      </c>
      <c r="N59" s="22"/>
      <c r="O59" s="5"/>
    </row>
    <row r="60" ht="22.5" customHeight="1">
      <c r="A60" s="5" t="s">
        <v>719</v>
      </c>
      <c r="B60" s="9" t="s">
        <v>720</v>
      </c>
      <c r="C60" s="20" t="b">
        <v>1</v>
      </c>
      <c r="D60" s="20" t="b">
        <v>0</v>
      </c>
      <c r="E60" s="20" t="b">
        <v>0</v>
      </c>
      <c r="F60" s="20" t="b">
        <v>0</v>
      </c>
      <c r="G60" s="15" t="b">
        <v>0</v>
      </c>
      <c r="H60" s="5"/>
      <c r="I60" s="5"/>
      <c r="J60" s="13" t="b">
        <v>0</v>
      </c>
      <c r="L60" s="13" t="b">
        <v>0</v>
      </c>
      <c r="M60" s="21" t="s">
        <v>40</v>
      </c>
      <c r="N60" s="22"/>
      <c r="O60" s="5" t="s">
        <v>722</v>
      </c>
    </row>
    <row r="61" ht="22.5" customHeight="1">
      <c r="A61" s="5" t="s">
        <v>579</v>
      </c>
      <c r="B61" s="37" t="s">
        <v>580</v>
      </c>
      <c r="C61" s="20" t="b">
        <v>1</v>
      </c>
      <c r="D61" s="47" t="b">
        <v>0</v>
      </c>
      <c r="E61" s="47" t="b">
        <v>0</v>
      </c>
      <c r="F61" s="47" t="b">
        <v>0</v>
      </c>
      <c r="G61" s="15" t="b">
        <v>1</v>
      </c>
      <c r="H61" s="5"/>
      <c r="J61" s="13" t="b">
        <v>0</v>
      </c>
      <c r="L61" s="13" t="b">
        <v>0</v>
      </c>
      <c r="M61" s="21" t="s">
        <v>54</v>
      </c>
      <c r="N61" s="22"/>
    </row>
    <row r="62" ht="22.5" customHeight="1">
      <c r="A62" s="5" t="s">
        <v>880</v>
      </c>
      <c r="B62" s="37" t="s">
        <v>881</v>
      </c>
      <c r="C62" s="20" t="b">
        <v>1</v>
      </c>
      <c r="D62" s="47" t="b">
        <v>0</v>
      </c>
      <c r="E62" s="47" t="b">
        <v>0</v>
      </c>
      <c r="F62" s="47" t="b">
        <v>0</v>
      </c>
      <c r="G62" s="15" t="b">
        <v>0</v>
      </c>
      <c r="H62" s="5"/>
      <c r="I62" s="37" t="s">
        <v>889</v>
      </c>
      <c r="J62" s="20" t="b">
        <v>1</v>
      </c>
      <c r="L62" s="13" t="b">
        <v>0</v>
      </c>
      <c r="M62" s="21" t="s">
        <v>40</v>
      </c>
      <c r="N62" s="22"/>
    </row>
    <row r="63" ht="22.5" customHeight="1">
      <c r="A63" s="5" t="s">
        <v>893</v>
      </c>
      <c r="B63" s="9" t="s">
        <v>895</v>
      </c>
      <c r="C63" s="20" t="b">
        <v>1</v>
      </c>
      <c r="D63" s="20" t="b">
        <v>0</v>
      </c>
      <c r="E63" s="20" t="b">
        <v>0</v>
      </c>
      <c r="F63" s="20" t="b">
        <v>0</v>
      </c>
      <c r="G63" s="15" t="b">
        <v>0</v>
      </c>
      <c r="H63" s="5"/>
      <c r="I63" s="5"/>
      <c r="J63" s="13" t="b">
        <v>0</v>
      </c>
      <c r="L63" s="13" t="b">
        <v>0</v>
      </c>
      <c r="M63" s="21" t="s">
        <v>40</v>
      </c>
      <c r="N63" s="22"/>
    </row>
    <row r="64" ht="22.5" customHeight="1">
      <c r="A64" s="39" t="s">
        <v>892</v>
      </c>
      <c r="B64" s="40" t="s">
        <v>894</v>
      </c>
      <c r="C64" s="41" t="b">
        <v>1</v>
      </c>
      <c r="D64" s="42" t="b">
        <v>0</v>
      </c>
      <c r="E64" s="42" t="b">
        <v>0</v>
      </c>
      <c r="F64" s="42" t="b">
        <v>0</v>
      </c>
      <c r="G64" s="41" t="b">
        <v>0</v>
      </c>
      <c r="H64" s="41"/>
      <c r="I64" s="44"/>
      <c r="J64" s="45"/>
      <c r="K64" s="44"/>
      <c r="L64" s="45"/>
      <c r="M64" s="46" t="s">
        <v>122</v>
      </c>
      <c r="N64" s="40" t="s">
        <v>898</v>
      </c>
      <c r="O64" s="44"/>
    </row>
    <row r="65" ht="22.5" customHeight="1">
      <c r="A65" s="34" t="s">
        <v>80</v>
      </c>
      <c r="B65" s="9" t="s">
        <v>81</v>
      </c>
      <c r="C65" s="20" t="b">
        <v>1</v>
      </c>
      <c r="D65" s="20" t="b">
        <v>0</v>
      </c>
      <c r="E65" s="20" t="b">
        <v>0</v>
      </c>
      <c r="F65" s="20" t="b">
        <v>0</v>
      </c>
      <c r="G65" s="15" t="b">
        <v>0</v>
      </c>
      <c r="H65" s="5"/>
      <c r="I65" s="5"/>
      <c r="J65" s="13" t="b">
        <v>0</v>
      </c>
      <c r="L65" s="13" t="b">
        <v>0</v>
      </c>
      <c r="M65" s="21" t="s">
        <v>40</v>
      </c>
      <c r="N65" s="22"/>
    </row>
    <row r="66" ht="22.5" customHeight="1">
      <c r="A66" s="34" t="s">
        <v>942</v>
      </c>
      <c r="B66" s="37" t="s">
        <v>943</v>
      </c>
      <c r="C66" s="20" t="b">
        <v>0</v>
      </c>
      <c r="D66" s="47" t="b">
        <v>0</v>
      </c>
      <c r="E66" s="47" t="b">
        <v>0</v>
      </c>
      <c r="F66" s="47" t="b">
        <v>1</v>
      </c>
      <c r="G66" s="20" t="b">
        <v>0</v>
      </c>
      <c r="H66" s="9" t="s">
        <v>951</v>
      </c>
      <c r="I66" s="5"/>
      <c r="J66" s="13" t="b">
        <v>0</v>
      </c>
      <c r="L66" s="13" t="b">
        <v>0</v>
      </c>
      <c r="M66" s="21" t="s">
        <v>40</v>
      </c>
      <c r="N66" s="32"/>
    </row>
    <row r="67" ht="22.5" customHeight="1">
      <c r="A67" s="39" t="s">
        <v>958</v>
      </c>
      <c r="B67" s="40" t="s">
        <v>959</v>
      </c>
      <c r="C67" s="41" t="b">
        <v>1</v>
      </c>
      <c r="D67" s="42" t="b">
        <v>0</v>
      </c>
      <c r="E67" s="42" t="b">
        <v>0</v>
      </c>
      <c r="F67" s="42" t="b">
        <v>0</v>
      </c>
      <c r="G67" s="41" t="b">
        <v>0</v>
      </c>
      <c r="H67" s="41"/>
      <c r="I67" s="44"/>
      <c r="J67" s="45"/>
      <c r="K67" s="44"/>
      <c r="L67" s="45"/>
      <c r="M67" s="46" t="s">
        <v>122</v>
      </c>
      <c r="N67" s="40" t="s">
        <v>974</v>
      </c>
      <c r="O67" s="44"/>
    </row>
    <row r="68" ht="22.5" customHeight="1">
      <c r="A68" s="34" t="s">
        <v>981</v>
      </c>
      <c r="B68" s="9" t="s">
        <v>982</v>
      </c>
      <c r="C68" s="20" t="b">
        <v>1</v>
      </c>
      <c r="D68" s="20" t="b">
        <v>0</v>
      </c>
      <c r="E68" s="20" t="b">
        <v>0</v>
      </c>
      <c r="F68" s="20" t="b">
        <v>0</v>
      </c>
      <c r="G68" s="15" t="b">
        <v>0</v>
      </c>
      <c r="H68" s="5"/>
      <c r="I68" s="64"/>
      <c r="J68" s="13" t="b">
        <v>0</v>
      </c>
      <c r="L68" s="13" t="b">
        <v>0</v>
      </c>
      <c r="M68" s="21" t="s">
        <v>40</v>
      </c>
      <c r="N68" s="22"/>
    </row>
    <row r="69" ht="22.5" customHeight="1">
      <c r="A69" s="39" t="s">
        <v>680</v>
      </c>
      <c r="B69" s="40" t="s">
        <v>681</v>
      </c>
      <c r="C69" s="41" t="b">
        <v>1</v>
      </c>
      <c r="D69" s="42" t="b">
        <v>0</v>
      </c>
      <c r="E69" s="42" t="b">
        <v>0</v>
      </c>
      <c r="F69" s="42" t="b">
        <v>0</v>
      </c>
      <c r="G69" s="41" t="b">
        <v>0</v>
      </c>
      <c r="H69" s="41"/>
      <c r="I69" s="44"/>
      <c r="J69" s="45"/>
      <c r="K69" s="44"/>
      <c r="L69" s="45"/>
      <c r="M69" s="46" t="s">
        <v>122</v>
      </c>
      <c r="N69" s="40" t="s">
        <v>689</v>
      </c>
      <c r="O69" s="44"/>
    </row>
    <row r="70" ht="22.5" customHeight="1">
      <c r="A70" s="5" t="s">
        <v>1017</v>
      </c>
      <c r="B70" s="37" t="s">
        <v>1018</v>
      </c>
      <c r="C70" s="20" t="b">
        <v>1</v>
      </c>
      <c r="D70" s="50" t="b">
        <v>0</v>
      </c>
      <c r="E70" s="50" t="b">
        <v>0</v>
      </c>
      <c r="F70" s="50" t="b">
        <v>0</v>
      </c>
      <c r="G70" s="15" t="b">
        <v>0</v>
      </c>
      <c r="H70" s="5"/>
      <c r="I70" s="5"/>
      <c r="J70" s="13" t="b">
        <v>0</v>
      </c>
      <c r="L70" s="13" t="b">
        <v>0</v>
      </c>
      <c r="M70" s="21" t="s">
        <v>40</v>
      </c>
      <c r="N70" s="22"/>
    </row>
    <row r="71" ht="22.5" customHeight="1">
      <c r="A71" s="34" t="s">
        <v>1031</v>
      </c>
      <c r="B71" s="37" t="s">
        <v>1032</v>
      </c>
      <c r="C71" s="20" t="b">
        <v>1</v>
      </c>
      <c r="D71" s="47" t="b">
        <v>0</v>
      </c>
      <c r="E71" s="47" t="b">
        <v>0</v>
      </c>
      <c r="F71" s="47" t="b">
        <v>0</v>
      </c>
      <c r="G71" s="20" t="b">
        <v>0</v>
      </c>
      <c r="I71" s="5"/>
      <c r="J71" s="13" t="b">
        <v>0</v>
      </c>
      <c r="L71" s="13" t="b">
        <v>0</v>
      </c>
      <c r="M71" s="21" t="s">
        <v>40</v>
      </c>
      <c r="N71" s="32"/>
    </row>
    <row r="72" ht="22.5" customHeight="1">
      <c r="A72" s="34" t="s">
        <v>1042</v>
      </c>
      <c r="B72" s="37" t="s">
        <v>1043</v>
      </c>
      <c r="C72" s="20" t="b">
        <v>1</v>
      </c>
      <c r="D72" s="47" t="b">
        <v>0</v>
      </c>
      <c r="E72" s="47" t="b">
        <v>0</v>
      </c>
      <c r="F72" s="47" t="b">
        <v>0</v>
      </c>
      <c r="G72" s="15" t="b">
        <v>0</v>
      </c>
      <c r="H72" s="5"/>
      <c r="I72" s="5"/>
      <c r="J72" s="13" t="b">
        <v>0</v>
      </c>
      <c r="L72" s="13" t="b">
        <v>0</v>
      </c>
      <c r="M72" s="21" t="s">
        <v>40</v>
      </c>
      <c r="N72" s="22"/>
    </row>
    <row r="73" ht="22.5" customHeight="1">
      <c r="A73" s="5" t="s">
        <v>807</v>
      </c>
      <c r="B73" s="9" t="s">
        <v>809</v>
      </c>
      <c r="C73" s="20" t="b">
        <v>1</v>
      </c>
      <c r="D73" s="20" t="b">
        <v>0</v>
      </c>
      <c r="E73" s="20" t="b">
        <v>0</v>
      </c>
      <c r="F73" s="20" t="b">
        <v>0</v>
      </c>
      <c r="G73" s="15" t="b">
        <v>0</v>
      </c>
      <c r="H73" s="5"/>
      <c r="J73" s="20" t="b">
        <v>0</v>
      </c>
      <c r="K73" s="5"/>
      <c r="L73" s="20" t="b">
        <v>0</v>
      </c>
      <c r="M73" s="65" t="s">
        <v>30</v>
      </c>
      <c r="N73" s="22"/>
    </row>
    <row r="74" ht="22.5" customHeight="1">
      <c r="A74" s="5" t="s">
        <v>1040</v>
      </c>
      <c r="B74" s="9" t="s">
        <v>1041</v>
      </c>
      <c r="C74" s="20" t="b">
        <v>1</v>
      </c>
      <c r="D74" s="20" t="b">
        <v>0</v>
      </c>
      <c r="E74" s="20" t="b">
        <v>0</v>
      </c>
      <c r="F74" s="20" t="b">
        <v>0</v>
      </c>
      <c r="G74" s="15" t="b">
        <v>0</v>
      </c>
      <c r="H74" s="5"/>
      <c r="I74" s="5"/>
      <c r="J74" s="13" t="b">
        <v>0</v>
      </c>
      <c r="L74" s="13" t="b">
        <v>0</v>
      </c>
      <c r="M74" s="21" t="s">
        <v>40</v>
      </c>
      <c r="N74" s="22"/>
      <c r="O74" s="5" t="s">
        <v>1044</v>
      </c>
    </row>
    <row r="75" ht="22.5" customHeight="1">
      <c r="A75" s="5" t="s">
        <v>874</v>
      </c>
      <c r="B75" s="9" t="s">
        <v>875</v>
      </c>
      <c r="C75" s="20" t="b">
        <v>1</v>
      </c>
      <c r="D75" s="20" t="b">
        <v>0</v>
      </c>
      <c r="E75" s="20" t="b">
        <v>0</v>
      </c>
      <c r="F75" s="20" t="b">
        <v>0</v>
      </c>
      <c r="G75" s="15" t="b">
        <v>0</v>
      </c>
      <c r="H75" s="5"/>
      <c r="J75" s="13" t="b">
        <v>0</v>
      </c>
      <c r="L75" s="13" t="b">
        <v>0</v>
      </c>
      <c r="M75" s="21" t="s">
        <v>54</v>
      </c>
      <c r="N75" s="22"/>
      <c r="O75" s="5"/>
    </row>
    <row r="76" ht="22.5" customHeight="1">
      <c r="A76" s="34" t="s">
        <v>670</v>
      </c>
      <c r="B76" s="37" t="s">
        <v>671</v>
      </c>
      <c r="C76" s="20" t="b">
        <v>1</v>
      </c>
      <c r="D76" s="47" t="b">
        <v>0</v>
      </c>
      <c r="E76" s="47" t="b">
        <v>0</v>
      </c>
      <c r="F76" s="47" t="b">
        <v>0</v>
      </c>
      <c r="G76" s="15" t="b">
        <v>1</v>
      </c>
      <c r="H76" s="5"/>
      <c r="I76" s="5"/>
      <c r="J76" s="13" t="b">
        <v>0</v>
      </c>
      <c r="L76" s="13" t="b">
        <v>0</v>
      </c>
      <c r="M76" s="21" t="s">
        <v>40</v>
      </c>
      <c r="N76" s="22"/>
      <c r="O76" s="5" t="s">
        <v>675</v>
      </c>
    </row>
    <row r="77" ht="22.5" customHeight="1">
      <c r="A77" s="5" t="s">
        <v>544</v>
      </c>
      <c r="B77" s="66" t="s">
        <v>545</v>
      </c>
      <c r="C77" s="67" t="b">
        <v>1</v>
      </c>
      <c r="D77" s="43" t="b">
        <v>0</v>
      </c>
      <c r="E77" s="43" t="b">
        <v>0</v>
      </c>
      <c r="F77" s="43" t="b">
        <v>0</v>
      </c>
      <c r="G77" s="15" t="b">
        <v>0</v>
      </c>
      <c r="H77" s="68"/>
      <c r="J77" s="20" t="b">
        <v>0</v>
      </c>
      <c r="K77" s="68"/>
      <c r="L77" s="20" t="b">
        <v>0</v>
      </c>
      <c r="M77" s="65" t="s">
        <v>30</v>
      </c>
      <c r="N77" s="22"/>
    </row>
    <row r="78" ht="22.5" customHeight="1">
      <c r="A78" s="44" t="s">
        <v>593</v>
      </c>
      <c r="B78" s="58" t="s">
        <v>594</v>
      </c>
      <c r="C78" s="20" t="b">
        <v>1</v>
      </c>
      <c r="D78" s="42" t="b">
        <v>0</v>
      </c>
      <c r="E78" s="42" t="b">
        <v>0</v>
      </c>
      <c r="F78" s="42" t="b">
        <v>0</v>
      </c>
      <c r="G78" s="15" t="b">
        <v>1</v>
      </c>
      <c r="H78" s="5"/>
      <c r="J78" s="13" t="b">
        <v>0</v>
      </c>
      <c r="L78" s="13" t="b">
        <v>0</v>
      </c>
      <c r="M78" s="21" t="s">
        <v>53</v>
      </c>
      <c r="N78" s="22"/>
    </row>
    <row r="79" ht="22.5" customHeight="1">
      <c r="A79" s="5" t="s">
        <v>621</v>
      </c>
      <c r="B79" s="9" t="s">
        <v>623</v>
      </c>
      <c r="C79" s="20" t="b">
        <v>1</v>
      </c>
      <c r="D79" s="20" t="b">
        <v>0</v>
      </c>
      <c r="E79" s="20" t="b">
        <v>0</v>
      </c>
      <c r="F79" s="20" t="b">
        <v>0</v>
      </c>
      <c r="G79" s="15" t="b">
        <v>1</v>
      </c>
      <c r="H79" s="5"/>
      <c r="I79" s="5"/>
      <c r="J79" s="13" t="b">
        <v>0</v>
      </c>
      <c r="L79" s="13" t="b">
        <v>0</v>
      </c>
      <c r="M79" s="21" t="s">
        <v>40</v>
      </c>
      <c r="N79" s="22"/>
      <c r="O79" s="5" t="s">
        <v>1129</v>
      </c>
    </row>
    <row r="80" ht="22.5" customHeight="1">
      <c r="A80" s="5" t="s">
        <v>271</v>
      </c>
      <c r="B80" s="37" t="s">
        <v>272</v>
      </c>
      <c r="C80" s="20" t="b">
        <v>1</v>
      </c>
      <c r="D80" s="50" t="b">
        <v>0</v>
      </c>
      <c r="E80" s="50" t="b">
        <v>0</v>
      </c>
      <c r="F80" s="50" t="b">
        <v>0</v>
      </c>
      <c r="G80" s="15" t="b">
        <v>0</v>
      </c>
      <c r="H80" s="5"/>
      <c r="J80" s="13" t="b">
        <v>0</v>
      </c>
      <c r="L80" s="13" t="b">
        <v>0</v>
      </c>
      <c r="M80" s="21" t="s">
        <v>54</v>
      </c>
      <c r="N80" s="22"/>
    </row>
    <row r="81" ht="22.5" customHeight="1">
      <c r="A81" s="5" t="s">
        <v>217</v>
      </c>
      <c r="B81" s="37" t="s">
        <v>218</v>
      </c>
      <c r="C81" s="20" t="b">
        <v>1</v>
      </c>
      <c r="D81" s="47" t="b">
        <v>0</v>
      </c>
      <c r="E81" s="47" t="b">
        <v>0</v>
      </c>
      <c r="F81" s="47" t="b">
        <v>0</v>
      </c>
      <c r="G81" s="15" t="b">
        <v>0</v>
      </c>
      <c r="H81" s="5"/>
      <c r="J81" s="13" t="b">
        <v>0</v>
      </c>
      <c r="L81" s="13" t="b">
        <v>0</v>
      </c>
      <c r="M81" s="21" t="s">
        <v>54</v>
      </c>
      <c r="N81" s="22"/>
      <c r="O81" s="5"/>
    </row>
    <row r="82" ht="22.5" customHeight="1">
      <c r="A82" s="5" t="s">
        <v>397</v>
      </c>
      <c r="B82" s="9" t="s">
        <v>398</v>
      </c>
      <c r="C82" s="20" t="b">
        <v>1</v>
      </c>
      <c r="D82" s="20" t="b">
        <v>0</v>
      </c>
      <c r="E82" s="20" t="b">
        <v>0</v>
      </c>
      <c r="F82" s="20" t="b">
        <v>0</v>
      </c>
      <c r="G82" s="15" t="b">
        <v>0</v>
      </c>
      <c r="H82" s="5"/>
      <c r="J82" s="13" t="b">
        <v>0</v>
      </c>
      <c r="L82" s="13" t="b">
        <v>0</v>
      </c>
      <c r="M82" s="21" t="s">
        <v>54</v>
      </c>
      <c r="N82" s="22"/>
    </row>
    <row r="83" ht="22.5" customHeight="1">
      <c r="A83" s="5" t="s">
        <v>542</v>
      </c>
      <c r="B83" s="37" t="s">
        <v>543</v>
      </c>
      <c r="C83" s="20" t="b">
        <v>1</v>
      </c>
      <c r="D83" s="50" t="b">
        <v>0</v>
      </c>
      <c r="E83" s="50" t="b">
        <v>0</v>
      </c>
      <c r="F83" s="50" t="b">
        <v>0</v>
      </c>
      <c r="G83" s="15" t="b">
        <v>1</v>
      </c>
      <c r="H83" s="5"/>
      <c r="J83" s="20" t="b">
        <v>0</v>
      </c>
      <c r="K83" s="5"/>
      <c r="L83" s="20" t="b">
        <v>0</v>
      </c>
      <c r="M83" s="65" t="s">
        <v>30</v>
      </c>
      <c r="N83" s="22"/>
    </row>
    <row r="84" ht="22.5" customHeight="1">
      <c r="A84" s="5" t="s">
        <v>505</v>
      </c>
      <c r="B84" s="9" t="s">
        <v>507</v>
      </c>
      <c r="C84" s="20" t="b">
        <v>1</v>
      </c>
      <c r="D84" s="20" t="b">
        <v>0</v>
      </c>
      <c r="E84" s="20" t="b">
        <v>0</v>
      </c>
      <c r="F84" s="20" t="b">
        <v>0</v>
      </c>
      <c r="G84" s="15" t="b">
        <v>0</v>
      </c>
      <c r="H84" s="5"/>
      <c r="J84" s="20" t="b">
        <v>0</v>
      </c>
      <c r="K84" s="5"/>
      <c r="L84" s="20" t="b">
        <v>0</v>
      </c>
      <c r="M84" s="65" t="s">
        <v>30</v>
      </c>
      <c r="N84" s="22"/>
    </row>
    <row r="85" ht="22.5" customHeight="1">
      <c r="A85" s="44" t="s">
        <v>599</v>
      </c>
      <c r="B85" s="58" t="s">
        <v>600</v>
      </c>
      <c r="C85" s="20" t="b">
        <v>1</v>
      </c>
      <c r="D85" s="42" t="b">
        <v>0</v>
      </c>
      <c r="E85" s="42" t="b">
        <v>0</v>
      </c>
      <c r="F85" s="42" t="b">
        <v>0</v>
      </c>
      <c r="G85" s="15" t="b">
        <v>1</v>
      </c>
      <c r="H85" s="5"/>
      <c r="J85" s="13" t="b">
        <v>0</v>
      </c>
      <c r="L85" s="13" t="b">
        <v>0</v>
      </c>
      <c r="M85" s="21" t="s">
        <v>53</v>
      </c>
      <c r="N85" s="22"/>
      <c r="O85" s="5" t="s">
        <v>605</v>
      </c>
    </row>
    <row r="86" ht="22.5" customHeight="1">
      <c r="A86" s="5" t="s">
        <v>1078</v>
      </c>
      <c r="B86" s="37" t="s">
        <v>1081</v>
      </c>
      <c r="C86" s="20" t="b">
        <v>1</v>
      </c>
      <c r="D86" s="50" t="b">
        <v>0</v>
      </c>
      <c r="E86" s="50" t="b">
        <v>0</v>
      </c>
      <c r="F86" s="50" t="b">
        <v>0</v>
      </c>
      <c r="G86" s="15" t="b">
        <v>0</v>
      </c>
      <c r="H86" s="5"/>
      <c r="I86" s="5"/>
      <c r="J86" s="13" t="b">
        <v>0</v>
      </c>
      <c r="L86" s="13" t="b">
        <v>0</v>
      </c>
      <c r="M86" s="21" t="s">
        <v>40</v>
      </c>
      <c r="N86" s="22"/>
    </row>
    <row r="87" ht="22.5" customHeight="1">
      <c r="A87" s="5" t="s">
        <v>97</v>
      </c>
      <c r="B87" s="37" t="s">
        <v>98</v>
      </c>
      <c r="C87" s="20" t="b">
        <v>1</v>
      </c>
      <c r="D87" s="50" t="b">
        <v>0</v>
      </c>
      <c r="E87" s="50" t="b">
        <v>0</v>
      </c>
      <c r="F87" s="50" t="b">
        <v>0</v>
      </c>
      <c r="G87" s="15" t="b">
        <v>0</v>
      </c>
      <c r="H87" s="5"/>
      <c r="I87" s="5"/>
      <c r="J87" s="13" t="b">
        <v>0</v>
      </c>
      <c r="L87" s="13" t="b">
        <v>0</v>
      </c>
      <c r="M87" s="21" t="s">
        <v>40</v>
      </c>
      <c r="N87" s="22"/>
    </row>
    <row r="88" ht="22.5" customHeight="1">
      <c r="A88" s="5" t="s">
        <v>1165</v>
      </c>
      <c r="B88" s="37" t="s">
        <v>1166</v>
      </c>
      <c r="C88" s="20" t="b">
        <v>1</v>
      </c>
      <c r="D88" s="50" t="b">
        <v>0</v>
      </c>
      <c r="E88" s="50" t="b">
        <v>0</v>
      </c>
      <c r="F88" s="50" t="b">
        <v>0</v>
      </c>
      <c r="G88" s="15" t="b">
        <v>0</v>
      </c>
      <c r="H88" s="5"/>
      <c r="I88" s="5"/>
      <c r="J88" s="13" t="b">
        <v>0</v>
      </c>
      <c r="L88" s="13" t="b">
        <v>0</v>
      </c>
      <c r="M88" s="21" t="s">
        <v>40</v>
      </c>
      <c r="N88" s="22"/>
    </row>
    <row r="89" ht="22.5" customHeight="1">
      <c r="A89" s="27" t="s">
        <v>843</v>
      </c>
      <c r="B89" s="37" t="s">
        <v>844</v>
      </c>
      <c r="C89" s="20" t="b">
        <v>1</v>
      </c>
      <c r="D89" s="47" t="b">
        <v>0</v>
      </c>
      <c r="E89" s="47" t="b">
        <v>0</v>
      </c>
      <c r="F89" s="47" t="b">
        <v>0</v>
      </c>
      <c r="G89" s="15" t="b">
        <v>0</v>
      </c>
      <c r="H89" s="5"/>
      <c r="J89" s="13" t="b">
        <v>0</v>
      </c>
      <c r="L89" s="13" t="b">
        <v>0</v>
      </c>
      <c r="M89" s="21" t="s">
        <v>54</v>
      </c>
      <c r="N89" s="22"/>
    </row>
    <row r="90" ht="22.5" customHeight="1">
      <c r="A90" s="69" t="s">
        <v>1215</v>
      </c>
      <c r="B90" s="40" t="s">
        <v>1221</v>
      </c>
      <c r="C90" s="41" t="b">
        <v>1</v>
      </c>
      <c r="D90" s="42" t="b">
        <v>0</v>
      </c>
      <c r="E90" s="42" t="b">
        <v>0</v>
      </c>
      <c r="F90" s="42" t="b">
        <v>0</v>
      </c>
      <c r="G90" s="41" t="b">
        <v>0</v>
      </c>
      <c r="H90" s="41"/>
      <c r="I90" s="44"/>
      <c r="J90" s="45"/>
      <c r="K90" s="44"/>
      <c r="L90" s="45"/>
      <c r="M90" s="46" t="s">
        <v>122</v>
      </c>
      <c r="N90" s="40" t="s">
        <v>1229</v>
      </c>
      <c r="O90" s="44"/>
    </row>
    <row r="91" ht="22.5" customHeight="1">
      <c r="A91" s="70" t="s">
        <v>1011</v>
      </c>
      <c r="B91" s="9" t="s">
        <v>1013</v>
      </c>
      <c r="C91" s="20" t="b">
        <v>1</v>
      </c>
      <c r="D91" s="20" t="b">
        <v>0</v>
      </c>
      <c r="E91" s="20" t="b">
        <v>0</v>
      </c>
      <c r="F91" s="20" t="b">
        <v>0</v>
      </c>
      <c r="G91" s="15" t="b">
        <v>0</v>
      </c>
      <c r="H91" s="5"/>
      <c r="I91" s="64"/>
      <c r="J91" s="13" t="b">
        <v>0</v>
      </c>
      <c r="L91" s="13" t="b">
        <v>0</v>
      </c>
      <c r="M91" s="21" t="s">
        <v>40</v>
      </c>
      <c r="N91" s="22"/>
    </row>
    <row r="92" ht="22.5" customHeight="1">
      <c r="A92" s="71" t="s">
        <v>994</v>
      </c>
      <c r="B92" s="9" t="s">
        <v>995</v>
      </c>
      <c r="C92" s="20" t="b">
        <v>1</v>
      </c>
      <c r="D92" s="20" t="b">
        <v>0</v>
      </c>
      <c r="E92" s="20" t="b">
        <v>0</v>
      </c>
      <c r="F92" s="20" t="b">
        <v>0</v>
      </c>
      <c r="G92" s="15" t="b">
        <v>0</v>
      </c>
      <c r="H92" s="5"/>
      <c r="I92" s="5"/>
      <c r="J92" s="13" t="b">
        <v>0</v>
      </c>
      <c r="L92" s="13" t="b">
        <v>0</v>
      </c>
      <c r="M92" s="21" t="s">
        <v>40</v>
      </c>
      <c r="N92" s="22"/>
      <c r="O92" s="5"/>
    </row>
    <row r="93" ht="22.5" customHeight="1">
      <c r="A93" s="72" t="s">
        <v>1250</v>
      </c>
      <c r="B93" s="40" t="s">
        <v>1251</v>
      </c>
      <c r="C93" s="41" t="b">
        <v>1</v>
      </c>
      <c r="D93" s="42" t="b">
        <v>0</v>
      </c>
      <c r="E93" s="42" t="b">
        <v>0</v>
      </c>
      <c r="F93" s="42" t="b">
        <v>0</v>
      </c>
      <c r="G93" s="41" t="b">
        <v>0</v>
      </c>
      <c r="H93" s="41"/>
      <c r="I93" s="44"/>
      <c r="J93" s="45"/>
      <c r="K93" s="44"/>
      <c r="L93" s="45"/>
      <c r="M93" s="46" t="s">
        <v>122</v>
      </c>
      <c r="N93" s="40" t="s">
        <v>1263</v>
      </c>
      <c r="O93" s="44"/>
    </row>
    <row r="94" ht="22.5" customHeight="1">
      <c r="A94" s="69" t="s">
        <v>1265</v>
      </c>
      <c r="B94" s="40" t="s">
        <v>1269</v>
      </c>
      <c r="C94" s="41" t="b">
        <v>1</v>
      </c>
      <c r="D94" s="42" t="b">
        <v>0</v>
      </c>
      <c r="E94" s="42" t="b">
        <v>0</v>
      </c>
      <c r="F94" s="42" t="b">
        <v>0</v>
      </c>
      <c r="G94" s="41" t="b">
        <v>0</v>
      </c>
      <c r="H94" s="41"/>
      <c r="I94" s="44"/>
      <c r="J94" s="45"/>
      <c r="K94" s="44"/>
      <c r="L94" s="45"/>
      <c r="M94" s="46" t="s">
        <v>122</v>
      </c>
      <c r="N94" s="40" t="s">
        <v>1274</v>
      </c>
      <c r="O94" s="44"/>
    </row>
    <row r="95" ht="22.5" customHeight="1">
      <c r="A95" s="27" t="s">
        <v>773</v>
      </c>
      <c r="B95" s="9" t="s">
        <v>774</v>
      </c>
      <c r="C95" s="20" t="b">
        <v>1</v>
      </c>
      <c r="D95" s="20" t="b">
        <v>0</v>
      </c>
      <c r="E95" s="20" t="b">
        <v>0</v>
      </c>
      <c r="F95" s="20" t="b">
        <v>0</v>
      </c>
      <c r="G95" s="15" t="b">
        <v>0</v>
      </c>
      <c r="H95" s="5"/>
      <c r="J95" s="20" t="b">
        <v>0</v>
      </c>
      <c r="K95" s="5"/>
      <c r="L95" s="20" t="b">
        <v>0</v>
      </c>
      <c r="M95" s="65" t="s">
        <v>30</v>
      </c>
      <c r="N95" s="22"/>
    </row>
    <row r="96" ht="22.5" customHeight="1">
      <c r="A96" s="73" t="s">
        <v>753</v>
      </c>
      <c r="B96" s="9" t="s">
        <v>754</v>
      </c>
      <c r="C96" s="20" t="b">
        <v>1</v>
      </c>
      <c r="D96" s="20" t="b">
        <v>0</v>
      </c>
      <c r="E96" s="20" t="b">
        <v>0</v>
      </c>
      <c r="F96" s="20" t="b">
        <v>0</v>
      </c>
      <c r="G96" s="15" t="b">
        <v>0</v>
      </c>
      <c r="H96" s="5"/>
      <c r="J96" s="20" t="b">
        <v>0</v>
      </c>
      <c r="K96" s="5"/>
      <c r="L96" s="20" t="b">
        <v>0</v>
      </c>
      <c r="M96" s="65" t="s">
        <v>30</v>
      </c>
      <c r="N96" s="22"/>
    </row>
    <row r="97" ht="22.5" customHeight="1">
      <c r="A97" s="72" t="s">
        <v>1298</v>
      </c>
      <c r="B97" s="40" t="s">
        <v>1299</v>
      </c>
      <c r="C97" s="41" t="b">
        <v>1</v>
      </c>
      <c r="D97" s="42" t="b">
        <v>0</v>
      </c>
      <c r="E97" s="42" t="b">
        <v>0</v>
      </c>
      <c r="F97" s="42" t="b">
        <v>0</v>
      </c>
      <c r="G97" s="41" t="b">
        <v>0</v>
      </c>
      <c r="H97" s="41"/>
      <c r="I97" s="44"/>
      <c r="J97" s="45"/>
      <c r="K97" s="44"/>
      <c r="L97" s="45"/>
      <c r="M97" s="46" t="s">
        <v>122</v>
      </c>
      <c r="N97" s="40" t="s">
        <v>1306</v>
      </c>
      <c r="O97" s="44"/>
    </row>
    <row r="98" ht="22.5" customHeight="1">
      <c r="A98" s="73" t="s">
        <v>606</v>
      </c>
      <c r="B98" s="9" t="s">
        <v>609</v>
      </c>
      <c r="C98" s="20" t="b">
        <v>1</v>
      </c>
      <c r="D98" s="20" t="b">
        <v>0</v>
      </c>
      <c r="E98" s="20" t="b">
        <v>0</v>
      </c>
      <c r="F98" s="20" t="b">
        <v>0</v>
      </c>
      <c r="G98" s="15" t="b">
        <v>0</v>
      </c>
      <c r="H98" s="5"/>
      <c r="I98" s="5"/>
      <c r="J98" s="13" t="b">
        <v>0</v>
      </c>
      <c r="L98" s="13" t="b">
        <v>0</v>
      </c>
      <c r="M98" s="21" t="s">
        <v>40</v>
      </c>
      <c r="N98" s="22"/>
      <c r="O98" s="5"/>
    </row>
    <row r="99" ht="22.5" customHeight="1">
      <c r="A99" s="27" t="s">
        <v>113</v>
      </c>
      <c r="B99" s="9" t="s">
        <v>114</v>
      </c>
      <c r="C99" s="20" t="b">
        <v>1</v>
      </c>
      <c r="D99" s="20" t="b">
        <v>0</v>
      </c>
      <c r="E99" s="20" t="b">
        <v>0</v>
      </c>
      <c r="F99" s="20" t="b">
        <v>0</v>
      </c>
      <c r="G99" s="20" t="b">
        <v>0</v>
      </c>
      <c r="H99" s="5"/>
      <c r="J99" s="20" t="b">
        <v>0</v>
      </c>
      <c r="K99" s="9" t="s">
        <v>114</v>
      </c>
      <c r="L99" s="20" t="b">
        <v>0</v>
      </c>
      <c r="M99" s="21" t="s">
        <v>30</v>
      </c>
      <c r="N99" s="32"/>
    </row>
    <row r="100" ht="22.5" customHeight="1">
      <c r="A100" s="73" t="s">
        <v>1170</v>
      </c>
      <c r="B100" s="37" t="s">
        <v>1171</v>
      </c>
      <c r="C100" s="20" t="b">
        <v>1</v>
      </c>
      <c r="D100" s="50" t="b">
        <v>0</v>
      </c>
      <c r="E100" s="50" t="b">
        <v>0</v>
      </c>
      <c r="F100" s="50" t="b">
        <v>0</v>
      </c>
      <c r="G100" s="15" t="b">
        <v>0</v>
      </c>
      <c r="H100" s="5"/>
      <c r="I100" s="5"/>
      <c r="J100" s="13" t="b">
        <v>0</v>
      </c>
      <c r="L100" s="13" t="b">
        <v>0</v>
      </c>
      <c r="M100" s="21" t="s">
        <v>40</v>
      </c>
      <c r="N100" s="22"/>
    </row>
    <row r="101" ht="22.5" customHeight="1">
      <c r="A101" s="27" t="s">
        <v>827</v>
      </c>
      <c r="B101" s="9" t="s">
        <v>828</v>
      </c>
      <c r="C101" s="20" t="b">
        <v>1</v>
      </c>
      <c r="D101" s="20" t="b">
        <v>0</v>
      </c>
      <c r="E101" s="20" t="b">
        <v>0</v>
      </c>
      <c r="F101" s="20" t="b">
        <v>0</v>
      </c>
      <c r="G101" s="15" t="b">
        <v>0</v>
      </c>
      <c r="H101" s="5"/>
      <c r="J101" s="20" t="b">
        <v>0</v>
      </c>
      <c r="K101" s="5"/>
      <c r="L101" s="20" t="b">
        <v>0</v>
      </c>
      <c r="M101" s="65" t="s">
        <v>30</v>
      </c>
      <c r="N101" s="22"/>
    </row>
    <row r="102" ht="22.5" customHeight="1">
      <c r="A102" s="27" t="s">
        <v>677</v>
      </c>
      <c r="B102" s="9" t="s">
        <v>678</v>
      </c>
      <c r="C102" s="20" t="b">
        <v>1</v>
      </c>
      <c r="D102" s="20" t="b">
        <v>0</v>
      </c>
      <c r="E102" s="20" t="b">
        <v>0</v>
      </c>
      <c r="F102" s="20" t="b">
        <v>0</v>
      </c>
      <c r="G102" s="15" t="b">
        <v>0</v>
      </c>
      <c r="H102" s="5"/>
      <c r="J102" s="20" t="b">
        <v>0</v>
      </c>
      <c r="K102" s="5"/>
      <c r="L102" s="20" t="b">
        <v>0</v>
      </c>
      <c r="M102" s="65" t="s">
        <v>30</v>
      </c>
      <c r="N102" s="22"/>
      <c r="O102" s="5" t="s">
        <v>682</v>
      </c>
    </row>
    <row r="103" ht="22.5" customHeight="1">
      <c r="A103" s="73" t="s">
        <v>1084</v>
      </c>
      <c r="B103" s="9" t="s">
        <v>1085</v>
      </c>
      <c r="C103" s="20" t="b">
        <v>1</v>
      </c>
      <c r="D103" s="20" t="b">
        <v>0</v>
      </c>
      <c r="E103" s="20" t="b">
        <v>0</v>
      </c>
      <c r="F103" s="20" t="b">
        <v>0</v>
      </c>
      <c r="G103" s="15" t="b">
        <v>0</v>
      </c>
      <c r="H103" s="5"/>
      <c r="I103" s="5"/>
      <c r="J103" s="13" t="b">
        <v>0</v>
      </c>
      <c r="L103" s="13" t="b">
        <v>0</v>
      </c>
      <c r="M103" s="21" t="s">
        <v>40</v>
      </c>
      <c r="N103" s="22"/>
    </row>
    <row r="104" ht="22.5" customHeight="1">
      <c r="A104" s="27" t="s">
        <v>742</v>
      </c>
      <c r="B104" s="9" t="s">
        <v>743</v>
      </c>
      <c r="C104" s="20" t="b">
        <v>1</v>
      </c>
      <c r="D104" s="20" t="b">
        <v>0</v>
      </c>
      <c r="E104" s="20" t="b">
        <v>0</v>
      </c>
      <c r="F104" s="20" t="b">
        <v>0</v>
      </c>
      <c r="G104" s="15" t="b">
        <v>0</v>
      </c>
      <c r="H104" s="5"/>
      <c r="J104" s="20" t="b">
        <v>0</v>
      </c>
      <c r="K104" s="9" t="s">
        <v>746</v>
      </c>
      <c r="L104" s="20" t="b">
        <v>1</v>
      </c>
      <c r="M104" s="65" t="s">
        <v>30</v>
      </c>
      <c r="N104" s="22"/>
    </row>
    <row r="105" ht="22.5" customHeight="1">
      <c r="A105" s="71" t="s">
        <v>986</v>
      </c>
      <c r="B105" s="9" t="s">
        <v>987</v>
      </c>
      <c r="C105" s="20" t="b">
        <v>1</v>
      </c>
      <c r="D105" s="20" t="b">
        <v>0</v>
      </c>
      <c r="E105" s="20" t="b">
        <v>0</v>
      </c>
      <c r="F105" s="20" t="b">
        <v>0</v>
      </c>
      <c r="G105" s="15" t="b">
        <v>0</v>
      </c>
      <c r="H105" s="5"/>
      <c r="I105" s="5"/>
      <c r="J105" s="13" t="b">
        <v>0</v>
      </c>
      <c r="L105" s="13" t="b">
        <v>0</v>
      </c>
      <c r="M105" s="21" t="s">
        <v>40</v>
      </c>
      <c r="N105" s="22"/>
      <c r="O105" s="5" t="s">
        <v>991</v>
      </c>
    </row>
    <row r="106" ht="22.5" customHeight="1">
      <c r="A106" s="27" t="s">
        <v>369</v>
      </c>
      <c r="B106" s="37" t="s">
        <v>370</v>
      </c>
      <c r="C106" s="20" t="b">
        <v>1</v>
      </c>
      <c r="D106" s="50" t="b">
        <v>0</v>
      </c>
      <c r="E106" s="50" t="b">
        <v>0</v>
      </c>
      <c r="F106" s="50" t="b">
        <v>0</v>
      </c>
      <c r="G106" s="15" t="b">
        <v>0</v>
      </c>
      <c r="H106" s="5"/>
      <c r="I106" s="5"/>
      <c r="J106" s="13" t="b">
        <v>0</v>
      </c>
      <c r="L106" s="13" t="b">
        <v>0</v>
      </c>
      <c r="M106" s="21" t="s">
        <v>40</v>
      </c>
      <c r="N106" s="22"/>
      <c r="O106" s="5" t="s">
        <v>376</v>
      </c>
    </row>
    <row r="107" ht="22.5" customHeight="1">
      <c r="A107" s="5" t="s">
        <v>482</v>
      </c>
      <c r="B107" s="9" t="s">
        <v>483</v>
      </c>
      <c r="C107" s="20" t="b">
        <v>1</v>
      </c>
      <c r="D107" s="20" t="b">
        <v>0</v>
      </c>
      <c r="E107" s="20" t="b">
        <v>0</v>
      </c>
      <c r="F107" s="20" t="b">
        <v>0</v>
      </c>
      <c r="G107" s="15" t="b">
        <v>0</v>
      </c>
      <c r="H107" s="5"/>
      <c r="J107" s="20" t="b">
        <v>0</v>
      </c>
      <c r="K107" s="5"/>
      <c r="L107" s="20" t="b">
        <v>0</v>
      </c>
      <c r="M107" s="65" t="s">
        <v>30</v>
      </c>
      <c r="N107" s="22"/>
    </row>
    <row r="108" ht="22.5" customHeight="1">
      <c r="A108" s="5" t="s">
        <v>71</v>
      </c>
      <c r="B108" s="9" t="s">
        <v>72</v>
      </c>
      <c r="C108" s="20" t="b">
        <v>1</v>
      </c>
      <c r="D108" s="20" t="b">
        <v>0</v>
      </c>
      <c r="E108" s="20" t="b">
        <v>0</v>
      </c>
      <c r="F108" s="20" t="b">
        <v>0</v>
      </c>
      <c r="G108" s="15" t="b">
        <v>1</v>
      </c>
      <c r="H108" s="5"/>
      <c r="I108" s="5"/>
      <c r="J108" s="13" t="b">
        <v>0</v>
      </c>
      <c r="L108" s="13" t="b">
        <v>0</v>
      </c>
      <c r="M108" s="21" t="s">
        <v>40</v>
      </c>
      <c r="N108" s="22"/>
    </row>
    <row r="109" ht="22.5" customHeight="1">
      <c r="A109" s="5" t="s">
        <v>1035</v>
      </c>
      <c r="B109" s="9" t="s">
        <v>1036</v>
      </c>
      <c r="C109" s="20" t="b">
        <v>1</v>
      </c>
      <c r="D109" s="20" t="b">
        <v>0</v>
      </c>
      <c r="E109" s="20" t="b">
        <v>0</v>
      </c>
      <c r="F109" s="20" t="b">
        <v>0</v>
      </c>
      <c r="G109" s="15" t="b">
        <v>0</v>
      </c>
      <c r="H109" s="5"/>
      <c r="I109" s="5"/>
      <c r="J109" s="13" t="b">
        <v>0</v>
      </c>
      <c r="L109" s="13" t="b">
        <v>0</v>
      </c>
      <c r="M109" s="21" t="s">
        <v>40</v>
      </c>
      <c r="N109" s="22"/>
    </row>
    <row r="110" ht="22.5" customHeight="1">
      <c r="A110" s="39" t="s">
        <v>450</v>
      </c>
      <c r="B110" s="40" t="s">
        <v>452</v>
      </c>
      <c r="C110" s="41" t="b">
        <v>1</v>
      </c>
      <c r="D110" s="42" t="b">
        <v>0</v>
      </c>
      <c r="E110" s="42" t="b">
        <v>0</v>
      </c>
      <c r="F110" s="42" t="b">
        <v>0</v>
      </c>
      <c r="G110" s="41" t="b">
        <v>0</v>
      </c>
      <c r="H110" s="41"/>
      <c r="I110" s="44"/>
      <c r="J110" s="45"/>
      <c r="K110" s="44"/>
      <c r="L110" s="45"/>
      <c r="M110" s="46" t="s">
        <v>122</v>
      </c>
      <c r="N110" s="40" t="s">
        <v>456</v>
      </c>
      <c r="O110" s="44"/>
    </row>
    <row r="111" ht="22.5" customHeight="1">
      <c r="A111" s="39" t="s">
        <v>1424</v>
      </c>
      <c r="B111" s="40" t="s">
        <v>1426</v>
      </c>
      <c r="C111" s="41" t="b">
        <v>1</v>
      </c>
      <c r="D111" s="42" t="b">
        <v>0</v>
      </c>
      <c r="E111" s="42" t="b">
        <v>0</v>
      </c>
      <c r="F111" s="42" t="b">
        <v>0</v>
      </c>
      <c r="G111" s="41" t="b">
        <v>0</v>
      </c>
      <c r="H111" s="41"/>
      <c r="I111" s="44"/>
      <c r="J111" s="45"/>
      <c r="K111" s="44"/>
      <c r="L111" s="45"/>
      <c r="M111" s="46" t="s">
        <v>122</v>
      </c>
      <c r="N111" s="40" t="s">
        <v>1437</v>
      </c>
      <c r="O111" s="44"/>
    </row>
    <row r="112" ht="22.5" customHeight="1">
      <c r="A112" s="37" t="s">
        <v>312</v>
      </c>
      <c r="B112" s="37" t="s">
        <v>314</v>
      </c>
      <c r="C112" s="20" t="b">
        <v>1</v>
      </c>
      <c r="D112" s="47" t="b">
        <v>0</v>
      </c>
      <c r="E112" s="47" t="b">
        <v>0</v>
      </c>
      <c r="F112" s="47" t="b">
        <v>0</v>
      </c>
      <c r="G112" s="15" t="b">
        <v>0</v>
      </c>
      <c r="H112" s="5"/>
      <c r="I112" s="5"/>
      <c r="J112" s="13" t="b">
        <v>0</v>
      </c>
      <c r="L112" s="13" t="b">
        <v>0</v>
      </c>
      <c r="M112" s="21" t="s">
        <v>40</v>
      </c>
      <c r="N112" s="22"/>
    </row>
    <row r="113" ht="22.5" customHeight="1">
      <c r="A113" s="39" t="s">
        <v>1445</v>
      </c>
      <c r="B113" s="40" t="s">
        <v>1446</v>
      </c>
      <c r="C113" s="41" t="b">
        <v>1</v>
      </c>
      <c r="D113" s="42" t="b">
        <v>0</v>
      </c>
      <c r="E113" s="42" t="b">
        <v>0</v>
      </c>
      <c r="F113" s="42" t="b">
        <v>0</v>
      </c>
      <c r="G113" s="41" t="b">
        <v>0</v>
      </c>
      <c r="H113" s="41"/>
      <c r="I113" s="44"/>
      <c r="J113" s="45"/>
      <c r="K113" s="44"/>
      <c r="L113" s="45"/>
      <c r="M113" s="46" t="s">
        <v>122</v>
      </c>
      <c r="N113" s="40" t="s">
        <v>1453</v>
      </c>
      <c r="O113" s="44"/>
    </row>
    <row r="114" ht="22.5" customHeight="1">
      <c r="A114" s="5" t="s">
        <v>76</v>
      </c>
      <c r="B114" s="9" t="s">
        <v>77</v>
      </c>
      <c r="C114" s="20" t="b">
        <v>1</v>
      </c>
      <c r="D114" s="20" t="b">
        <v>0</v>
      </c>
      <c r="E114" s="20" t="b">
        <v>0</v>
      </c>
      <c r="F114" s="20" t="b">
        <v>0</v>
      </c>
      <c r="G114" s="15" t="b">
        <v>0</v>
      </c>
      <c r="H114" s="5"/>
      <c r="J114" s="20" t="b">
        <v>0</v>
      </c>
      <c r="K114" s="5"/>
      <c r="L114" s="20" t="b">
        <v>0</v>
      </c>
      <c r="M114" s="65" t="s">
        <v>30</v>
      </c>
      <c r="N114" s="22"/>
    </row>
    <row r="115" ht="22.5" customHeight="1">
      <c r="A115" s="5" t="s">
        <v>631</v>
      </c>
      <c r="B115" s="37" t="s">
        <v>632</v>
      </c>
      <c r="C115" s="20" t="b">
        <v>1</v>
      </c>
      <c r="D115" s="50" t="b">
        <v>0</v>
      </c>
      <c r="E115" s="50" t="b">
        <v>0</v>
      </c>
      <c r="F115" s="50" t="b">
        <v>0</v>
      </c>
      <c r="G115" s="15" t="b">
        <v>1</v>
      </c>
      <c r="H115" s="5"/>
      <c r="I115" s="5"/>
      <c r="J115" s="13" t="b">
        <v>0</v>
      </c>
      <c r="L115" s="13" t="b">
        <v>0</v>
      </c>
      <c r="M115" s="21" t="s">
        <v>40</v>
      </c>
      <c r="N115" s="22"/>
      <c r="O115" s="5" t="s">
        <v>636</v>
      </c>
    </row>
    <row r="116" ht="22.5" customHeight="1">
      <c r="A116" s="34" t="s">
        <v>979</v>
      </c>
      <c r="B116" s="9" t="s">
        <v>980</v>
      </c>
      <c r="C116" s="20" t="b">
        <v>1</v>
      </c>
      <c r="D116" s="20" t="b">
        <v>0</v>
      </c>
      <c r="E116" s="20" t="b">
        <v>0</v>
      </c>
      <c r="F116" s="20" t="b">
        <v>0</v>
      </c>
      <c r="G116" s="15" t="b">
        <v>0</v>
      </c>
      <c r="H116" s="5"/>
      <c r="I116" s="5"/>
      <c r="J116" s="13" t="b">
        <v>0</v>
      </c>
      <c r="L116" s="13" t="b">
        <v>0</v>
      </c>
      <c r="M116" s="21" t="s">
        <v>40</v>
      </c>
      <c r="N116" s="22"/>
      <c r="O116" s="5" t="s">
        <v>983</v>
      </c>
    </row>
    <row r="117" ht="22.5" customHeight="1">
      <c r="A117" s="34" t="s">
        <v>407</v>
      </c>
      <c r="B117" s="37" t="s">
        <v>408</v>
      </c>
      <c r="C117" s="20" t="b">
        <v>1</v>
      </c>
      <c r="D117" s="47" t="b">
        <v>0</v>
      </c>
      <c r="E117" s="47" t="b">
        <v>0</v>
      </c>
      <c r="F117" s="47" t="b">
        <v>0</v>
      </c>
      <c r="G117" s="15" t="b">
        <v>0</v>
      </c>
      <c r="H117" s="5"/>
      <c r="I117" s="5"/>
      <c r="J117" s="13" t="b">
        <v>0</v>
      </c>
      <c r="L117" s="13" t="b">
        <v>0</v>
      </c>
      <c r="M117" s="21" t="s">
        <v>40</v>
      </c>
      <c r="N117" s="22"/>
    </row>
    <row r="118" ht="22.5" customHeight="1">
      <c r="A118" s="5" t="s">
        <v>657</v>
      </c>
      <c r="B118" s="9" t="s">
        <v>658</v>
      </c>
      <c r="C118" s="20" t="b">
        <v>1</v>
      </c>
      <c r="D118" s="20" t="b">
        <v>0</v>
      </c>
      <c r="E118" s="20" t="b">
        <v>0</v>
      </c>
      <c r="F118" s="20" t="b">
        <v>0</v>
      </c>
      <c r="G118" s="15" t="b">
        <v>1</v>
      </c>
      <c r="H118" s="5"/>
      <c r="I118" s="5"/>
      <c r="J118" s="13" t="b">
        <v>0</v>
      </c>
      <c r="L118" s="13" t="b">
        <v>0</v>
      </c>
      <c r="M118" s="21" t="s">
        <v>40</v>
      </c>
      <c r="N118" s="22"/>
    </row>
    <row r="119" ht="22.5" customHeight="1">
      <c r="A119" s="44" t="s">
        <v>909</v>
      </c>
      <c r="B119" s="52" t="s">
        <v>910</v>
      </c>
      <c r="C119" s="20" t="b">
        <v>1</v>
      </c>
      <c r="D119" s="53" t="b">
        <v>0</v>
      </c>
      <c r="E119" s="53" t="b">
        <v>0</v>
      </c>
      <c r="F119" s="53" t="b">
        <v>0</v>
      </c>
      <c r="G119" s="15" t="b">
        <v>0</v>
      </c>
      <c r="H119" s="5"/>
      <c r="J119" s="13" t="b">
        <v>0</v>
      </c>
      <c r="L119" s="13" t="b">
        <v>0</v>
      </c>
      <c r="M119" s="21" t="s">
        <v>53</v>
      </c>
      <c r="N119" s="22"/>
    </row>
    <row r="120" ht="22.5" customHeight="1">
      <c r="A120" s="34" t="s">
        <v>965</v>
      </c>
      <c r="B120" s="9" t="s">
        <v>966</v>
      </c>
      <c r="C120" s="20" t="b">
        <v>1</v>
      </c>
      <c r="D120" s="20" t="b">
        <v>0</v>
      </c>
      <c r="E120" s="20" t="b">
        <v>0</v>
      </c>
      <c r="F120" s="20" t="b">
        <v>0</v>
      </c>
      <c r="G120" s="15" t="b">
        <v>0</v>
      </c>
      <c r="H120" s="5"/>
      <c r="I120" s="64"/>
      <c r="J120" s="13" t="b">
        <v>0</v>
      </c>
      <c r="L120" s="13" t="b">
        <v>0</v>
      </c>
      <c r="M120" s="21" t="s">
        <v>40</v>
      </c>
      <c r="N120" s="22"/>
      <c r="O120" s="5" t="s">
        <v>967</v>
      </c>
    </row>
    <row r="121" ht="22.5" customHeight="1">
      <c r="A121" s="39" t="s">
        <v>1456</v>
      </c>
      <c r="B121" s="40" t="s">
        <v>1457</v>
      </c>
      <c r="C121" s="41" t="b">
        <v>1</v>
      </c>
      <c r="D121" s="42" t="b">
        <v>0</v>
      </c>
      <c r="E121" s="42" t="b">
        <v>0</v>
      </c>
      <c r="F121" s="42" t="b">
        <v>0</v>
      </c>
      <c r="G121" s="41" t="b">
        <v>0</v>
      </c>
      <c r="H121" s="41"/>
      <c r="I121" s="44"/>
      <c r="J121" s="45"/>
      <c r="K121" s="44"/>
      <c r="L121" s="45"/>
      <c r="M121" s="46" t="s">
        <v>122</v>
      </c>
      <c r="N121" s="40" t="s">
        <v>1458</v>
      </c>
      <c r="O121" s="44"/>
    </row>
    <row r="122" ht="22.5" customHeight="1">
      <c r="A122" s="34" t="s">
        <v>610</v>
      </c>
      <c r="B122" s="9" t="s">
        <v>611</v>
      </c>
      <c r="C122" s="20" t="b">
        <v>1</v>
      </c>
      <c r="D122" s="20" t="b">
        <v>0</v>
      </c>
      <c r="E122" s="20" t="b">
        <v>0</v>
      </c>
      <c r="F122" s="20" t="b">
        <v>0</v>
      </c>
      <c r="G122" s="15" t="b">
        <v>1</v>
      </c>
      <c r="H122" s="5"/>
      <c r="J122" s="13" t="b">
        <v>0</v>
      </c>
      <c r="L122" s="13" t="b">
        <v>0</v>
      </c>
      <c r="M122" s="21" t="s">
        <v>40</v>
      </c>
      <c r="N122" s="22"/>
      <c r="O122" s="5" t="s">
        <v>615</v>
      </c>
    </row>
    <row r="123" ht="22.5" customHeight="1">
      <c r="A123" s="39" t="s">
        <v>1449</v>
      </c>
      <c r="B123" s="40" t="s">
        <v>1450</v>
      </c>
      <c r="C123" s="41" t="b">
        <v>1</v>
      </c>
      <c r="D123" s="42" t="b">
        <v>0</v>
      </c>
      <c r="E123" s="42" t="b">
        <v>0</v>
      </c>
      <c r="F123" s="42" t="b">
        <v>0</v>
      </c>
      <c r="G123" s="41" t="b">
        <v>0</v>
      </c>
      <c r="H123" s="41"/>
      <c r="I123" s="44"/>
      <c r="J123" s="45"/>
      <c r="K123" s="44"/>
      <c r="L123" s="45"/>
      <c r="M123" s="46" t="s">
        <v>122</v>
      </c>
      <c r="N123" s="40" t="s">
        <v>1452</v>
      </c>
      <c r="O123" s="44"/>
    </row>
    <row r="124" ht="22.5" customHeight="1">
      <c r="A124" s="44" t="s">
        <v>667</v>
      </c>
      <c r="B124" s="52" t="s">
        <v>668</v>
      </c>
      <c r="C124" s="20" t="b">
        <v>1</v>
      </c>
      <c r="D124" s="74" t="b">
        <v>0</v>
      </c>
      <c r="E124" s="74" t="b">
        <v>0</v>
      </c>
      <c r="F124" s="74" t="b">
        <v>0</v>
      </c>
      <c r="G124" s="15" t="b">
        <v>0</v>
      </c>
      <c r="H124" s="5"/>
      <c r="J124" s="13" t="b">
        <v>0</v>
      </c>
      <c r="L124" s="13" t="b">
        <v>0</v>
      </c>
      <c r="M124" s="21" t="s">
        <v>53</v>
      </c>
      <c r="N124" s="22"/>
    </row>
    <row r="125" ht="22.5" customHeight="1">
      <c r="A125" s="39" t="s">
        <v>930</v>
      </c>
      <c r="B125" s="40" t="s">
        <v>931</v>
      </c>
      <c r="C125" s="41" t="b">
        <v>1</v>
      </c>
      <c r="D125" s="42" t="b">
        <v>0</v>
      </c>
      <c r="E125" s="42" t="b">
        <v>0</v>
      </c>
      <c r="F125" s="42" t="b">
        <v>0</v>
      </c>
      <c r="G125" s="41" t="b">
        <v>0</v>
      </c>
      <c r="H125" s="41"/>
      <c r="I125" s="44"/>
      <c r="J125" s="45"/>
      <c r="K125" s="44"/>
      <c r="L125" s="45"/>
      <c r="M125" s="46" t="s">
        <v>122</v>
      </c>
      <c r="N125" s="40" t="s">
        <v>934</v>
      </c>
      <c r="O125" s="44"/>
    </row>
    <row r="126" ht="22.5" customHeight="1">
      <c r="A126" s="5" t="s">
        <v>492</v>
      </c>
      <c r="B126" s="37" t="s">
        <v>493</v>
      </c>
      <c r="C126" s="20" t="b">
        <v>1</v>
      </c>
      <c r="D126" s="50" t="b">
        <v>0</v>
      </c>
      <c r="E126" s="50" t="b">
        <v>0</v>
      </c>
      <c r="F126" s="50" t="b">
        <v>0</v>
      </c>
      <c r="G126" s="15" t="b">
        <v>0</v>
      </c>
      <c r="H126" s="5"/>
      <c r="J126" s="13" t="b">
        <v>0</v>
      </c>
      <c r="L126" s="13" t="b">
        <v>0</v>
      </c>
      <c r="M126" s="21" t="s">
        <v>54</v>
      </c>
      <c r="N126" s="22"/>
      <c r="O126" s="5" t="s">
        <v>32</v>
      </c>
    </row>
    <row r="127" ht="22.5" customHeight="1">
      <c r="A127" s="39" t="s">
        <v>916</v>
      </c>
      <c r="B127" s="40" t="s">
        <v>917</v>
      </c>
      <c r="C127" s="41" t="b">
        <v>1</v>
      </c>
      <c r="D127" s="42" t="b">
        <v>0</v>
      </c>
      <c r="E127" s="42" t="b">
        <v>0</v>
      </c>
      <c r="F127" s="42" t="b">
        <v>0</v>
      </c>
      <c r="G127" s="41" t="b">
        <v>0</v>
      </c>
      <c r="H127" s="41"/>
      <c r="I127" s="44"/>
      <c r="J127" s="45"/>
      <c r="K127" s="44"/>
      <c r="L127" s="45"/>
      <c r="M127" s="46" t="s">
        <v>122</v>
      </c>
      <c r="N127" s="40" t="s">
        <v>921</v>
      </c>
      <c r="O127" s="44"/>
    </row>
    <row r="128" ht="22.5" customHeight="1">
      <c r="A128" s="34" t="s">
        <v>970</v>
      </c>
      <c r="B128" s="9" t="s">
        <v>971</v>
      </c>
      <c r="C128" s="20" t="b">
        <v>1</v>
      </c>
      <c r="D128" s="20" t="b">
        <v>0</v>
      </c>
      <c r="E128" s="20" t="b">
        <v>0</v>
      </c>
      <c r="F128" s="20" t="b">
        <v>0</v>
      </c>
      <c r="G128" s="15" t="b">
        <v>0</v>
      </c>
      <c r="H128" s="5"/>
      <c r="I128" s="5"/>
      <c r="J128" s="13" t="b">
        <v>0</v>
      </c>
      <c r="L128" s="13" t="b">
        <v>0</v>
      </c>
      <c r="M128" s="21" t="s">
        <v>40</v>
      </c>
      <c r="N128" s="22"/>
      <c r="O128" s="5" t="s">
        <v>976</v>
      </c>
    </row>
    <row r="129" ht="22.5" customHeight="1">
      <c r="A129" s="69" t="s">
        <v>1511</v>
      </c>
      <c r="B129" s="40" t="s">
        <v>1435</v>
      </c>
      <c r="C129" s="41" t="b">
        <v>1</v>
      </c>
      <c r="D129" s="42" t="b">
        <v>0</v>
      </c>
      <c r="E129" s="42" t="b">
        <v>0</v>
      </c>
      <c r="F129" s="42" t="b">
        <v>0</v>
      </c>
      <c r="G129" s="41" t="b">
        <v>1</v>
      </c>
      <c r="H129" s="41"/>
      <c r="I129" s="44"/>
      <c r="J129" s="45"/>
      <c r="K129" s="44"/>
      <c r="L129" s="45"/>
      <c r="M129" s="46" t="s">
        <v>122</v>
      </c>
      <c r="N129" s="40" t="s">
        <v>1438</v>
      </c>
      <c r="O129" s="44"/>
    </row>
    <row r="130" ht="22.5" customHeight="1">
      <c r="A130" s="27" t="s">
        <v>1056</v>
      </c>
      <c r="B130" s="9" t="s">
        <v>1057</v>
      </c>
      <c r="C130" s="20" t="b">
        <v>1</v>
      </c>
      <c r="D130" s="20" t="b">
        <v>0</v>
      </c>
      <c r="E130" s="20" t="b">
        <v>0</v>
      </c>
      <c r="F130" s="20" t="b">
        <v>0</v>
      </c>
      <c r="G130" s="15" t="b">
        <v>0</v>
      </c>
      <c r="H130" s="5"/>
      <c r="I130" s="5"/>
      <c r="J130" s="13" t="b">
        <v>0</v>
      </c>
      <c r="L130" s="13" t="b">
        <v>0</v>
      </c>
      <c r="M130" s="21" t="s">
        <v>40</v>
      </c>
      <c r="N130" s="22"/>
    </row>
    <row r="131" ht="22.5" customHeight="1">
      <c r="A131" s="73" t="s">
        <v>996</v>
      </c>
      <c r="B131" s="37" t="s">
        <v>997</v>
      </c>
      <c r="C131" s="20" t="b">
        <v>1</v>
      </c>
      <c r="D131" s="50" t="b">
        <v>0</v>
      </c>
      <c r="E131" s="50" t="b">
        <v>0</v>
      </c>
      <c r="F131" s="50" t="b">
        <v>0</v>
      </c>
      <c r="G131" s="15" t="b">
        <v>0</v>
      </c>
      <c r="H131" s="5"/>
      <c r="I131" s="5"/>
      <c r="J131" s="13" t="b">
        <v>0</v>
      </c>
      <c r="L131" s="13" t="b">
        <v>0</v>
      </c>
      <c r="M131" s="21" t="s">
        <v>40</v>
      </c>
      <c r="N131" s="22"/>
      <c r="O131" s="5" t="s">
        <v>84</v>
      </c>
    </row>
    <row r="132" ht="22.5" customHeight="1">
      <c r="A132" s="72" t="s">
        <v>1419</v>
      </c>
      <c r="B132" s="40" t="s">
        <v>1420</v>
      </c>
      <c r="C132" s="41" t="b">
        <v>1</v>
      </c>
      <c r="D132" s="42" t="b">
        <v>0</v>
      </c>
      <c r="E132" s="42" t="b">
        <v>0</v>
      </c>
      <c r="F132" s="42" t="b">
        <v>0</v>
      </c>
      <c r="G132" s="41" t="b">
        <v>0</v>
      </c>
      <c r="H132" s="41"/>
      <c r="I132" s="58" t="s">
        <v>1423</v>
      </c>
      <c r="J132" s="45" t="b">
        <v>1</v>
      </c>
      <c r="K132" s="44"/>
      <c r="L132" s="45"/>
      <c r="M132" s="46" t="s">
        <v>122</v>
      </c>
      <c r="N132" s="40" t="s">
        <v>1429</v>
      </c>
      <c r="O132" s="44"/>
    </row>
    <row r="133" ht="22.5" customHeight="1">
      <c r="A133" s="73" t="s">
        <v>592</v>
      </c>
      <c r="B133" s="9" t="s">
        <v>595</v>
      </c>
      <c r="C133" s="20" t="b">
        <v>1</v>
      </c>
      <c r="D133" s="20" t="b">
        <v>0</v>
      </c>
      <c r="E133" s="20" t="b">
        <v>0</v>
      </c>
      <c r="F133" s="20" t="b">
        <v>0</v>
      </c>
      <c r="G133" s="15" t="b">
        <v>0</v>
      </c>
      <c r="H133" s="5"/>
      <c r="J133" s="13"/>
      <c r="L133" s="13"/>
      <c r="M133" s="63" t="s">
        <v>122</v>
      </c>
      <c r="N133" s="9" t="s">
        <v>596</v>
      </c>
    </row>
    <row r="134" ht="22.5" customHeight="1">
      <c r="A134" s="72" t="s">
        <v>530</v>
      </c>
      <c r="B134" s="40" t="s">
        <v>531</v>
      </c>
      <c r="C134" s="41" t="b">
        <v>1</v>
      </c>
      <c r="D134" s="42" t="b">
        <v>0</v>
      </c>
      <c r="E134" s="42" t="b">
        <v>0</v>
      </c>
      <c r="F134" s="42" t="b">
        <v>0</v>
      </c>
      <c r="G134" s="41" t="b">
        <v>0</v>
      </c>
      <c r="H134" s="41"/>
      <c r="I134" s="44"/>
      <c r="J134" s="45"/>
      <c r="K134" s="44"/>
      <c r="L134" s="45"/>
      <c r="M134" s="46" t="s">
        <v>122</v>
      </c>
      <c r="N134" s="40" t="s">
        <v>532</v>
      </c>
      <c r="O134" s="44"/>
    </row>
    <row r="135" ht="22.5" customHeight="1">
      <c r="A135" s="5" t="s">
        <v>726</v>
      </c>
      <c r="B135" s="9" t="s">
        <v>727</v>
      </c>
      <c r="C135" s="20" t="b">
        <v>1</v>
      </c>
      <c r="D135" s="20" t="b">
        <v>0</v>
      </c>
      <c r="E135" s="20" t="b">
        <v>0</v>
      </c>
      <c r="F135" s="20" t="b">
        <v>0</v>
      </c>
      <c r="G135" s="15" t="b">
        <v>0</v>
      </c>
      <c r="H135" s="5"/>
      <c r="J135" s="20" t="b">
        <v>0</v>
      </c>
      <c r="K135" s="37" t="s">
        <v>729</v>
      </c>
      <c r="L135" s="20" t="b">
        <v>1</v>
      </c>
      <c r="M135" s="65" t="s">
        <v>30</v>
      </c>
      <c r="N135" s="22"/>
      <c r="O135" s="5"/>
    </row>
    <row r="136" ht="22.5" customHeight="1">
      <c r="A136" s="5" t="s">
        <v>1132</v>
      </c>
      <c r="B136" s="37" t="s">
        <v>1133</v>
      </c>
      <c r="C136" s="20" t="b">
        <v>1</v>
      </c>
      <c r="D136" s="50" t="b">
        <v>0</v>
      </c>
      <c r="E136" s="50" t="b">
        <v>0</v>
      </c>
      <c r="F136" s="50" t="b">
        <v>0</v>
      </c>
      <c r="G136" s="15" t="b">
        <v>0</v>
      </c>
      <c r="H136" s="5"/>
      <c r="I136" s="5"/>
      <c r="J136" s="13" t="b">
        <v>0</v>
      </c>
      <c r="L136" s="13" t="b">
        <v>0</v>
      </c>
      <c r="M136" s="21" t="s">
        <v>40</v>
      </c>
      <c r="N136" s="22"/>
    </row>
    <row r="137" ht="22.5" customHeight="1">
      <c r="A137" s="5" t="s">
        <v>1079</v>
      </c>
      <c r="B137" s="9" t="s">
        <v>1080</v>
      </c>
      <c r="C137" s="20" t="b">
        <v>1</v>
      </c>
      <c r="D137" s="20" t="b">
        <v>0</v>
      </c>
      <c r="E137" s="20" t="b">
        <v>0</v>
      </c>
      <c r="F137" s="20" t="b">
        <v>0</v>
      </c>
      <c r="G137" s="15" t="b">
        <v>0</v>
      </c>
      <c r="H137" s="5"/>
      <c r="I137" s="5"/>
      <c r="J137" s="13" t="b">
        <v>0</v>
      </c>
      <c r="L137" s="13" t="b">
        <v>0</v>
      </c>
      <c r="M137" s="21" t="s">
        <v>40</v>
      </c>
      <c r="N137" s="22"/>
    </row>
    <row r="138" ht="22.5" customHeight="1">
      <c r="A138" s="39" t="s">
        <v>649</v>
      </c>
      <c r="B138" s="40" t="s">
        <v>651</v>
      </c>
      <c r="C138" s="41" t="b">
        <v>1</v>
      </c>
      <c r="D138" s="42" t="b">
        <v>0</v>
      </c>
      <c r="E138" s="42" t="b">
        <v>0</v>
      </c>
      <c r="F138" s="42" t="b">
        <v>0</v>
      </c>
      <c r="G138" s="41" t="b">
        <v>0</v>
      </c>
      <c r="H138" s="41"/>
      <c r="I138" s="44"/>
      <c r="J138" s="45"/>
      <c r="K138" s="44"/>
      <c r="L138" s="45"/>
      <c r="M138" s="46" t="s">
        <v>122</v>
      </c>
      <c r="N138" s="40" t="s">
        <v>656</v>
      </c>
      <c r="O138" s="44"/>
    </row>
    <row r="139" ht="22.5" customHeight="1">
      <c r="A139" s="5" t="s">
        <v>1525</v>
      </c>
      <c r="B139" s="37" t="s">
        <v>227</v>
      </c>
      <c r="C139" s="20" t="b">
        <v>1</v>
      </c>
      <c r="D139" s="47" t="b">
        <v>0</v>
      </c>
      <c r="E139" s="47" t="b">
        <v>0</v>
      </c>
      <c r="F139" s="47" t="b">
        <v>0</v>
      </c>
      <c r="G139" s="15" t="b">
        <v>0</v>
      </c>
      <c r="H139" s="5"/>
      <c r="J139" s="13" t="b">
        <v>0</v>
      </c>
      <c r="L139" s="13" t="b">
        <v>0</v>
      </c>
      <c r="M139" s="21" t="s">
        <v>54</v>
      </c>
      <c r="N139" s="22"/>
    </row>
    <row r="140" ht="22.5" customHeight="1">
      <c r="A140" s="39" t="s">
        <v>860</v>
      </c>
      <c r="B140" s="40" t="s">
        <v>861</v>
      </c>
      <c r="C140" s="41" t="b">
        <v>1</v>
      </c>
      <c r="D140" s="42" t="b">
        <v>0</v>
      </c>
      <c r="E140" s="42" t="b">
        <v>0</v>
      </c>
      <c r="F140" s="42" t="b">
        <v>0</v>
      </c>
      <c r="G140" s="41" t="b">
        <v>0</v>
      </c>
      <c r="H140" s="41"/>
      <c r="I140" s="44"/>
      <c r="J140" s="45"/>
      <c r="K140" s="44"/>
      <c r="L140" s="45"/>
      <c r="M140" s="46" t="s">
        <v>122</v>
      </c>
      <c r="N140" s="40" t="s">
        <v>865</v>
      </c>
      <c r="O140" s="44"/>
    </row>
    <row r="141" ht="22.5" customHeight="1">
      <c r="A141" s="34" t="s">
        <v>956</v>
      </c>
      <c r="B141" s="9" t="s">
        <v>957</v>
      </c>
      <c r="C141" s="20" t="b">
        <v>1</v>
      </c>
      <c r="D141" s="20" t="b">
        <v>0</v>
      </c>
      <c r="E141" s="20" t="b">
        <v>0</v>
      </c>
      <c r="F141" s="20" t="b">
        <v>0</v>
      </c>
      <c r="G141" s="15" t="b">
        <v>0</v>
      </c>
      <c r="H141" s="5"/>
      <c r="I141" s="64"/>
      <c r="J141" s="13" t="b">
        <v>0</v>
      </c>
      <c r="L141" s="13" t="b">
        <v>0</v>
      </c>
      <c r="M141" s="21" t="s">
        <v>40</v>
      </c>
      <c r="N141" s="22"/>
    </row>
    <row r="142" ht="22.5" customHeight="1">
      <c r="A142" s="34" t="s">
        <v>1256</v>
      </c>
      <c r="B142" s="37" t="s">
        <v>1257</v>
      </c>
      <c r="C142" s="20" t="b">
        <v>1</v>
      </c>
      <c r="D142" s="47" t="b">
        <v>0</v>
      </c>
      <c r="E142" s="47" t="b">
        <v>0</v>
      </c>
      <c r="F142" s="47" t="b">
        <v>0</v>
      </c>
      <c r="G142" s="15" t="b">
        <v>0</v>
      </c>
      <c r="H142" s="5"/>
      <c r="I142" s="5"/>
      <c r="J142" s="13" t="b">
        <v>0</v>
      </c>
      <c r="L142" s="13" t="b">
        <v>0</v>
      </c>
      <c r="M142" s="21" t="s">
        <v>40</v>
      </c>
      <c r="N142" s="22"/>
      <c r="O142" s="75"/>
    </row>
    <row r="143" ht="22.5" customHeight="1">
      <c r="A143" s="39" t="s">
        <v>1293</v>
      </c>
      <c r="B143" s="40" t="s">
        <v>1295</v>
      </c>
      <c r="C143" s="41" t="b">
        <v>1</v>
      </c>
      <c r="D143" s="42" t="b">
        <v>0</v>
      </c>
      <c r="E143" s="42" t="b">
        <v>0</v>
      </c>
      <c r="F143" s="42" t="b">
        <v>0</v>
      </c>
      <c r="G143" s="41" t="b">
        <v>0</v>
      </c>
      <c r="H143" s="41"/>
      <c r="I143" s="44"/>
      <c r="J143" s="45"/>
      <c r="K143" s="44"/>
      <c r="L143" s="45"/>
      <c r="M143" s="46" t="s">
        <v>122</v>
      </c>
      <c r="N143" s="40" t="s">
        <v>1300</v>
      </c>
      <c r="O143" s="44"/>
    </row>
    <row r="144" ht="22.5" customHeight="1">
      <c r="A144" s="34" t="s">
        <v>1245</v>
      </c>
      <c r="B144" s="37" t="s">
        <v>1246</v>
      </c>
      <c r="C144" s="20" t="b">
        <v>1</v>
      </c>
      <c r="D144" s="47" t="b">
        <v>0</v>
      </c>
      <c r="E144" s="47" t="b">
        <v>0</v>
      </c>
      <c r="F144" s="47" t="b">
        <v>0</v>
      </c>
      <c r="G144" s="15" t="b">
        <v>0</v>
      </c>
      <c r="H144" s="5"/>
      <c r="I144" s="5"/>
      <c r="J144" s="13" t="b">
        <v>0</v>
      </c>
      <c r="L144" s="13" t="b">
        <v>0</v>
      </c>
      <c r="M144" s="21" t="s">
        <v>40</v>
      </c>
      <c r="N144" s="22"/>
      <c r="O144" s="75"/>
    </row>
    <row r="145" ht="22.5" customHeight="1">
      <c r="A145" s="39" t="s">
        <v>1399</v>
      </c>
      <c r="B145" s="40" t="s">
        <v>1400</v>
      </c>
      <c r="C145" s="41" t="b">
        <v>1</v>
      </c>
      <c r="D145" s="42" t="b">
        <v>0</v>
      </c>
      <c r="E145" s="42" t="b">
        <v>0</v>
      </c>
      <c r="F145" s="42" t="b">
        <v>0</v>
      </c>
      <c r="G145" s="41" t="b">
        <v>0</v>
      </c>
      <c r="H145" s="41"/>
      <c r="I145" s="44"/>
      <c r="J145" s="45"/>
      <c r="K145" s="44"/>
      <c r="L145" s="45"/>
      <c r="M145" s="46" t="s">
        <v>122</v>
      </c>
      <c r="N145" s="40" t="s">
        <v>1402</v>
      </c>
      <c r="O145" s="44"/>
    </row>
    <row r="146" ht="22.5" customHeight="1">
      <c r="A146" s="39" t="s">
        <v>1557</v>
      </c>
      <c r="B146" s="40" t="s">
        <v>1414</v>
      </c>
      <c r="C146" s="41" t="b">
        <v>1</v>
      </c>
      <c r="D146" s="42" t="b">
        <v>0</v>
      </c>
      <c r="E146" s="42" t="b">
        <v>0</v>
      </c>
      <c r="F146" s="42" t="b">
        <v>0</v>
      </c>
      <c r="G146" s="41" t="b">
        <v>0</v>
      </c>
      <c r="H146" s="41"/>
      <c r="I146" s="44"/>
      <c r="J146" s="45"/>
      <c r="K146" s="44"/>
      <c r="L146" s="45"/>
      <c r="M146" s="46" t="s">
        <v>122</v>
      </c>
      <c r="N146" s="40" t="s">
        <v>1416</v>
      </c>
      <c r="O146" s="44"/>
    </row>
    <row r="147" ht="22.5" customHeight="1">
      <c r="A147" s="76" t="s">
        <v>283</v>
      </c>
      <c r="B147" s="9" t="s">
        <v>1560</v>
      </c>
      <c r="C147" s="20" t="b">
        <v>1</v>
      </c>
      <c r="D147" s="20" t="b">
        <v>0</v>
      </c>
      <c r="E147" s="20" t="b">
        <v>0</v>
      </c>
      <c r="F147" s="20" t="b">
        <v>0</v>
      </c>
      <c r="G147" s="15" t="b">
        <v>1</v>
      </c>
      <c r="H147" s="5"/>
      <c r="J147" s="13" t="b">
        <v>0</v>
      </c>
      <c r="L147" s="13" t="b">
        <v>0</v>
      </c>
      <c r="M147" s="21" t="s">
        <v>54</v>
      </c>
      <c r="N147" s="22"/>
    </row>
    <row r="148" ht="22.5" customHeight="1">
      <c r="A148" s="5" t="s">
        <v>1067</v>
      </c>
      <c r="B148" s="9" t="s">
        <v>1068</v>
      </c>
      <c r="C148" s="20" t="b">
        <v>1</v>
      </c>
      <c r="D148" s="20" t="b">
        <v>0</v>
      </c>
      <c r="E148" s="20" t="b">
        <v>0</v>
      </c>
      <c r="F148" s="20" t="b">
        <v>0</v>
      </c>
      <c r="G148" s="15" t="b">
        <v>0</v>
      </c>
      <c r="H148" s="5"/>
      <c r="I148" s="5"/>
      <c r="J148" s="13" t="b">
        <v>0</v>
      </c>
      <c r="L148" s="13" t="b">
        <v>0</v>
      </c>
      <c r="M148" s="21" t="s">
        <v>40</v>
      </c>
      <c r="N148" s="22"/>
      <c r="O148" s="5" t="s">
        <v>1071</v>
      </c>
    </row>
    <row r="149" ht="22.5" customHeight="1">
      <c r="A149" s="5" t="s">
        <v>890</v>
      </c>
      <c r="B149" s="37" t="s">
        <v>891</v>
      </c>
      <c r="C149" s="20" t="b">
        <v>1</v>
      </c>
      <c r="D149" s="50" t="b">
        <v>0</v>
      </c>
      <c r="E149" s="50" t="b">
        <v>0</v>
      </c>
      <c r="F149" s="50" t="b">
        <v>0</v>
      </c>
      <c r="G149" s="15" t="b">
        <v>0</v>
      </c>
      <c r="H149" s="5"/>
      <c r="J149" s="13" t="b">
        <v>0</v>
      </c>
      <c r="L149" s="13" t="b">
        <v>0</v>
      </c>
      <c r="M149" s="21" t="s">
        <v>54</v>
      </c>
      <c r="N149" s="22"/>
      <c r="O149" s="5"/>
    </row>
    <row r="150" ht="22.5" customHeight="1">
      <c r="A150" s="5" t="s">
        <v>686</v>
      </c>
      <c r="B150" s="9" t="s">
        <v>687</v>
      </c>
      <c r="C150" s="20" t="b">
        <v>1</v>
      </c>
      <c r="D150" s="20" t="b">
        <v>0</v>
      </c>
      <c r="E150" s="20" t="b">
        <v>0</v>
      </c>
      <c r="F150" s="20" t="b">
        <v>0</v>
      </c>
      <c r="G150" s="15" t="b">
        <v>0</v>
      </c>
      <c r="H150" s="5"/>
      <c r="J150" s="20" t="b">
        <v>0</v>
      </c>
      <c r="K150" s="5"/>
      <c r="L150" s="20" t="b">
        <v>0</v>
      </c>
      <c r="M150" s="65" t="s">
        <v>30</v>
      </c>
      <c r="N150" s="22"/>
      <c r="O150" s="37" t="s">
        <v>1571</v>
      </c>
    </row>
    <row r="151" ht="22.5" customHeight="1">
      <c r="A151" s="34" t="s">
        <v>1252</v>
      </c>
      <c r="B151" s="37" t="s">
        <v>1253</v>
      </c>
      <c r="C151" s="20" t="b">
        <v>1</v>
      </c>
      <c r="D151" s="47" t="b">
        <v>0</v>
      </c>
      <c r="E151" s="47" t="b">
        <v>0</v>
      </c>
      <c r="F151" s="47" t="b">
        <v>0</v>
      </c>
      <c r="G151" s="20" t="b">
        <v>0</v>
      </c>
      <c r="I151" s="5"/>
      <c r="J151" s="13" t="b">
        <v>0</v>
      </c>
      <c r="L151" s="13" t="b">
        <v>0</v>
      </c>
      <c r="M151" s="21" t="s">
        <v>40</v>
      </c>
      <c r="N151" s="32"/>
      <c r="O151" s="5" t="s">
        <v>763</v>
      </c>
    </row>
    <row r="152" ht="22.5" customHeight="1">
      <c r="A152" s="39" t="s">
        <v>1393</v>
      </c>
      <c r="B152" s="40" t="s">
        <v>1394</v>
      </c>
      <c r="C152" s="41" t="b">
        <v>1</v>
      </c>
      <c r="D152" s="42" t="b">
        <v>0</v>
      </c>
      <c r="E152" s="42" t="b">
        <v>0</v>
      </c>
      <c r="F152" s="42" t="b">
        <v>0</v>
      </c>
      <c r="G152" s="41" t="b">
        <v>0</v>
      </c>
      <c r="H152" s="41"/>
      <c r="I152" s="44"/>
      <c r="J152" s="45"/>
      <c r="K152" s="44"/>
      <c r="L152" s="45"/>
      <c r="M152" s="46" t="s">
        <v>122</v>
      </c>
      <c r="N152" s="40" t="s">
        <v>1395</v>
      </c>
      <c r="O152" s="44"/>
    </row>
    <row r="153" ht="22.5" customHeight="1">
      <c r="A153" s="5" t="s">
        <v>739</v>
      </c>
      <c r="B153" s="37" t="s">
        <v>740</v>
      </c>
      <c r="C153" s="20" t="b">
        <v>1</v>
      </c>
      <c r="D153" s="47" t="b">
        <v>0</v>
      </c>
      <c r="E153" s="47" t="b">
        <v>0</v>
      </c>
      <c r="F153" s="47" t="b">
        <v>0</v>
      </c>
      <c r="G153" s="15" t="b">
        <v>0</v>
      </c>
      <c r="H153" s="5"/>
      <c r="I153" s="5"/>
      <c r="J153" s="13" t="b">
        <v>0</v>
      </c>
      <c r="L153" s="13" t="b">
        <v>0</v>
      </c>
      <c r="M153" s="21" t="s">
        <v>40</v>
      </c>
      <c r="N153" s="22"/>
      <c r="O153" s="5" t="s">
        <v>745</v>
      </c>
    </row>
    <row r="154" ht="22.5" customHeight="1">
      <c r="A154" s="44" t="s">
        <v>906</v>
      </c>
      <c r="B154" s="58" t="s">
        <v>907</v>
      </c>
      <c r="C154" s="20" t="b">
        <v>1</v>
      </c>
      <c r="D154" s="42" t="b">
        <v>0</v>
      </c>
      <c r="E154" s="42" t="b">
        <v>0</v>
      </c>
      <c r="F154" s="42" t="b">
        <v>0</v>
      </c>
      <c r="G154" s="15" t="b">
        <v>0</v>
      </c>
      <c r="H154" s="5"/>
      <c r="J154" s="13" t="b">
        <v>0</v>
      </c>
      <c r="L154" s="13" t="b">
        <v>0</v>
      </c>
      <c r="M154" s="21" t="s">
        <v>53</v>
      </c>
      <c r="N154" s="22"/>
    </row>
    <row r="155" ht="22.5" customHeight="1">
      <c r="A155" s="5" t="s">
        <v>821</v>
      </c>
      <c r="B155" s="9" t="s">
        <v>822</v>
      </c>
      <c r="C155" s="20" t="b">
        <v>1</v>
      </c>
      <c r="D155" s="20" t="b">
        <v>0</v>
      </c>
      <c r="E155" s="20" t="b">
        <v>0</v>
      </c>
      <c r="F155" s="20" t="b">
        <v>0</v>
      </c>
      <c r="G155" s="15" t="b">
        <v>0</v>
      </c>
      <c r="H155" s="5"/>
      <c r="J155" s="20" t="b">
        <v>0</v>
      </c>
      <c r="K155" s="5"/>
      <c r="L155" s="20" t="b">
        <v>0</v>
      </c>
      <c r="M155" s="65" t="s">
        <v>30</v>
      </c>
      <c r="N155" s="22"/>
      <c r="O155" s="5" t="s">
        <v>824</v>
      </c>
    </row>
    <row r="156" ht="22.5" customHeight="1">
      <c r="A156" s="9" t="s">
        <v>1143</v>
      </c>
      <c r="B156" s="37" t="s">
        <v>1143</v>
      </c>
      <c r="C156" s="20" t="b">
        <v>1</v>
      </c>
      <c r="D156" s="50" t="b">
        <v>0</v>
      </c>
      <c r="E156" s="50" t="b">
        <v>0</v>
      </c>
      <c r="F156" s="50" t="b">
        <v>0</v>
      </c>
      <c r="G156" s="20" t="b">
        <v>0</v>
      </c>
      <c r="H156" s="5"/>
      <c r="I156" s="5"/>
      <c r="J156" s="13" t="b">
        <v>0</v>
      </c>
      <c r="L156" s="13" t="b">
        <v>0</v>
      </c>
      <c r="M156" s="21" t="s">
        <v>40</v>
      </c>
      <c r="N156" s="32"/>
      <c r="O156" s="5" t="s">
        <v>1144</v>
      </c>
    </row>
    <row r="157" ht="22.5" customHeight="1">
      <c r="A157" s="5" t="s">
        <v>775</v>
      </c>
      <c r="B157" s="37" t="s">
        <v>776</v>
      </c>
      <c r="C157" s="20" t="b">
        <v>1</v>
      </c>
      <c r="D157" s="50" t="b">
        <v>0</v>
      </c>
      <c r="E157" s="50" t="b">
        <v>0</v>
      </c>
      <c r="F157" s="50" t="b">
        <v>0</v>
      </c>
      <c r="G157" s="15" t="b">
        <v>0</v>
      </c>
      <c r="H157" s="5"/>
      <c r="I157" s="5"/>
      <c r="J157" s="13" t="b">
        <v>0</v>
      </c>
      <c r="L157" s="13" t="b">
        <v>0</v>
      </c>
      <c r="M157" s="21" t="s">
        <v>40</v>
      </c>
      <c r="N157" s="22"/>
      <c r="O157" s="5" t="s">
        <v>722</v>
      </c>
    </row>
    <row r="158" ht="22.5" customHeight="1">
      <c r="A158" s="5" t="s">
        <v>93</v>
      </c>
      <c r="B158" s="37" t="s">
        <v>94</v>
      </c>
      <c r="C158" s="20" t="b">
        <v>1</v>
      </c>
      <c r="D158" s="50" t="b">
        <v>0</v>
      </c>
      <c r="E158" s="50" t="b">
        <v>0</v>
      </c>
      <c r="F158" s="50" t="b">
        <v>0</v>
      </c>
      <c r="G158" s="15" t="b">
        <v>0</v>
      </c>
      <c r="H158" s="5"/>
      <c r="I158" s="5"/>
      <c r="J158" s="13" t="b">
        <v>0</v>
      </c>
      <c r="L158" s="13" t="b">
        <v>0</v>
      </c>
      <c r="M158" s="21" t="s">
        <v>40</v>
      </c>
      <c r="N158" s="22"/>
    </row>
    <row r="159" ht="22.5" customHeight="1">
      <c r="A159" s="5" t="s">
        <v>1113</v>
      </c>
      <c r="B159" s="9" t="s">
        <v>1114</v>
      </c>
      <c r="C159" s="20" t="b">
        <v>1</v>
      </c>
      <c r="D159" s="20" t="b">
        <v>0</v>
      </c>
      <c r="E159" s="20" t="b">
        <v>0</v>
      </c>
      <c r="F159" s="20" t="b">
        <v>0</v>
      </c>
      <c r="G159" s="15" t="b">
        <v>0</v>
      </c>
      <c r="H159" s="5"/>
      <c r="I159" s="9" t="s">
        <v>1119</v>
      </c>
      <c r="J159" s="20" t="b">
        <v>1</v>
      </c>
      <c r="L159" s="13" t="b">
        <v>0</v>
      </c>
      <c r="M159" s="21" t="s">
        <v>40</v>
      </c>
      <c r="N159" s="22"/>
    </row>
    <row r="160" ht="22.5" customHeight="1">
      <c r="A160" s="39" t="s">
        <v>1387</v>
      </c>
      <c r="B160" s="40" t="s">
        <v>1389</v>
      </c>
      <c r="C160" s="41" t="b">
        <v>1</v>
      </c>
      <c r="D160" s="42" t="b">
        <v>0</v>
      </c>
      <c r="E160" s="42" t="b">
        <v>0</v>
      </c>
      <c r="F160" s="42" t="b">
        <v>0</v>
      </c>
      <c r="G160" s="41" t="b">
        <v>0</v>
      </c>
      <c r="H160" s="41"/>
      <c r="I160" s="44"/>
      <c r="J160" s="45"/>
      <c r="K160" s="44"/>
      <c r="L160" s="45"/>
      <c r="M160" s="46" t="s">
        <v>122</v>
      </c>
      <c r="N160" s="40" t="s">
        <v>1390</v>
      </c>
      <c r="O160" s="44"/>
    </row>
    <row r="161" ht="22.5" customHeight="1">
      <c r="A161" s="34" t="s">
        <v>1096</v>
      </c>
      <c r="B161" s="9" t="s">
        <v>1097</v>
      </c>
      <c r="C161" s="20" t="b">
        <v>1</v>
      </c>
      <c r="D161" s="20" t="b">
        <v>0</v>
      </c>
      <c r="E161" s="20" t="b">
        <v>0</v>
      </c>
      <c r="F161" s="20" t="b">
        <v>0</v>
      </c>
      <c r="G161" s="15" t="b">
        <v>0</v>
      </c>
      <c r="H161" s="5"/>
      <c r="I161" s="5"/>
      <c r="J161" s="13" t="b">
        <v>0</v>
      </c>
      <c r="L161" s="13" t="b">
        <v>0</v>
      </c>
      <c r="M161" s="21" t="s">
        <v>40</v>
      </c>
      <c r="N161" s="22"/>
    </row>
    <row r="162" ht="22.5" customHeight="1">
      <c r="A162" s="5" t="s">
        <v>1158</v>
      </c>
      <c r="B162" s="37" t="s">
        <v>1159</v>
      </c>
      <c r="C162" s="20" t="b">
        <v>1</v>
      </c>
      <c r="D162" s="50" t="b">
        <v>0</v>
      </c>
      <c r="E162" s="50" t="b">
        <v>0</v>
      </c>
      <c r="F162" s="50" t="b">
        <v>0</v>
      </c>
      <c r="G162" s="15" t="b">
        <v>0</v>
      </c>
      <c r="H162" s="5"/>
      <c r="I162" s="5"/>
      <c r="J162" s="13" t="b">
        <v>0</v>
      </c>
      <c r="L162" s="13" t="b">
        <v>0</v>
      </c>
      <c r="M162" s="21" t="s">
        <v>40</v>
      </c>
      <c r="N162" s="22"/>
      <c r="O162" s="5" t="s">
        <v>763</v>
      </c>
    </row>
    <row r="163" ht="22.5" customHeight="1">
      <c r="A163" s="5" t="s">
        <v>418</v>
      </c>
      <c r="B163" s="9" t="s">
        <v>419</v>
      </c>
      <c r="C163" s="20" t="b">
        <v>1</v>
      </c>
      <c r="D163" s="20" t="b">
        <v>0</v>
      </c>
      <c r="E163" s="20" t="b">
        <v>0</v>
      </c>
      <c r="F163" s="20" t="b">
        <v>0</v>
      </c>
      <c r="G163" s="15" t="b">
        <v>0</v>
      </c>
      <c r="H163" s="5"/>
      <c r="I163" s="5"/>
      <c r="J163" s="13" t="b">
        <v>0</v>
      </c>
      <c r="L163" s="13" t="b">
        <v>0</v>
      </c>
      <c r="M163" s="21" t="s">
        <v>40</v>
      </c>
      <c r="N163" s="22"/>
    </row>
    <row r="164" ht="22.5" customHeight="1">
      <c r="A164" s="39" t="s">
        <v>1117</v>
      </c>
      <c r="B164" s="40" t="s">
        <v>1118</v>
      </c>
      <c r="C164" s="41" t="b">
        <v>1</v>
      </c>
      <c r="D164" s="42" t="b">
        <v>0</v>
      </c>
      <c r="E164" s="42" t="b">
        <v>0</v>
      </c>
      <c r="F164" s="42" t="b">
        <v>0</v>
      </c>
      <c r="G164" s="41" t="b">
        <v>0</v>
      </c>
      <c r="H164" s="41"/>
      <c r="I164" s="44"/>
      <c r="J164" s="45"/>
      <c r="K164" s="44"/>
      <c r="L164" s="45"/>
      <c r="M164" s="46" t="s">
        <v>122</v>
      </c>
      <c r="N164" s="40" t="s">
        <v>1120</v>
      </c>
      <c r="O164" s="44"/>
    </row>
    <row r="165" ht="22.5" customHeight="1">
      <c r="A165" s="34" t="s">
        <v>940</v>
      </c>
      <c r="B165" s="37" t="s">
        <v>941</v>
      </c>
      <c r="C165" s="20" t="b">
        <v>1</v>
      </c>
      <c r="D165" s="50" t="b">
        <v>0</v>
      </c>
      <c r="E165" s="50" t="b">
        <v>0</v>
      </c>
      <c r="F165" s="50" t="b">
        <v>0</v>
      </c>
      <c r="G165" s="15" t="b">
        <v>0</v>
      </c>
      <c r="H165" s="5"/>
      <c r="I165" s="37" t="s">
        <v>944</v>
      </c>
      <c r="J165" s="20" t="b">
        <v>1</v>
      </c>
      <c r="L165" s="13" t="b">
        <v>0</v>
      </c>
      <c r="M165" s="21" t="s">
        <v>40</v>
      </c>
      <c r="N165" s="22"/>
    </row>
    <row r="166" ht="22.5" customHeight="1">
      <c r="A166" s="5" t="s">
        <v>240</v>
      </c>
      <c r="B166" s="9" t="s">
        <v>241</v>
      </c>
      <c r="C166" s="20" t="b">
        <v>1</v>
      </c>
      <c r="D166" s="20" t="b">
        <v>0</v>
      </c>
      <c r="E166" s="20" t="b">
        <v>0</v>
      </c>
      <c r="F166" s="20" t="b">
        <v>0</v>
      </c>
      <c r="G166" s="15" t="b">
        <v>0</v>
      </c>
      <c r="H166" s="5"/>
      <c r="I166" s="5"/>
      <c r="J166" s="13" t="b">
        <v>0</v>
      </c>
      <c r="L166" s="13" t="b">
        <v>0</v>
      </c>
      <c r="M166" s="21" t="s">
        <v>40</v>
      </c>
      <c r="N166" s="22"/>
    </row>
    <row r="167" ht="22.5" customHeight="1">
      <c r="A167" s="5" t="s">
        <v>567</v>
      </c>
      <c r="B167" s="9" t="s">
        <v>568</v>
      </c>
      <c r="C167" s="20" t="b">
        <v>1</v>
      </c>
      <c r="D167" s="20" t="b">
        <v>0</v>
      </c>
      <c r="E167" s="20" t="b">
        <v>0</v>
      </c>
      <c r="F167" s="20" t="b">
        <v>0</v>
      </c>
      <c r="G167" s="15" t="b">
        <v>1</v>
      </c>
      <c r="H167" s="5"/>
      <c r="J167" s="20" t="b">
        <v>0</v>
      </c>
      <c r="L167" s="20" t="b">
        <v>0</v>
      </c>
      <c r="M167" s="65" t="s">
        <v>30</v>
      </c>
      <c r="N167" s="22"/>
    </row>
    <row r="168" ht="22.5" customHeight="1">
      <c r="A168" s="5" t="s">
        <v>1048</v>
      </c>
      <c r="B168" s="9" t="s">
        <v>1049</v>
      </c>
      <c r="C168" s="20" t="b">
        <v>1</v>
      </c>
      <c r="D168" s="20" t="b">
        <v>0</v>
      </c>
      <c r="E168" s="20" t="b">
        <v>0</v>
      </c>
      <c r="F168" s="20" t="b">
        <v>0</v>
      </c>
      <c r="G168" s="15" t="b">
        <v>0</v>
      </c>
      <c r="H168" s="5"/>
      <c r="I168" s="5"/>
      <c r="J168" s="13" t="b">
        <v>0</v>
      </c>
      <c r="L168" s="13" t="b">
        <v>0</v>
      </c>
      <c r="M168" s="21" t="s">
        <v>40</v>
      </c>
      <c r="N168" s="22"/>
    </row>
    <row r="169" ht="22.5" customHeight="1">
      <c r="A169" s="5" t="s">
        <v>702</v>
      </c>
      <c r="B169" s="37" t="s">
        <v>705</v>
      </c>
      <c r="C169" s="20" t="b">
        <v>1</v>
      </c>
      <c r="D169" s="50" t="b">
        <v>0</v>
      </c>
      <c r="E169" s="50" t="b">
        <v>0</v>
      </c>
      <c r="F169" s="50" t="b">
        <v>0</v>
      </c>
      <c r="G169" s="15" t="b">
        <v>0</v>
      </c>
      <c r="H169" s="5"/>
      <c r="I169" s="5"/>
      <c r="J169" s="13" t="b">
        <v>0</v>
      </c>
      <c r="L169" s="13" t="b">
        <v>0</v>
      </c>
      <c r="M169" s="21" t="s">
        <v>40</v>
      </c>
      <c r="N169" s="22"/>
      <c r="O169" s="5" t="s">
        <v>710</v>
      </c>
    </row>
    <row r="170" ht="22.5" customHeight="1">
      <c r="A170" s="34" t="s">
        <v>387</v>
      </c>
      <c r="B170" s="37" t="s">
        <v>388</v>
      </c>
      <c r="C170" s="20" t="b">
        <v>1</v>
      </c>
      <c r="D170" s="47" t="b">
        <v>0</v>
      </c>
      <c r="E170" s="47" t="b">
        <v>0</v>
      </c>
      <c r="F170" s="47" t="b">
        <v>0</v>
      </c>
      <c r="G170" s="15" t="b">
        <v>0</v>
      </c>
      <c r="H170" s="5"/>
      <c r="I170" s="5"/>
      <c r="J170" s="13" t="b">
        <v>0</v>
      </c>
      <c r="L170" s="13" t="b">
        <v>0</v>
      </c>
      <c r="M170" s="21" t="s">
        <v>40</v>
      </c>
      <c r="N170" s="22"/>
      <c r="O170" s="5" t="s">
        <v>393</v>
      </c>
    </row>
    <row r="171" ht="22.5" customHeight="1">
      <c r="A171" s="5" t="s">
        <v>850</v>
      </c>
      <c r="B171" s="37" t="s">
        <v>852</v>
      </c>
      <c r="C171" s="20" t="b">
        <v>1</v>
      </c>
      <c r="D171" s="47" t="b">
        <v>0</v>
      </c>
      <c r="E171" s="47" t="b">
        <v>0</v>
      </c>
      <c r="F171" s="47" t="b">
        <v>0</v>
      </c>
      <c r="G171" s="15" t="b">
        <v>0</v>
      </c>
      <c r="H171" s="5"/>
      <c r="J171" s="13" t="b">
        <v>0</v>
      </c>
      <c r="L171" s="13" t="b">
        <v>0</v>
      </c>
      <c r="M171" s="21" t="s">
        <v>54</v>
      </c>
      <c r="N171" s="22"/>
    </row>
    <row r="172" ht="22.5" customHeight="1">
      <c r="A172" s="27" t="s">
        <v>794</v>
      </c>
      <c r="B172" s="37" t="s">
        <v>795</v>
      </c>
      <c r="C172" s="20" t="b">
        <v>1</v>
      </c>
      <c r="D172" s="50" t="b">
        <v>0</v>
      </c>
      <c r="E172" s="50" t="b">
        <v>0</v>
      </c>
      <c r="F172" s="50" t="b">
        <v>0</v>
      </c>
      <c r="G172" s="15" t="b">
        <v>0</v>
      </c>
      <c r="H172" s="5"/>
      <c r="J172" s="20" t="b">
        <v>0</v>
      </c>
      <c r="K172" s="9" t="s">
        <v>1609</v>
      </c>
      <c r="L172" s="20" t="b">
        <v>1</v>
      </c>
      <c r="M172" s="65" t="s">
        <v>30</v>
      </c>
      <c r="N172" s="22"/>
    </row>
    <row r="173" ht="22.5" customHeight="1">
      <c r="A173" s="77" t="s">
        <v>647</v>
      </c>
      <c r="B173" s="9" t="s">
        <v>648</v>
      </c>
      <c r="C173" s="20" t="b">
        <v>1</v>
      </c>
      <c r="D173" s="20" t="b">
        <v>0</v>
      </c>
      <c r="E173" s="20" t="b">
        <v>0</v>
      </c>
      <c r="F173" s="20" t="b">
        <v>0</v>
      </c>
      <c r="G173" s="15" t="b">
        <v>1</v>
      </c>
      <c r="H173" s="5"/>
      <c r="I173" s="5"/>
      <c r="J173" s="13" t="b">
        <v>0</v>
      </c>
      <c r="L173" s="13" t="b">
        <v>0</v>
      </c>
      <c r="M173" s="21" t="s">
        <v>40</v>
      </c>
      <c r="N173" s="22"/>
      <c r="O173" s="37" t="s">
        <v>1610</v>
      </c>
    </row>
    <row r="174" ht="22.5" customHeight="1">
      <c r="A174" s="78" t="s">
        <v>647</v>
      </c>
      <c r="B174" s="9" t="s">
        <v>718</v>
      </c>
      <c r="C174" s="20" t="b">
        <v>1</v>
      </c>
      <c r="D174" s="20" t="b">
        <v>0</v>
      </c>
      <c r="E174" s="20" t="b">
        <v>0</v>
      </c>
      <c r="F174" s="20" t="b">
        <v>0</v>
      </c>
      <c r="G174" s="15" t="b">
        <v>0</v>
      </c>
      <c r="H174" s="5"/>
      <c r="J174" s="20" t="b">
        <v>0</v>
      </c>
      <c r="K174" s="9" t="s">
        <v>721</v>
      </c>
      <c r="L174" s="20" t="b">
        <v>1</v>
      </c>
      <c r="M174" s="65" t="s">
        <v>30</v>
      </c>
      <c r="N174" s="22"/>
    </row>
    <row r="175" ht="22.5" customHeight="1">
      <c r="A175" s="69" t="s">
        <v>1361</v>
      </c>
      <c r="B175" s="40" t="s">
        <v>1362</v>
      </c>
      <c r="C175" s="41" t="b">
        <v>1</v>
      </c>
      <c r="D175" s="42" t="b">
        <v>0</v>
      </c>
      <c r="E175" s="42" t="b">
        <v>0</v>
      </c>
      <c r="F175" s="42" t="b">
        <v>0</v>
      </c>
      <c r="G175" s="41" t="b">
        <v>0</v>
      </c>
      <c r="H175" s="41"/>
      <c r="I175" s="44"/>
      <c r="J175" s="45"/>
      <c r="K175" s="44"/>
      <c r="L175" s="45"/>
      <c r="M175" s="46" t="s">
        <v>122</v>
      </c>
      <c r="N175" s="40" t="s">
        <v>1363</v>
      </c>
      <c r="O175" s="44"/>
    </row>
    <row r="176" ht="22.5" customHeight="1">
      <c r="A176" s="70" t="s">
        <v>1241</v>
      </c>
      <c r="B176" s="37" t="s">
        <v>1242</v>
      </c>
      <c r="C176" s="20" t="b">
        <v>1</v>
      </c>
      <c r="D176" s="47" t="b">
        <v>0</v>
      </c>
      <c r="E176" s="47" t="b">
        <v>0</v>
      </c>
      <c r="F176" s="47" t="b">
        <v>0</v>
      </c>
      <c r="G176" s="15" t="b">
        <v>0</v>
      </c>
      <c r="H176" s="5"/>
      <c r="I176" s="5"/>
      <c r="J176" s="13" t="b">
        <v>0</v>
      </c>
      <c r="L176" s="13" t="b">
        <v>0</v>
      </c>
      <c r="M176" s="21" t="s">
        <v>40</v>
      </c>
      <c r="N176" s="22"/>
    </row>
    <row r="177" ht="22.5" customHeight="1">
      <c r="A177" s="69" t="s">
        <v>1375</v>
      </c>
      <c r="B177" s="40" t="s">
        <v>1376</v>
      </c>
      <c r="C177" s="41" t="b">
        <v>1</v>
      </c>
      <c r="D177" s="42" t="b">
        <v>0</v>
      </c>
      <c r="E177" s="42" t="b">
        <v>0</v>
      </c>
      <c r="F177" s="42" t="b">
        <v>0</v>
      </c>
      <c r="G177" s="41" t="b">
        <v>0</v>
      </c>
      <c r="H177" s="41"/>
      <c r="I177" s="44"/>
      <c r="J177" s="45"/>
      <c r="K177" s="44"/>
      <c r="L177" s="45"/>
      <c r="M177" s="46" t="s">
        <v>122</v>
      </c>
      <c r="N177" s="40" t="s">
        <v>1379</v>
      </c>
      <c r="O177" s="44"/>
    </row>
    <row r="178" ht="22.5" customHeight="1">
      <c r="A178" s="27" t="s">
        <v>88</v>
      </c>
      <c r="B178" s="37" t="s">
        <v>89</v>
      </c>
      <c r="C178" s="20" t="b">
        <v>1</v>
      </c>
      <c r="D178" s="50" t="b">
        <v>0</v>
      </c>
      <c r="E178" s="50" t="b">
        <v>0</v>
      </c>
      <c r="F178" s="50" t="b">
        <v>0</v>
      </c>
      <c r="G178" s="15" t="b">
        <v>0</v>
      </c>
      <c r="H178" s="5"/>
      <c r="I178" s="5"/>
      <c r="J178" s="13" t="b">
        <v>0</v>
      </c>
      <c r="L178" s="13" t="b">
        <v>0</v>
      </c>
      <c r="M178" s="21" t="s">
        <v>40</v>
      </c>
      <c r="N178" s="22"/>
    </row>
    <row r="179" ht="22.5" customHeight="1">
      <c r="A179" s="69" t="s">
        <v>1366</v>
      </c>
      <c r="B179" s="40" t="s">
        <v>1367</v>
      </c>
      <c r="C179" s="41" t="b">
        <v>1</v>
      </c>
      <c r="D179" s="42" t="b">
        <v>0</v>
      </c>
      <c r="E179" s="42" t="b">
        <v>0</v>
      </c>
      <c r="F179" s="42" t="b">
        <v>0</v>
      </c>
      <c r="G179" s="41" t="b">
        <v>0</v>
      </c>
      <c r="H179" s="41"/>
      <c r="I179" s="44"/>
      <c r="J179" s="45"/>
      <c r="K179" s="44"/>
      <c r="L179" s="45"/>
      <c r="M179" s="46" t="s">
        <v>122</v>
      </c>
      <c r="N179" s="40" t="s">
        <v>1370</v>
      </c>
      <c r="O179" s="44"/>
    </row>
    <row r="180" ht="22.5" customHeight="1">
      <c r="A180" s="70" t="s">
        <v>932</v>
      </c>
      <c r="B180" s="9" t="s">
        <v>933</v>
      </c>
      <c r="C180" s="20" t="b">
        <v>1</v>
      </c>
      <c r="D180" s="20" t="b">
        <v>0</v>
      </c>
      <c r="E180" s="20" t="b">
        <v>0</v>
      </c>
      <c r="F180" s="20" t="b">
        <v>0</v>
      </c>
      <c r="G180" s="15" t="b">
        <v>0</v>
      </c>
      <c r="H180" s="5"/>
      <c r="J180" s="13" t="b">
        <v>0</v>
      </c>
      <c r="L180" s="13" t="b">
        <v>0</v>
      </c>
      <c r="M180" s="21" t="s">
        <v>40</v>
      </c>
      <c r="N180" s="22"/>
    </row>
    <row r="181" ht="22.5" customHeight="1">
      <c r="A181" s="73" t="s">
        <v>858</v>
      </c>
      <c r="B181" s="37" t="s">
        <v>859</v>
      </c>
      <c r="C181" s="20" t="b">
        <v>1</v>
      </c>
      <c r="D181" s="47" t="b">
        <v>0</v>
      </c>
      <c r="E181" s="47" t="b">
        <v>0</v>
      </c>
      <c r="F181" s="47" t="b">
        <v>0</v>
      </c>
      <c r="G181" s="15" t="b">
        <v>0</v>
      </c>
      <c r="H181" s="5"/>
      <c r="J181" s="13" t="b">
        <v>0</v>
      </c>
      <c r="L181" s="13" t="b">
        <v>0</v>
      </c>
      <c r="M181" s="21" t="s">
        <v>54</v>
      </c>
      <c r="N181" s="22"/>
      <c r="O181" s="5" t="s">
        <v>862</v>
      </c>
    </row>
    <row r="182" ht="22.5" customHeight="1">
      <c r="A182" s="70" t="s">
        <v>1050</v>
      </c>
      <c r="B182" s="37" t="s">
        <v>1051</v>
      </c>
      <c r="C182" s="20" t="b">
        <v>1</v>
      </c>
      <c r="D182" s="50" t="b">
        <v>0</v>
      </c>
      <c r="E182" s="50" t="b">
        <v>0</v>
      </c>
      <c r="F182" s="50" t="b">
        <v>0</v>
      </c>
      <c r="G182" s="15" t="b">
        <v>0</v>
      </c>
      <c r="H182" s="5"/>
      <c r="I182" s="5"/>
      <c r="J182" s="13" t="b">
        <v>0</v>
      </c>
      <c r="L182" s="13" t="b">
        <v>0</v>
      </c>
      <c r="M182" s="21" t="s">
        <v>40</v>
      </c>
      <c r="N182" s="22"/>
    </row>
    <row r="183" ht="22.5" customHeight="1">
      <c r="A183" s="69" t="s">
        <v>1050</v>
      </c>
      <c r="B183" s="40" t="s">
        <v>1488</v>
      </c>
      <c r="C183" s="41" t="b">
        <v>1</v>
      </c>
      <c r="D183" s="42" t="b">
        <v>0</v>
      </c>
      <c r="E183" s="42" t="b">
        <v>0</v>
      </c>
      <c r="F183" s="42" t="b">
        <v>0</v>
      </c>
      <c r="G183" s="41" t="b">
        <v>0</v>
      </c>
      <c r="H183" s="41"/>
      <c r="I183" s="44"/>
      <c r="J183" s="45"/>
      <c r="K183" s="44"/>
      <c r="L183" s="45"/>
      <c r="M183" s="46" t="s">
        <v>122</v>
      </c>
      <c r="N183" s="40" t="s">
        <v>1491</v>
      </c>
      <c r="O183" s="44"/>
    </row>
    <row r="184" ht="22.5" customHeight="1">
      <c r="A184" s="27" t="s">
        <v>693</v>
      </c>
      <c r="B184" s="37" t="s">
        <v>694</v>
      </c>
      <c r="C184" s="20" t="b">
        <v>1</v>
      </c>
      <c r="D184" s="50" t="b">
        <v>0</v>
      </c>
      <c r="E184" s="50" t="b">
        <v>0</v>
      </c>
      <c r="F184" s="50" t="b">
        <v>0</v>
      </c>
      <c r="G184" s="15" t="b">
        <v>0</v>
      </c>
      <c r="H184" s="5"/>
      <c r="I184" s="9" t="s">
        <v>694</v>
      </c>
      <c r="J184" s="20" t="b">
        <v>0</v>
      </c>
      <c r="K184" s="5"/>
      <c r="L184" s="20" t="b">
        <v>0</v>
      </c>
      <c r="M184" s="65" t="s">
        <v>30</v>
      </c>
      <c r="N184" s="22"/>
      <c r="O184" s="5"/>
    </row>
    <row r="185" ht="22.5" customHeight="1">
      <c r="A185" s="73" t="s">
        <v>728</v>
      </c>
      <c r="B185" s="79" t="s">
        <v>1634</v>
      </c>
      <c r="C185" s="20" t="b">
        <v>1</v>
      </c>
      <c r="D185" s="14" t="b">
        <v>0</v>
      </c>
      <c r="E185" s="14" t="b">
        <v>0</v>
      </c>
      <c r="F185" s="14" t="b">
        <v>0</v>
      </c>
      <c r="G185" s="15" t="b">
        <v>0</v>
      </c>
      <c r="H185" s="5"/>
      <c r="I185" s="5"/>
      <c r="J185" s="13" t="b">
        <v>0</v>
      </c>
      <c r="L185" s="13" t="b">
        <v>0</v>
      </c>
      <c r="M185" s="21" t="s">
        <v>40</v>
      </c>
      <c r="N185" s="22"/>
      <c r="O185" s="5" t="s">
        <v>733</v>
      </c>
    </row>
    <row r="186" ht="22.5" customHeight="1">
      <c r="A186" s="72" t="s">
        <v>1353</v>
      </c>
      <c r="B186" s="40" t="s">
        <v>1354</v>
      </c>
      <c r="C186" s="41" t="b">
        <v>1</v>
      </c>
      <c r="D186" s="42" t="b">
        <v>0</v>
      </c>
      <c r="E186" s="42" t="b">
        <v>0</v>
      </c>
      <c r="F186" s="42" t="b">
        <v>0</v>
      </c>
      <c r="G186" s="41" t="b">
        <v>0</v>
      </c>
      <c r="H186" s="41"/>
      <c r="I186" s="44"/>
      <c r="J186" s="45"/>
      <c r="K186" s="44"/>
      <c r="L186" s="45"/>
      <c r="M186" s="46" t="s">
        <v>122</v>
      </c>
      <c r="N186" s="40" t="s">
        <v>1357</v>
      </c>
      <c r="O186" s="44" t="s">
        <v>1358</v>
      </c>
    </row>
    <row r="187" ht="22.5" customHeight="1">
      <c r="A187" s="71" t="s">
        <v>1102</v>
      </c>
      <c r="B187" s="9" t="s">
        <v>1103</v>
      </c>
      <c r="C187" s="20" t="b">
        <v>1</v>
      </c>
      <c r="D187" s="20" t="b">
        <v>0</v>
      </c>
      <c r="E187" s="20" t="b">
        <v>0</v>
      </c>
      <c r="F187" s="20" t="b">
        <v>0</v>
      </c>
      <c r="G187" s="15" t="b">
        <v>0</v>
      </c>
      <c r="H187" s="5"/>
      <c r="I187" s="5"/>
      <c r="J187" s="13" t="b">
        <v>0</v>
      </c>
      <c r="L187" s="13" t="b">
        <v>0</v>
      </c>
      <c r="M187" s="21" t="s">
        <v>40</v>
      </c>
      <c r="N187" s="22"/>
      <c r="O187" s="5" t="s">
        <v>1104</v>
      </c>
    </row>
    <row r="188" ht="22.5" customHeight="1">
      <c r="A188" s="70" t="s">
        <v>1107</v>
      </c>
      <c r="B188" s="9" t="s">
        <v>1108</v>
      </c>
      <c r="C188" s="20" t="b">
        <v>1</v>
      </c>
      <c r="D188" s="20" t="b">
        <v>0</v>
      </c>
      <c r="E188" s="20" t="b">
        <v>0</v>
      </c>
      <c r="F188" s="20" t="b">
        <v>0</v>
      </c>
      <c r="G188" s="15" t="b">
        <v>0</v>
      </c>
      <c r="H188" s="5"/>
      <c r="I188" s="5"/>
      <c r="J188" s="13" t="b">
        <v>0</v>
      </c>
      <c r="L188" s="13" t="b">
        <v>0</v>
      </c>
      <c r="M188" s="21" t="s">
        <v>40</v>
      </c>
      <c r="N188" s="22"/>
    </row>
    <row r="189" ht="22.5" customHeight="1">
      <c r="A189" s="69" t="s">
        <v>296</v>
      </c>
      <c r="B189" s="40" t="s">
        <v>297</v>
      </c>
      <c r="C189" s="41" t="b">
        <v>1</v>
      </c>
      <c r="D189" s="42" t="b">
        <v>0</v>
      </c>
      <c r="E189" s="42" t="b">
        <v>0</v>
      </c>
      <c r="F189" s="42" t="b">
        <v>0</v>
      </c>
      <c r="G189" s="41" t="b">
        <v>0</v>
      </c>
      <c r="H189" s="41"/>
      <c r="I189" s="44"/>
      <c r="J189" s="45"/>
      <c r="K189" s="44"/>
      <c r="L189" s="45"/>
      <c r="M189" s="46" t="s">
        <v>122</v>
      </c>
      <c r="N189" s="40" t="s">
        <v>300</v>
      </c>
      <c r="O189" s="44"/>
    </row>
    <row r="190" ht="22.5" customHeight="1">
      <c r="A190" s="70" t="s">
        <v>756</v>
      </c>
      <c r="B190" s="9" t="s">
        <v>757</v>
      </c>
      <c r="C190" s="20" t="b">
        <v>1</v>
      </c>
      <c r="D190" s="20" t="b">
        <v>0</v>
      </c>
      <c r="E190" s="20" t="b">
        <v>0</v>
      </c>
      <c r="F190" s="20" t="b">
        <v>0</v>
      </c>
      <c r="G190" s="15" t="b">
        <v>0</v>
      </c>
      <c r="H190" s="5"/>
      <c r="J190" s="13" t="b">
        <v>0</v>
      </c>
      <c r="L190" s="13" t="b">
        <v>0</v>
      </c>
      <c r="M190" s="21" t="s">
        <v>40</v>
      </c>
      <c r="N190" s="22"/>
      <c r="O190" s="5" t="s">
        <v>763</v>
      </c>
    </row>
    <row r="191" ht="22.5" customHeight="1">
      <c r="A191" s="80" t="s">
        <v>585</v>
      </c>
      <c r="B191" s="58" t="s">
        <v>586</v>
      </c>
      <c r="C191" s="20" t="b">
        <v>1</v>
      </c>
      <c r="D191" s="42" t="b">
        <v>0</v>
      </c>
      <c r="E191" s="42" t="b">
        <v>0</v>
      </c>
      <c r="F191" s="42" t="b">
        <v>0</v>
      </c>
      <c r="G191" s="15" t="b">
        <v>1</v>
      </c>
      <c r="H191" s="5"/>
      <c r="J191" s="13" t="b">
        <v>0</v>
      </c>
      <c r="L191" s="13" t="b">
        <v>0</v>
      </c>
      <c r="M191" s="21" t="s">
        <v>53</v>
      </c>
      <c r="N191" s="22"/>
    </row>
    <row r="192" ht="22.5" customHeight="1">
      <c r="A192" s="72" t="s">
        <v>1346</v>
      </c>
      <c r="B192" s="40" t="s">
        <v>1348</v>
      </c>
      <c r="C192" s="41" t="b">
        <v>1</v>
      </c>
      <c r="D192" s="42" t="b">
        <v>0</v>
      </c>
      <c r="E192" s="42" t="b">
        <v>0</v>
      </c>
      <c r="F192" s="42" t="b">
        <v>0</v>
      </c>
      <c r="G192" s="41" t="b">
        <v>0</v>
      </c>
      <c r="H192" s="41"/>
      <c r="I192" s="44"/>
      <c r="J192" s="45"/>
      <c r="K192" s="44"/>
      <c r="L192" s="45"/>
      <c r="M192" s="46" t="s">
        <v>122</v>
      </c>
      <c r="N192" s="40" t="s">
        <v>1349</v>
      </c>
      <c r="O192" s="44"/>
    </row>
    <row r="193" ht="22.5" customHeight="1">
      <c r="A193" s="81" t="s">
        <v>1338</v>
      </c>
      <c r="B193" s="40" t="s">
        <v>1339</v>
      </c>
      <c r="C193" s="41" t="b">
        <v>1</v>
      </c>
      <c r="D193" s="42" t="b">
        <v>0</v>
      </c>
      <c r="E193" s="42" t="b">
        <v>0</v>
      </c>
      <c r="F193" s="42" t="b">
        <v>0</v>
      </c>
      <c r="G193" s="41" t="b">
        <v>0</v>
      </c>
      <c r="H193" s="41"/>
      <c r="I193" s="44"/>
      <c r="J193" s="45"/>
      <c r="K193" s="44"/>
      <c r="L193" s="45"/>
      <c r="M193" s="46" t="s">
        <v>122</v>
      </c>
      <c r="N193" s="40" t="s">
        <v>1340</v>
      </c>
      <c r="O193" s="39" t="s">
        <v>1343</v>
      </c>
    </row>
    <row r="194" ht="22.5" customHeight="1">
      <c r="A194" s="70" t="s">
        <v>919</v>
      </c>
      <c r="B194" s="9" t="s">
        <v>920</v>
      </c>
      <c r="C194" s="20" t="b">
        <v>1</v>
      </c>
      <c r="D194" s="20" t="b">
        <v>0</v>
      </c>
      <c r="E194" s="20" t="b">
        <v>0</v>
      </c>
      <c r="F194" s="20" t="b">
        <v>0</v>
      </c>
      <c r="G194" s="15" t="b">
        <v>0</v>
      </c>
      <c r="H194" s="5"/>
      <c r="J194" s="13" t="b">
        <v>0</v>
      </c>
      <c r="L194" s="13" t="b">
        <v>0</v>
      </c>
      <c r="M194" s="21" t="s">
        <v>40</v>
      </c>
      <c r="N194" s="22"/>
    </row>
    <row r="195" ht="22.5" customHeight="1">
      <c r="A195" s="73" t="s">
        <v>777</v>
      </c>
      <c r="B195" s="9" t="s">
        <v>778</v>
      </c>
      <c r="C195" s="20" t="b">
        <v>1</v>
      </c>
      <c r="D195" s="20" t="b">
        <v>0</v>
      </c>
      <c r="E195" s="20" t="b">
        <v>0</v>
      </c>
      <c r="F195" s="20" t="b">
        <v>0</v>
      </c>
      <c r="G195" s="15" t="b">
        <v>0</v>
      </c>
      <c r="H195" s="5"/>
      <c r="J195" s="20" t="b">
        <v>0</v>
      </c>
      <c r="K195" s="5"/>
      <c r="L195" s="20" t="b">
        <v>0</v>
      </c>
      <c r="M195" s="65" t="s">
        <v>30</v>
      </c>
      <c r="N195" s="22"/>
    </row>
    <row r="196" ht="22.5" customHeight="1">
      <c r="A196" s="82" t="s">
        <v>337</v>
      </c>
      <c r="B196" s="37" t="s">
        <v>338</v>
      </c>
      <c r="C196" s="20" t="b">
        <v>1</v>
      </c>
      <c r="D196" s="47" t="b">
        <v>0</v>
      </c>
      <c r="E196" s="47" t="b">
        <v>0</v>
      </c>
      <c r="F196" s="47" t="b">
        <v>0</v>
      </c>
      <c r="G196" s="15" t="b">
        <v>0</v>
      </c>
      <c r="H196" s="5"/>
      <c r="I196" s="5"/>
      <c r="J196" s="13" t="b">
        <v>0</v>
      </c>
      <c r="L196" s="13" t="b">
        <v>0</v>
      </c>
      <c r="M196" s="21" t="s">
        <v>40</v>
      </c>
      <c r="N196" s="22"/>
    </row>
    <row r="197" ht="22.5" customHeight="1">
      <c r="A197" s="83" t="s">
        <v>518</v>
      </c>
      <c r="B197" s="84" t="s">
        <v>519</v>
      </c>
      <c r="C197" s="85" t="b">
        <v>1</v>
      </c>
      <c r="D197" s="86" t="b">
        <v>0</v>
      </c>
      <c r="E197" s="86" t="b">
        <v>0</v>
      </c>
      <c r="F197" s="86" t="b">
        <v>0</v>
      </c>
      <c r="G197" s="15" t="b">
        <v>1</v>
      </c>
      <c r="H197" s="85"/>
      <c r="I197" s="87" t="s">
        <v>508</v>
      </c>
      <c r="J197" s="85" t="b">
        <v>1</v>
      </c>
      <c r="K197" s="88"/>
      <c r="L197" s="89" t="b">
        <v>0</v>
      </c>
      <c r="M197" s="65" t="s">
        <v>30</v>
      </c>
      <c r="N197" s="22"/>
      <c r="O197" s="90"/>
      <c r="P197" s="91"/>
    </row>
    <row r="198" ht="22.5" customHeight="1">
      <c r="A198" s="5" t="s">
        <v>503</v>
      </c>
      <c r="B198" s="37" t="s">
        <v>504</v>
      </c>
      <c r="C198" s="20" t="b">
        <v>1</v>
      </c>
      <c r="D198" s="50" t="b">
        <v>0</v>
      </c>
      <c r="E198" s="50" t="b">
        <v>0</v>
      </c>
      <c r="F198" s="50" t="b">
        <v>0</v>
      </c>
      <c r="G198" s="15" t="b">
        <v>1</v>
      </c>
      <c r="H198" s="5"/>
      <c r="I198" s="87" t="s">
        <v>508</v>
      </c>
      <c r="J198" s="20" t="b">
        <v>1</v>
      </c>
      <c r="L198" s="20" t="b">
        <v>0</v>
      </c>
      <c r="M198" s="65" t="s">
        <v>30</v>
      </c>
      <c r="N198" s="22"/>
      <c r="O198" s="90"/>
      <c r="P198" s="91"/>
    </row>
    <row r="199" ht="24.75" customHeight="1">
      <c r="A199" s="34" t="s">
        <v>1232</v>
      </c>
      <c r="B199" s="37" t="s">
        <v>1233</v>
      </c>
      <c r="C199" s="20" t="b">
        <v>1</v>
      </c>
      <c r="D199" s="47" t="b">
        <v>0</v>
      </c>
      <c r="E199" s="47" t="b">
        <v>0</v>
      </c>
      <c r="F199" s="47" t="b">
        <v>0</v>
      </c>
      <c r="G199" s="15" t="b">
        <v>0</v>
      </c>
      <c r="H199" s="5"/>
      <c r="I199" s="5"/>
      <c r="J199" s="13" t="b">
        <v>0</v>
      </c>
      <c r="L199" s="13" t="b">
        <v>0</v>
      </c>
      <c r="M199" s="21" t="s">
        <v>40</v>
      </c>
      <c r="N199" s="22"/>
    </row>
    <row r="200" ht="25.5" customHeight="1">
      <c r="A200" s="5" t="s">
        <v>551</v>
      </c>
      <c r="B200" s="9" t="s">
        <v>552</v>
      </c>
      <c r="C200" s="20" t="b">
        <v>1</v>
      </c>
      <c r="D200" s="20" t="b">
        <v>0</v>
      </c>
      <c r="E200" s="20" t="b">
        <v>0</v>
      </c>
      <c r="F200" s="20" t="b">
        <v>0</v>
      </c>
      <c r="G200" s="15" t="b">
        <v>1</v>
      </c>
      <c r="H200" s="5"/>
      <c r="J200" s="20" t="b">
        <v>0</v>
      </c>
      <c r="K200" s="5"/>
      <c r="L200" s="20" t="b">
        <v>0</v>
      </c>
      <c r="M200" s="65" t="s">
        <v>30</v>
      </c>
      <c r="N200" s="22"/>
      <c r="O200" s="5" t="s">
        <v>553</v>
      </c>
    </row>
    <row r="201" ht="22.5" customHeight="1">
      <c r="A201" s="39" t="s">
        <v>1139</v>
      </c>
      <c r="B201" s="40" t="s">
        <v>1140</v>
      </c>
      <c r="C201" s="41" t="b">
        <v>1</v>
      </c>
      <c r="D201" s="42" t="b">
        <v>0</v>
      </c>
      <c r="E201" s="42" t="b">
        <v>0</v>
      </c>
      <c r="F201" s="42" t="b">
        <v>0</v>
      </c>
      <c r="G201" s="41" t="b">
        <v>0</v>
      </c>
      <c r="H201" s="41"/>
      <c r="I201" s="44"/>
      <c r="J201" s="45"/>
      <c r="K201" s="44"/>
      <c r="L201" s="45"/>
      <c r="M201" s="46" t="s">
        <v>122</v>
      </c>
      <c r="N201" s="40" t="s">
        <v>1145</v>
      </c>
      <c r="O201" s="39"/>
    </row>
    <row r="202" ht="22.5" customHeight="1">
      <c r="A202" s="34" t="s">
        <v>1015</v>
      </c>
      <c r="B202" s="9" t="s">
        <v>1016</v>
      </c>
      <c r="C202" s="20" t="b">
        <v>1</v>
      </c>
      <c r="D202" s="20" t="b">
        <v>0</v>
      </c>
      <c r="E202" s="20" t="b">
        <v>0</v>
      </c>
      <c r="F202" s="20" t="b">
        <v>0</v>
      </c>
      <c r="G202" s="15" t="b">
        <v>0</v>
      </c>
      <c r="H202" s="5"/>
      <c r="I202" s="5"/>
      <c r="J202" s="13" t="b">
        <v>0</v>
      </c>
      <c r="L202" s="13" t="b">
        <v>0</v>
      </c>
      <c r="M202" s="21" t="s">
        <v>40</v>
      </c>
      <c r="N202" s="22"/>
      <c r="O202" s="5"/>
    </row>
    <row r="203" ht="22.5" customHeight="1">
      <c r="A203" s="39" t="s">
        <v>790</v>
      </c>
      <c r="B203" s="40" t="s">
        <v>791</v>
      </c>
      <c r="C203" s="41" t="b">
        <v>1</v>
      </c>
      <c r="D203" s="42" t="b">
        <v>0</v>
      </c>
      <c r="E203" s="42" t="b">
        <v>0</v>
      </c>
      <c r="F203" s="42" t="b">
        <v>0</v>
      </c>
      <c r="G203" s="41" t="b">
        <v>0</v>
      </c>
      <c r="H203" s="41"/>
      <c r="I203" s="44"/>
      <c r="J203" s="45"/>
      <c r="K203" s="44"/>
      <c r="L203" s="45"/>
      <c r="M203" s="46" t="s">
        <v>122</v>
      </c>
      <c r="N203" s="40" t="s">
        <v>797</v>
      </c>
      <c r="O203" s="44"/>
    </row>
    <row r="204" ht="22.5" customHeight="1">
      <c r="A204" s="5" t="s">
        <v>703</v>
      </c>
      <c r="B204" s="9" t="s">
        <v>704</v>
      </c>
      <c r="C204" s="20" t="b">
        <v>1</v>
      </c>
      <c r="D204" s="20" t="b">
        <v>0</v>
      </c>
      <c r="E204" s="20" t="b">
        <v>0</v>
      </c>
      <c r="F204" s="20" t="b">
        <v>0</v>
      </c>
      <c r="G204" s="15" t="b">
        <v>0</v>
      </c>
      <c r="H204" s="5"/>
      <c r="J204" s="20" t="b">
        <v>0</v>
      </c>
      <c r="K204" s="5"/>
      <c r="L204" s="20" t="b">
        <v>0</v>
      </c>
      <c r="M204" s="65" t="s">
        <v>30</v>
      </c>
      <c r="N204" s="22"/>
      <c r="O204" s="5" t="s">
        <v>707</v>
      </c>
    </row>
    <row r="205" ht="22.5" customHeight="1">
      <c r="A205" s="5" t="s">
        <v>432</v>
      </c>
      <c r="B205" s="9" t="s">
        <v>433</v>
      </c>
      <c r="C205" s="20" t="b">
        <v>1</v>
      </c>
      <c r="D205" s="20" t="b">
        <v>0</v>
      </c>
      <c r="E205" s="20" t="b">
        <v>0</v>
      </c>
      <c r="F205" s="20" t="b">
        <v>0</v>
      </c>
      <c r="G205" s="15" t="b">
        <v>0</v>
      </c>
      <c r="H205" s="5"/>
      <c r="J205" s="13" t="b">
        <v>0</v>
      </c>
      <c r="L205" s="13" t="b">
        <v>0</v>
      </c>
      <c r="M205" s="21" t="s">
        <v>54</v>
      </c>
      <c r="N205" s="22"/>
    </row>
    <row r="206" ht="22.5" customHeight="1">
      <c r="A206" s="5" t="s">
        <v>1196</v>
      </c>
      <c r="B206" s="37" t="s">
        <v>1197</v>
      </c>
      <c r="C206" s="20" t="b">
        <v>1</v>
      </c>
      <c r="D206" s="50" t="b">
        <v>0</v>
      </c>
      <c r="E206" s="50" t="b">
        <v>0</v>
      </c>
      <c r="F206" s="50" t="b">
        <v>0</v>
      </c>
      <c r="G206" s="15" t="b">
        <v>0</v>
      </c>
      <c r="H206" s="5"/>
      <c r="I206" s="5"/>
      <c r="J206" s="13" t="b">
        <v>0</v>
      </c>
      <c r="L206" s="13" t="b">
        <v>0</v>
      </c>
      <c r="M206" s="21" t="s">
        <v>40</v>
      </c>
      <c r="N206" s="22"/>
    </row>
    <row r="207" ht="22.5" customHeight="1">
      <c r="A207" s="39" t="s">
        <v>1682</v>
      </c>
      <c r="B207" s="40" t="s">
        <v>1330</v>
      </c>
      <c r="C207" s="41" t="b">
        <v>1</v>
      </c>
      <c r="D207" s="42" t="b">
        <v>0</v>
      </c>
      <c r="E207" s="42" t="b">
        <v>0</v>
      </c>
      <c r="F207" s="42" t="b">
        <v>0</v>
      </c>
      <c r="G207" s="41" t="b">
        <v>0</v>
      </c>
      <c r="H207" s="41"/>
      <c r="I207" s="44"/>
      <c r="J207" s="45"/>
      <c r="K207" s="44"/>
      <c r="L207" s="45"/>
      <c r="M207" s="46" t="s">
        <v>122</v>
      </c>
      <c r="N207" s="40" t="s">
        <v>1331</v>
      </c>
      <c r="O207" s="44"/>
    </row>
    <row r="208" ht="22.5" customHeight="1">
      <c r="A208" s="39" t="s">
        <v>1421</v>
      </c>
      <c r="B208" s="40" t="s">
        <v>1422</v>
      </c>
      <c r="C208" s="41" t="b">
        <v>1</v>
      </c>
      <c r="D208" s="42" t="b">
        <v>0</v>
      </c>
      <c r="E208" s="42" t="b">
        <v>0</v>
      </c>
      <c r="F208" s="42" t="b">
        <v>0</v>
      </c>
      <c r="G208" s="41" t="b">
        <v>1</v>
      </c>
      <c r="H208" s="41"/>
      <c r="I208" s="44"/>
      <c r="J208" s="45"/>
      <c r="K208" s="44"/>
      <c r="L208" s="45"/>
      <c r="M208" s="46" t="s">
        <v>122</v>
      </c>
      <c r="N208" s="40" t="s">
        <v>1428</v>
      </c>
      <c r="O208" s="44"/>
    </row>
    <row r="209" ht="22.5" customHeight="1">
      <c r="A209" s="39" t="s">
        <v>256</v>
      </c>
      <c r="B209" s="40" t="s">
        <v>259</v>
      </c>
      <c r="C209" s="41" t="b">
        <v>1</v>
      </c>
      <c r="D209" s="42" t="b">
        <v>0</v>
      </c>
      <c r="E209" s="42" t="b">
        <v>0</v>
      </c>
      <c r="F209" s="42" t="b">
        <v>0</v>
      </c>
      <c r="G209" s="41" t="b">
        <v>0</v>
      </c>
      <c r="H209" s="41"/>
      <c r="I209" s="44"/>
      <c r="J209" s="45"/>
      <c r="K209" s="44"/>
      <c r="L209" s="45"/>
      <c r="M209" s="39" t="s">
        <v>122</v>
      </c>
      <c r="N209" s="40" t="s">
        <v>262</v>
      </c>
      <c r="O209" s="39"/>
    </row>
    <row r="210" ht="22.5" customHeight="1">
      <c r="A210" s="34" t="s">
        <v>1211</v>
      </c>
      <c r="B210" s="9" t="s">
        <v>1213</v>
      </c>
      <c r="C210" s="20" t="b">
        <v>1</v>
      </c>
      <c r="D210" s="20" t="b">
        <v>0</v>
      </c>
      <c r="E210" s="20" t="b">
        <v>0</v>
      </c>
      <c r="F210" s="20" t="b">
        <v>0</v>
      </c>
      <c r="G210" s="15" t="b">
        <v>0</v>
      </c>
      <c r="H210" s="5"/>
      <c r="I210" s="5"/>
      <c r="J210" s="13" t="b">
        <v>0</v>
      </c>
      <c r="L210" s="13" t="b">
        <v>0</v>
      </c>
      <c r="M210" s="21" t="s">
        <v>40</v>
      </c>
      <c r="N210" s="22"/>
    </row>
    <row r="211" ht="22.5" customHeight="1">
      <c r="A211" s="5" t="s">
        <v>1093</v>
      </c>
      <c r="B211" s="9" t="s">
        <v>1094</v>
      </c>
      <c r="C211" s="20" t="b">
        <v>1</v>
      </c>
      <c r="D211" s="20" t="b">
        <v>0</v>
      </c>
      <c r="E211" s="20" t="b">
        <v>0</v>
      </c>
      <c r="F211" s="20" t="b">
        <v>0</v>
      </c>
      <c r="G211" s="15" t="b">
        <v>0</v>
      </c>
      <c r="H211" s="5"/>
      <c r="I211" s="5"/>
      <c r="J211" s="13" t="b">
        <v>0</v>
      </c>
      <c r="L211" s="13" t="b">
        <v>0</v>
      </c>
      <c r="M211" s="21" t="s">
        <v>40</v>
      </c>
      <c r="N211" s="22"/>
    </row>
    <row r="212" ht="22.5" customHeight="1">
      <c r="A212" s="5" t="s">
        <v>838</v>
      </c>
      <c r="B212" s="9" t="s">
        <v>1686</v>
      </c>
      <c r="C212" s="20" t="b">
        <v>1</v>
      </c>
      <c r="D212" s="20" t="b">
        <v>0</v>
      </c>
      <c r="E212" s="20" t="b">
        <v>0</v>
      </c>
      <c r="F212" s="20" t="b">
        <v>0</v>
      </c>
      <c r="G212" s="15" t="b">
        <v>0</v>
      </c>
      <c r="H212" s="5"/>
      <c r="I212" s="5"/>
      <c r="J212" s="13" t="b">
        <v>0</v>
      </c>
      <c r="L212" s="13" t="b">
        <v>0</v>
      </c>
      <c r="M212" s="21" t="s">
        <v>40</v>
      </c>
      <c r="N212" s="22"/>
      <c r="O212" s="5" t="s">
        <v>851</v>
      </c>
    </row>
    <row r="213" ht="22.5" customHeight="1">
      <c r="A213" s="5" t="s">
        <v>810</v>
      </c>
      <c r="B213" s="9" t="s">
        <v>811</v>
      </c>
      <c r="C213" s="20" t="b">
        <v>1</v>
      </c>
      <c r="D213" s="20" t="b">
        <v>0</v>
      </c>
      <c r="E213" s="20" t="b">
        <v>0</v>
      </c>
      <c r="F213" s="20" t="b">
        <v>0</v>
      </c>
      <c r="G213" s="20" t="b">
        <v>0</v>
      </c>
      <c r="J213" s="13"/>
      <c r="L213" s="13"/>
      <c r="M213" s="63" t="s">
        <v>122</v>
      </c>
      <c r="N213" s="9" t="s">
        <v>812</v>
      </c>
      <c r="O213" s="44" t="s">
        <v>815</v>
      </c>
    </row>
    <row r="214" ht="22.5" customHeight="1">
      <c r="A214" s="34" t="s">
        <v>905</v>
      </c>
      <c r="B214" s="37" t="s">
        <v>908</v>
      </c>
      <c r="C214" s="20" t="b">
        <v>1</v>
      </c>
      <c r="D214" s="47" t="b">
        <v>0</v>
      </c>
      <c r="E214" s="47" t="b">
        <v>0</v>
      </c>
      <c r="F214" s="47" t="b">
        <v>0</v>
      </c>
      <c r="G214" s="15" t="b">
        <v>0</v>
      </c>
      <c r="H214" s="5"/>
      <c r="I214" s="5"/>
      <c r="J214" s="13" t="b">
        <v>0</v>
      </c>
      <c r="L214" s="13" t="b">
        <v>0</v>
      </c>
      <c r="M214" s="21" t="s">
        <v>40</v>
      </c>
      <c r="N214" s="22"/>
    </row>
    <row r="215" ht="22.5" customHeight="1">
      <c r="A215" s="5" t="s">
        <v>1315</v>
      </c>
      <c r="B215" s="9" t="s">
        <v>1316</v>
      </c>
      <c r="C215" s="20" t="b">
        <v>1</v>
      </c>
      <c r="D215" s="20" t="b">
        <v>0</v>
      </c>
      <c r="E215" s="20" t="b">
        <v>0</v>
      </c>
      <c r="F215" s="20" t="b">
        <v>0</v>
      </c>
      <c r="G215" s="20" t="b">
        <v>1</v>
      </c>
      <c r="J215" s="13"/>
      <c r="L215" s="13"/>
      <c r="M215" s="63" t="s">
        <v>122</v>
      </c>
      <c r="N215" s="9" t="s">
        <v>1318</v>
      </c>
      <c r="O215" s="44"/>
    </row>
    <row r="216" ht="22.5" customHeight="1">
      <c r="A216" s="5" t="s">
        <v>633</v>
      </c>
      <c r="B216" s="9" t="s">
        <v>634</v>
      </c>
      <c r="C216" s="20" t="b">
        <v>1</v>
      </c>
      <c r="D216" s="20" t="b">
        <v>0</v>
      </c>
      <c r="E216" s="20" t="b">
        <v>0</v>
      </c>
      <c r="F216" s="20" t="b">
        <v>0</v>
      </c>
      <c r="G216" s="20" t="b">
        <v>0</v>
      </c>
      <c r="J216" s="13"/>
      <c r="L216" s="13"/>
      <c r="M216" s="63" t="s">
        <v>122</v>
      </c>
      <c r="N216" s="9" t="s">
        <v>640</v>
      </c>
      <c r="O216" s="44"/>
      <c r="P216" s="91"/>
    </row>
    <row r="217" ht="22.5" customHeight="1">
      <c r="A217" s="5" t="s">
        <v>1064</v>
      </c>
      <c r="B217" s="9" t="s">
        <v>1065</v>
      </c>
      <c r="C217" s="20" t="b">
        <v>1</v>
      </c>
      <c r="D217" s="20" t="b">
        <v>0</v>
      </c>
      <c r="E217" s="20" t="b">
        <v>0</v>
      </c>
      <c r="F217" s="20" t="b">
        <v>0</v>
      </c>
      <c r="G217" s="15" t="b">
        <v>0</v>
      </c>
      <c r="H217" s="5"/>
      <c r="I217" s="5"/>
      <c r="J217" s="13" t="b">
        <v>0</v>
      </c>
      <c r="L217" s="13" t="b">
        <v>0</v>
      </c>
      <c r="M217" s="21" t="s">
        <v>40</v>
      </c>
      <c r="N217" s="22"/>
      <c r="P217" s="91"/>
    </row>
    <row r="218" ht="22.5" customHeight="1">
      <c r="A218" s="5" t="s">
        <v>1272</v>
      </c>
      <c r="B218" s="9" t="s">
        <v>1273</v>
      </c>
      <c r="C218" s="20" t="b">
        <v>1</v>
      </c>
      <c r="D218" s="20" t="b">
        <v>0</v>
      </c>
      <c r="E218" s="20" t="b">
        <v>0</v>
      </c>
      <c r="F218" s="20" t="b">
        <v>0</v>
      </c>
      <c r="G218" s="20" t="b">
        <v>0</v>
      </c>
      <c r="J218" s="13"/>
      <c r="L218" s="13"/>
      <c r="M218" s="63" t="s">
        <v>122</v>
      </c>
      <c r="N218" s="9" t="s">
        <v>1275</v>
      </c>
      <c r="O218" s="44"/>
      <c r="P218" s="91"/>
    </row>
    <row r="219" ht="22.5" customHeight="1">
      <c r="A219" s="5" t="s">
        <v>1177</v>
      </c>
      <c r="B219" s="37" t="s">
        <v>1178</v>
      </c>
      <c r="C219" s="20" t="b">
        <v>1</v>
      </c>
      <c r="D219" s="50" t="b">
        <v>0</v>
      </c>
      <c r="E219" s="50" t="b">
        <v>0</v>
      </c>
      <c r="F219" s="50" t="b">
        <v>0</v>
      </c>
      <c r="G219" s="20" t="b">
        <v>0</v>
      </c>
      <c r="H219" s="5"/>
      <c r="I219" s="5"/>
      <c r="J219" s="13" t="b">
        <v>0</v>
      </c>
      <c r="L219" s="13" t="b">
        <v>0</v>
      </c>
      <c r="M219" s="21" t="s">
        <v>40</v>
      </c>
      <c r="N219" s="32"/>
      <c r="P219" s="91"/>
    </row>
    <row r="220" ht="22.5" customHeight="1">
      <c r="A220" s="5" t="s">
        <v>1238</v>
      </c>
      <c r="B220" s="9" t="s">
        <v>1239</v>
      </c>
      <c r="C220" s="20" t="b">
        <v>1</v>
      </c>
      <c r="D220" s="20" t="b">
        <v>0</v>
      </c>
      <c r="E220" s="20" t="b">
        <v>0</v>
      </c>
      <c r="F220" s="20" t="b">
        <v>0</v>
      </c>
      <c r="G220" s="20" t="b">
        <v>0</v>
      </c>
      <c r="J220" s="13"/>
      <c r="L220" s="13"/>
      <c r="M220" s="63" t="s">
        <v>122</v>
      </c>
      <c r="N220" s="9" t="s">
        <v>1244</v>
      </c>
      <c r="O220" s="44" t="s">
        <v>710</v>
      </c>
      <c r="P220" s="91"/>
    </row>
    <row r="221" ht="22.5" customHeight="1">
      <c r="A221" s="34" t="s">
        <v>947</v>
      </c>
      <c r="B221" s="9" t="s">
        <v>948</v>
      </c>
      <c r="C221" s="20" t="b">
        <v>1</v>
      </c>
      <c r="D221" s="20" t="b">
        <v>0</v>
      </c>
      <c r="E221" s="20" t="b">
        <v>0</v>
      </c>
      <c r="F221" s="20" t="b">
        <v>0</v>
      </c>
      <c r="G221" s="15" t="b">
        <v>0</v>
      </c>
      <c r="H221" s="5"/>
      <c r="J221" s="13" t="b">
        <v>0</v>
      </c>
      <c r="L221" s="13" t="b">
        <v>0</v>
      </c>
      <c r="M221" s="21" t="s">
        <v>40</v>
      </c>
      <c r="N221" s="22"/>
      <c r="P221" s="91"/>
    </row>
    <row r="222" ht="22.5" customHeight="1">
      <c r="A222" s="5" t="s">
        <v>836</v>
      </c>
      <c r="B222" s="59" t="s">
        <v>837</v>
      </c>
      <c r="C222" s="20" t="b">
        <v>1</v>
      </c>
      <c r="D222" s="56" t="b">
        <v>0</v>
      </c>
      <c r="E222" s="56" t="b">
        <v>0</v>
      </c>
      <c r="F222" s="56" t="b">
        <v>0</v>
      </c>
      <c r="G222" s="15" t="b">
        <v>0</v>
      </c>
      <c r="H222" s="5"/>
      <c r="J222" s="13" t="b">
        <v>0</v>
      </c>
      <c r="L222" s="13" t="b">
        <v>0</v>
      </c>
      <c r="M222" s="21" t="s">
        <v>54</v>
      </c>
      <c r="N222" s="22"/>
      <c r="O222" s="5" t="s">
        <v>839</v>
      </c>
      <c r="P222" s="91"/>
    </row>
    <row r="223" ht="22.5" customHeight="1">
      <c r="A223" s="5" t="s">
        <v>1192</v>
      </c>
      <c r="B223" s="9" t="s">
        <v>1193</v>
      </c>
      <c r="C223" s="20" t="b">
        <v>1</v>
      </c>
      <c r="D223" s="20" t="b">
        <v>0</v>
      </c>
      <c r="E223" s="20" t="b">
        <v>0</v>
      </c>
      <c r="F223" s="20" t="b">
        <v>0</v>
      </c>
      <c r="G223" s="20" t="b">
        <v>0</v>
      </c>
      <c r="J223" s="13"/>
      <c r="L223" s="13"/>
      <c r="M223" s="63" t="s">
        <v>122</v>
      </c>
      <c r="N223" s="9" t="s">
        <v>1202</v>
      </c>
      <c r="O223" s="44"/>
      <c r="P223" s="91"/>
    </row>
    <row r="224" ht="22.5" customHeight="1">
      <c r="A224" s="5" t="s">
        <v>1181</v>
      </c>
      <c r="B224" s="9" t="s">
        <v>1182</v>
      </c>
      <c r="C224" s="20" t="b">
        <v>1</v>
      </c>
      <c r="D224" s="20" t="b">
        <v>0</v>
      </c>
      <c r="E224" s="20" t="b">
        <v>0</v>
      </c>
      <c r="F224" s="20" t="b">
        <v>0</v>
      </c>
      <c r="G224" s="20" t="b">
        <v>0</v>
      </c>
      <c r="J224" s="13"/>
      <c r="L224" s="13"/>
      <c r="M224" s="63" t="s">
        <v>122</v>
      </c>
      <c r="N224" s="9" t="s">
        <v>1185</v>
      </c>
      <c r="P224" s="91"/>
    </row>
    <row r="225" ht="22.5" customHeight="1">
      <c r="A225" s="5" t="s">
        <v>618</v>
      </c>
      <c r="B225" s="9" t="s">
        <v>619</v>
      </c>
      <c r="C225" s="20" t="b">
        <v>1</v>
      </c>
      <c r="D225" s="20" t="b">
        <v>0</v>
      </c>
      <c r="E225" s="20" t="b">
        <v>0</v>
      </c>
      <c r="F225" s="20" t="b">
        <v>0</v>
      </c>
      <c r="G225" s="20" t="b">
        <v>0</v>
      </c>
      <c r="J225" s="13"/>
      <c r="L225" s="13"/>
      <c r="M225" s="63" t="s">
        <v>122</v>
      </c>
      <c r="N225" s="9" t="s">
        <v>622</v>
      </c>
      <c r="O225" s="5" t="s">
        <v>624</v>
      </c>
      <c r="P225" s="91"/>
    </row>
    <row r="226" ht="22.5" customHeight="1">
      <c r="A226" s="5" t="s">
        <v>1151</v>
      </c>
      <c r="B226" s="9" t="s">
        <v>1153</v>
      </c>
      <c r="C226" s="20" t="b">
        <v>1</v>
      </c>
      <c r="D226" s="20" t="b">
        <v>0</v>
      </c>
      <c r="E226" s="20" t="b">
        <v>0</v>
      </c>
      <c r="F226" s="20" t="b">
        <v>0</v>
      </c>
      <c r="G226" s="20" t="b">
        <v>1</v>
      </c>
      <c r="J226" s="13"/>
      <c r="L226" s="13"/>
      <c r="M226" s="63" t="s">
        <v>122</v>
      </c>
      <c r="N226" s="9" t="s">
        <v>1155</v>
      </c>
      <c r="O226" s="5" t="s">
        <v>84</v>
      </c>
      <c r="P226" s="91"/>
    </row>
    <row r="227" ht="22.5" customHeight="1">
      <c r="A227" s="34" t="s">
        <v>474</v>
      </c>
      <c r="B227" s="37" t="s">
        <v>476</v>
      </c>
      <c r="C227" s="20" t="b">
        <v>1</v>
      </c>
      <c r="D227" s="47" t="b">
        <v>0</v>
      </c>
      <c r="E227" s="47" t="b">
        <v>0</v>
      </c>
      <c r="F227" s="47" t="b">
        <v>0</v>
      </c>
      <c r="G227" s="15" t="b">
        <v>0</v>
      </c>
      <c r="H227" s="5"/>
      <c r="I227" s="5"/>
      <c r="J227" s="13" t="b">
        <v>0</v>
      </c>
      <c r="L227" s="13" t="b">
        <v>0</v>
      </c>
      <c r="M227" s="21" t="s">
        <v>40</v>
      </c>
      <c r="N227" s="22"/>
      <c r="P227" s="91"/>
    </row>
    <row r="228" ht="22.5" customHeight="1">
      <c r="A228" s="5" t="s">
        <v>350</v>
      </c>
      <c r="B228" s="9" t="s">
        <v>351</v>
      </c>
      <c r="C228" s="20" t="b">
        <v>1</v>
      </c>
      <c r="D228" s="20" t="b">
        <v>0</v>
      </c>
      <c r="E228" s="20" t="b">
        <v>0</v>
      </c>
      <c r="F228" s="20" t="b">
        <v>0</v>
      </c>
      <c r="G228" s="20" t="b">
        <v>0</v>
      </c>
      <c r="J228" s="13"/>
      <c r="L228" s="13"/>
      <c r="M228" s="63" t="s">
        <v>122</v>
      </c>
      <c r="N228" s="9" t="s">
        <v>355</v>
      </c>
      <c r="P228" s="91"/>
    </row>
    <row r="229" ht="22.5" customHeight="1">
      <c r="A229" s="34" t="s">
        <v>1115</v>
      </c>
      <c r="B229" s="37" t="s">
        <v>1116</v>
      </c>
      <c r="C229" s="20" t="b">
        <v>1</v>
      </c>
      <c r="D229" s="47" t="b">
        <v>0</v>
      </c>
      <c r="E229" s="47" t="b">
        <v>0</v>
      </c>
      <c r="F229" s="47" t="b">
        <v>0</v>
      </c>
      <c r="G229" s="20" t="b">
        <v>0</v>
      </c>
      <c r="I229" s="5"/>
      <c r="J229" s="13" t="b">
        <v>0</v>
      </c>
      <c r="L229" s="13" t="b">
        <v>0</v>
      </c>
      <c r="M229" s="21" t="s">
        <v>40</v>
      </c>
      <c r="N229" s="32"/>
      <c r="P229" s="91"/>
    </row>
    <row r="230" ht="22.5" customHeight="1">
      <c r="A230" s="5" t="s">
        <v>760</v>
      </c>
      <c r="B230" s="9" t="s">
        <v>761</v>
      </c>
      <c r="C230" s="20" t="b">
        <v>1</v>
      </c>
      <c r="D230" s="20" t="b">
        <v>0</v>
      </c>
      <c r="E230" s="20" t="b">
        <v>0</v>
      </c>
      <c r="F230" s="20" t="b">
        <v>0</v>
      </c>
      <c r="G230" s="15" t="b">
        <v>0</v>
      </c>
      <c r="H230" s="5"/>
      <c r="J230" s="20" t="b">
        <v>0</v>
      </c>
      <c r="K230" s="5"/>
      <c r="L230" s="20" t="b">
        <v>0</v>
      </c>
      <c r="M230" s="65" t="s">
        <v>30</v>
      </c>
      <c r="N230" s="22"/>
      <c r="P230" s="91"/>
    </row>
    <row r="231" ht="22.5" customHeight="1">
      <c r="A231" s="5" t="s">
        <v>665</v>
      </c>
      <c r="B231" s="37" t="s">
        <v>666</v>
      </c>
      <c r="C231" s="20" t="b">
        <v>1</v>
      </c>
      <c r="D231" s="50" t="b">
        <v>0</v>
      </c>
      <c r="E231" s="50" t="b">
        <v>0</v>
      </c>
      <c r="F231" s="50" t="b">
        <v>0</v>
      </c>
      <c r="G231" s="15" t="b">
        <v>1</v>
      </c>
      <c r="H231" s="5"/>
      <c r="I231" s="5"/>
      <c r="J231" s="13" t="b">
        <v>0</v>
      </c>
      <c r="L231" s="13" t="b">
        <v>0</v>
      </c>
      <c r="M231" s="21" t="s">
        <v>40</v>
      </c>
      <c r="N231" s="22"/>
      <c r="O231" s="5" t="s">
        <v>1720</v>
      </c>
      <c r="P231" s="91"/>
    </row>
    <row r="232" ht="22.5" customHeight="1">
      <c r="A232" s="39" t="s">
        <v>1029</v>
      </c>
      <c r="B232" s="40" t="s">
        <v>1030</v>
      </c>
      <c r="C232" s="41" t="b">
        <v>1</v>
      </c>
      <c r="D232" s="42" t="b">
        <v>0</v>
      </c>
      <c r="E232" s="42" t="b">
        <v>0</v>
      </c>
      <c r="F232" s="42" t="b">
        <v>0</v>
      </c>
      <c r="G232" s="41" t="b">
        <v>0</v>
      </c>
      <c r="H232" s="41"/>
      <c r="I232" s="44"/>
      <c r="J232" s="45"/>
      <c r="K232" s="44"/>
      <c r="L232" s="45"/>
      <c r="M232" s="46" t="s">
        <v>122</v>
      </c>
      <c r="N232" s="40" t="s">
        <v>1037</v>
      </c>
      <c r="O232" s="44"/>
      <c r="P232" s="91"/>
    </row>
    <row r="233" ht="22.5" customHeight="1">
      <c r="A233" s="39" t="s">
        <v>1012</v>
      </c>
      <c r="B233" s="40" t="s">
        <v>1014</v>
      </c>
      <c r="C233" s="92" t="b">
        <v>1</v>
      </c>
      <c r="D233" s="42" t="b">
        <v>0</v>
      </c>
      <c r="E233" s="42" t="b">
        <v>0</v>
      </c>
      <c r="F233" s="42" t="b">
        <v>0</v>
      </c>
      <c r="G233" s="41" t="b">
        <v>0</v>
      </c>
      <c r="H233" s="93"/>
      <c r="I233" s="39"/>
      <c r="J233" s="45"/>
      <c r="K233" s="44"/>
      <c r="L233" s="45"/>
      <c r="M233" s="46" t="s">
        <v>122</v>
      </c>
      <c r="N233" s="58" t="s">
        <v>1019</v>
      </c>
      <c r="P233" s="91"/>
    </row>
    <row r="234" ht="22.5" customHeight="1">
      <c r="A234" s="5" t="s">
        <v>528</v>
      </c>
      <c r="B234" s="37" t="s">
        <v>529</v>
      </c>
      <c r="C234" s="50" t="b">
        <v>1</v>
      </c>
      <c r="D234" s="50" t="b">
        <v>0</v>
      </c>
      <c r="E234" s="50" t="b">
        <v>0</v>
      </c>
      <c r="F234" s="50" t="b">
        <v>0</v>
      </c>
      <c r="G234" s="15" t="b">
        <v>1</v>
      </c>
      <c r="H234" s="57"/>
      <c r="I234" s="9" t="s">
        <v>533</v>
      </c>
      <c r="J234" s="20" t="b">
        <v>1</v>
      </c>
      <c r="K234" s="57"/>
      <c r="L234" s="20" t="b">
        <v>0</v>
      </c>
      <c r="M234" s="65" t="s">
        <v>30</v>
      </c>
      <c r="N234" s="22"/>
      <c r="P234" s="91"/>
    </row>
    <row r="235" ht="22.5" customHeight="1">
      <c r="A235" s="5" t="s">
        <v>949</v>
      </c>
      <c r="B235" s="37" t="s">
        <v>952</v>
      </c>
      <c r="C235" s="20" t="b">
        <v>1</v>
      </c>
      <c r="D235" s="50" t="b">
        <v>0</v>
      </c>
      <c r="E235" s="50" t="b">
        <v>0</v>
      </c>
      <c r="F235" s="50" t="b">
        <v>0</v>
      </c>
      <c r="G235" s="15" t="b">
        <v>0</v>
      </c>
      <c r="H235" s="5"/>
      <c r="I235" s="5"/>
      <c r="J235" s="13" t="b">
        <v>0</v>
      </c>
      <c r="L235" s="13" t="b">
        <v>0</v>
      </c>
      <c r="M235" s="21" t="s">
        <v>40</v>
      </c>
      <c r="N235" s="22"/>
      <c r="P235" s="91"/>
    </row>
    <row r="236" ht="22.5" customHeight="1">
      <c r="A236" s="94" t="s">
        <v>581</v>
      </c>
      <c r="B236" s="9" t="s">
        <v>582</v>
      </c>
      <c r="C236" s="20" t="b">
        <v>1</v>
      </c>
      <c r="D236" s="20" t="b">
        <v>0</v>
      </c>
      <c r="E236" s="20" t="b">
        <v>0</v>
      </c>
      <c r="F236" s="20" t="b">
        <v>0</v>
      </c>
      <c r="G236" s="15" t="b">
        <v>0</v>
      </c>
      <c r="H236" s="5"/>
      <c r="J236" s="13" t="b">
        <v>0</v>
      </c>
      <c r="L236" s="13" t="b">
        <v>0</v>
      </c>
      <c r="M236" s="21" t="s">
        <v>40</v>
      </c>
      <c r="N236" s="22"/>
      <c r="P236" s="91"/>
    </row>
    <row r="237" ht="22.5" customHeight="1">
      <c r="A237" s="34" t="s">
        <v>914</v>
      </c>
      <c r="B237" s="9" t="s">
        <v>915</v>
      </c>
      <c r="C237" s="20" t="b">
        <v>1</v>
      </c>
      <c r="D237" s="20" t="b">
        <v>0</v>
      </c>
      <c r="E237" s="20" t="b">
        <v>0</v>
      </c>
      <c r="F237" s="20" t="b">
        <v>0</v>
      </c>
      <c r="G237" s="15" t="b">
        <v>0</v>
      </c>
      <c r="H237" s="5"/>
      <c r="J237" s="13" t="b">
        <v>0</v>
      </c>
      <c r="L237" s="13" t="b">
        <v>0</v>
      </c>
      <c r="M237" s="21" t="s">
        <v>40</v>
      </c>
      <c r="N237" s="22"/>
      <c r="P237" s="91"/>
    </row>
    <row r="238" ht="22.5" customHeight="1">
      <c r="A238" s="5" t="s">
        <v>556</v>
      </c>
      <c r="B238" s="9" t="s">
        <v>557</v>
      </c>
      <c r="C238" s="20" t="b">
        <v>1</v>
      </c>
      <c r="D238" s="20" t="b">
        <v>0</v>
      </c>
      <c r="E238" s="20" t="b">
        <v>0</v>
      </c>
      <c r="F238" s="20" t="b">
        <v>0</v>
      </c>
      <c r="G238" s="15" t="b">
        <v>1</v>
      </c>
      <c r="H238" s="5"/>
      <c r="J238" s="20" t="b">
        <v>0</v>
      </c>
      <c r="K238" s="5"/>
      <c r="L238" s="20" t="b">
        <v>0</v>
      </c>
      <c r="M238" s="65" t="s">
        <v>30</v>
      </c>
      <c r="N238" s="22"/>
      <c r="P238" s="91"/>
    </row>
    <row r="239" ht="22.5" customHeight="1">
      <c r="A239" s="5" t="s">
        <v>829</v>
      </c>
      <c r="B239" s="9" t="s">
        <v>830</v>
      </c>
      <c r="C239" s="20" t="b">
        <v>1</v>
      </c>
      <c r="D239" s="20" t="b">
        <v>0</v>
      </c>
      <c r="E239" s="20" t="b">
        <v>0</v>
      </c>
      <c r="F239" s="20" t="b">
        <v>0</v>
      </c>
      <c r="G239" s="15" t="b">
        <v>0</v>
      </c>
      <c r="H239" s="5"/>
      <c r="J239" s="13"/>
      <c r="L239" s="13"/>
      <c r="M239" s="63" t="s">
        <v>122</v>
      </c>
      <c r="N239" s="9" t="s">
        <v>833</v>
      </c>
      <c r="P239" s="91"/>
    </row>
    <row r="240" ht="22.5" customHeight="1">
      <c r="A240" s="5" t="s">
        <v>804</v>
      </c>
      <c r="B240" s="9" t="s">
        <v>808</v>
      </c>
      <c r="C240" s="20" t="b">
        <v>1</v>
      </c>
      <c r="D240" s="20" t="b">
        <v>0</v>
      </c>
      <c r="E240" s="20" t="b">
        <v>0</v>
      </c>
      <c r="F240" s="20" t="b">
        <v>0</v>
      </c>
      <c r="G240" s="15" t="b">
        <v>0</v>
      </c>
      <c r="H240" s="5"/>
      <c r="I240" s="5"/>
      <c r="J240" s="13" t="b">
        <v>0</v>
      </c>
      <c r="L240" s="13" t="b">
        <v>0</v>
      </c>
      <c r="M240" s="21" t="s">
        <v>40</v>
      </c>
      <c r="N240" s="22"/>
      <c r="P240" s="91"/>
    </row>
    <row r="241" ht="22.5" customHeight="1">
      <c r="A241" s="95" t="s">
        <v>779</v>
      </c>
      <c r="B241" s="9" t="s">
        <v>780</v>
      </c>
      <c r="C241" s="20" t="b">
        <v>1</v>
      </c>
      <c r="D241" s="20" t="b">
        <v>0</v>
      </c>
      <c r="E241" s="20" t="b">
        <v>0</v>
      </c>
      <c r="F241" s="20" t="b">
        <v>0</v>
      </c>
      <c r="G241" s="20" t="b">
        <v>1</v>
      </c>
      <c r="J241" s="13"/>
      <c r="L241" s="13"/>
      <c r="M241" s="63" t="s">
        <v>122</v>
      </c>
      <c r="N241" s="9" t="s">
        <v>789</v>
      </c>
      <c r="O241" s="5" t="s">
        <v>793</v>
      </c>
      <c r="P241" s="91"/>
    </row>
    <row r="242" ht="22.5" customHeight="1">
      <c r="A242" s="5" t="s">
        <v>752</v>
      </c>
      <c r="B242" s="9" t="s">
        <v>755</v>
      </c>
      <c r="C242" s="20" t="b">
        <v>1</v>
      </c>
      <c r="D242" s="20" t="b">
        <v>0</v>
      </c>
      <c r="E242" s="20" t="b">
        <v>0</v>
      </c>
      <c r="F242" s="20" t="b">
        <v>0</v>
      </c>
      <c r="G242" s="15" t="b">
        <v>0</v>
      </c>
      <c r="H242" s="5"/>
      <c r="J242" s="13"/>
      <c r="L242" s="13"/>
      <c r="M242" s="63" t="s">
        <v>122</v>
      </c>
      <c r="N242" s="9" t="s">
        <v>765</v>
      </c>
      <c r="P242" s="91"/>
    </row>
    <row r="243" ht="22.5" customHeight="1">
      <c r="A243" s="5" t="s">
        <v>698</v>
      </c>
      <c r="B243" s="9" t="s">
        <v>699</v>
      </c>
      <c r="C243" s="20" t="b">
        <v>1</v>
      </c>
      <c r="D243" s="20" t="b">
        <v>0</v>
      </c>
      <c r="E243" s="20" t="b">
        <v>0</v>
      </c>
      <c r="F243" s="20" t="b">
        <v>0</v>
      </c>
      <c r="G243" s="20" t="b">
        <v>0</v>
      </c>
      <c r="J243" s="13"/>
      <c r="L243" s="13"/>
      <c r="M243" s="63" t="s">
        <v>122</v>
      </c>
      <c r="N243" s="9" t="s">
        <v>706</v>
      </c>
      <c r="P243" s="91"/>
    </row>
    <row r="244" ht="22.5" customHeight="1">
      <c r="A244" s="5" t="s">
        <v>650</v>
      </c>
      <c r="B244" s="9" t="s">
        <v>652</v>
      </c>
      <c r="C244" s="20" t="b">
        <v>1</v>
      </c>
      <c r="D244" s="20" t="b">
        <v>0</v>
      </c>
      <c r="E244" s="20" t="b">
        <v>0</v>
      </c>
      <c r="F244" s="20" t="b">
        <v>0</v>
      </c>
      <c r="G244" s="20" t="b">
        <v>0</v>
      </c>
      <c r="J244" s="13"/>
      <c r="L244" s="13"/>
      <c r="M244" s="63" t="s">
        <v>122</v>
      </c>
      <c r="N244" s="9" t="s">
        <v>660</v>
      </c>
      <c r="P244" s="91"/>
    </row>
    <row r="245" ht="22.5" customHeight="1">
      <c r="A245" s="5" t="s">
        <v>517</v>
      </c>
      <c r="B245" s="9" t="s">
        <v>520</v>
      </c>
      <c r="C245" s="20" t="b">
        <v>1</v>
      </c>
      <c r="D245" s="20" t="b">
        <v>0</v>
      </c>
      <c r="E245" s="20" t="b">
        <v>0</v>
      </c>
      <c r="F245" s="20" t="b">
        <v>0</v>
      </c>
      <c r="G245" s="20" t="b">
        <v>0</v>
      </c>
      <c r="J245" s="13"/>
      <c r="L245" s="13"/>
      <c r="M245" s="63" t="s">
        <v>122</v>
      </c>
      <c r="N245" s="9" t="s">
        <v>521</v>
      </c>
      <c r="P245" s="91"/>
    </row>
    <row r="246" ht="22.5" customHeight="1">
      <c r="A246" s="5" t="s">
        <v>525</v>
      </c>
      <c r="B246" s="9" t="s">
        <v>527</v>
      </c>
      <c r="C246" s="20" t="b">
        <v>1</v>
      </c>
      <c r="D246" s="20" t="b">
        <v>0</v>
      </c>
      <c r="E246" s="20" t="b">
        <v>0</v>
      </c>
      <c r="F246" s="20" t="b">
        <v>0</v>
      </c>
      <c r="G246" s="15" t="b">
        <v>0</v>
      </c>
      <c r="H246" s="5"/>
      <c r="I246" s="5"/>
      <c r="J246" s="13" t="b">
        <v>0</v>
      </c>
      <c r="L246" s="13" t="b">
        <v>0</v>
      </c>
      <c r="M246" s="21" t="s">
        <v>40</v>
      </c>
      <c r="N246" s="22"/>
      <c r="P246" s="91"/>
    </row>
    <row r="247" ht="22.5" customHeight="1">
      <c r="A247" s="34" t="s">
        <v>499</v>
      </c>
      <c r="B247" s="37" t="s">
        <v>502</v>
      </c>
      <c r="C247" s="20" t="b">
        <v>1</v>
      </c>
      <c r="D247" s="47" t="b">
        <v>0</v>
      </c>
      <c r="E247" s="47" t="b">
        <v>0</v>
      </c>
      <c r="F247" s="47" t="b">
        <v>0</v>
      </c>
      <c r="G247" s="15" t="b">
        <v>0</v>
      </c>
      <c r="H247" s="5"/>
      <c r="I247" s="5"/>
      <c r="J247" s="13" t="b">
        <v>0</v>
      </c>
      <c r="L247" s="13" t="b">
        <v>0</v>
      </c>
      <c r="M247" s="21" t="s">
        <v>40</v>
      </c>
      <c r="N247" s="22"/>
      <c r="P247" s="91"/>
    </row>
    <row r="248" ht="22.5" customHeight="1">
      <c r="A248" s="5" t="s">
        <v>475</v>
      </c>
      <c r="B248" s="9" t="s">
        <v>477</v>
      </c>
      <c r="C248" s="20" t="b">
        <v>1</v>
      </c>
      <c r="D248" s="20" t="b">
        <v>0</v>
      </c>
      <c r="E248" s="20" t="b">
        <v>0</v>
      </c>
      <c r="F248" s="20" t="b">
        <v>0</v>
      </c>
      <c r="G248" s="20" t="b">
        <v>0</v>
      </c>
      <c r="J248" s="13"/>
      <c r="L248" s="13"/>
      <c r="M248" s="63" t="s">
        <v>122</v>
      </c>
      <c r="N248" s="9" t="s">
        <v>481</v>
      </c>
      <c r="P248" s="91"/>
    </row>
    <row r="249" ht="22.5" customHeight="1">
      <c r="A249" s="39" t="s">
        <v>451</v>
      </c>
      <c r="B249" s="40" t="s">
        <v>454</v>
      </c>
      <c r="C249" s="92" t="b">
        <v>1</v>
      </c>
      <c r="D249" s="42" t="b">
        <v>0</v>
      </c>
      <c r="E249" s="42" t="b">
        <v>0</v>
      </c>
      <c r="F249" s="42" t="b">
        <v>0</v>
      </c>
      <c r="G249" s="41" t="b">
        <v>0</v>
      </c>
      <c r="H249" s="93"/>
      <c r="I249" s="39"/>
      <c r="J249" s="45"/>
      <c r="K249" s="44"/>
      <c r="L249" s="45"/>
      <c r="M249" s="46" t="s">
        <v>122</v>
      </c>
      <c r="N249" s="58" t="s">
        <v>460</v>
      </c>
      <c r="P249" s="91"/>
    </row>
    <row r="250" ht="22.5" customHeight="1">
      <c r="A250" s="5" t="s">
        <v>423</v>
      </c>
      <c r="B250" s="9" t="s">
        <v>425</v>
      </c>
      <c r="C250" s="20" t="b">
        <v>1</v>
      </c>
      <c r="D250" s="20" t="b">
        <v>0</v>
      </c>
      <c r="E250" s="20" t="b">
        <v>0</v>
      </c>
      <c r="F250" s="20" t="b">
        <v>0</v>
      </c>
      <c r="G250" s="15" t="b">
        <v>0</v>
      </c>
      <c r="H250" s="5"/>
      <c r="I250" s="5"/>
      <c r="J250" s="13" t="b">
        <v>0</v>
      </c>
      <c r="L250" s="13" t="b">
        <v>0</v>
      </c>
      <c r="M250" s="21" t="s">
        <v>40</v>
      </c>
      <c r="N250" s="22"/>
      <c r="P250" s="91"/>
    </row>
    <row r="251" ht="22.5" customHeight="1">
      <c r="A251" s="5" t="s">
        <v>189</v>
      </c>
      <c r="B251" s="9" t="s">
        <v>190</v>
      </c>
      <c r="C251" s="20" t="b">
        <v>1</v>
      </c>
      <c r="D251" s="20" t="b">
        <v>0</v>
      </c>
      <c r="E251" s="20" t="b">
        <v>0</v>
      </c>
      <c r="F251" s="20" t="b">
        <v>0</v>
      </c>
      <c r="G251" s="20" t="b">
        <v>1</v>
      </c>
      <c r="I251" s="5"/>
      <c r="J251" s="13" t="b">
        <v>0</v>
      </c>
      <c r="L251" s="13" t="b">
        <v>0</v>
      </c>
      <c r="M251" s="21" t="s">
        <v>40</v>
      </c>
      <c r="N251" s="32"/>
      <c r="O251" s="5"/>
      <c r="P251" s="91"/>
    </row>
    <row r="252" ht="22.5" customHeight="1">
      <c r="A252" s="44" t="s">
        <v>208</v>
      </c>
      <c r="C252" s="20" t="b">
        <v>1</v>
      </c>
      <c r="D252" s="20" t="b">
        <v>0</v>
      </c>
      <c r="E252" s="20" t="b">
        <v>0</v>
      </c>
      <c r="F252" s="20" t="b">
        <v>0</v>
      </c>
      <c r="G252" s="15" t="b">
        <v>0</v>
      </c>
      <c r="H252" s="5"/>
      <c r="I252" s="58" t="s">
        <v>209</v>
      </c>
      <c r="J252" s="20" t="b">
        <v>1</v>
      </c>
      <c r="L252" s="13" t="b">
        <v>0</v>
      </c>
      <c r="M252" s="21" t="s">
        <v>53</v>
      </c>
      <c r="N252" s="22"/>
      <c r="O252" s="5"/>
      <c r="P252" s="91"/>
    </row>
    <row r="253" ht="22.5" customHeight="1">
      <c r="A253" s="39" t="s">
        <v>361</v>
      </c>
      <c r="B253" s="40" t="s">
        <v>363</v>
      </c>
      <c r="C253" s="92" t="b">
        <v>1</v>
      </c>
      <c r="D253" s="42" t="b">
        <v>0</v>
      </c>
      <c r="E253" s="42" t="b">
        <v>0</v>
      </c>
      <c r="F253" s="42" t="b">
        <v>0</v>
      </c>
      <c r="G253" s="41" t="b">
        <v>0</v>
      </c>
      <c r="H253" s="93"/>
      <c r="I253" s="39"/>
      <c r="J253" s="45"/>
      <c r="K253" s="44"/>
      <c r="L253" s="45"/>
      <c r="M253" s="46" t="s">
        <v>122</v>
      </c>
      <c r="N253" s="58" t="s">
        <v>373</v>
      </c>
      <c r="P253" s="91"/>
    </row>
    <row r="254" ht="22.5" customHeight="1">
      <c r="A254" s="5" t="s">
        <v>347</v>
      </c>
      <c r="B254" s="37" t="s">
        <v>348</v>
      </c>
      <c r="C254" s="20" t="b">
        <v>1</v>
      </c>
      <c r="D254" s="50" t="b">
        <v>0</v>
      </c>
      <c r="E254" s="50" t="b">
        <v>0</v>
      </c>
      <c r="F254" s="50" t="b">
        <v>0</v>
      </c>
      <c r="G254" s="15" t="b">
        <v>0</v>
      </c>
      <c r="H254" s="5"/>
      <c r="I254" s="5"/>
      <c r="J254" s="13" t="b">
        <v>0</v>
      </c>
      <c r="L254" s="13" t="b">
        <v>0</v>
      </c>
      <c r="M254" s="21" t="s">
        <v>40</v>
      </c>
      <c r="N254" s="22"/>
      <c r="P254" s="91"/>
    </row>
    <row r="255" ht="22.5" customHeight="1">
      <c r="A255" s="5" t="s">
        <v>332</v>
      </c>
      <c r="B255" s="37" t="s">
        <v>333</v>
      </c>
      <c r="C255" s="20" t="b">
        <v>1</v>
      </c>
      <c r="D255" s="50" t="b">
        <v>0</v>
      </c>
      <c r="E255" s="50" t="b">
        <v>0</v>
      </c>
      <c r="F255" s="50" t="b">
        <v>0</v>
      </c>
      <c r="G255" s="15" t="b">
        <v>0</v>
      </c>
      <c r="J255" s="13" t="b">
        <v>0</v>
      </c>
      <c r="L255" s="13" t="b">
        <v>0</v>
      </c>
      <c r="M255" s="21" t="s">
        <v>54</v>
      </c>
      <c r="N255" s="22"/>
      <c r="P255" s="91"/>
    </row>
    <row r="256" ht="22.5" customHeight="1">
      <c r="A256" s="5" t="s">
        <v>281</v>
      </c>
      <c r="B256" s="37" t="s">
        <v>282</v>
      </c>
      <c r="C256" s="20" t="b">
        <v>1</v>
      </c>
      <c r="D256" s="50" t="b">
        <v>0</v>
      </c>
      <c r="E256" s="50" t="b">
        <v>0</v>
      </c>
      <c r="F256" s="50" t="b">
        <v>0</v>
      </c>
      <c r="G256" s="15" t="b">
        <v>1</v>
      </c>
      <c r="H256" s="5"/>
      <c r="J256" s="13" t="b">
        <v>0</v>
      </c>
      <c r="L256" s="13" t="b">
        <v>0</v>
      </c>
      <c r="M256" s="21" t="s">
        <v>54</v>
      </c>
      <c r="N256" s="22"/>
      <c r="P256" s="91"/>
    </row>
    <row r="257" ht="22.5" customHeight="1">
      <c r="A257" s="5" t="s">
        <v>267</v>
      </c>
      <c r="B257" s="37" t="s">
        <v>269</v>
      </c>
      <c r="C257" s="20" t="b">
        <v>1</v>
      </c>
      <c r="D257" s="47" t="b">
        <v>0</v>
      </c>
      <c r="E257" s="47" t="b">
        <v>0</v>
      </c>
      <c r="F257" s="47" t="b">
        <v>0</v>
      </c>
      <c r="G257" s="15" t="b">
        <v>1</v>
      </c>
      <c r="H257" s="5"/>
      <c r="I257" s="37" t="s">
        <v>269</v>
      </c>
      <c r="J257" s="20" t="b">
        <v>1</v>
      </c>
      <c r="L257" s="13" t="b">
        <v>0</v>
      </c>
      <c r="M257" s="21" t="s">
        <v>54</v>
      </c>
      <c r="N257" s="22"/>
      <c r="P257" s="91"/>
    </row>
    <row r="258" ht="22.5" customHeight="1">
      <c r="A258" s="44" t="s">
        <v>253</v>
      </c>
      <c r="B258" s="58" t="s">
        <v>255</v>
      </c>
      <c r="C258" s="20" t="b">
        <v>1</v>
      </c>
      <c r="D258" s="42" t="b">
        <v>0</v>
      </c>
      <c r="E258" s="42" t="b">
        <v>0</v>
      </c>
      <c r="F258" s="42" t="b">
        <v>0</v>
      </c>
      <c r="G258" s="15" t="b">
        <v>0</v>
      </c>
      <c r="H258" s="5"/>
      <c r="I258" s="64"/>
      <c r="J258" s="13" t="b">
        <v>0</v>
      </c>
      <c r="L258" s="13" t="b">
        <v>0</v>
      </c>
      <c r="M258" s="21" t="s">
        <v>53</v>
      </c>
      <c r="N258" s="22"/>
      <c r="O258" s="5"/>
      <c r="P258" s="91"/>
    </row>
    <row r="259" ht="22.5" customHeight="1">
      <c r="A259" s="5" t="s">
        <v>234</v>
      </c>
      <c r="B259" s="9" t="s">
        <v>1736</v>
      </c>
      <c r="C259" s="20" t="b">
        <v>1</v>
      </c>
      <c r="D259" s="20" t="b">
        <v>0</v>
      </c>
      <c r="E259" s="20" t="b">
        <v>0</v>
      </c>
      <c r="F259" s="20" t="b">
        <v>0</v>
      </c>
      <c r="G259" s="15" t="b">
        <v>1</v>
      </c>
      <c r="H259" s="5"/>
      <c r="I259" s="5"/>
      <c r="J259" s="13" t="b">
        <v>0</v>
      </c>
      <c r="L259" s="13" t="b">
        <v>0</v>
      </c>
      <c r="M259" s="21" t="s">
        <v>40</v>
      </c>
      <c r="N259" s="22"/>
      <c r="O259" s="5"/>
      <c r="P259" s="91"/>
    </row>
    <row r="260" ht="22.5" customHeight="1">
      <c r="A260" s="5" t="s">
        <v>214</v>
      </c>
      <c r="B260" s="9" t="s">
        <v>216</v>
      </c>
      <c r="C260" s="20" t="b">
        <v>1</v>
      </c>
      <c r="D260" s="20" t="b">
        <v>0</v>
      </c>
      <c r="E260" s="20" t="b">
        <v>0</v>
      </c>
      <c r="F260" s="20" t="b">
        <v>0</v>
      </c>
      <c r="G260" s="15" t="b">
        <v>0</v>
      </c>
      <c r="H260" s="5"/>
      <c r="J260" s="20" t="b">
        <v>0</v>
      </c>
      <c r="K260" s="5"/>
      <c r="L260" s="20" t="b">
        <v>0</v>
      </c>
      <c r="M260" s="65" t="s">
        <v>30</v>
      </c>
      <c r="N260" s="22"/>
      <c r="P260" s="91"/>
    </row>
    <row r="261" ht="22.5" customHeight="1">
      <c r="A261" s="96" t="s">
        <v>1738</v>
      </c>
      <c r="B261" s="9" t="s">
        <v>788</v>
      </c>
      <c r="C261" s="20" t="b">
        <v>1</v>
      </c>
      <c r="D261" s="20" t="b">
        <v>0</v>
      </c>
      <c r="E261" s="20" t="b">
        <v>0</v>
      </c>
      <c r="F261" s="20" t="b">
        <v>0</v>
      </c>
      <c r="G261" s="15" t="b">
        <v>0</v>
      </c>
      <c r="H261" s="5"/>
      <c r="J261" s="20" t="b">
        <v>0</v>
      </c>
      <c r="K261" s="5"/>
      <c r="L261" s="20" t="b">
        <v>0</v>
      </c>
      <c r="M261" s="65" t="s">
        <v>30</v>
      </c>
      <c r="N261" s="22"/>
    </row>
    <row r="262" ht="22.5" customHeight="1">
      <c r="A262" s="5" t="s">
        <v>1739</v>
      </c>
      <c r="B262" s="9" t="s">
        <v>561</v>
      </c>
      <c r="C262" s="20" t="b">
        <v>1</v>
      </c>
      <c r="D262" s="20" t="b">
        <v>0</v>
      </c>
      <c r="E262" s="20" t="b">
        <v>0</v>
      </c>
      <c r="F262" s="20" t="b">
        <v>0</v>
      </c>
      <c r="G262" s="15" t="b">
        <v>1</v>
      </c>
      <c r="H262" s="5"/>
      <c r="J262" s="20" t="b">
        <v>0</v>
      </c>
      <c r="K262" s="5"/>
      <c r="L262" s="20" t="b">
        <v>0</v>
      </c>
      <c r="M262" s="65" t="s">
        <v>30</v>
      </c>
      <c r="N262" s="22"/>
    </row>
    <row r="263" ht="22.5" customHeight="1">
      <c r="A263" s="5" t="s">
        <v>1740</v>
      </c>
      <c r="B263" s="37" t="s">
        <v>563</v>
      </c>
      <c r="C263" s="20" t="b">
        <v>1</v>
      </c>
      <c r="D263" s="47" t="b">
        <v>0</v>
      </c>
      <c r="E263" s="47" t="b">
        <v>0</v>
      </c>
      <c r="F263" s="47" t="b">
        <v>0</v>
      </c>
      <c r="G263" s="15" t="b">
        <v>0</v>
      </c>
      <c r="H263" s="5"/>
      <c r="J263" s="13" t="b">
        <v>0</v>
      </c>
      <c r="L263" s="13" t="b">
        <v>0</v>
      </c>
      <c r="M263" s="21" t="s">
        <v>54</v>
      </c>
      <c r="N263" s="22"/>
    </row>
    <row r="264" ht="22.5" customHeight="1">
      <c r="A264" s="97" t="s">
        <v>1741</v>
      </c>
      <c r="B264" s="98" t="s">
        <v>1742</v>
      </c>
      <c r="C264" s="15" t="b">
        <v>1</v>
      </c>
      <c r="D264" s="15" t="b">
        <v>0</v>
      </c>
      <c r="E264" s="15" t="b">
        <v>0</v>
      </c>
      <c r="F264" s="99"/>
      <c r="G264" s="99"/>
      <c r="H264" s="38"/>
      <c r="I264" s="38"/>
      <c r="J264" s="99"/>
      <c r="K264" s="38"/>
      <c r="L264" s="15"/>
      <c r="M264" s="48" t="s">
        <v>1745</v>
      </c>
      <c r="N264" s="48"/>
      <c r="O264" s="100"/>
    </row>
    <row r="265" ht="22.5" customHeight="1">
      <c r="A265" s="97" t="s">
        <v>1746</v>
      </c>
      <c r="B265" s="98" t="s">
        <v>1747</v>
      </c>
      <c r="C265" s="15" t="b">
        <v>1</v>
      </c>
      <c r="D265" s="15" t="b">
        <v>0</v>
      </c>
      <c r="E265" s="15" t="b">
        <v>0</v>
      </c>
      <c r="F265" s="99"/>
      <c r="G265" s="99"/>
      <c r="H265" s="38"/>
      <c r="I265" s="38"/>
      <c r="J265" s="99"/>
      <c r="K265" s="38"/>
      <c r="L265" s="15"/>
      <c r="M265" s="48" t="s">
        <v>1745</v>
      </c>
      <c r="N265" s="48"/>
      <c r="O265" s="100"/>
    </row>
    <row r="266" ht="22.5" customHeight="1">
      <c r="A266" s="48" t="s">
        <v>1748</v>
      </c>
      <c r="B266" s="84" t="s">
        <v>1749</v>
      </c>
      <c r="C266" s="15" t="b">
        <v>1</v>
      </c>
      <c r="D266" s="15" t="b">
        <v>0</v>
      </c>
      <c r="E266" s="15" t="b">
        <v>0</v>
      </c>
      <c r="F266" s="99"/>
      <c r="G266" s="99"/>
      <c r="H266" s="38"/>
      <c r="I266" s="38"/>
      <c r="J266" s="99"/>
      <c r="K266" s="38"/>
      <c r="L266" s="15"/>
      <c r="M266" s="48" t="s">
        <v>1745</v>
      </c>
      <c r="N266" s="48"/>
      <c r="O266" s="101"/>
    </row>
    <row r="267" ht="22.5" customHeight="1">
      <c r="A267" s="48" t="s">
        <v>1750</v>
      </c>
      <c r="B267" s="102" t="s">
        <v>1751</v>
      </c>
      <c r="C267" s="15" t="b">
        <v>1</v>
      </c>
      <c r="D267" s="15" t="b">
        <v>0</v>
      </c>
      <c r="E267" s="15" t="b">
        <v>0</v>
      </c>
      <c r="F267" s="99"/>
      <c r="G267" s="99"/>
      <c r="H267" s="38"/>
      <c r="I267" s="38"/>
      <c r="J267" s="99"/>
      <c r="K267" s="38"/>
      <c r="L267" s="15"/>
      <c r="M267" s="48" t="s">
        <v>1745</v>
      </c>
      <c r="N267" s="48"/>
      <c r="O267" s="101"/>
    </row>
    <row r="268" ht="22.5" customHeight="1">
      <c r="A268" s="48" t="s">
        <v>1752</v>
      </c>
      <c r="B268" s="102" t="s">
        <v>1753</v>
      </c>
      <c r="C268" s="15" t="b">
        <v>1</v>
      </c>
      <c r="D268" s="15" t="b">
        <v>0</v>
      </c>
      <c r="E268" s="15" t="b">
        <v>0</v>
      </c>
      <c r="F268" s="99"/>
      <c r="G268" s="99"/>
      <c r="H268" s="38"/>
      <c r="I268" s="38"/>
      <c r="J268" s="99"/>
      <c r="K268" s="38"/>
      <c r="L268" s="15"/>
      <c r="M268" s="48" t="s">
        <v>1745</v>
      </c>
      <c r="N268" s="48"/>
      <c r="O268" s="101"/>
    </row>
    <row r="269" ht="22.5" customHeight="1">
      <c r="A269" s="48" t="s">
        <v>1754</v>
      </c>
      <c r="B269" s="102" t="s">
        <v>1755</v>
      </c>
      <c r="C269" s="15" t="b">
        <v>0</v>
      </c>
      <c r="D269" s="15" t="b">
        <v>1</v>
      </c>
      <c r="E269" s="15" t="b">
        <v>0</v>
      </c>
      <c r="F269" s="99"/>
      <c r="G269" s="99"/>
      <c r="H269" s="38"/>
      <c r="I269" s="38"/>
      <c r="J269" s="99"/>
      <c r="K269" s="38"/>
      <c r="L269" s="15"/>
      <c r="M269" s="48" t="s">
        <v>1745</v>
      </c>
      <c r="N269" s="48"/>
      <c r="O269" s="101"/>
    </row>
    <row r="270" ht="22.5" customHeight="1">
      <c r="A270" s="48" t="s">
        <v>1756</v>
      </c>
      <c r="B270" s="102" t="s">
        <v>1757</v>
      </c>
      <c r="C270" s="15" t="b">
        <v>1</v>
      </c>
      <c r="D270" s="15" t="b">
        <v>0</v>
      </c>
      <c r="E270" s="15" t="b">
        <v>0</v>
      </c>
      <c r="F270" s="99"/>
      <c r="G270" s="99"/>
      <c r="H270" s="38"/>
      <c r="I270" s="38"/>
      <c r="J270" s="99"/>
      <c r="K270" s="38"/>
      <c r="L270" s="15"/>
      <c r="M270" s="48" t="s">
        <v>1745</v>
      </c>
      <c r="N270" s="48"/>
      <c r="O270" s="101"/>
    </row>
    <row r="271" ht="22.5" customHeight="1">
      <c r="A271" s="48" t="s">
        <v>1758</v>
      </c>
      <c r="B271" s="102" t="s">
        <v>1759</v>
      </c>
      <c r="C271" s="15" t="b">
        <v>1</v>
      </c>
      <c r="D271" s="15" t="b">
        <v>0</v>
      </c>
      <c r="E271" s="15" t="b">
        <v>0</v>
      </c>
      <c r="F271" s="99"/>
      <c r="G271" s="99"/>
      <c r="H271" s="38"/>
      <c r="I271" s="38"/>
      <c r="J271" s="99"/>
      <c r="K271" s="38"/>
      <c r="L271" s="15"/>
      <c r="M271" s="48" t="s">
        <v>1745</v>
      </c>
      <c r="N271" s="48"/>
      <c r="O271" s="101"/>
    </row>
  </sheetData>
  <conditionalFormatting sqref="A200:O260 P200:P201 P207:P217">
    <cfRule type="notContainsBlanks" dxfId="6" priority="1">
      <formula>LEN(TRIM(A200))&gt;0</formula>
    </cfRule>
  </conditionalFormatting>
  <conditionalFormatting sqref="A200:O260 P200:P201 P207:P217">
    <cfRule type="notContainsBlanks" dxfId="6" priority="2">
      <formula>LEN(TRIM(A200))&gt;0</formula>
    </cfRule>
  </conditionalFormatting>
  <dataValidations>
    <dataValidation allowBlank="1" showDropDown="1" sqref="M2:M271"/>
  </dataValidations>
  <hyperlinks>
    <hyperlink r:id="rId1" ref="I2"/>
    <hyperlink r:id="rId2" ref="I3"/>
    <hyperlink r:id="rId3" ref="I4"/>
    <hyperlink r:id="rId4" ref="B5"/>
    <hyperlink r:id="rId5" ref="I5"/>
    <hyperlink r:id="rId6" ref="I6"/>
    <hyperlink r:id="rId7" ref="B7"/>
    <hyperlink r:id="rId8" ref="B8"/>
    <hyperlink r:id="rId9" ref="N8"/>
    <hyperlink r:id="rId10" ref="I9"/>
    <hyperlink r:id="rId11" ref="B10"/>
    <hyperlink r:id="rId12" ref="B11"/>
    <hyperlink r:id="rId13" ref="B12"/>
    <hyperlink r:id="rId14" ref="H12"/>
    <hyperlink r:id="rId15" ref="B13"/>
    <hyperlink r:id="rId16" ref="H13"/>
    <hyperlink r:id="rId17" ref="B14"/>
    <hyperlink r:id="rId18" ref="H14"/>
    <hyperlink r:id="rId19" ref="N14"/>
    <hyperlink r:id="rId20" ref="I15"/>
    <hyperlink r:id="rId21" ref="B16"/>
    <hyperlink r:id="rId22" ref="I17"/>
    <hyperlink r:id="rId23" ref="B18"/>
    <hyperlink r:id="rId24" ref="B19"/>
    <hyperlink r:id="rId25" ref="N19"/>
    <hyperlink r:id="rId26" ref="B20"/>
    <hyperlink r:id="rId27" ref="H20"/>
    <hyperlink r:id="rId28" ref="B21"/>
    <hyperlink r:id="rId29" ref="B22"/>
    <hyperlink r:id="rId30" ref="B24"/>
    <hyperlink r:id="rId31" ref="H24"/>
    <hyperlink r:id="rId32" ref="N24"/>
    <hyperlink r:id="rId33" ref="I25"/>
    <hyperlink r:id="rId34" ref="B26"/>
    <hyperlink r:id="rId35" ref="B27"/>
    <hyperlink r:id="rId36" ref="B28"/>
    <hyperlink r:id="rId37" ref="B29"/>
    <hyperlink r:id="rId38" ref="I29"/>
    <hyperlink r:id="rId39" ref="I30"/>
    <hyperlink r:id="rId40" ref="B31"/>
    <hyperlink r:id="rId41" ref="N31"/>
    <hyperlink r:id="rId42" ref="I32"/>
    <hyperlink r:id="rId43" ref="B33"/>
    <hyperlink r:id="rId44" ref="H33"/>
    <hyperlink r:id="rId45" ref="I34"/>
    <hyperlink r:id="rId46" ref="B35"/>
    <hyperlink r:id="rId47" ref="I36"/>
    <hyperlink r:id="rId48" ref="B37"/>
    <hyperlink r:id="rId49" ref="H37"/>
    <hyperlink r:id="rId50" ref="I38"/>
    <hyperlink r:id="rId51" ref="B39"/>
    <hyperlink r:id="rId52" ref="K40"/>
    <hyperlink r:id="rId53" ref="B41"/>
    <hyperlink r:id="rId54" ref="I41"/>
    <hyperlink r:id="rId55" ref="B42"/>
    <hyperlink r:id="rId56" ref="B43"/>
    <hyperlink r:id="rId57" ref="I43"/>
    <hyperlink r:id="rId58" ref="I44"/>
    <hyperlink r:id="rId59" ref="B45"/>
    <hyperlink r:id="rId60" ref="B46"/>
    <hyperlink r:id="rId61" ref="N46"/>
    <hyperlink r:id="rId62" ref="B47"/>
    <hyperlink r:id="rId63" ref="B48"/>
    <hyperlink r:id="rId64" ref="I49"/>
    <hyperlink r:id="rId65" ref="B50"/>
    <hyperlink r:id="rId66" ref="I51"/>
    <hyperlink r:id="rId67" ref="B52"/>
    <hyperlink r:id="rId68" ref="I53"/>
    <hyperlink r:id="rId69" ref="B54"/>
    <hyperlink r:id="rId70" ref="N54"/>
    <hyperlink r:id="rId71" ref="B55"/>
    <hyperlink r:id="rId72" ref="B56"/>
    <hyperlink r:id="rId73" ref="H56"/>
    <hyperlink r:id="rId74" ref="I57"/>
    <hyperlink r:id="rId75" ref="B58"/>
    <hyperlink r:id="rId76" ref="H58"/>
    <hyperlink r:id="rId77" ref="B59"/>
    <hyperlink r:id="rId78" ref="B60"/>
    <hyperlink r:id="rId79" ref="B61"/>
    <hyperlink r:id="rId80" ref="B62"/>
    <hyperlink r:id="rId81" ref="I62"/>
    <hyperlink r:id="rId82" ref="B63"/>
    <hyperlink r:id="rId83" ref="B64"/>
    <hyperlink r:id="rId84" ref="N64"/>
    <hyperlink r:id="rId85" ref="B65"/>
    <hyperlink r:id="rId86" ref="B66"/>
    <hyperlink r:id="rId87" ref="H66"/>
    <hyperlink r:id="rId88" ref="B67"/>
    <hyperlink r:id="rId89" ref="N67"/>
    <hyperlink r:id="rId90" ref="B68"/>
    <hyperlink r:id="rId91" ref="B69"/>
    <hyperlink r:id="rId92" ref="N69"/>
    <hyperlink r:id="rId93" location="14.29/41.89547/12.46792/17.7" ref="B70"/>
    <hyperlink r:id="rId94" ref="B71"/>
    <hyperlink r:id="rId95" ref="B72"/>
    <hyperlink r:id="rId96" ref="B73"/>
    <hyperlink r:id="rId97" ref="B74"/>
    <hyperlink r:id="rId98" ref="B75"/>
    <hyperlink r:id="rId99" ref="B76"/>
    <hyperlink r:id="rId100" ref="B77"/>
    <hyperlink r:id="rId101" ref="B78"/>
    <hyperlink r:id="rId102" ref="B79"/>
    <hyperlink r:id="rId103" ref="B80"/>
    <hyperlink r:id="rId104" ref="B81"/>
    <hyperlink r:id="rId105" ref="B82"/>
    <hyperlink r:id="rId106" ref="B83"/>
    <hyperlink r:id="rId107" ref="B84"/>
    <hyperlink r:id="rId108" ref="B85"/>
    <hyperlink r:id="rId109" ref="B86"/>
    <hyperlink r:id="rId110" location="15.96/41.895619/12.477807/20" ref="B87"/>
    <hyperlink r:id="rId111" ref="B88"/>
    <hyperlink r:id="rId112" ref="B89"/>
    <hyperlink r:id="rId113" ref="B90"/>
    <hyperlink r:id="rId114" ref="N90"/>
    <hyperlink r:id="rId115" ref="B91"/>
    <hyperlink r:id="rId116" ref="B92"/>
    <hyperlink r:id="rId117" ref="B93"/>
    <hyperlink r:id="rId118" ref="N93"/>
    <hyperlink r:id="rId119" ref="B94"/>
    <hyperlink r:id="rId120" ref="N94"/>
    <hyperlink r:id="rId121" ref="B95"/>
    <hyperlink r:id="rId122" ref="B96"/>
    <hyperlink r:id="rId123" ref="B97"/>
    <hyperlink r:id="rId124" ref="N97"/>
    <hyperlink r:id="rId125" ref="B98"/>
    <hyperlink r:id="rId126" ref="B99"/>
    <hyperlink r:id="rId127" ref="K99"/>
    <hyperlink r:id="rId128" ref="B100"/>
    <hyperlink r:id="rId129" ref="B101"/>
    <hyperlink r:id="rId130" ref="B102"/>
    <hyperlink r:id="rId131" ref="B103"/>
    <hyperlink r:id="rId132" ref="B104"/>
    <hyperlink r:id="rId133" ref="K104"/>
    <hyperlink r:id="rId134" ref="B105"/>
    <hyperlink r:id="rId135" ref="B106"/>
    <hyperlink r:id="rId136" ref="B107"/>
    <hyperlink r:id="rId137" ref="B108"/>
    <hyperlink r:id="rId138" ref="B109"/>
    <hyperlink r:id="rId139" ref="B110"/>
    <hyperlink r:id="rId140" ref="N110"/>
    <hyperlink r:id="rId141" ref="B111"/>
    <hyperlink r:id="rId142" ref="N111"/>
    <hyperlink r:id="rId143" ref="A112"/>
    <hyperlink r:id="rId144" ref="B112"/>
    <hyperlink r:id="rId145" ref="B113"/>
    <hyperlink r:id="rId146" ref="N113"/>
    <hyperlink r:id="rId147" ref="B114"/>
    <hyperlink r:id="rId148" ref="B115"/>
    <hyperlink r:id="rId149" ref="B116"/>
    <hyperlink r:id="rId150" ref="B117"/>
    <hyperlink r:id="rId151" ref="B118"/>
    <hyperlink r:id="rId152" ref="B119"/>
    <hyperlink r:id="rId153" ref="B120"/>
    <hyperlink r:id="rId154" ref="B121"/>
    <hyperlink r:id="rId155" ref="N121"/>
    <hyperlink r:id="rId156" ref="B122"/>
    <hyperlink r:id="rId157" ref="B123"/>
    <hyperlink r:id="rId158" ref="N123"/>
    <hyperlink r:id="rId159" ref="B124"/>
    <hyperlink r:id="rId160" ref="B125"/>
    <hyperlink r:id="rId161" ref="N125"/>
    <hyperlink r:id="rId162" ref="B126"/>
    <hyperlink r:id="rId163" ref="B127"/>
    <hyperlink r:id="rId164" ref="N127"/>
    <hyperlink r:id="rId165" ref="B128"/>
    <hyperlink r:id="rId166" ref="B129"/>
    <hyperlink r:id="rId167" ref="N129"/>
    <hyperlink r:id="rId168" ref="B130"/>
    <hyperlink r:id="rId169" ref="B131"/>
    <hyperlink r:id="rId170" ref="B132"/>
    <hyperlink r:id="rId171" ref="I132"/>
    <hyperlink r:id="rId172" ref="N132"/>
    <hyperlink r:id="rId173" ref="B133"/>
    <hyperlink r:id="rId174" ref="N133"/>
    <hyperlink r:id="rId175" ref="B134"/>
    <hyperlink r:id="rId176" ref="N134"/>
    <hyperlink r:id="rId177" ref="B135"/>
    <hyperlink r:id="rId178" location="about-1" ref="K135"/>
    <hyperlink r:id="rId179" ref="B136"/>
    <hyperlink r:id="rId180" ref="B137"/>
    <hyperlink r:id="rId181" ref="B138"/>
    <hyperlink r:id="rId182" ref="N138"/>
    <hyperlink r:id="rId183" ref="B139"/>
    <hyperlink r:id="rId184" ref="B140"/>
    <hyperlink r:id="rId185" ref="N140"/>
    <hyperlink r:id="rId186" ref="B141"/>
    <hyperlink r:id="rId187" ref="B142"/>
    <hyperlink r:id="rId188" ref="B143"/>
    <hyperlink r:id="rId189" ref="N143"/>
    <hyperlink r:id="rId190" ref="B144"/>
    <hyperlink r:id="rId191" ref="B145"/>
    <hyperlink r:id="rId192" ref="N145"/>
    <hyperlink r:id="rId193" ref="B146"/>
    <hyperlink r:id="rId194" ref="N146"/>
    <hyperlink r:id="rId195" ref="B147"/>
    <hyperlink r:id="rId196" ref="B148"/>
    <hyperlink r:id="rId197" ref="B149"/>
    <hyperlink r:id="rId198" ref="B150"/>
    <hyperlink r:id="rId199" ref="O150"/>
    <hyperlink r:id="rId200" ref="B151"/>
    <hyperlink r:id="rId201" ref="B152"/>
    <hyperlink r:id="rId202" ref="N152"/>
    <hyperlink r:id="rId203" ref="B153"/>
    <hyperlink r:id="rId204" ref="B154"/>
    <hyperlink r:id="rId205" ref="B155"/>
    <hyperlink r:id="rId206" ref="A156"/>
    <hyperlink r:id="rId207" ref="B156"/>
    <hyperlink r:id="rId208" ref="B157"/>
    <hyperlink r:id="rId209" ref="B158"/>
    <hyperlink r:id="rId210" ref="B159"/>
    <hyperlink r:id="rId211" ref="I159"/>
    <hyperlink r:id="rId212" ref="B160"/>
    <hyperlink r:id="rId213" ref="N160"/>
    <hyperlink r:id="rId214" ref="B161"/>
    <hyperlink r:id="rId215" ref="B162"/>
    <hyperlink r:id="rId216" ref="B163"/>
    <hyperlink r:id="rId217" ref="B164"/>
    <hyperlink r:id="rId218" ref="N164"/>
    <hyperlink r:id="rId219" ref="B165"/>
    <hyperlink r:id="rId220" ref="I165"/>
    <hyperlink r:id="rId221" ref="B166"/>
    <hyperlink r:id="rId222" ref="B167"/>
    <hyperlink r:id="rId223" ref="B168"/>
    <hyperlink r:id="rId224" ref="B169"/>
    <hyperlink r:id="rId225" ref="B170"/>
    <hyperlink r:id="rId226" ref="B171"/>
    <hyperlink r:id="rId227" ref="B172"/>
    <hyperlink r:id="rId228" ref="K172"/>
    <hyperlink r:id="rId229" location="/" ref="B173"/>
    <hyperlink r:id="rId230" ref="O173"/>
    <hyperlink r:id="rId231" location="/archivio_digitale/lettere" ref="B174"/>
    <hyperlink r:id="rId232" ref="K174"/>
    <hyperlink r:id="rId233" ref="B175"/>
    <hyperlink r:id="rId234" ref="N175"/>
    <hyperlink r:id="rId235" ref="B176"/>
    <hyperlink r:id="rId236" ref="B177"/>
    <hyperlink r:id="rId237" ref="N177"/>
    <hyperlink r:id="rId238" ref="B178"/>
    <hyperlink r:id="rId239" ref="B179"/>
    <hyperlink r:id="rId240" ref="N179"/>
    <hyperlink r:id="rId241" ref="B180"/>
    <hyperlink r:id="rId242" ref="B181"/>
    <hyperlink r:id="rId243" ref="B182"/>
    <hyperlink r:id="rId244" ref="B183"/>
    <hyperlink r:id="rId245" ref="N183"/>
    <hyperlink r:id="rId246" ref="B184"/>
    <hyperlink r:id="rId247" ref="I184"/>
    <hyperlink r:id="rId248" ref="B185"/>
    <hyperlink r:id="rId249" ref="B186"/>
    <hyperlink r:id="rId250" ref="N186"/>
    <hyperlink r:id="rId251" ref="B187"/>
    <hyperlink r:id="rId252" ref="B188"/>
    <hyperlink r:id="rId253" ref="B189"/>
    <hyperlink r:id="rId254" ref="N189"/>
    <hyperlink r:id="rId255" ref="B190"/>
    <hyperlink r:id="rId256" ref="B191"/>
    <hyperlink r:id="rId257" ref="B192"/>
    <hyperlink r:id="rId258" ref="N192"/>
    <hyperlink r:id="rId259" ref="B193"/>
    <hyperlink r:id="rId260" ref="N193"/>
    <hyperlink r:id="rId261" ref="B194"/>
    <hyperlink r:id="rId262" ref="B195"/>
    <hyperlink r:id="rId263" ref="B196"/>
    <hyperlink r:id="rId264" ref="B197"/>
    <hyperlink r:id="rId265" ref="I197"/>
    <hyperlink r:id="rId266" location="I2Rlc2NfYnZAaWQqcmVzSWQqdHlwZSpjb2xsYXBzZWQqcXN0cmluZyp0aXRsZSp2ZXJ0aWNhbFRpdGxlKmNsb3NhYmxlKmNvbGxhcHNhYmxlKmRyYWdnYWJsZSptYXhpbWl6YWJsZSptaW5XaWR0aCptYXhXaWR0aCpwb3NpdGlvbnxidkBudGJmaiptZW51Km5hdmlnYXRpb24qMCpMMkZuYjNKaFgzTm9iM2RmYldWdWRRPT0qUlZoUVRFOVNSUT09KlJWaFFURTlTUlE9PSowKjAqMCowKjIyNioyMjYqMA==" ref="B198"/>
    <hyperlink r:id="rId267" ref="I198"/>
    <hyperlink r:id="rId268" ref="B199"/>
    <hyperlink r:id="rId269" ref="B200"/>
    <hyperlink r:id="rId270" ref="B201"/>
    <hyperlink r:id="rId271" ref="N201"/>
    <hyperlink r:id="rId272" ref="B202"/>
    <hyperlink r:id="rId273" ref="B203"/>
    <hyperlink r:id="rId274" ref="N203"/>
    <hyperlink r:id="rId275" ref="B204"/>
    <hyperlink r:id="rId276" ref="B205"/>
    <hyperlink r:id="rId277" ref="B206"/>
    <hyperlink r:id="rId278" ref="B207"/>
    <hyperlink r:id="rId279" ref="N207"/>
    <hyperlink r:id="rId280" ref="B208"/>
    <hyperlink r:id="rId281" ref="N208"/>
    <hyperlink r:id="rId282" ref="B209"/>
    <hyperlink r:id="rId283" ref="N209"/>
    <hyperlink r:id="rId284" ref="B210"/>
    <hyperlink r:id="rId285" ref="B211"/>
    <hyperlink r:id="rId286" location="16.5/42.348011/13.397988/-69/26" ref="B212"/>
    <hyperlink r:id="rId287" ref="B213"/>
    <hyperlink r:id="rId288" ref="N213"/>
    <hyperlink r:id="rId289" location="/" ref="B214"/>
    <hyperlink r:id="rId290" ref="B215"/>
    <hyperlink r:id="rId291" ref="N215"/>
    <hyperlink r:id="rId292" ref="B216"/>
    <hyperlink r:id="rId293" ref="N216"/>
    <hyperlink r:id="rId294" ref="B217"/>
    <hyperlink r:id="rId295" ref="B218"/>
    <hyperlink r:id="rId296" ref="N218"/>
    <hyperlink r:id="rId297" ref="B219"/>
    <hyperlink r:id="rId298" ref="B220"/>
    <hyperlink r:id="rId299" ref="N220"/>
    <hyperlink r:id="rId300" ref="B221"/>
    <hyperlink r:id="rId301" location=":~:text=CASPAR%20%2D%20Cultural%2C%20Artistic%20and%20Scientific,cultural%20and%20scientific%20resources%22)." ref="B222"/>
    <hyperlink r:id="rId302" ref="B223"/>
    <hyperlink r:id="rId303" ref="N223"/>
    <hyperlink r:id="rId304" ref="B224"/>
    <hyperlink r:id="rId305" ref="N224"/>
    <hyperlink r:id="rId306" ref="B225"/>
    <hyperlink r:id="rId307" ref="N225"/>
    <hyperlink r:id="rId308" ref="B226"/>
    <hyperlink r:id="rId309" ref="N226"/>
    <hyperlink r:id="rId310" ref="B227"/>
    <hyperlink r:id="rId311" ref="B228"/>
    <hyperlink r:id="rId312" ref="N228"/>
    <hyperlink r:id="rId313" ref="B229"/>
    <hyperlink r:id="rId314" ref="B230"/>
    <hyperlink r:id="rId315" ref="B231"/>
    <hyperlink r:id="rId316" ref="B232"/>
    <hyperlink r:id="rId317" ref="N232"/>
    <hyperlink r:id="rId318" ref="B233"/>
    <hyperlink r:id="rId319" ref="N233"/>
    <hyperlink r:id="rId320" ref="B234"/>
    <hyperlink r:id="rId321" ref="I234"/>
    <hyperlink r:id="rId322" ref="B235"/>
    <hyperlink r:id="rId323" ref="B236"/>
    <hyperlink r:id="rId324" ref="B237"/>
    <hyperlink r:id="rId325" ref="B238"/>
    <hyperlink r:id="rId326" ref="B239"/>
    <hyperlink r:id="rId327" ref="N239"/>
    <hyperlink r:id="rId328" ref="B240"/>
    <hyperlink r:id="rId329" ref="B241"/>
    <hyperlink r:id="rId330" ref="N241"/>
    <hyperlink r:id="rId331" ref="B242"/>
    <hyperlink r:id="rId332" ref="N242"/>
    <hyperlink r:id="rId333" ref="B243"/>
    <hyperlink r:id="rId334" ref="N243"/>
    <hyperlink r:id="rId335" ref="B244"/>
    <hyperlink r:id="rId336" ref="N244"/>
    <hyperlink r:id="rId337" ref="B245"/>
    <hyperlink r:id="rId338" ref="N245"/>
    <hyperlink r:id="rId339" ref="B246"/>
    <hyperlink r:id="rId340" ref="B247"/>
    <hyperlink r:id="rId341" ref="B248"/>
    <hyperlink r:id="rId342" ref="N248"/>
    <hyperlink r:id="rId343" ref="B249"/>
    <hyperlink r:id="rId344" ref="N249"/>
    <hyperlink r:id="rId345" ref="B250"/>
    <hyperlink r:id="rId346" ref="B251"/>
    <hyperlink r:id="rId347" ref="I252"/>
    <hyperlink r:id="rId348" ref="B253"/>
    <hyperlink r:id="rId349" ref="N253"/>
    <hyperlink r:id="rId350" ref="B254"/>
    <hyperlink r:id="rId351" ref="B255"/>
    <hyperlink r:id="rId352" ref="B256"/>
    <hyperlink r:id="rId353" ref="B257"/>
    <hyperlink r:id="rId354" ref="I257"/>
    <hyperlink r:id="rId355" ref="B258"/>
    <hyperlink r:id="rId356" ref="B259"/>
    <hyperlink r:id="rId357" ref="B260"/>
    <hyperlink r:id="rId358" ref="B261"/>
    <hyperlink r:id="rId359" ref="B262"/>
    <hyperlink r:id="rId360" ref="B263"/>
    <hyperlink r:id="rId361" ref="B264"/>
    <hyperlink r:id="rId362" ref="B265"/>
    <hyperlink r:id="rId363" location="n" ref="B266"/>
    <hyperlink r:id="rId364" ref="B267"/>
    <hyperlink r:id="rId365" ref="B268"/>
    <hyperlink r:id="rId366" ref="B269"/>
    <hyperlink r:id="rId367" ref="B270"/>
    <hyperlink r:id="rId368" ref="B271"/>
  </hyperlinks>
  <drawing r:id="rId369"/>
  <tableParts count="1">
    <tablePart r:id="rId37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2" max="2" width="37.63"/>
    <col customWidth="1" min="3" max="3" width="21.25"/>
    <col customWidth="1" min="4" max="4" width="32.13"/>
    <col customWidth="1" min="5" max="5" width="23.13"/>
    <col customWidth="1" min="6" max="6" width="36.63"/>
    <col customWidth="1" min="7" max="7" width="23.5"/>
    <col customWidth="1" min="8" max="8" width="18.25"/>
    <col customWidth="1" min="9" max="9" width="12.88"/>
    <col customWidth="1" min="10" max="10" width="24.5"/>
    <col customWidth="1" min="11" max="11" width="25.13"/>
    <col customWidth="1" min="12" max="12" width="23.38"/>
    <col customWidth="1" min="13" max="13" width="23.25"/>
    <col customWidth="1" min="14" max="14" width="25.0"/>
    <col customWidth="1" min="15" max="15" width="37.63"/>
    <col customWidth="1" min="16" max="16" width="25.25"/>
    <col customWidth="1" min="17" max="17" width="25.13"/>
    <col customWidth="1" min="18" max="18" width="26.88"/>
    <col customWidth="1" min="19" max="19" width="37.63"/>
  </cols>
  <sheetData>
    <row r="1" ht="22.5" customHeight="1">
      <c r="A1" s="1" t="s">
        <v>0</v>
      </c>
      <c r="B1" s="1" t="s">
        <v>1</v>
      </c>
      <c r="C1" s="1" t="s">
        <v>2</v>
      </c>
      <c r="D1" s="1" t="s">
        <v>3</v>
      </c>
      <c r="E1" s="1" t="s">
        <v>4</v>
      </c>
      <c r="F1" s="1" t="s">
        <v>5</v>
      </c>
      <c r="G1" s="1" t="s">
        <v>6</v>
      </c>
      <c r="H1" s="1" t="s">
        <v>7</v>
      </c>
      <c r="I1" s="1" t="s">
        <v>8</v>
      </c>
      <c r="J1" s="1" t="s">
        <v>10</v>
      </c>
      <c r="K1" s="1" t="s">
        <v>12</v>
      </c>
      <c r="L1" s="1" t="s">
        <v>13</v>
      </c>
      <c r="M1" s="1" t="s">
        <v>14</v>
      </c>
      <c r="N1" s="1" t="s">
        <v>16</v>
      </c>
      <c r="O1" s="1" t="s">
        <v>17</v>
      </c>
      <c r="P1" s="1" t="s">
        <v>19</v>
      </c>
      <c r="Q1" s="1" t="s">
        <v>20</v>
      </c>
      <c r="R1" s="1" t="s">
        <v>21</v>
      </c>
      <c r="S1" s="1" t="s">
        <v>23</v>
      </c>
    </row>
    <row r="2" ht="22.5" customHeight="1">
      <c r="A2" s="5" t="s">
        <v>24</v>
      </c>
      <c r="C2" s="5" t="b">
        <v>0</v>
      </c>
      <c r="E2" s="5" t="b">
        <v>0</v>
      </c>
      <c r="F2" s="9" t="s">
        <v>27</v>
      </c>
      <c r="G2" s="5" t="b">
        <v>0</v>
      </c>
      <c r="H2" s="5" t="s">
        <v>30</v>
      </c>
      <c r="J2" s="5" t="b">
        <v>1</v>
      </c>
      <c r="K2" s="5" t="s">
        <v>32</v>
      </c>
      <c r="L2" s="5" t="s">
        <v>33</v>
      </c>
      <c r="M2" s="5" t="s">
        <v>33</v>
      </c>
      <c r="N2" s="5" t="s">
        <v>33</v>
      </c>
      <c r="P2" s="5" t="s">
        <v>33</v>
      </c>
      <c r="Q2" s="5" t="s">
        <v>33</v>
      </c>
      <c r="R2" s="5" t="s">
        <v>33</v>
      </c>
    </row>
    <row r="3" ht="22.5" customHeight="1">
      <c r="A3" s="5" t="s">
        <v>35</v>
      </c>
      <c r="C3" s="5" t="b">
        <v>0</v>
      </c>
      <c r="D3" s="9" t="s">
        <v>36</v>
      </c>
      <c r="E3" s="5" t="b">
        <v>1</v>
      </c>
      <c r="G3" s="5" t="b">
        <v>0</v>
      </c>
      <c r="H3" s="5" t="s">
        <v>40</v>
      </c>
      <c r="J3" s="5" t="b">
        <v>1</v>
      </c>
      <c r="K3" s="5" t="s">
        <v>43</v>
      </c>
      <c r="L3" s="5" t="s">
        <v>33</v>
      </c>
      <c r="M3" s="5" t="s">
        <v>33</v>
      </c>
      <c r="N3" s="5" t="s">
        <v>33</v>
      </c>
      <c r="P3" s="5" t="s">
        <v>45</v>
      </c>
      <c r="Q3" s="5" t="s">
        <v>46</v>
      </c>
      <c r="R3" s="5">
        <v>200.0</v>
      </c>
      <c r="S3" s="9" t="s">
        <v>47</v>
      </c>
    </row>
    <row r="4" ht="22.5" customHeight="1">
      <c r="A4" s="5" t="s">
        <v>49</v>
      </c>
      <c r="C4" s="5" t="b">
        <v>0</v>
      </c>
      <c r="D4" s="9" t="s">
        <v>51</v>
      </c>
      <c r="E4" s="5" t="b">
        <v>1</v>
      </c>
      <c r="G4" s="5" t="b">
        <v>0</v>
      </c>
      <c r="H4" s="5" t="s">
        <v>30</v>
      </c>
      <c r="J4" s="5" t="b">
        <v>0</v>
      </c>
      <c r="K4" s="5" t="s">
        <v>32</v>
      </c>
      <c r="L4" s="5" t="s">
        <v>33</v>
      </c>
      <c r="M4" s="5" t="s">
        <v>33</v>
      </c>
      <c r="N4" s="5" t="s">
        <v>33</v>
      </c>
      <c r="P4" s="5" t="s">
        <v>59</v>
      </c>
      <c r="Q4" s="5" t="s">
        <v>60</v>
      </c>
      <c r="R4" s="5">
        <v>200.0</v>
      </c>
      <c r="S4" s="9" t="s">
        <v>61</v>
      </c>
    </row>
    <row r="5" ht="22.5" customHeight="1">
      <c r="A5" s="5" t="s">
        <v>62</v>
      </c>
      <c r="C5" s="5" t="b">
        <v>0</v>
      </c>
      <c r="D5" s="9" t="s">
        <v>63</v>
      </c>
      <c r="E5" s="5" t="b">
        <v>1</v>
      </c>
      <c r="G5" s="5" t="b">
        <v>0</v>
      </c>
      <c r="H5" s="5" t="s">
        <v>30</v>
      </c>
      <c r="J5" s="5" t="b">
        <v>0</v>
      </c>
      <c r="K5" s="5" t="s">
        <v>32</v>
      </c>
      <c r="L5" s="5" t="s">
        <v>33</v>
      </c>
      <c r="M5" s="5" t="s">
        <v>33</v>
      </c>
      <c r="N5" s="5" t="s">
        <v>33</v>
      </c>
      <c r="R5" s="5">
        <v>200.0</v>
      </c>
    </row>
    <row r="6" ht="22.5" customHeight="1">
      <c r="A6" s="5" t="s">
        <v>69</v>
      </c>
      <c r="C6" s="5" t="b">
        <v>0</v>
      </c>
      <c r="D6" s="9" t="s">
        <v>70</v>
      </c>
      <c r="E6" s="5" t="b">
        <v>1</v>
      </c>
      <c r="G6" s="5" t="b">
        <v>0</v>
      </c>
      <c r="H6" s="5" t="s">
        <v>30</v>
      </c>
      <c r="J6" s="5" t="b">
        <v>0</v>
      </c>
      <c r="L6" s="5" t="s">
        <v>33</v>
      </c>
      <c r="M6" s="5" t="s">
        <v>33</v>
      </c>
      <c r="N6" s="5" t="s">
        <v>33</v>
      </c>
      <c r="P6" s="5" t="s">
        <v>73</v>
      </c>
      <c r="Q6" s="5" t="s">
        <v>74</v>
      </c>
      <c r="R6" s="5">
        <v>200.0</v>
      </c>
      <c r="S6" s="9" t="s">
        <v>75</v>
      </c>
    </row>
    <row r="7" ht="22.5" customHeight="1">
      <c r="A7" s="5" t="s">
        <v>79</v>
      </c>
      <c r="C7" s="5" t="b">
        <v>0</v>
      </c>
      <c r="D7" s="9" t="s">
        <v>82</v>
      </c>
      <c r="E7" s="5" t="b">
        <v>1</v>
      </c>
      <c r="G7" s="5" t="b">
        <v>0</v>
      </c>
      <c r="H7" s="5" t="s">
        <v>30</v>
      </c>
      <c r="J7" s="5" t="b">
        <v>0</v>
      </c>
      <c r="K7" s="5" t="s">
        <v>84</v>
      </c>
      <c r="L7" s="5" t="s">
        <v>33</v>
      </c>
      <c r="M7" s="5" t="s">
        <v>33</v>
      </c>
      <c r="N7" s="5" t="s">
        <v>33</v>
      </c>
      <c r="P7" s="5" t="s">
        <v>85</v>
      </c>
      <c r="Q7" s="5" t="s">
        <v>86</v>
      </c>
      <c r="R7" s="5">
        <v>200.0</v>
      </c>
      <c r="S7" s="9" t="s">
        <v>87</v>
      </c>
    </row>
    <row r="8" ht="22.5" customHeight="1">
      <c r="A8" s="5" t="s">
        <v>90</v>
      </c>
      <c r="C8" s="5" t="b">
        <v>0</v>
      </c>
      <c r="D8" s="9" t="s">
        <v>92</v>
      </c>
      <c r="E8" s="5" t="b">
        <v>1</v>
      </c>
      <c r="G8" s="5" t="b">
        <v>0</v>
      </c>
      <c r="H8" s="5" t="s">
        <v>30</v>
      </c>
      <c r="J8" s="5" t="b">
        <v>0</v>
      </c>
      <c r="K8" s="5" t="s">
        <v>96</v>
      </c>
      <c r="L8" s="5" t="s">
        <v>33</v>
      </c>
      <c r="M8" s="5" t="s">
        <v>33</v>
      </c>
      <c r="N8" s="5" t="s">
        <v>33</v>
      </c>
      <c r="P8" s="5" t="s">
        <v>99</v>
      </c>
      <c r="Q8" s="5" t="s">
        <v>100</v>
      </c>
      <c r="R8" s="5">
        <v>200.0</v>
      </c>
      <c r="S8" s="9" t="s">
        <v>102</v>
      </c>
    </row>
    <row r="9" ht="22.5" customHeight="1">
      <c r="A9" s="5" t="s">
        <v>103</v>
      </c>
      <c r="C9" s="5" t="b">
        <v>0</v>
      </c>
      <c r="D9" s="9" t="s">
        <v>104</v>
      </c>
      <c r="E9" s="5" t="b">
        <v>1</v>
      </c>
      <c r="G9" s="5" t="b">
        <v>0</v>
      </c>
      <c r="H9" s="5" t="s">
        <v>30</v>
      </c>
      <c r="J9" s="5" t="b">
        <v>0</v>
      </c>
      <c r="L9" s="5" t="s">
        <v>33</v>
      </c>
      <c r="M9" s="5" t="s">
        <v>33</v>
      </c>
      <c r="N9" s="5" t="s">
        <v>33</v>
      </c>
      <c r="P9" s="5" t="s">
        <v>105</v>
      </c>
      <c r="Q9" s="5" t="s">
        <v>106</v>
      </c>
      <c r="R9" s="5">
        <v>403.0</v>
      </c>
      <c r="S9" s="9" t="s">
        <v>107</v>
      </c>
    </row>
    <row r="10" ht="22.5" customHeight="1">
      <c r="A10" s="5" t="s">
        <v>55</v>
      </c>
      <c r="C10" s="5" t="b">
        <v>0</v>
      </c>
      <c r="D10" s="9" t="s">
        <v>64</v>
      </c>
      <c r="E10" s="5" t="b">
        <v>1</v>
      </c>
      <c r="G10" s="5" t="b">
        <v>0</v>
      </c>
      <c r="H10" s="5" t="s">
        <v>30</v>
      </c>
      <c r="J10" s="5" t="b">
        <v>0</v>
      </c>
      <c r="L10" s="5" t="s">
        <v>33</v>
      </c>
      <c r="M10" s="5" t="s">
        <v>33</v>
      </c>
      <c r="N10" s="5" t="s">
        <v>33</v>
      </c>
      <c r="P10" s="5" t="s">
        <v>110</v>
      </c>
      <c r="Q10" s="5" t="s">
        <v>111</v>
      </c>
      <c r="R10" s="5">
        <v>200.0</v>
      </c>
      <c r="S10" s="9" t="s">
        <v>112</v>
      </c>
    </row>
    <row r="11" ht="22.5" customHeight="1">
      <c r="A11" s="5" t="s">
        <v>113</v>
      </c>
      <c r="C11" s="5" t="b">
        <v>0</v>
      </c>
      <c r="E11" s="5" t="b">
        <v>0</v>
      </c>
      <c r="F11" s="9" t="s">
        <v>114</v>
      </c>
      <c r="G11" s="5" t="b">
        <v>0</v>
      </c>
      <c r="H11" s="5" t="s">
        <v>30</v>
      </c>
      <c r="J11" s="5" t="b">
        <v>0</v>
      </c>
      <c r="L11" s="5" t="s">
        <v>33</v>
      </c>
      <c r="M11" s="5" t="s">
        <v>33</v>
      </c>
      <c r="N11" s="5" t="s">
        <v>33</v>
      </c>
      <c r="P11" s="5" t="s">
        <v>33</v>
      </c>
      <c r="Q11" s="5" t="s">
        <v>33</v>
      </c>
      <c r="R11" s="5" t="s">
        <v>33</v>
      </c>
    </row>
    <row r="12" ht="22.5" customHeight="1">
      <c r="A12" s="5" t="s">
        <v>117</v>
      </c>
      <c r="C12" s="5" t="b">
        <v>0</v>
      </c>
      <c r="D12" s="9" t="s">
        <v>118</v>
      </c>
      <c r="E12" s="5" t="b">
        <v>1</v>
      </c>
      <c r="G12" s="5" t="b">
        <v>0</v>
      </c>
      <c r="H12" s="5" t="s">
        <v>30</v>
      </c>
      <c r="J12" s="5" t="b">
        <v>0</v>
      </c>
      <c r="L12" s="5" t="s">
        <v>33</v>
      </c>
      <c r="M12" s="5" t="s">
        <v>33</v>
      </c>
      <c r="N12" s="5" t="s">
        <v>33</v>
      </c>
      <c r="P12" s="5" t="s">
        <v>119</v>
      </c>
      <c r="Q12" s="5" t="s">
        <v>120</v>
      </c>
      <c r="R12" s="5">
        <v>200.0</v>
      </c>
      <c r="S12" s="9" t="s">
        <v>121</v>
      </c>
    </row>
    <row r="13" ht="22.5" customHeight="1">
      <c r="A13" s="5" t="s">
        <v>124</v>
      </c>
      <c r="C13" s="5" t="b">
        <v>0</v>
      </c>
      <c r="D13" s="9" t="s">
        <v>125</v>
      </c>
      <c r="E13" s="5" t="b">
        <v>1</v>
      </c>
      <c r="G13" s="5" t="b">
        <v>0</v>
      </c>
      <c r="H13" s="5" t="s">
        <v>54</v>
      </c>
      <c r="J13" s="5" t="b">
        <v>0</v>
      </c>
      <c r="L13" s="5" t="s">
        <v>33</v>
      </c>
      <c r="M13" s="5" t="s">
        <v>33</v>
      </c>
      <c r="N13" s="5" t="s">
        <v>33</v>
      </c>
      <c r="P13" s="5" t="s">
        <v>127</v>
      </c>
      <c r="Q13" s="5" t="s">
        <v>128</v>
      </c>
      <c r="R13" s="5">
        <v>200.0</v>
      </c>
      <c r="S13" s="9" t="s">
        <v>129</v>
      </c>
    </row>
    <row r="14" ht="22.5" customHeight="1">
      <c r="A14" s="5" t="s">
        <v>130</v>
      </c>
      <c r="B14" s="5" t="s">
        <v>131</v>
      </c>
      <c r="C14" s="5" t="b">
        <v>0</v>
      </c>
      <c r="E14" s="5" t="b">
        <v>0</v>
      </c>
      <c r="G14" s="5" t="b">
        <v>0</v>
      </c>
      <c r="H14" s="5" t="s">
        <v>54</v>
      </c>
      <c r="J14" s="5" t="b">
        <v>0</v>
      </c>
      <c r="L14" s="5" t="s">
        <v>33</v>
      </c>
      <c r="M14" s="5" t="s">
        <v>33</v>
      </c>
      <c r="N14" s="5" t="s">
        <v>33</v>
      </c>
      <c r="P14" s="5" t="s">
        <v>33</v>
      </c>
      <c r="Q14" s="5" t="s">
        <v>33</v>
      </c>
      <c r="R14" s="5" t="s">
        <v>33</v>
      </c>
    </row>
    <row r="15" ht="22.5" customHeight="1">
      <c r="A15" s="5" t="s">
        <v>91</v>
      </c>
      <c r="B15" s="5" t="s">
        <v>133</v>
      </c>
      <c r="C15" s="5" t="b">
        <v>0</v>
      </c>
      <c r="D15" s="9" t="s">
        <v>101</v>
      </c>
      <c r="E15" s="5" t="b">
        <v>1</v>
      </c>
      <c r="G15" s="5" t="b">
        <v>0</v>
      </c>
      <c r="H15" s="5" t="s">
        <v>54</v>
      </c>
      <c r="J15" s="5" t="b">
        <v>0</v>
      </c>
      <c r="L15" s="5" t="s">
        <v>33</v>
      </c>
      <c r="M15" s="5" t="s">
        <v>33</v>
      </c>
      <c r="N15" s="5" t="s">
        <v>33</v>
      </c>
      <c r="P15" s="5" t="s">
        <v>136</v>
      </c>
      <c r="Q15" s="5" t="s">
        <v>137</v>
      </c>
      <c r="R15" s="5">
        <v>200.0</v>
      </c>
      <c r="S15" s="9" t="s">
        <v>138</v>
      </c>
    </row>
    <row r="16" ht="22.5" customHeight="1">
      <c r="A16" s="5" t="s">
        <v>139</v>
      </c>
      <c r="C16" s="5" t="b">
        <v>0</v>
      </c>
      <c r="D16" s="9" t="s">
        <v>125</v>
      </c>
      <c r="E16" s="5" t="b">
        <v>1</v>
      </c>
      <c r="G16" s="5" t="b">
        <v>0</v>
      </c>
      <c r="H16" s="5" t="s">
        <v>54</v>
      </c>
      <c r="J16" s="5" t="b">
        <v>0</v>
      </c>
      <c r="K16" s="5" t="s">
        <v>32</v>
      </c>
      <c r="L16" s="5" t="s">
        <v>33</v>
      </c>
      <c r="M16" s="5" t="s">
        <v>33</v>
      </c>
      <c r="N16" s="5" t="s">
        <v>33</v>
      </c>
      <c r="P16" s="5" t="s">
        <v>127</v>
      </c>
      <c r="Q16" s="5" t="s">
        <v>128</v>
      </c>
      <c r="R16" s="5">
        <v>200.0</v>
      </c>
      <c r="S16" s="9" t="s">
        <v>129</v>
      </c>
    </row>
    <row r="17" ht="22.5" customHeight="1">
      <c r="A17" s="5" t="s">
        <v>141</v>
      </c>
      <c r="C17" s="5" t="b">
        <v>0</v>
      </c>
      <c r="D17" s="9" t="s">
        <v>142</v>
      </c>
      <c r="E17" s="5" t="b">
        <v>1</v>
      </c>
      <c r="G17" s="5" t="b">
        <v>0</v>
      </c>
      <c r="H17" s="5" t="s">
        <v>40</v>
      </c>
      <c r="J17" s="5" t="b">
        <v>0</v>
      </c>
      <c r="K17" s="5" t="s">
        <v>145</v>
      </c>
      <c r="L17" s="5" t="s">
        <v>33</v>
      </c>
      <c r="M17" s="5" t="s">
        <v>33</v>
      </c>
      <c r="N17" s="5" t="s">
        <v>33</v>
      </c>
      <c r="R17" s="5">
        <v>406.0</v>
      </c>
    </row>
    <row r="18" ht="22.5" customHeight="1">
      <c r="A18" s="5" t="s">
        <v>146</v>
      </c>
      <c r="C18" s="5" t="b">
        <v>0</v>
      </c>
      <c r="D18" s="9" t="s">
        <v>147</v>
      </c>
      <c r="E18" s="5" t="b">
        <v>1</v>
      </c>
      <c r="G18" s="5" t="b">
        <v>0</v>
      </c>
      <c r="H18" s="5" t="s">
        <v>40</v>
      </c>
      <c r="J18" s="5" t="b">
        <v>0</v>
      </c>
      <c r="L18" s="5" t="s">
        <v>33</v>
      </c>
      <c r="M18" s="5" t="s">
        <v>33</v>
      </c>
      <c r="N18" s="5" t="s">
        <v>33</v>
      </c>
      <c r="P18" s="5" t="s">
        <v>148</v>
      </c>
      <c r="Q18" s="5" t="s">
        <v>149</v>
      </c>
      <c r="R18" s="5">
        <v>200.0</v>
      </c>
      <c r="S18" s="9" t="s">
        <v>150</v>
      </c>
    </row>
    <row r="19" ht="22.5" customHeight="1">
      <c r="A19" s="5" t="s">
        <v>126</v>
      </c>
      <c r="C19" s="5" t="b">
        <v>0</v>
      </c>
      <c r="D19" s="9" t="s">
        <v>132</v>
      </c>
      <c r="E19" s="5" t="b">
        <v>1</v>
      </c>
      <c r="G19" s="5" t="b">
        <v>0</v>
      </c>
      <c r="H19" s="5" t="s">
        <v>40</v>
      </c>
      <c r="J19" s="5" t="b">
        <v>0</v>
      </c>
      <c r="L19" s="5" t="s">
        <v>33</v>
      </c>
      <c r="M19" s="5" t="s">
        <v>33</v>
      </c>
      <c r="N19" s="5" t="s">
        <v>33</v>
      </c>
      <c r="P19" s="5" t="s">
        <v>153</v>
      </c>
      <c r="Q19" s="5" t="s">
        <v>154</v>
      </c>
      <c r="R19" s="5">
        <v>200.0</v>
      </c>
      <c r="S19" s="9" t="s">
        <v>155</v>
      </c>
    </row>
    <row r="20" ht="22.5" customHeight="1">
      <c r="A20" s="5" t="s">
        <v>157</v>
      </c>
      <c r="C20" s="5" t="b">
        <v>0</v>
      </c>
      <c r="D20" s="9" t="s">
        <v>158</v>
      </c>
      <c r="E20" s="5" t="b">
        <v>1</v>
      </c>
      <c r="G20" s="5" t="b">
        <v>0</v>
      </c>
      <c r="H20" s="5" t="s">
        <v>40</v>
      </c>
      <c r="J20" s="5" t="b">
        <v>0</v>
      </c>
      <c r="L20" s="5" t="s">
        <v>33</v>
      </c>
      <c r="M20" s="5" t="s">
        <v>33</v>
      </c>
      <c r="N20" s="5" t="s">
        <v>33</v>
      </c>
      <c r="P20" s="5" t="s">
        <v>159</v>
      </c>
      <c r="Q20" s="5" t="s">
        <v>160</v>
      </c>
      <c r="R20" s="5">
        <v>200.0</v>
      </c>
      <c r="S20" s="9" t="s">
        <v>161</v>
      </c>
    </row>
    <row r="21" ht="22.5" customHeight="1">
      <c r="A21" s="5" t="s">
        <v>78</v>
      </c>
      <c r="C21" s="5" t="b">
        <v>0</v>
      </c>
      <c r="D21" s="9" t="s">
        <v>83</v>
      </c>
      <c r="E21" s="5" t="b">
        <v>1</v>
      </c>
      <c r="G21" s="5" t="b">
        <v>0</v>
      </c>
      <c r="H21" s="5" t="s">
        <v>40</v>
      </c>
      <c r="J21" s="5" t="b">
        <v>0</v>
      </c>
      <c r="L21" s="5" t="s">
        <v>33</v>
      </c>
      <c r="M21" s="5" t="s">
        <v>33</v>
      </c>
      <c r="N21" s="5" t="s">
        <v>33</v>
      </c>
      <c r="P21" s="5" t="s">
        <v>163</v>
      </c>
      <c r="Q21" s="5" t="s">
        <v>164</v>
      </c>
      <c r="R21" s="5">
        <v>200.0</v>
      </c>
      <c r="S21" s="9" t="s">
        <v>165</v>
      </c>
    </row>
    <row r="22" ht="22.5" customHeight="1">
      <c r="A22" s="5" t="s">
        <v>166</v>
      </c>
      <c r="C22" s="5" t="b">
        <v>0</v>
      </c>
      <c r="D22" s="9" t="s">
        <v>168</v>
      </c>
      <c r="E22" s="5" t="b">
        <v>1</v>
      </c>
      <c r="G22" s="5" t="b">
        <v>0</v>
      </c>
      <c r="H22" s="5" t="s">
        <v>40</v>
      </c>
      <c r="J22" s="5" t="b">
        <v>0</v>
      </c>
      <c r="L22" s="5" t="s">
        <v>33</v>
      </c>
      <c r="M22" s="5" t="s">
        <v>33</v>
      </c>
      <c r="N22" s="5" t="s">
        <v>33</v>
      </c>
      <c r="P22" s="5" t="s">
        <v>170</v>
      </c>
      <c r="Q22" s="5" t="s">
        <v>171</v>
      </c>
      <c r="R22" s="5">
        <v>200.0</v>
      </c>
      <c r="S22" s="9" t="s">
        <v>172</v>
      </c>
    </row>
    <row r="23" ht="22.5" customHeight="1">
      <c r="A23" s="5" t="s">
        <v>31</v>
      </c>
      <c r="C23" s="5" t="b">
        <v>0</v>
      </c>
      <c r="D23" s="9" t="s">
        <v>37</v>
      </c>
      <c r="E23" s="5" t="b">
        <v>1</v>
      </c>
      <c r="G23" s="5" t="b">
        <v>0</v>
      </c>
      <c r="H23" s="5" t="s">
        <v>40</v>
      </c>
      <c r="J23" s="5" t="b">
        <v>0</v>
      </c>
      <c r="L23" s="5" t="s">
        <v>33</v>
      </c>
      <c r="M23" s="5" t="s">
        <v>33</v>
      </c>
      <c r="N23" s="5" t="s">
        <v>33</v>
      </c>
      <c r="R23" s="5">
        <v>200.0</v>
      </c>
    </row>
    <row r="24" ht="22.5" customHeight="1">
      <c r="A24" s="5" t="s">
        <v>176</v>
      </c>
      <c r="C24" s="5" t="b">
        <v>0</v>
      </c>
      <c r="D24" s="9" t="s">
        <v>177</v>
      </c>
      <c r="E24" s="5" t="b">
        <v>1</v>
      </c>
      <c r="G24" s="5" t="b">
        <v>0</v>
      </c>
      <c r="H24" s="5" t="s">
        <v>40</v>
      </c>
      <c r="J24" s="5" t="b">
        <v>0</v>
      </c>
      <c r="L24" s="5" t="s">
        <v>33</v>
      </c>
      <c r="M24" s="5" t="s">
        <v>33</v>
      </c>
      <c r="N24" s="5" t="s">
        <v>33</v>
      </c>
      <c r="P24" s="5" t="s">
        <v>182</v>
      </c>
      <c r="Q24" s="5" t="s">
        <v>183</v>
      </c>
      <c r="R24" s="5">
        <v>200.0</v>
      </c>
      <c r="S24" s="9" t="s">
        <v>186</v>
      </c>
    </row>
    <row r="25" ht="22.5" customHeight="1">
      <c r="A25" s="5" t="s">
        <v>187</v>
      </c>
      <c r="C25" s="5" t="b">
        <v>0</v>
      </c>
      <c r="D25" s="9" t="s">
        <v>188</v>
      </c>
      <c r="E25" s="5" t="b">
        <v>1</v>
      </c>
      <c r="G25" s="5" t="b">
        <v>0</v>
      </c>
      <c r="H25" s="5" t="s">
        <v>40</v>
      </c>
      <c r="J25" s="5" t="b">
        <v>0</v>
      </c>
      <c r="K25" s="5" t="s">
        <v>195</v>
      </c>
      <c r="L25" s="5" t="s">
        <v>33</v>
      </c>
      <c r="M25" s="5" t="s">
        <v>33</v>
      </c>
      <c r="N25" s="5" t="s">
        <v>33</v>
      </c>
      <c r="R25" s="5">
        <v>200.0</v>
      </c>
    </row>
    <row r="26" ht="22.5" customHeight="1">
      <c r="A26" s="5" t="s">
        <v>196</v>
      </c>
      <c r="C26" s="5" t="b">
        <v>0</v>
      </c>
      <c r="D26" s="9" t="s">
        <v>197</v>
      </c>
      <c r="E26" s="5" t="b">
        <v>1</v>
      </c>
      <c r="G26" s="5" t="b">
        <v>0</v>
      </c>
      <c r="H26" s="5" t="s">
        <v>40</v>
      </c>
      <c r="J26" s="5" t="b">
        <v>0</v>
      </c>
      <c r="K26" s="5" t="s">
        <v>200</v>
      </c>
      <c r="L26" s="5" t="s">
        <v>33</v>
      </c>
      <c r="M26" s="5" t="s">
        <v>33</v>
      </c>
      <c r="N26" s="5" t="s">
        <v>33</v>
      </c>
      <c r="P26" s="5" t="s">
        <v>201</v>
      </c>
      <c r="Q26" s="5" t="s">
        <v>202</v>
      </c>
      <c r="R26" s="5" t="s">
        <v>174</v>
      </c>
      <c r="S26" s="9" t="s">
        <v>205</v>
      </c>
    </row>
    <row r="27" ht="22.5" customHeight="1">
      <c r="A27" s="5" t="s">
        <v>208</v>
      </c>
      <c r="C27" s="5" t="b">
        <v>1</v>
      </c>
      <c r="D27" s="9" t="s">
        <v>209</v>
      </c>
      <c r="E27" s="5" t="b">
        <v>1</v>
      </c>
      <c r="G27" s="5" t="b">
        <v>0</v>
      </c>
      <c r="H27" s="5" t="s">
        <v>53</v>
      </c>
      <c r="J27" s="5" t="b">
        <v>0</v>
      </c>
      <c r="L27" s="5" t="s">
        <v>33</v>
      </c>
      <c r="M27" s="5" t="s">
        <v>33</v>
      </c>
      <c r="N27" s="5" t="s">
        <v>33</v>
      </c>
      <c r="P27" s="5" t="s">
        <v>212</v>
      </c>
      <c r="Q27" s="5" t="s">
        <v>213</v>
      </c>
      <c r="R27" s="5" t="s">
        <v>174</v>
      </c>
      <c r="S27" s="9" t="s">
        <v>215</v>
      </c>
    </row>
    <row r="28" ht="22.5" customHeight="1">
      <c r="A28" s="5" t="s">
        <v>217</v>
      </c>
      <c r="B28" s="9" t="s">
        <v>218</v>
      </c>
      <c r="C28" s="5" t="b">
        <v>1</v>
      </c>
      <c r="E28" s="5" t="b">
        <v>0</v>
      </c>
      <c r="G28" s="5" t="b">
        <v>0</v>
      </c>
      <c r="H28" s="5" t="s">
        <v>54</v>
      </c>
      <c r="J28" s="5" t="b">
        <v>0</v>
      </c>
      <c r="L28" s="5" t="s">
        <v>221</v>
      </c>
      <c r="M28" s="5" t="s">
        <v>222</v>
      </c>
      <c r="N28" s="5">
        <v>200.0</v>
      </c>
      <c r="O28" s="9" t="s">
        <v>223</v>
      </c>
      <c r="P28" s="5" t="s">
        <v>33</v>
      </c>
      <c r="Q28" s="5" t="s">
        <v>33</v>
      </c>
      <c r="R28" s="5" t="s">
        <v>33</v>
      </c>
    </row>
    <row r="29" ht="22.5" customHeight="1">
      <c r="A29" s="5" t="s">
        <v>226</v>
      </c>
      <c r="B29" s="9" t="s">
        <v>227</v>
      </c>
      <c r="C29" s="5" t="b">
        <v>1</v>
      </c>
      <c r="E29" s="5" t="b">
        <v>0</v>
      </c>
      <c r="G29" s="5" t="b">
        <v>0</v>
      </c>
      <c r="H29" s="5" t="s">
        <v>54</v>
      </c>
      <c r="J29" s="5" t="b">
        <v>0</v>
      </c>
      <c r="L29" s="5" t="s">
        <v>231</v>
      </c>
      <c r="M29" s="5" t="s">
        <v>232</v>
      </c>
      <c r="N29" s="5">
        <v>200.0</v>
      </c>
      <c r="O29" s="9" t="s">
        <v>235</v>
      </c>
      <c r="P29" s="5" t="s">
        <v>33</v>
      </c>
      <c r="Q29" s="5" t="s">
        <v>33</v>
      </c>
      <c r="R29" s="5" t="s">
        <v>33</v>
      </c>
    </row>
    <row r="30" ht="22.5" customHeight="1">
      <c r="A30" s="5" t="s">
        <v>240</v>
      </c>
      <c r="B30" s="9" t="s">
        <v>241</v>
      </c>
      <c r="C30" s="5" t="b">
        <v>1</v>
      </c>
      <c r="E30" s="5" t="b">
        <v>0</v>
      </c>
      <c r="G30" s="5" t="b">
        <v>0</v>
      </c>
      <c r="H30" s="5" t="s">
        <v>40</v>
      </c>
      <c r="J30" s="5" t="b">
        <v>0</v>
      </c>
      <c r="L30" s="5" t="s">
        <v>246</v>
      </c>
      <c r="M30" s="5" t="s">
        <v>247</v>
      </c>
      <c r="N30" s="5">
        <v>200.0</v>
      </c>
      <c r="O30" s="9" t="s">
        <v>250</v>
      </c>
      <c r="P30" s="5" t="s">
        <v>33</v>
      </c>
      <c r="Q30" s="5" t="s">
        <v>33</v>
      </c>
      <c r="R30" s="5" t="s">
        <v>33</v>
      </c>
    </row>
    <row r="31" ht="22.5" customHeight="1">
      <c r="A31" s="5" t="s">
        <v>256</v>
      </c>
      <c r="B31" s="9" t="s">
        <v>259</v>
      </c>
      <c r="C31" s="5" t="b">
        <v>1</v>
      </c>
      <c r="H31" s="5" t="s">
        <v>122</v>
      </c>
      <c r="I31" s="9" t="s">
        <v>262</v>
      </c>
      <c r="J31" s="5" t="b">
        <v>0</v>
      </c>
      <c r="L31" s="5" t="s">
        <v>264</v>
      </c>
      <c r="M31" s="5" t="s">
        <v>265</v>
      </c>
      <c r="N31" s="5">
        <v>200.0</v>
      </c>
      <c r="O31" s="9" t="s">
        <v>266</v>
      </c>
      <c r="P31" s="5" t="s">
        <v>33</v>
      </c>
      <c r="Q31" s="5" t="s">
        <v>33</v>
      </c>
      <c r="R31" s="5" t="s">
        <v>33</v>
      </c>
    </row>
    <row r="32" ht="22.5" customHeight="1">
      <c r="A32" s="5" t="s">
        <v>271</v>
      </c>
      <c r="B32" s="9" t="s">
        <v>272</v>
      </c>
      <c r="C32" s="5" t="b">
        <v>1</v>
      </c>
      <c r="E32" s="5" t="b">
        <v>0</v>
      </c>
      <c r="G32" s="5" t="b">
        <v>0</v>
      </c>
      <c r="H32" s="5" t="s">
        <v>54</v>
      </c>
      <c r="J32" s="5" t="b">
        <v>0</v>
      </c>
      <c r="L32" s="5" t="s">
        <v>276</v>
      </c>
      <c r="M32" s="5" t="s">
        <v>277</v>
      </c>
      <c r="N32" s="5">
        <v>200.0</v>
      </c>
      <c r="O32" s="9" t="s">
        <v>278</v>
      </c>
      <c r="P32" s="5" t="s">
        <v>33</v>
      </c>
      <c r="Q32" s="5" t="s">
        <v>33</v>
      </c>
      <c r="R32" s="5" t="s">
        <v>33</v>
      </c>
    </row>
    <row r="33" ht="22.5" customHeight="1">
      <c r="A33" s="5" t="s">
        <v>283</v>
      </c>
      <c r="B33" s="9" t="s">
        <v>284</v>
      </c>
      <c r="C33" s="5" t="b">
        <v>1</v>
      </c>
      <c r="E33" s="5" t="b">
        <v>0</v>
      </c>
      <c r="G33" s="5" t="b">
        <v>0</v>
      </c>
      <c r="H33" s="5" t="s">
        <v>54</v>
      </c>
      <c r="J33" s="5" t="b">
        <v>1</v>
      </c>
      <c r="L33" s="5" t="s">
        <v>287</v>
      </c>
      <c r="M33" s="5" t="s">
        <v>288</v>
      </c>
      <c r="N33" s="5">
        <v>200.0</v>
      </c>
      <c r="O33" s="9" t="s">
        <v>291</v>
      </c>
      <c r="P33" s="5" t="s">
        <v>33</v>
      </c>
      <c r="Q33" s="5" t="s">
        <v>33</v>
      </c>
      <c r="R33" s="5" t="s">
        <v>33</v>
      </c>
    </row>
    <row r="34" ht="22.5" customHeight="1">
      <c r="A34" s="5" t="s">
        <v>296</v>
      </c>
      <c r="B34" s="9" t="s">
        <v>297</v>
      </c>
      <c r="C34" s="5" t="b">
        <v>1</v>
      </c>
      <c r="H34" s="5" t="s">
        <v>122</v>
      </c>
      <c r="I34" s="9" t="s">
        <v>300</v>
      </c>
      <c r="J34" s="5" t="b">
        <v>0</v>
      </c>
      <c r="L34" s="5" t="s">
        <v>303</v>
      </c>
      <c r="M34" s="5" t="s">
        <v>304</v>
      </c>
      <c r="N34" s="5">
        <v>200.0</v>
      </c>
      <c r="O34" s="9" t="s">
        <v>305</v>
      </c>
      <c r="P34" s="5" t="s">
        <v>33</v>
      </c>
      <c r="Q34" s="5" t="s">
        <v>33</v>
      </c>
      <c r="R34" s="5" t="s">
        <v>33</v>
      </c>
    </row>
    <row r="35" ht="22.5" customHeight="1">
      <c r="A35" s="9" t="s">
        <v>312</v>
      </c>
      <c r="B35" s="9" t="s">
        <v>314</v>
      </c>
      <c r="C35" s="5" t="b">
        <v>1</v>
      </c>
      <c r="E35" s="5" t="b">
        <v>0</v>
      </c>
      <c r="G35" s="5" t="b">
        <v>0</v>
      </c>
      <c r="H35" s="5" t="s">
        <v>40</v>
      </c>
      <c r="J35" s="5" t="b">
        <v>0</v>
      </c>
      <c r="L35" s="5" t="s">
        <v>327</v>
      </c>
      <c r="M35" s="5" t="s">
        <v>328</v>
      </c>
      <c r="N35" s="5">
        <v>200.0</v>
      </c>
      <c r="O35" s="9" t="s">
        <v>329</v>
      </c>
      <c r="P35" s="5" t="s">
        <v>33</v>
      </c>
      <c r="Q35" s="5" t="s">
        <v>33</v>
      </c>
      <c r="R35" s="5" t="s">
        <v>33</v>
      </c>
    </row>
    <row r="36" ht="22.5" customHeight="1">
      <c r="A36" s="5" t="s">
        <v>337</v>
      </c>
      <c r="B36" s="9" t="s">
        <v>338</v>
      </c>
      <c r="C36" s="5" t="b">
        <v>1</v>
      </c>
      <c r="E36" s="5" t="b">
        <v>0</v>
      </c>
      <c r="G36" s="5" t="b">
        <v>0</v>
      </c>
      <c r="H36" s="5" t="s">
        <v>40</v>
      </c>
      <c r="J36" s="5" t="b">
        <v>0</v>
      </c>
      <c r="L36" s="5" t="s">
        <v>344</v>
      </c>
      <c r="M36" s="5" t="s">
        <v>345</v>
      </c>
      <c r="N36" s="5">
        <v>200.0</v>
      </c>
      <c r="O36" s="9" t="s">
        <v>346</v>
      </c>
      <c r="P36" s="5" t="s">
        <v>33</v>
      </c>
      <c r="Q36" s="5" t="s">
        <v>33</v>
      </c>
      <c r="R36" s="5" t="s">
        <v>33</v>
      </c>
    </row>
    <row r="37" ht="22.5" customHeight="1">
      <c r="A37" s="5" t="s">
        <v>350</v>
      </c>
      <c r="B37" s="9" t="s">
        <v>351</v>
      </c>
      <c r="C37" s="5" t="b">
        <v>1</v>
      </c>
      <c r="H37" s="5" t="s">
        <v>122</v>
      </c>
      <c r="I37" s="9" t="s">
        <v>355</v>
      </c>
      <c r="J37" s="5" t="b">
        <v>0</v>
      </c>
      <c r="L37" s="5" t="s">
        <v>358</v>
      </c>
      <c r="M37" s="5" t="s">
        <v>359</v>
      </c>
      <c r="N37" s="5">
        <v>200.0</v>
      </c>
      <c r="O37" s="9" t="s">
        <v>360</v>
      </c>
      <c r="P37" s="5" t="s">
        <v>33</v>
      </c>
      <c r="Q37" s="5" t="s">
        <v>33</v>
      </c>
      <c r="R37" s="5" t="s">
        <v>33</v>
      </c>
    </row>
    <row r="38" ht="22.5" customHeight="1">
      <c r="A38" s="5" t="s">
        <v>369</v>
      </c>
      <c r="B38" s="9" t="s">
        <v>370</v>
      </c>
      <c r="C38" s="5" t="b">
        <v>1</v>
      </c>
      <c r="E38" s="5" t="b">
        <v>0</v>
      </c>
      <c r="G38" s="5" t="b">
        <v>0</v>
      </c>
      <c r="H38" s="5" t="s">
        <v>40</v>
      </c>
      <c r="J38" s="5" t="b">
        <v>0</v>
      </c>
      <c r="K38" s="5" t="s">
        <v>376</v>
      </c>
      <c r="L38" s="5" t="s">
        <v>379</v>
      </c>
      <c r="M38" s="5" t="s">
        <v>380</v>
      </c>
      <c r="N38" s="5">
        <v>200.0</v>
      </c>
      <c r="O38" s="9" t="s">
        <v>383</v>
      </c>
      <c r="P38" s="5" t="s">
        <v>33</v>
      </c>
      <c r="Q38" s="5" t="s">
        <v>33</v>
      </c>
      <c r="R38" s="5" t="s">
        <v>33</v>
      </c>
    </row>
    <row r="39" ht="22.5" customHeight="1">
      <c r="A39" s="5" t="s">
        <v>387</v>
      </c>
      <c r="B39" s="9" t="s">
        <v>388</v>
      </c>
      <c r="C39" s="5" t="b">
        <v>1</v>
      </c>
      <c r="E39" s="5" t="b">
        <v>0</v>
      </c>
      <c r="G39" s="5" t="b">
        <v>0</v>
      </c>
      <c r="H39" s="5" t="s">
        <v>40</v>
      </c>
      <c r="J39" s="5" t="b">
        <v>0</v>
      </c>
      <c r="K39" s="5" t="s">
        <v>393</v>
      </c>
      <c r="L39" s="5" t="s">
        <v>394</v>
      </c>
      <c r="M39" s="5" t="s">
        <v>395</v>
      </c>
      <c r="N39" s="5">
        <v>200.0</v>
      </c>
      <c r="O39" s="9" t="s">
        <v>396</v>
      </c>
      <c r="P39" s="5" t="s">
        <v>33</v>
      </c>
      <c r="Q39" s="5" t="s">
        <v>33</v>
      </c>
      <c r="R39" s="5" t="s">
        <v>33</v>
      </c>
    </row>
    <row r="40" ht="22.5" customHeight="1">
      <c r="A40" s="5" t="s">
        <v>397</v>
      </c>
      <c r="B40" s="9" t="s">
        <v>398</v>
      </c>
      <c r="C40" s="5" t="b">
        <v>1</v>
      </c>
      <c r="E40" s="5" t="b">
        <v>0</v>
      </c>
      <c r="G40" s="5" t="b">
        <v>0</v>
      </c>
      <c r="H40" s="5" t="s">
        <v>54</v>
      </c>
      <c r="J40" s="5" t="b">
        <v>0</v>
      </c>
      <c r="L40" s="5" t="s">
        <v>399</v>
      </c>
      <c r="M40" s="5" t="s">
        <v>400</v>
      </c>
      <c r="N40" s="5">
        <v>200.0</v>
      </c>
      <c r="O40" s="9" t="s">
        <v>401</v>
      </c>
      <c r="P40" s="5" t="s">
        <v>33</v>
      </c>
      <c r="Q40" s="5" t="s">
        <v>33</v>
      </c>
      <c r="R40" s="5" t="s">
        <v>33</v>
      </c>
    </row>
    <row r="41" ht="22.5" customHeight="1">
      <c r="A41" s="5" t="s">
        <v>407</v>
      </c>
      <c r="B41" s="9" t="s">
        <v>408</v>
      </c>
      <c r="C41" s="5" t="b">
        <v>1</v>
      </c>
      <c r="E41" s="5" t="b">
        <v>0</v>
      </c>
      <c r="G41" s="5" t="b">
        <v>0</v>
      </c>
      <c r="H41" s="5" t="s">
        <v>40</v>
      </c>
      <c r="J41" s="5" t="b">
        <v>0</v>
      </c>
      <c r="L41" s="5" t="s">
        <v>410</v>
      </c>
      <c r="M41" s="5" t="s">
        <v>411</v>
      </c>
      <c r="N41" s="5">
        <v>200.0</v>
      </c>
      <c r="O41" s="9" t="s">
        <v>414</v>
      </c>
      <c r="P41" s="5" t="s">
        <v>33</v>
      </c>
      <c r="Q41" s="5" t="s">
        <v>33</v>
      </c>
      <c r="R41" s="5" t="s">
        <v>33</v>
      </c>
    </row>
    <row r="42" ht="22.5" customHeight="1">
      <c r="A42" s="5" t="s">
        <v>418</v>
      </c>
      <c r="B42" s="9" t="s">
        <v>419</v>
      </c>
      <c r="C42" s="5" t="b">
        <v>1</v>
      </c>
      <c r="E42" s="5" t="b">
        <v>0</v>
      </c>
      <c r="G42" s="5" t="b">
        <v>0</v>
      </c>
      <c r="H42" s="5" t="s">
        <v>40</v>
      </c>
      <c r="J42" s="5" t="b">
        <v>0</v>
      </c>
      <c r="L42" s="5" t="s">
        <v>424</v>
      </c>
      <c r="M42" s="5" t="s">
        <v>426</v>
      </c>
      <c r="N42" s="5">
        <v>200.0</v>
      </c>
      <c r="O42" s="9" t="s">
        <v>429</v>
      </c>
      <c r="P42" s="5" t="s">
        <v>33</v>
      </c>
      <c r="Q42" s="5" t="s">
        <v>33</v>
      </c>
      <c r="R42" s="5" t="s">
        <v>33</v>
      </c>
    </row>
    <row r="43" ht="22.5" customHeight="1">
      <c r="A43" s="5" t="s">
        <v>432</v>
      </c>
      <c r="B43" s="9" t="s">
        <v>433</v>
      </c>
      <c r="C43" s="5" t="b">
        <v>1</v>
      </c>
      <c r="E43" s="5" t="b">
        <v>0</v>
      </c>
      <c r="G43" s="5" t="b">
        <v>0</v>
      </c>
      <c r="H43" s="5" t="s">
        <v>54</v>
      </c>
      <c r="J43" s="5" t="b">
        <v>0</v>
      </c>
      <c r="L43" s="5" t="s">
        <v>442</v>
      </c>
      <c r="M43" s="5" t="s">
        <v>443</v>
      </c>
      <c r="N43" s="5">
        <v>200.0</v>
      </c>
      <c r="O43" s="9" t="s">
        <v>444</v>
      </c>
      <c r="P43" s="5" t="s">
        <v>33</v>
      </c>
      <c r="Q43" s="5" t="s">
        <v>33</v>
      </c>
      <c r="R43" s="5" t="s">
        <v>33</v>
      </c>
    </row>
    <row r="44" ht="22.5" customHeight="1">
      <c r="A44" s="5" t="s">
        <v>450</v>
      </c>
      <c r="B44" s="9" t="s">
        <v>452</v>
      </c>
      <c r="C44" s="5" t="b">
        <v>1</v>
      </c>
      <c r="H44" s="5" t="s">
        <v>122</v>
      </c>
      <c r="I44" s="9" t="s">
        <v>456</v>
      </c>
      <c r="J44" s="5" t="b">
        <v>0</v>
      </c>
      <c r="L44" s="5" t="s">
        <v>457</v>
      </c>
      <c r="M44" s="5" t="s">
        <v>458</v>
      </c>
      <c r="N44" s="5">
        <v>200.0</v>
      </c>
      <c r="O44" s="9" t="s">
        <v>459</v>
      </c>
      <c r="P44" s="5" t="s">
        <v>33</v>
      </c>
      <c r="Q44" s="5" t="s">
        <v>33</v>
      </c>
      <c r="R44" s="5" t="s">
        <v>33</v>
      </c>
    </row>
    <row r="45" ht="22.5" customHeight="1">
      <c r="A45" s="5" t="s">
        <v>464</v>
      </c>
      <c r="B45" s="9" t="s">
        <v>465</v>
      </c>
      <c r="C45" s="5" t="b">
        <v>1</v>
      </c>
      <c r="E45" s="5" t="b">
        <v>0</v>
      </c>
      <c r="G45" s="5" t="b">
        <v>0</v>
      </c>
      <c r="H45" s="5" t="s">
        <v>40</v>
      </c>
      <c r="J45" s="5" t="b">
        <v>1</v>
      </c>
      <c r="L45" s="5" t="s">
        <v>469</v>
      </c>
      <c r="M45" s="5" t="s">
        <v>470</v>
      </c>
      <c r="N45" s="5">
        <v>200.0</v>
      </c>
      <c r="O45" s="9" t="s">
        <v>471</v>
      </c>
      <c r="P45" s="5" t="s">
        <v>33</v>
      </c>
      <c r="Q45" s="5" t="s">
        <v>33</v>
      </c>
      <c r="R45" s="5" t="s">
        <v>33</v>
      </c>
    </row>
    <row r="46" ht="22.5" customHeight="1">
      <c r="A46" s="5" t="s">
        <v>474</v>
      </c>
      <c r="B46" s="9" t="s">
        <v>476</v>
      </c>
      <c r="C46" s="5" t="b">
        <v>1</v>
      </c>
      <c r="E46" s="5" t="b">
        <v>0</v>
      </c>
      <c r="G46" s="5" t="b">
        <v>0</v>
      </c>
      <c r="H46" s="5" t="s">
        <v>40</v>
      </c>
      <c r="J46" s="5" t="b">
        <v>0</v>
      </c>
      <c r="L46" s="5" t="s">
        <v>478</v>
      </c>
      <c r="M46" s="5" t="s">
        <v>479</v>
      </c>
      <c r="N46" s="5">
        <v>200.0</v>
      </c>
      <c r="O46" s="9" t="s">
        <v>480</v>
      </c>
      <c r="P46" s="5" t="s">
        <v>33</v>
      </c>
      <c r="Q46" s="5" t="s">
        <v>33</v>
      </c>
      <c r="R46" s="5" t="s">
        <v>33</v>
      </c>
    </row>
    <row r="47" ht="22.5" customHeight="1">
      <c r="A47" s="5" t="s">
        <v>482</v>
      </c>
      <c r="B47" s="9" t="s">
        <v>483</v>
      </c>
      <c r="C47" s="5" t="b">
        <v>1</v>
      </c>
      <c r="E47" s="5" t="b">
        <v>0</v>
      </c>
      <c r="G47" s="5" t="b">
        <v>0</v>
      </c>
      <c r="H47" s="5" t="s">
        <v>30</v>
      </c>
      <c r="J47" s="5" t="b">
        <v>0</v>
      </c>
      <c r="L47" s="5" t="s">
        <v>487</v>
      </c>
      <c r="M47" s="5" t="s">
        <v>489</v>
      </c>
      <c r="N47" s="5">
        <v>200.0</v>
      </c>
      <c r="O47" s="9" t="s">
        <v>490</v>
      </c>
      <c r="P47" s="5" t="s">
        <v>33</v>
      </c>
      <c r="Q47" s="5" t="s">
        <v>33</v>
      </c>
      <c r="R47" s="5" t="s">
        <v>33</v>
      </c>
    </row>
    <row r="48" ht="22.5" customHeight="1">
      <c r="A48" s="5" t="s">
        <v>492</v>
      </c>
      <c r="B48" s="9" t="s">
        <v>493</v>
      </c>
      <c r="C48" s="5" t="b">
        <v>1</v>
      </c>
      <c r="E48" s="5" t="b">
        <v>0</v>
      </c>
      <c r="G48" s="5" t="b">
        <v>0</v>
      </c>
      <c r="H48" s="5" t="s">
        <v>54</v>
      </c>
      <c r="J48" s="5" t="b">
        <v>0</v>
      </c>
      <c r="K48" s="5" t="s">
        <v>32</v>
      </c>
      <c r="L48" s="5" t="s">
        <v>496</v>
      </c>
      <c r="M48" s="5" t="s">
        <v>497</v>
      </c>
      <c r="N48" s="5">
        <v>200.0</v>
      </c>
      <c r="O48" s="9" t="s">
        <v>498</v>
      </c>
      <c r="P48" s="5" t="s">
        <v>33</v>
      </c>
      <c r="Q48" s="5" t="s">
        <v>33</v>
      </c>
      <c r="R48" s="5" t="s">
        <v>33</v>
      </c>
    </row>
    <row r="49" ht="22.5" customHeight="1">
      <c r="A49" s="5" t="s">
        <v>505</v>
      </c>
      <c r="B49" s="9" t="s">
        <v>507</v>
      </c>
      <c r="C49" s="5" t="b">
        <v>1</v>
      </c>
      <c r="E49" s="5" t="b">
        <v>0</v>
      </c>
      <c r="G49" s="5" t="b">
        <v>0</v>
      </c>
      <c r="H49" s="5" t="s">
        <v>30</v>
      </c>
      <c r="J49" s="5" t="b">
        <v>0</v>
      </c>
      <c r="L49" s="5" t="s">
        <v>509</v>
      </c>
      <c r="M49" s="5" t="s">
        <v>510</v>
      </c>
      <c r="N49" s="5">
        <v>200.0</v>
      </c>
      <c r="O49" s="9" t="s">
        <v>511</v>
      </c>
      <c r="P49" s="5" t="s">
        <v>33</v>
      </c>
      <c r="Q49" s="5" t="s">
        <v>33</v>
      </c>
      <c r="R49" s="5" t="s">
        <v>33</v>
      </c>
    </row>
    <row r="50" ht="22.5" customHeight="1">
      <c r="A50" s="5" t="s">
        <v>517</v>
      </c>
      <c r="B50" s="9" t="s">
        <v>520</v>
      </c>
      <c r="C50" s="5" t="b">
        <v>1</v>
      </c>
      <c r="H50" s="5" t="s">
        <v>122</v>
      </c>
      <c r="I50" s="9" t="s">
        <v>521</v>
      </c>
      <c r="J50" s="5" t="b">
        <v>0</v>
      </c>
      <c r="L50" s="5" t="s">
        <v>522</v>
      </c>
      <c r="M50" s="5" t="s">
        <v>523</v>
      </c>
      <c r="N50" s="5">
        <v>200.0</v>
      </c>
      <c r="O50" s="9" t="s">
        <v>524</v>
      </c>
      <c r="P50" s="5" t="s">
        <v>33</v>
      </c>
      <c r="Q50" s="5" t="s">
        <v>33</v>
      </c>
      <c r="R50" s="5" t="s">
        <v>33</v>
      </c>
    </row>
    <row r="51" ht="22.5" customHeight="1">
      <c r="A51" s="5" t="s">
        <v>530</v>
      </c>
      <c r="B51" s="9" t="s">
        <v>531</v>
      </c>
      <c r="C51" s="5" t="b">
        <v>1</v>
      </c>
      <c r="H51" s="5" t="s">
        <v>122</v>
      </c>
      <c r="I51" s="9" t="s">
        <v>532</v>
      </c>
      <c r="J51" s="5" t="b">
        <v>0</v>
      </c>
      <c r="L51" s="5" t="s">
        <v>534</v>
      </c>
      <c r="M51" s="5" t="s">
        <v>535</v>
      </c>
      <c r="N51" s="5">
        <v>200.0</v>
      </c>
      <c r="O51" s="9" t="s">
        <v>536</v>
      </c>
      <c r="P51" s="5" t="s">
        <v>33</v>
      </c>
      <c r="Q51" s="5" t="s">
        <v>33</v>
      </c>
      <c r="R51" s="5" t="s">
        <v>33</v>
      </c>
    </row>
    <row r="52" ht="22.5" customHeight="1">
      <c r="A52" s="5" t="s">
        <v>544</v>
      </c>
      <c r="B52" s="9" t="s">
        <v>545</v>
      </c>
      <c r="C52" s="5" t="b">
        <v>1</v>
      </c>
      <c r="E52" s="5" t="b">
        <v>0</v>
      </c>
      <c r="G52" s="5" t="b">
        <v>0</v>
      </c>
      <c r="H52" s="5" t="s">
        <v>30</v>
      </c>
      <c r="J52" s="5" t="b">
        <v>0</v>
      </c>
      <c r="L52" s="5" t="s">
        <v>546</v>
      </c>
      <c r="M52" s="5" t="s">
        <v>547</v>
      </c>
      <c r="N52" s="5">
        <v>200.0</v>
      </c>
      <c r="O52" s="9" t="s">
        <v>550</v>
      </c>
      <c r="P52" s="5" t="s">
        <v>33</v>
      </c>
      <c r="Q52" s="5" t="s">
        <v>33</v>
      </c>
      <c r="R52" s="5" t="s">
        <v>33</v>
      </c>
    </row>
    <row r="53" ht="22.5" customHeight="1">
      <c r="A53" s="5" t="s">
        <v>475</v>
      </c>
      <c r="B53" s="9" t="s">
        <v>477</v>
      </c>
      <c r="C53" s="5" t="b">
        <v>1</v>
      </c>
      <c r="H53" s="5" t="s">
        <v>122</v>
      </c>
      <c r="I53" s="9" t="s">
        <v>481</v>
      </c>
      <c r="J53" s="5" t="b">
        <v>0</v>
      </c>
      <c r="L53" s="5" t="s">
        <v>486</v>
      </c>
      <c r="M53" s="5" t="s">
        <v>488</v>
      </c>
      <c r="N53" s="5">
        <v>200.0</v>
      </c>
      <c r="O53" s="9" t="s">
        <v>491</v>
      </c>
      <c r="P53" s="5" t="s">
        <v>33</v>
      </c>
      <c r="Q53" s="5" t="s">
        <v>33</v>
      </c>
      <c r="R53" s="5" t="s">
        <v>33</v>
      </c>
    </row>
    <row r="54" ht="22.5" customHeight="1">
      <c r="A54" s="5" t="s">
        <v>562</v>
      </c>
      <c r="B54" s="9" t="s">
        <v>563</v>
      </c>
      <c r="C54" s="5" t="b">
        <v>1</v>
      </c>
      <c r="E54" s="5" t="b">
        <v>0</v>
      </c>
      <c r="G54" s="5" t="b">
        <v>0</v>
      </c>
      <c r="H54" s="5" t="s">
        <v>54</v>
      </c>
      <c r="J54" s="5" t="b">
        <v>0</v>
      </c>
      <c r="K54" s="5" t="s">
        <v>570</v>
      </c>
      <c r="L54" s="5" t="s">
        <v>572</v>
      </c>
      <c r="M54" s="5" t="s">
        <v>573</v>
      </c>
      <c r="N54" s="5">
        <v>200.0</v>
      </c>
      <c r="O54" s="9" t="s">
        <v>574</v>
      </c>
      <c r="P54" s="5" t="s">
        <v>33</v>
      </c>
      <c r="Q54" s="5" t="s">
        <v>33</v>
      </c>
      <c r="R54" s="5" t="s">
        <v>33</v>
      </c>
    </row>
    <row r="55" ht="22.5" customHeight="1">
      <c r="A55" s="5" t="s">
        <v>556</v>
      </c>
      <c r="B55" s="9" t="s">
        <v>557</v>
      </c>
      <c r="C55" s="5" t="b">
        <v>1</v>
      </c>
      <c r="E55" s="5" t="b">
        <v>0</v>
      </c>
      <c r="G55" s="5" t="b">
        <v>0</v>
      </c>
      <c r="H55" s="5" t="s">
        <v>30</v>
      </c>
      <c r="J55" s="5" t="b">
        <v>1</v>
      </c>
      <c r="L55" s="5" t="s">
        <v>577</v>
      </c>
      <c r="M55" s="5" t="s">
        <v>559</v>
      </c>
      <c r="N55" s="5">
        <v>200.0</v>
      </c>
      <c r="O55" s="9" t="s">
        <v>578</v>
      </c>
      <c r="P55" s="5" t="s">
        <v>33</v>
      </c>
      <c r="Q55" s="5" t="s">
        <v>33</v>
      </c>
      <c r="R55" s="5" t="s">
        <v>33</v>
      </c>
    </row>
    <row r="56" ht="22.5" customHeight="1">
      <c r="A56" s="5" t="s">
        <v>581</v>
      </c>
      <c r="B56" s="9" t="s">
        <v>582</v>
      </c>
      <c r="C56" s="5" t="b">
        <v>1</v>
      </c>
      <c r="E56" s="5" t="b">
        <v>0</v>
      </c>
      <c r="G56" s="5" t="b">
        <v>0</v>
      </c>
      <c r="H56" s="5" t="s">
        <v>40</v>
      </c>
      <c r="J56" s="5" t="b">
        <v>0</v>
      </c>
      <c r="L56" s="5" t="s">
        <v>587</v>
      </c>
      <c r="M56" s="5" t="s">
        <v>588</v>
      </c>
      <c r="N56" s="5">
        <v>200.0</v>
      </c>
      <c r="O56" s="9" t="s">
        <v>589</v>
      </c>
      <c r="P56" s="5" t="s">
        <v>33</v>
      </c>
      <c r="Q56" s="5" t="s">
        <v>33</v>
      </c>
      <c r="R56" s="5" t="s">
        <v>33</v>
      </c>
    </row>
    <row r="57" ht="22.5" customHeight="1">
      <c r="A57" s="5" t="s">
        <v>592</v>
      </c>
      <c r="B57" s="9" t="s">
        <v>595</v>
      </c>
      <c r="C57" s="5" t="b">
        <v>1</v>
      </c>
      <c r="H57" s="5" t="s">
        <v>122</v>
      </c>
      <c r="I57" s="9" t="s">
        <v>596</v>
      </c>
      <c r="J57" s="5" t="b">
        <v>0</v>
      </c>
      <c r="L57" s="5" t="s">
        <v>601</v>
      </c>
      <c r="M57" s="5" t="s">
        <v>602</v>
      </c>
      <c r="N57" s="5">
        <v>200.0</v>
      </c>
      <c r="O57" s="9" t="s">
        <v>603</v>
      </c>
      <c r="P57" s="5" t="s">
        <v>33</v>
      </c>
      <c r="Q57" s="5" t="s">
        <v>33</v>
      </c>
      <c r="R57" s="5" t="s">
        <v>33</v>
      </c>
    </row>
    <row r="58" ht="22.5" customHeight="1">
      <c r="A58" s="5" t="s">
        <v>606</v>
      </c>
      <c r="B58" s="9" t="s">
        <v>609</v>
      </c>
      <c r="C58" s="5" t="b">
        <v>1</v>
      </c>
      <c r="E58" s="5" t="b">
        <v>0</v>
      </c>
      <c r="G58" s="5" t="b">
        <v>0</v>
      </c>
      <c r="H58" s="5" t="s">
        <v>40</v>
      </c>
      <c r="J58" s="5" t="b">
        <v>0</v>
      </c>
      <c r="L58" s="5" t="s">
        <v>612</v>
      </c>
      <c r="M58" s="5" t="s">
        <v>613</v>
      </c>
      <c r="N58" s="5">
        <v>200.0</v>
      </c>
      <c r="O58" s="9" t="s">
        <v>614</v>
      </c>
      <c r="P58" s="5" t="s">
        <v>33</v>
      </c>
      <c r="Q58" s="5" t="s">
        <v>33</v>
      </c>
      <c r="R58" s="5" t="s">
        <v>33</v>
      </c>
    </row>
    <row r="59" ht="22.5" customHeight="1">
      <c r="A59" s="5" t="s">
        <v>618</v>
      </c>
      <c r="B59" s="9" t="s">
        <v>619</v>
      </c>
      <c r="C59" s="5" t="b">
        <v>1</v>
      </c>
      <c r="H59" s="5" t="s">
        <v>122</v>
      </c>
      <c r="I59" s="9" t="s">
        <v>622</v>
      </c>
      <c r="J59" s="5" t="b">
        <v>0</v>
      </c>
      <c r="K59" s="5" t="s">
        <v>624</v>
      </c>
      <c r="L59" s="5" t="s">
        <v>625</v>
      </c>
      <c r="M59" s="5" t="s">
        <v>626</v>
      </c>
      <c r="N59" s="5">
        <v>200.0</v>
      </c>
      <c r="O59" s="9" t="s">
        <v>627</v>
      </c>
      <c r="P59" s="5" t="s">
        <v>33</v>
      </c>
      <c r="Q59" s="5" t="s">
        <v>33</v>
      </c>
      <c r="R59" s="5" t="s">
        <v>33</v>
      </c>
    </row>
    <row r="60" ht="22.5" customHeight="1">
      <c r="A60" s="5" t="s">
        <v>633</v>
      </c>
      <c r="B60" s="9" t="s">
        <v>634</v>
      </c>
      <c r="C60" s="5" t="b">
        <v>1</v>
      </c>
      <c r="H60" s="5" t="s">
        <v>122</v>
      </c>
      <c r="I60" s="9" t="s">
        <v>640</v>
      </c>
      <c r="J60" s="5" t="b">
        <v>0</v>
      </c>
      <c r="L60" s="5" t="s">
        <v>643</v>
      </c>
      <c r="M60" s="5" t="s">
        <v>644</v>
      </c>
      <c r="N60" s="5">
        <v>200.0</v>
      </c>
      <c r="O60" s="9" t="s">
        <v>645</v>
      </c>
      <c r="P60" s="5" t="s">
        <v>33</v>
      </c>
      <c r="Q60" s="5" t="s">
        <v>33</v>
      </c>
      <c r="R60" s="5" t="s">
        <v>33</v>
      </c>
    </row>
    <row r="61" ht="22.5" customHeight="1">
      <c r="A61" s="5" t="s">
        <v>649</v>
      </c>
      <c r="B61" s="9" t="s">
        <v>651</v>
      </c>
      <c r="C61" s="5" t="b">
        <v>1</v>
      </c>
      <c r="H61" s="5" t="s">
        <v>122</v>
      </c>
      <c r="I61" s="9" t="s">
        <v>656</v>
      </c>
      <c r="J61" s="5" t="b">
        <v>0</v>
      </c>
      <c r="L61" s="5" t="s">
        <v>659</v>
      </c>
      <c r="M61" s="5" t="s">
        <v>661</v>
      </c>
      <c r="N61" s="5">
        <v>200.0</v>
      </c>
      <c r="O61" s="9" t="s">
        <v>662</v>
      </c>
      <c r="P61" s="5" t="s">
        <v>33</v>
      </c>
      <c r="Q61" s="5" t="s">
        <v>33</v>
      </c>
      <c r="R61" s="5" t="s">
        <v>33</v>
      </c>
    </row>
    <row r="62" ht="22.5" customHeight="1">
      <c r="A62" s="5" t="s">
        <v>667</v>
      </c>
      <c r="B62" s="9" t="s">
        <v>668</v>
      </c>
      <c r="C62" s="5" t="b">
        <v>1</v>
      </c>
      <c r="E62" s="5" t="b">
        <v>0</v>
      </c>
      <c r="G62" s="5" t="b">
        <v>0</v>
      </c>
      <c r="H62" s="5" t="s">
        <v>53</v>
      </c>
      <c r="J62" s="5" t="b">
        <v>0</v>
      </c>
      <c r="L62" s="5" t="s">
        <v>672</v>
      </c>
      <c r="M62" s="5" t="s">
        <v>673</v>
      </c>
      <c r="N62" s="5">
        <v>200.0</v>
      </c>
      <c r="O62" s="9" t="s">
        <v>674</v>
      </c>
      <c r="P62" s="5" t="s">
        <v>33</v>
      </c>
      <c r="Q62" s="5" t="s">
        <v>33</v>
      </c>
      <c r="R62" s="5" t="s">
        <v>33</v>
      </c>
    </row>
    <row r="63" ht="22.5" customHeight="1">
      <c r="A63" s="5" t="s">
        <v>680</v>
      </c>
      <c r="B63" s="9" t="s">
        <v>681</v>
      </c>
      <c r="C63" s="5" t="b">
        <v>1</v>
      </c>
      <c r="H63" s="5" t="s">
        <v>122</v>
      </c>
      <c r="I63" s="9" t="s">
        <v>689</v>
      </c>
      <c r="J63" s="5" t="b">
        <v>0</v>
      </c>
      <c r="L63" s="5" t="s">
        <v>695</v>
      </c>
      <c r="M63" s="5" t="s">
        <v>696</v>
      </c>
      <c r="N63" s="5">
        <v>200.0</v>
      </c>
      <c r="O63" s="9" t="s">
        <v>697</v>
      </c>
      <c r="P63" s="5" t="s">
        <v>33</v>
      </c>
      <c r="Q63" s="5" t="s">
        <v>33</v>
      </c>
      <c r="R63" s="5" t="s">
        <v>33</v>
      </c>
    </row>
    <row r="64" ht="22.5" customHeight="1">
      <c r="A64" s="5" t="s">
        <v>702</v>
      </c>
      <c r="B64" s="9" t="s">
        <v>705</v>
      </c>
      <c r="C64" s="5" t="b">
        <v>1</v>
      </c>
      <c r="E64" s="5" t="b">
        <v>0</v>
      </c>
      <c r="G64" s="5" t="b">
        <v>0</v>
      </c>
      <c r="H64" s="5" t="s">
        <v>40</v>
      </c>
      <c r="J64" s="5" t="b">
        <v>0</v>
      </c>
      <c r="K64" s="5" t="s">
        <v>710</v>
      </c>
      <c r="L64" s="5" t="s">
        <v>711</v>
      </c>
      <c r="M64" s="5" t="s">
        <v>713</v>
      </c>
      <c r="N64" s="5">
        <v>200.0</v>
      </c>
      <c r="O64" s="9" t="s">
        <v>715</v>
      </c>
      <c r="P64" s="5" t="s">
        <v>33</v>
      </c>
      <c r="Q64" s="5" t="s">
        <v>33</v>
      </c>
      <c r="R64" s="5" t="s">
        <v>33</v>
      </c>
    </row>
    <row r="65" ht="22.5" customHeight="1">
      <c r="A65" s="5" t="s">
        <v>719</v>
      </c>
      <c r="B65" s="9" t="s">
        <v>720</v>
      </c>
      <c r="C65" s="5" t="b">
        <v>1</v>
      </c>
      <c r="E65" s="5" t="b">
        <v>0</v>
      </c>
      <c r="G65" s="5" t="b">
        <v>0</v>
      </c>
      <c r="H65" s="5" t="s">
        <v>40</v>
      </c>
      <c r="J65" s="5" t="b">
        <v>0</v>
      </c>
      <c r="K65" s="5" t="s">
        <v>722</v>
      </c>
      <c r="L65" s="5" t="s">
        <v>723</v>
      </c>
      <c r="M65" s="5" t="s">
        <v>724</v>
      </c>
      <c r="N65" s="5">
        <v>200.0</v>
      </c>
      <c r="O65" s="9" t="s">
        <v>725</v>
      </c>
      <c r="P65" s="5" t="s">
        <v>33</v>
      </c>
      <c r="Q65" s="5" t="s">
        <v>33</v>
      </c>
      <c r="R65" s="5" t="s">
        <v>33</v>
      </c>
    </row>
    <row r="66" ht="22.5" customHeight="1">
      <c r="A66" s="5" t="s">
        <v>728</v>
      </c>
      <c r="B66" s="9" t="s">
        <v>730</v>
      </c>
      <c r="C66" s="5" t="b">
        <v>1</v>
      </c>
      <c r="E66" s="5" t="b">
        <v>0</v>
      </c>
      <c r="G66" s="5" t="b">
        <v>0</v>
      </c>
      <c r="H66" s="5" t="s">
        <v>40</v>
      </c>
      <c r="J66" s="5" t="b">
        <v>0</v>
      </c>
      <c r="K66" s="5" t="s">
        <v>733</v>
      </c>
      <c r="L66" s="5" t="s">
        <v>734</v>
      </c>
      <c r="M66" s="5" t="s">
        <v>735</v>
      </c>
      <c r="N66" s="5">
        <v>200.0</v>
      </c>
      <c r="O66" s="9" t="s">
        <v>736</v>
      </c>
      <c r="P66" s="5" t="s">
        <v>33</v>
      </c>
      <c r="Q66" s="5" t="s">
        <v>33</v>
      </c>
      <c r="R66" s="5" t="s">
        <v>33</v>
      </c>
    </row>
    <row r="67" ht="22.5" customHeight="1">
      <c r="A67" s="5" t="s">
        <v>739</v>
      </c>
      <c r="B67" s="9" t="s">
        <v>740</v>
      </c>
      <c r="C67" s="5" t="b">
        <v>1</v>
      </c>
      <c r="E67" s="5" t="b">
        <v>0</v>
      </c>
      <c r="G67" s="5" t="b">
        <v>0</v>
      </c>
      <c r="H67" s="5" t="s">
        <v>40</v>
      </c>
      <c r="J67" s="5" t="b">
        <v>0</v>
      </c>
      <c r="K67" s="5" t="s">
        <v>745</v>
      </c>
      <c r="L67" s="5" t="s">
        <v>747</v>
      </c>
      <c r="M67" s="5" t="s">
        <v>748</v>
      </c>
      <c r="N67" s="5">
        <v>200.0</v>
      </c>
      <c r="O67" s="9" t="s">
        <v>749</v>
      </c>
      <c r="P67" s="5" t="s">
        <v>33</v>
      </c>
      <c r="Q67" s="5" t="s">
        <v>33</v>
      </c>
      <c r="R67" s="5" t="s">
        <v>33</v>
      </c>
    </row>
    <row r="68" ht="22.5" customHeight="1">
      <c r="A68" s="5" t="s">
        <v>756</v>
      </c>
      <c r="B68" s="9" t="s">
        <v>757</v>
      </c>
      <c r="C68" s="5" t="b">
        <v>1</v>
      </c>
      <c r="E68" s="5" t="b">
        <v>0</v>
      </c>
      <c r="G68" s="5" t="b">
        <v>0</v>
      </c>
      <c r="H68" s="5" t="s">
        <v>40</v>
      </c>
      <c r="J68" s="5" t="b">
        <v>0</v>
      </c>
      <c r="K68" s="5" t="s">
        <v>763</v>
      </c>
      <c r="L68" s="5" t="s">
        <v>764</v>
      </c>
      <c r="M68" s="5" t="s">
        <v>766</v>
      </c>
      <c r="N68" s="5">
        <v>200.0</v>
      </c>
      <c r="O68" s="9" t="s">
        <v>768</v>
      </c>
      <c r="P68" s="5" t="s">
        <v>33</v>
      </c>
      <c r="Q68" s="5" t="s">
        <v>33</v>
      </c>
      <c r="R68" s="5" t="s">
        <v>33</v>
      </c>
    </row>
    <row r="69" ht="22.5" customHeight="1">
      <c r="A69" s="5" t="s">
        <v>775</v>
      </c>
      <c r="B69" s="9" t="s">
        <v>776</v>
      </c>
      <c r="C69" s="5" t="b">
        <v>1</v>
      </c>
      <c r="E69" s="5" t="b">
        <v>0</v>
      </c>
      <c r="G69" s="5" t="b">
        <v>0</v>
      </c>
      <c r="H69" s="5" t="s">
        <v>40</v>
      </c>
      <c r="J69" s="5" t="b">
        <v>0</v>
      </c>
      <c r="K69" s="5" t="s">
        <v>722</v>
      </c>
      <c r="L69" s="5" t="s">
        <v>782</v>
      </c>
      <c r="M69" s="5" t="s">
        <v>783</v>
      </c>
      <c r="N69" s="5">
        <v>200.0</v>
      </c>
      <c r="O69" s="9" t="s">
        <v>784</v>
      </c>
      <c r="P69" s="5" t="s">
        <v>33</v>
      </c>
      <c r="Q69" s="5" t="s">
        <v>33</v>
      </c>
      <c r="R69" s="5" t="s">
        <v>33</v>
      </c>
    </row>
    <row r="70" ht="22.5" customHeight="1">
      <c r="A70" s="5" t="s">
        <v>790</v>
      </c>
      <c r="B70" s="9" t="s">
        <v>791</v>
      </c>
      <c r="C70" s="5" t="b">
        <v>1</v>
      </c>
      <c r="H70" s="5" t="s">
        <v>122</v>
      </c>
      <c r="I70" s="9" t="s">
        <v>797</v>
      </c>
      <c r="J70" s="5" t="b">
        <v>0</v>
      </c>
      <c r="L70" s="5" t="s">
        <v>800</v>
      </c>
      <c r="M70" s="5" t="s">
        <v>801</v>
      </c>
      <c r="N70" s="5">
        <v>200.0</v>
      </c>
      <c r="O70" s="9" t="s">
        <v>803</v>
      </c>
      <c r="P70" s="5" t="s">
        <v>33</v>
      </c>
      <c r="Q70" s="5" t="s">
        <v>33</v>
      </c>
      <c r="R70" s="5" t="s">
        <v>33</v>
      </c>
    </row>
    <row r="71" ht="22.5" customHeight="1">
      <c r="A71" s="5" t="s">
        <v>810</v>
      </c>
      <c r="B71" s="9" t="s">
        <v>811</v>
      </c>
      <c r="C71" s="5" t="b">
        <v>1</v>
      </c>
      <c r="H71" s="5" t="s">
        <v>122</v>
      </c>
      <c r="I71" s="9" t="s">
        <v>812</v>
      </c>
      <c r="J71" s="5" t="b">
        <v>0</v>
      </c>
      <c r="K71" s="5" t="s">
        <v>815</v>
      </c>
      <c r="L71" s="5" t="s">
        <v>817</v>
      </c>
      <c r="M71" s="5" t="s">
        <v>818</v>
      </c>
      <c r="N71" s="5">
        <v>200.0</v>
      </c>
      <c r="O71" s="9" t="s">
        <v>820</v>
      </c>
      <c r="P71" s="5" t="s">
        <v>33</v>
      </c>
      <c r="Q71" s="5" t="s">
        <v>33</v>
      </c>
      <c r="R71" s="5" t="s">
        <v>33</v>
      </c>
    </row>
    <row r="72" ht="22.5" customHeight="1">
      <c r="A72" s="5" t="s">
        <v>423</v>
      </c>
      <c r="B72" s="9" t="s">
        <v>425</v>
      </c>
      <c r="C72" s="5" t="b">
        <v>1</v>
      </c>
      <c r="E72" s="5" t="b">
        <v>0</v>
      </c>
      <c r="G72" s="5" t="b">
        <v>0</v>
      </c>
      <c r="H72" s="5" t="s">
        <v>40</v>
      </c>
      <c r="J72" s="5" t="b">
        <v>0</v>
      </c>
      <c r="L72" s="5" t="s">
        <v>438</v>
      </c>
      <c r="M72" s="5" t="s">
        <v>439</v>
      </c>
      <c r="N72" s="5">
        <v>200.0</v>
      </c>
      <c r="O72" s="9" t="s">
        <v>440</v>
      </c>
      <c r="P72" s="5" t="s">
        <v>33</v>
      </c>
      <c r="Q72" s="5" t="s">
        <v>33</v>
      </c>
      <c r="R72" s="5" t="s">
        <v>33</v>
      </c>
    </row>
    <row r="73" ht="22.5" customHeight="1">
      <c r="A73" s="5" t="s">
        <v>838</v>
      </c>
      <c r="B73" s="9" t="s">
        <v>841</v>
      </c>
      <c r="C73" s="5" t="b">
        <v>1</v>
      </c>
      <c r="E73" s="5" t="b">
        <v>0</v>
      </c>
      <c r="G73" s="5" t="b">
        <v>0</v>
      </c>
      <c r="H73" s="5" t="s">
        <v>40</v>
      </c>
      <c r="J73" s="5" t="b">
        <v>0</v>
      </c>
      <c r="K73" s="5" t="s">
        <v>851</v>
      </c>
      <c r="L73" s="5" t="s">
        <v>853</v>
      </c>
      <c r="M73" s="5" t="s">
        <v>854</v>
      </c>
      <c r="N73" s="5">
        <v>200.0</v>
      </c>
      <c r="O73" s="9" t="s">
        <v>855</v>
      </c>
      <c r="P73" s="5" t="s">
        <v>33</v>
      </c>
      <c r="Q73" s="5" t="s">
        <v>33</v>
      </c>
      <c r="R73" s="5" t="s">
        <v>33</v>
      </c>
    </row>
    <row r="74" ht="22.5" customHeight="1">
      <c r="A74" s="5" t="s">
        <v>860</v>
      </c>
      <c r="B74" s="9" t="s">
        <v>861</v>
      </c>
      <c r="C74" s="5" t="b">
        <v>1</v>
      </c>
      <c r="H74" s="5" t="s">
        <v>122</v>
      </c>
      <c r="I74" s="9" t="s">
        <v>865</v>
      </c>
      <c r="J74" s="5" t="b">
        <v>0</v>
      </c>
      <c r="L74" s="5" t="s">
        <v>868</v>
      </c>
      <c r="M74" s="5" t="s">
        <v>869</v>
      </c>
      <c r="N74" s="5">
        <v>200.0</v>
      </c>
      <c r="O74" s="9" t="s">
        <v>871</v>
      </c>
      <c r="P74" s="5" t="s">
        <v>33</v>
      </c>
      <c r="Q74" s="5" t="s">
        <v>33</v>
      </c>
      <c r="R74" s="5" t="s">
        <v>33</v>
      </c>
    </row>
    <row r="75" ht="22.5" customHeight="1">
      <c r="A75" s="5" t="s">
        <v>665</v>
      </c>
      <c r="B75" s="9" t="s">
        <v>666</v>
      </c>
      <c r="C75" s="5" t="b">
        <v>1</v>
      </c>
      <c r="E75" s="5" t="b">
        <v>0</v>
      </c>
      <c r="G75" s="5" t="b">
        <v>0</v>
      </c>
      <c r="H75" s="5" t="s">
        <v>40</v>
      </c>
      <c r="J75" s="5" t="b">
        <v>1</v>
      </c>
      <c r="K75" s="5" t="s">
        <v>669</v>
      </c>
      <c r="L75" s="5" t="s">
        <v>884</v>
      </c>
      <c r="M75" s="5" t="s">
        <v>885</v>
      </c>
      <c r="N75" s="5">
        <v>200.0</v>
      </c>
      <c r="O75" s="9" t="s">
        <v>887</v>
      </c>
      <c r="P75" s="5" t="s">
        <v>33</v>
      </c>
      <c r="Q75" s="5" t="s">
        <v>33</v>
      </c>
      <c r="R75" s="5" t="s">
        <v>33</v>
      </c>
    </row>
    <row r="76" ht="22.5" customHeight="1">
      <c r="A76" s="5" t="s">
        <v>892</v>
      </c>
      <c r="B76" s="9" t="s">
        <v>894</v>
      </c>
      <c r="C76" s="5" t="b">
        <v>1</v>
      </c>
      <c r="H76" s="5" t="s">
        <v>122</v>
      </c>
      <c r="I76" s="9" t="s">
        <v>898</v>
      </c>
      <c r="J76" s="5" t="b">
        <v>0</v>
      </c>
      <c r="L76" s="5" t="s">
        <v>901</v>
      </c>
      <c r="M76" s="5" t="s">
        <v>902</v>
      </c>
      <c r="N76" s="5">
        <v>200.0</v>
      </c>
      <c r="O76" s="9" t="s">
        <v>903</v>
      </c>
      <c r="P76" s="5" t="s">
        <v>33</v>
      </c>
      <c r="Q76" s="5" t="s">
        <v>33</v>
      </c>
      <c r="R76" s="5" t="s">
        <v>33</v>
      </c>
    </row>
    <row r="77" ht="22.5" customHeight="1">
      <c r="A77" s="5" t="s">
        <v>905</v>
      </c>
      <c r="B77" s="9" t="s">
        <v>908</v>
      </c>
      <c r="C77" s="5" t="b">
        <v>1</v>
      </c>
      <c r="E77" s="5" t="b">
        <v>0</v>
      </c>
      <c r="G77" s="5" t="b">
        <v>0</v>
      </c>
      <c r="H77" s="5" t="s">
        <v>40</v>
      </c>
      <c r="J77" s="5" t="b">
        <v>0</v>
      </c>
      <c r="L77" s="5" t="s">
        <v>911</v>
      </c>
      <c r="M77" s="5" t="s">
        <v>912</v>
      </c>
      <c r="N77" s="5">
        <v>200.0</v>
      </c>
      <c r="O77" s="9" t="s">
        <v>913</v>
      </c>
      <c r="P77" s="5" t="s">
        <v>33</v>
      </c>
      <c r="Q77" s="5" t="s">
        <v>33</v>
      </c>
      <c r="R77" s="5" t="s">
        <v>33</v>
      </c>
    </row>
    <row r="78" ht="22.5" customHeight="1">
      <c r="A78" s="5" t="s">
        <v>916</v>
      </c>
      <c r="B78" s="9" t="s">
        <v>917</v>
      </c>
      <c r="C78" s="5" t="b">
        <v>1</v>
      </c>
      <c r="H78" s="5" t="s">
        <v>122</v>
      </c>
      <c r="I78" s="9" t="s">
        <v>921</v>
      </c>
      <c r="J78" s="5" t="b">
        <v>0</v>
      </c>
      <c r="L78" s="5" t="s">
        <v>926</v>
      </c>
      <c r="M78" s="5" t="s">
        <v>928</v>
      </c>
      <c r="N78" s="5">
        <v>200.0</v>
      </c>
      <c r="O78" s="9" t="s">
        <v>929</v>
      </c>
      <c r="P78" s="5" t="s">
        <v>33</v>
      </c>
      <c r="Q78" s="5" t="s">
        <v>33</v>
      </c>
      <c r="R78" s="5" t="s">
        <v>33</v>
      </c>
    </row>
    <row r="79" ht="22.5" customHeight="1">
      <c r="A79" s="5" t="s">
        <v>930</v>
      </c>
      <c r="B79" s="9" t="s">
        <v>931</v>
      </c>
      <c r="C79" s="5" t="b">
        <v>1</v>
      </c>
      <c r="H79" s="5" t="s">
        <v>122</v>
      </c>
      <c r="I79" s="9" t="s">
        <v>934</v>
      </c>
      <c r="J79" s="5" t="b">
        <v>0</v>
      </c>
      <c r="L79" s="5" t="s">
        <v>935</v>
      </c>
      <c r="M79" s="5" t="s">
        <v>936</v>
      </c>
      <c r="N79" s="5">
        <v>200.0</v>
      </c>
      <c r="O79" s="9" t="s">
        <v>937</v>
      </c>
      <c r="P79" s="5" t="s">
        <v>33</v>
      </c>
      <c r="Q79" s="5" t="s">
        <v>33</v>
      </c>
      <c r="R79" s="5" t="s">
        <v>33</v>
      </c>
    </row>
    <row r="80" ht="22.5" customHeight="1">
      <c r="A80" s="5" t="s">
        <v>593</v>
      </c>
      <c r="B80" s="9" t="s">
        <v>594</v>
      </c>
      <c r="C80" s="5" t="b">
        <v>1</v>
      </c>
      <c r="E80" s="5" t="b">
        <v>0</v>
      </c>
      <c r="G80" s="5" t="b">
        <v>0</v>
      </c>
      <c r="H80" s="5" t="s">
        <v>53</v>
      </c>
      <c r="J80" s="5" t="b">
        <v>1</v>
      </c>
      <c r="L80" s="5" t="s">
        <v>597</v>
      </c>
      <c r="M80" s="5" t="s">
        <v>950</v>
      </c>
      <c r="N80" s="5">
        <v>200.0</v>
      </c>
      <c r="O80" s="9" t="s">
        <v>953</v>
      </c>
      <c r="P80" s="5" t="s">
        <v>33</v>
      </c>
      <c r="Q80" s="5" t="s">
        <v>33</v>
      </c>
      <c r="R80" s="5" t="s">
        <v>33</v>
      </c>
    </row>
    <row r="81" ht="22.5" customHeight="1">
      <c r="A81" s="5" t="s">
        <v>377</v>
      </c>
      <c r="B81" s="9" t="s">
        <v>422</v>
      </c>
      <c r="C81" s="5" t="b">
        <v>0</v>
      </c>
      <c r="E81" s="5" t="b">
        <v>0</v>
      </c>
      <c r="G81" s="5" t="b">
        <v>0</v>
      </c>
      <c r="H81" s="5" t="s">
        <v>40</v>
      </c>
      <c r="J81" s="5" t="b">
        <v>0</v>
      </c>
      <c r="K81" s="5" t="s">
        <v>391</v>
      </c>
      <c r="L81" s="5" t="s">
        <v>972</v>
      </c>
      <c r="M81" s="5" t="s">
        <v>973</v>
      </c>
      <c r="N81" s="5">
        <v>404.0</v>
      </c>
      <c r="O81" s="9" t="s">
        <v>975</v>
      </c>
      <c r="P81" s="5" t="s">
        <v>33</v>
      </c>
      <c r="Q81" s="5" t="s">
        <v>33</v>
      </c>
      <c r="R81" s="5" t="s">
        <v>33</v>
      </c>
    </row>
    <row r="82" ht="22.5" customHeight="1">
      <c r="A82" s="5" t="s">
        <v>843</v>
      </c>
      <c r="B82" s="9" t="s">
        <v>844</v>
      </c>
      <c r="C82" s="5" t="b">
        <v>1</v>
      </c>
      <c r="E82" s="5" t="b">
        <v>0</v>
      </c>
      <c r="G82" s="5" t="b">
        <v>0</v>
      </c>
      <c r="H82" s="5" t="s">
        <v>54</v>
      </c>
      <c r="J82" s="5" t="b">
        <v>0</v>
      </c>
      <c r="L82" s="5" t="s">
        <v>988</v>
      </c>
      <c r="M82" s="5" t="s">
        <v>989</v>
      </c>
      <c r="N82" s="5">
        <v>200.0</v>
      </c>
      <c r="O82" s="9" t="s">
        <v>990</v>
      </c>
      <c r="P82" s="5" t="s">
        <v>33</v>
      </c>
      <c r="Q82" s="5" t="s">
        <v>33</v>
      </c>
      <c r="R82" s="5" t="s">
        <v>33</v>
      </c>
    </row>
    <row r="83" ht="22.5" customHeight="1">
      <c r="A83" s="5" t="s">
        <v>996</v>
      </c>
      <c r="B83" s="9" t="s">
        <v>997</v>
      </c>
      <c r="C83" s="5" t="b">
        <v>1</v>
      </c>
      <c r="E83" s="5" t="b">
        <v>0</v>
      </c>
      <c r="G83" s="5" t="b">
        <v>0</v>
      </c>
      <c r="H83" s="5" t="s">
        <v>40</v>
      </c>
      <c r="J83" s="5" t="b">
        <v>0</v>
      </c>
      <c r="K83" s="5" t="s">
        <v>84</v>
      </c>
      <c r="L83" s="5" t="s">
        <v>998</v>
      </c>
      <c r="M83" s="5" t="s">
        <v>999</v>
      </c>
      <c r="N83" s="5">
        <v>200.0</v>
      </c>
      <c r="O83" s="9" t="s">
        <v>1000</v>
      </c>
      <c r="P83" s="5" t="s">
        <v>33</v>
      </c>
      <c r="Q83" s="5" t="s">
        <v>33</v>
      </c>
      <c r="R83" s="5" t="s">
        <v>33</v>
      </c>
    </row>
    <row r="84" ht="22.5" customHeight="1">
      <c r="A84" s="5" t="s">
        <v>932</v>
      </c>
      <c r="B84" s="9" t="s">
        <v>933</v>
      </c>
      <c r="C84" s="5" t="b">
        <v>1</v>
      </c>
      <c r="E84" s="5" t="b">
        <v>0</v>
      </c>
      <c r="G84" s="5" t="b">
        <v>0</v>
      </c>
      <c r="H84" s="5" t="s">
        <v>40</v>
      </c>
      <c r="J84" s="5" t="b">
        <v>0</v>
      </c>
      <c r="L84" s="5" t="s">
        <v>938</v>
      </c>
      <c r="M84" s="5" t="s">
        <v>1007</v>
      </c>
      <c r="N84" s="5">
        <v>200.0</v>
      </c>
      <c r="O84" s="9" t="s">
        <v>1008</v>
      </c>
      <c r="P84" s="5" t="s">
        <v>33</v>
      </c>
      <c r="Q84" s="5" t="s">
        <v>33</v>
      </c>
      <c r="R84" s="5" t="s">
        <v>33</v>
      </c>
    </row>
    <row r="85" ht="22.5" customHeight="1">
      <c r="A85" s="5" t="s">
        <v>1015</v>
      </c>
      <c r="B85" s="9" t="s">
        <v>1016</v>
      </c>
      <c r="C85" s="5" t="b">
        <v>1</v>
      </c>
      <c r="E85" s="5" t="b">
        <v>0</v>
      </c>
      <c r="G85" s="5" t="b">
        <v>0</v>
      </c>
      <c r="H85" s="5" t="s">
        <v>40</v>
      </c>
      <c r="J85" s="5" t="b">
        <v>0</v>
      </c>
      <c r="L85" s="5" t="s">
        <v>1021</v>
      </c>
      <c r="M85" s="5" t="s">
        <v>1023</v>
      </c>
      <c r="N85" s="5">
        <v>200.0</v>
      </c>
      <c r="O85" s="9" t="s">
        <v>1025</v>
      </c>
      <c r="P85" s="5" t="s">
        <v>33</v>
      </c>
      <c r="Q85" s="5" t="s">
        <v>33</v>
      </c>
      <c r="R85" s="5" t="s">
        <v>33</v>
      </c>
    </row>
    <row r="86" ht="22.5" customHeight="1">
      <c r="A86" s="5" t="s">
        <v>698</v>
      </c>
      <c r="B86" s="9" t="s">
        <v>699</v>
      </c>
      <c r="C86" s="5" t="b">
        <v>1</v>
      </c>
      <c r="H86" s="5" t="s">
        <v>122</v>
      </c>
      <c r="I86" s="9" t="s">
        <v>706</v>
      </c>
      <c r="J86" s="5" t="b">
        <v>0</v>
      </c>
      <c r="L86" s="5" t="s">
        <v>712</v>
      </c>
      <c r="M86" s="5" t="s">
        <v>714</v>
      </c>
      <c r="N86" s="5">
        <v>200.0</v>
      </c>
      <c r="O86" s="9" t="s">
        <v>716</v>
      </c>
      <c r="P86" s="5" t="s">
        <v>33</v>
      </c>
      <c r="Q86" s="5" t="s">
        <v>33</v>
      </c>
      <c r="R86" s="5" t="s">
        <v>33</v>
      </c>
    </row>
    <row r="87" ht="22.5" customHeight="1">
      <c r="A87" s="5" t="s">
        <v>610</v>
      </c>
      <c r="B87" s="9" t="s">
        <v>611</v>
      </c>
      <c r="C87" s="5" t="b">
        <v>1</v>
      </c>
      <c r="E87" s="5" t="b">
        <v>0</v>
      </c>
      <c r="G87" s="5" t="b">
        <v>0</v>
      </c>
      <c r="H87" s="5" t="s">
        <v>40</v>
      </c>
      <c r="J87" s="5" t="b">
        <v>1</v>
      </c>
      <c r="K87" s="5" t="s">
        <v>615</v>
      </c>
      <c r="L87" s="5" t="s">
        <v>616</v>
      </c>
      <c r="M87" s="5" t="s">
        <v>617</v>
      </c>
      <c r="N87" s="5">
        <v>200.0</v>
      </c>
      <c r="O87" s="9" t="s">
        <v>1047</v>
      </c>
      <c r="P87" s="5" t="s">
        <v>33</v>
      </c>
      <c r="Q87" s="5" t="s">
        <v>33</v>
      </c>
      <c r="R87" s="5" t="s">
        <v>33</v>
      </c>
    </row>
    <row r="88" ht="22.5" customHeight="1">
      <c r="A88" s="5" t="s">
        <v>1050</v>
      </c>
      <c r="B88" s="9" t="s">
        <v>1051</v>
      </c>
      <c r="C88" s="5" t="b">
        <v>1</v>
      </c>
      <c r="E88" s="5" t="b">
        <v>0</v>
      </c>
      <c r="G88" s="5" t="b">
        <v>0</v>
      </c>
      <c r="H88" s="5" t="s">
        <v>40</v>
      </c>
      <c r="J88" s="5" t="b">
        <v>0</v>
      </c>
      <c r="L88" s="5" t="s">
        <v>1059</v>
      </c>
      <c r="M88" s="5" t="s">
        <v>1060</v>
      </c>
      <c r="N88" s="5">
        <v>200.0</v>
      </c>
      <c r="O88" s="9" t="s">
        <v>1061</v>
      </c>
      <c r="P88" s="5" t="s">
        <v>33</v>
      </c>
      <c r="Q88" s="5" t="s">
        <v>33</v>
      </c>
      <c r="R88" s="5" t="s">
        <v>33</v>
      </c>
    </row>
    <row r="89" ht="22.5" customHeight="1">
      <c r="A89" s="5" t="s">
        <v>965</v>
      </c>
      <c r="B89" s="9" t="s">
        <v>966</v>
      </c>
      <c r="C89" s="5" t="b">
        <v>1</v>
      </c>
      <c r="E89" s="5" t="b">
        <v>0</v>
      </c>
      <c r="G89" s="5" t="b">
        <v>0</v>
      </c>
      <c r="H89" s="5" t="s">
        <v>40</v>
      </c>
      <c r="J89" s="5" t="b">
        <v>0</v>
      </c>
      <c r="K89" s="5" t="s">
        <v>967</v>
      </c>
      <c r="L89" s="5" t="s">
        <v>968</v>
      </c>
      <c r="M89" s="5" t="s">
        <v>1069</v>
      </c>
      <c r="N89" s="5">
        <v>200.0</v>
      </c>
      <c r="O89" s="9" t="s">
        <v>1070</v>
      </c>
      <c r="P89" s="5" t="s">
        <v>33</v>
      </c>
      <c r="Q89" s="5" t="s">
        <v>33</v>
      </c>
      <c r="R89" s="5" t="s">
        <v>33</v>
      </c>
    </row>
    <row r="90" ht="22.5" customHeight="1">
      <c r="A90" s="5" t="s">
        <v>947</v>
      </c>
      <c r="B90" s="9" t="s">
        <v>948</v>
      </c>
      <c r="C90" s="5" t="b">
        <v>1</v>
      </c>
      <c r="E90" s="5" t="b">
        <v>0</v>
      </c>
      <c r="G90" s="5" t="b">
        <v>0</v>
      </c>
      <c r="H90" s="5" t="s">
        <v>40</v>
      </c>
      <c r="J90" s="5" t="b">
        <v>0</v>
      </c>
      <c r="L90" s="5" t="s">
        <v>954</v>
      </c>
      <c r="M90" s="5" t="s">
        <v>1076</v>
      </c>
      <c r="N90" s="5">
        <v>200.0</v>
      </c>
      <c r="O90" s="9" t="s">
        <v>1077</v>
      </c>
      <c r="P90" s="5" t="s">
        <v>33</v>
      </c>
      <c r="Q90" s="5" t="s">
        <v>33</v>
      </c>
      <c r="R90" s="5" t="s">
        <v>33</v>
      </c>
    </row>
    <row r="91" ht="22.5" customHeight="1">
      <c r="A91" s="5" t="s">
        <v>1078</v>
      </c>
      <c r="B91" s="9" t="s">
        <v>1081</v>
      </c>
      <c r="C91" s="5" t="b">
        <v>1</v>
      </c>
      <c r="E91" s="5" t="b">
        <v>0</v>
      </c>
      <c r="G91" s="5" t="b">
        <v>0</v>
      </c>
      <c r="H91" s="5" t="s">
        <v>40</v>
      </c>
      <c r="J91" s="5" t="b">
        <v>0</v>
      </c>
      <c r="L91" s="5" t="s">
        <v>1086</v>
      </c>
      <c r="M91" s="5" t="s">
        <v>1087</v>
      </c>
      <c r="N91" s="5">
        <v>200.0</v>
      </c>
      <c r="O91" s="9" t="s">
        <v>1090</v>
      </c>
      <c r="P91" s="5" t="s">
        <v>33</v>
      </c>
      <c r="Q91" s="5" t="s">
        <v>33</v>
      </c>
      <c r="R91" s="5" t="s">
        <v>33</v>
      </c>
    </row>
    <row r="92" ht="22.5" customHeight="1">
      <c r="A92" s="5" t="s">
        <v>1093</v>
      </c>
      <c r="B92" s="9" t="s">
        <v>1094</v>
      </c>
      <c r="C92" s="5" t="b">
        <v>1</v>
      </c>
      <c r="E92" s="5" t="b">
        <v>0</v>
      </c>
      <c r="G92" s="5" t="b">
        <v>0</v>
      </c>
      <c r="H92" s="5" t="s">
        <v>40</v>
      </c>
      <c r="J92" s="5" t="b">
        <v>0</v>
      </c>
      <c r="L92" s="5" t="s">
        <v>1098</v>
      </c>
      <c r="M92" s="5" t="s">
        <v>1099</v>
      </c>
      <c r="N92" s="5">
        <v>200.0</v>
      </c>
      <c r="O92" s="9" t="s">
        <v>1100</v>
      </c>
      <c r="P92" s="5" t="s">
        <v>33</v>
      </c>
      <c r="Q92" s="5" t="s">
        <v>33</v>
      </c>
      <c r="R92" s="5" t="s">
        <v>33</v>
      </c>
    </row>
    <row r="93" ht="22.5" customHeight="1">
      <c r="A93" s="5" t="s">
        <v>1102</v>
      </c>
      <c r="B93" s="9" t="s">
        <v>1103</v>
      </c>
      <c r="C93" s="5" t="b">
        <v>1</v>
      </c>
      <c r="E93" s="5" t="b">
        <v>0</v>
      </c>
      <c r="G93" s="5" t="b">
        <v>0</v>
      </c>
      <c r="H93" s="5" t="s">
        <v>40</v>
      </c>
      <c r="J93" s="5" t="b">
        <v>0</v>
      </c>
      <c r="K93" s="5" t="s">
        <v>1104</v>
      </c>
      <c r="L93" s="5" t="s">
        <v>1109</v>
      </c>
      <c r="M93" s="5" t="s">
        <v>1106</v>
      </c>
      <c r="N93" s="5">
        <v>200.0</v>
      </c>
      <c r="O93" s="9" t="s">
        <v>1110</v>
      </c>
      <c r="P93" s="5" t="s">
        <v>33</v>
      </c>
      <c r="Q93" s="5" t="s">
        <v>33</v>
      </c>
      <c r="R93" s="5" t="s">
        <v>33</v>
      </c>
    </row>
    <row r="94" ht="22.5" customHeight="1">
      <c r="A94" s="5" t="s">
        <v>1117</v>
      </c>
      <c r="B94" s="9" t="s">
        <v>1118</v>
      </c>
      <c r="C94" s="5" t="b">
        <v>1</v>
      </c>
      <c r="H94" s="5" t="s">
        <v>122</v>
      </c>
      <c r="I94" s="9" t="s">
        <v>1120</v>
      </c>
      <c r="J94" s="5" t="b">
        <v>0</v>
      </c>
      <c r="L94" s="5" t="s">
        <v>1124</v>
      </c>
      <c r="M94" s="5" t="s">
        <v>1126</v>
      </c>
      <c r="N94" s="5">
        <v>200.0</v>
      </c>
      <c r="O94" s="9" t="s">
        <v>1128</v>
      </c>
      <c r="P94" s="5" t="s">
        <v>33</v>
      </c>
      <c r="Q94" s="5" t="s">
        <v>33</v>
      </c>
      <c r="R94" s="5" t="s">
        <v>33</v>
      </c>
    </row>
    <row r="95" ht="22.5" customHeight="1">
      <c r="A95" s="5" t="s">
        <v>567</v>
      </c>
      <c r="B95" s="9" t="s">
        <v>568</v>
      </c>
      <c r="C95" s="5" t="b">
        <v>1</v>
      </c>
      <c r="E95" s="5" t="b">
        <v>0</v>
      </c>
      <c r="G95" s="5" t="b">
        <v>0</v>
      </c>
      <c r="H95" s="5" t="s">
        <v>30</v>
      </c>
      <c r="J95" s="5" t="b">
        <v>1</v>
      </c>
      <c r="L95" s="5" t="s">
        <v>569</v>
      </c>
      <c r="M95" s="5" t="s">
        <v>1135</v>
      </c>
      <c r="N95" s="5">
        <v>200.0</v>
      </c>
      <c r="O95" s="9" t="s">
        <v>1136</v>
      </c>
      <c r="P95" s="5" t="s">
        <v>33</v>
      </c>
      <c r="Q95" s="5" t="s">
        <v>33</v>
      </c>
      <c r="R95" s="5" t="s">
        <v>33</v>
      </c>
    </row>
    <row r="96" ht="22.5" customHeight="1">
      <c r="A96" s="5" t="s">
        <v>807</v>
      </c>
      <c r="B96" s="9" t="s">
        <v>809</v>
      </c>
      <c r="C96" s="5" t="b">
        <v>1</v>
      </c>
      <c r="E96" s="5" t="b">
        <v>0</v>
      </c>
      <c r="G96" s="5" t="b">
        <v>0</v>
      </c>
      <c r="H96" s="5" t="s">
        <v>30</v>
      </c>
      <c r="J96" s="5" t="b">
        <v>0</v>
      </c>
      <c r="L96" s="5" t="s">
        <v>1137</v>
      </c>
      <c r="M96" s="5" t="s">
        <v>1137</v>
      </c>
      <c r="N96" s="5">
        <v>404.0</v>
      </c>
      <c r="O96" s="9" t="s">
        <v>1138</v>
      </c>
      <c r="P96" s="5" t="s">
        <v>33</v>
      </c>
      <c r="Q96" s="5" t="s">
        <v>33</v>
      </c>
      <c r="R96" s="5" t="s">
        <v>33</v>
      </c>
    </row>
    <row r="97" ht="22.5" customHeight="1">
      <c r="A97" s="5" t="s">
        <v>1139</v>
      </c>
      <c r="B97" s="9" t="s">
        <v>1140</v>
      </c>
      <c r="C97" s="5" t="b">
        <v>1</v>
      </c>
      <c r="H97" s="5" t="s">
        <v>122</v>
      </c>
      <c r="I97" s="9" t="s">
        <v>1145</v>
      </c>
      <c r="J97" s="5" t="b">
        <v>0</v>
      </c>
      <c r="L97" s="5" t="s">
        <v>1148</v>
      </c>
      <c r="M97" s="5" t="s">
        <v>1149</v>
      </c>
      <c r="N97" s="5">
        <v>200.0</v>
      </c>
      <c r="O97" s="9" t="s">
        <v>1150</v>
      </c>
      <c r="P97" s="5" t="s">
        <v>33</v>
      </c>
      <c r="Q97" s="5" t="s">
        <v>33</v>
      </c>
      <c r="R97" s="5" t="s">
        <v>33</v>
      </c>
    </row>
    <row r="98" ht="22.5" customHeight="1">
      <c r="A98" s="5" t="s">
        <v>1040</v>
      </c>
      <c r="B98" s="9" t="s">
        <v>1041</v>
      </c>
      <c r="C98" s="5" t="b">
        <v>1</v>
      </c>
      <c r="E98" s="5" t="b">
        <v>0</v>
      </c>
      <c r="G98" s="5" t="b">
        <v>0</v>
      </c>
      <c r="H98" s="5" t="s">
        <v>40</v>
      </c>
      <c r="J98" s="5" t="b">
        <v>0</v>
      </c>
      <c r="K98" s="5" t="s">
        <v>1044</v>
      </c>
      <c r="L98" s="5" t="s">
        <v>1045</v>
      </c>
      <c r="M98" s="5" t="s">
        <v>1046</v>
      </c>
      <c r="N98" s="5">
        <v>200.0</v>
      </c>
      <c r="O98" s="9" t="s">
        <v>1161</v>
      </c>
      <c r="P98" s="5" t="s">
        <v>33</v>
      </c>
      <c r="Q98" s="5" t="s">
        <v>33</v>
      </c>
      <c r="R98" s="5" t="s">
        <v>33</v>
      </c>
    </row>
    <row r="99" ht="22.5" customHeight="1">
      <c r="A99" s="5" t="s">
        <v>686</v>
      </c>
      <c r="B99" s="9" t="s">
        <v>687</v>
      </c>
      <c r="C99" s="5" t="b">
        <v>1</v>
      </c>
      <c r="E99" s="5" t="b">
        <v>0</v>
      </c>
      <c r="G99" s="5" t="b">
        <v>0</v>
      </c>
      <c r="H99" s="5" t="s">
        <v>30</v>
      </c>
      <c r="J99" s="5" t="b">
        <v>0</v>
      </c>
      <c r="K99" s="5" t="s">
        <v>690</v>
      </c>
      <c r="L99" s="5" t="s">
        <v>691</v>
      </c>
      <c r="M99" s="5" t="s">
        <v>692</v>
      </c>
      <c r="N99" s="5">
        <v>200.0</v>
      </c>
      <c r="O99" s="9" t="s">
        <v>1174</v>
      </c>
      <c r="P99" s="5" t="s">
        <v>33</v>
      </c>
      <c r="Q99" s="5" t="s">
        <v>33</v>
      </c>
      <c r="R99" s="5" t="s">
        <v>33</v>
      </c>
    </row>
    <row r="100" ht="22.5" customHeight="1">
      <c r="A100" s="5" t="s">
        <v>1017</v>
      </c>
      <c r="B100" s="9" t="s">
        <v>1018</v>
      </c>
      <c r="C100" s="5" t="b">
        <v>1</v>
      </c>
      <c r="E100" s="5" t="b">
        <v>0</v>
      </c>
      <c r="G100" s="5" t="b">
        <v>0</v>
      </c>
      <c r="H100" s="5" t="s">
        <v>40</v>
      </c>
      <c r="J100" s="5" t="b">
        <v>0</v>
      </c>
      <c r="L100" s="5" t="s">
        <v>1183</v>
      </c>
      <c r="M100" s="5" t="s">
        <v>1184</v>
      </c>
      <c r="N100" s="5">
        <v>200.0</v>
      </c>
      <c r="O100" s="9" t="s">
        <v>1186</v>
      </c>
      <c r="P100" s="5" t="s">
        <v>33</v>
      </c>
      <c r="Q100" s="5" t="s">
        <v>33</v>
      </c>
      <c r="R100" s="5" t="s">
        <v>33</v>
      </c>
    </row>
    <row r="101" ht="22.5" customHeight="1">
      <c r="A101" s="9" t="s">
        <v>1143</v>
      </c>
      <c r="B101" s="9" t="s">
        <v>1143</v>
      </c>
      <c r="C101" s="5" t="b">
        <v>1</v>
      </c>
      <c r="E101" s="5" t="b">
        <v>0</v>
      </c>
      <c r="G101" s="5" t="b">
        <v>0</v>
      </c>
      <c r="H101" s="5" t="s">
        <v>40</v>
      </c>
      <c r="J101" s="5" t="b">
        <v>0</v>
      </c>
      <c r="K101" s="5" t="s">
        <v>1144</v>
      </c>
      <c r="L101" s="5" t="s">
        <v>1146</v>
      </c>
      <c r="M101" s="5" t="s">
        <v>1190</v>
      </c>
      <c r="N101" s="5">
        <v>200.0</v>
      </c>
      <c r="O101" s="9" t="s">
        <v>1191</v>
      </c>
      <c r="P101" s="5" t="s">
        <v>33</v>
      </c>
      <c r="Q101" s="5" t="s">
        <v>33</v>
      </c>
      <c r="R101" s="5" t="s">
        <v>33</v>
      </c>
    </row>
    <row r="102" ht="22.5" customHeight="1">
      <c r="A102" s="5" t="s">
        <v>1035</v>
      </c>
      <c r="B102" s="9" t="s">
        <v>1036</v>
      </c>
      <c r="C102" s="5" t="b">
        <v>1</v>
      </c>
      <c r="E102" s="5" t="b">
        <v>0</v>
      </c>
      <c r="G102" s="5" t="b">
        <v>0</v>
      </c>
      <c r="H102" s="5" t="s">
        <v>40</v>
      </c>
      <c r="J102" s="5" t="b">
        <v>0</v>
      </c>
      <c r="L102" s="5" t="s">
        <v>1038</v>
      </c>
      <c r="M102" s="5" t="s">
        <v>1198</v>
      </c>
      <c r="N102" s="5">
        <v>200.0</v>
      </c>
      <c r="O102" s="9" t="s">
        <v>1199</v>
      </c>
      <c r="P102" s="5" t="s">
        <v>33</v>
      </c>
      <c r="Q102" s="5" t="s">
        <v>33</v>
      </c>
      <c r="R102" s="5" t="s">
        <v>33</v>
      </c>
    </row>
    <row r="103" ht="22.5" customHeight="1">
      <c r="A103" s="5" t="s">
        <v>726</v>
      </c>
      <c r="B103" s="9" t="s">
        <v>727</v>
      </c>
      <c r="C103" s="5" t="b">
        <v>1</v>
      </c>
      <c r="E103" s="5" t="b">
        <v>0</v>
      </c>
      <c r="F103" s="9" t="s">
        <v>729</v>
      </c>
      <c r="G103" s="5" t="b">
        <v>1</v>
      </c>
      <c r="H103" s="5" t="s">
        <v>30</v>
      </c>
      <c r="J103" s="5" t="b">
        <v>0</v>
      </c>
      <c r="L103" s="5" t="s">
        <v>731</v>
      </c>
      <c r="M103" s="5" t="s">
        <v>732</v>
      </c>
      <c r="N103" s="5">
        <v>200.0</v>
      </c>
      <c r="O103" s="9" t="s">
        <v>1209</v>
      </c>
      <c r="P103" s="5" t="s">
        <v>33</v>
      </c>
      <c r="Q103" s="5" t="s">
        <v>33</v>
      </c>
      <c r="R103" s="5" t="s">
        <v>33</v>
      </c>
    </row>
    <row r="104" ht="22.5" customHeight="1">
      <c r="A104" s="5" t="s">
        <v>1113</v>
      </c>
      <c r="B104" s="9" t="s">
        <v>1114</v>
      </c>
      <c r="C104" s="5" t="b">
        <v>1</v>
      </c>
      <c r="D104" s="9" t="s">
        <v>1119</v>
      </c>
      <c r="E104" s="5" t="b">
        <v>1</v>
      </c>
      <c r="G104" s="5" t="b">
        <v>0</v>
      </c>
      <c r="H104" s="5" t="s">
        <v>40</v>
      </c>
      <c r="J104" s="5" t="b">
        <v>0</v>
      </c>
      <c r="L104" s="5" t="s">
        <v>1210</v>
      </c>
      <c r="M104" s="5" t="s">
        <v>1212</v>
      </c>
      <c r="N104" s="5">
        <v>200.0</v>
      </c>
      <c r="O104" s="9" t="s">
        <v>1214</v>
      </c>
      <c r="P104" s="5" t="s">
        <v>1217</v>
      </c>
      <c r="Q104" s="5" t="s">
        <v>1220</v>
      </c>
      <c r="R104" s="5">
        <v>200.0</v>
      </c>
      <c r="S104" s="9" t="s">
        <v>1223</v>
      </c>
    </row>
    <row r="105" ht="22.5" customHeight="1">
      <c r="A105" s="5" t="s">
        <v>1151</v>
      </c>
      <c r="B105" s="9" t="s">
        <v>1153</v>
      </c>
      <c r="C105" s="5" t="b">
        <v>1</v>
      </c>
      <c r="H105" s="5" t="s">
        <v>122</v>
      </c>
      <c r="I105" s="9" t="s">
        <v>1155</v>
      </c>
      <c r="J105" s="5" t="b">
        <v>1</v>
      </c>
      <c r="K105" s="5" t="s">
        <v>84</v>
      </c>
      <c r="L105" s="5" t="s">
        <v>1160</v>
      </c>
      <c r="M105" s="5" t="s">
        <v>1162</v>
      </c>
      <c r="N105" s="5">
        <v>200.0</v>
      </c>
      <c r="O105" s="9" t="s">
        <v>1167</v>
      </c>
      <c r="P105" s="5" t="s">
        <v>33</v>
      </c>
      <c r="Q105" s="5" t="s">
        <v>33</v>
      </c>
      <c r="R105" s="5" t="s">
        <v>33</v>
      </c>
    </row>
    <row r="106" ht="22.5" customHeight="1">
      <c r="A106" s="5" t="s">
        <v>858</v>
      </c>
      <c r="B106" s="9" t="s">
        <v>859</v>
      </c>
      <c r="C106" s="5" t="b">
        <v>1</v>
      </c>
      <c r="E106" s="5" t="b">
        <v>0</v>
      </c>
      <c r="G106" s="5" t="b">
        <v>0</v>
      </c>
      <c r="H106" s="5" t="s">
        <v>54</v>
      </c>
      <c r="J106" s="5" t="b">
        <v>0</v>
      </c>
      <c r="K106" s="5" t="s">
        <v>862</v>
      </c>
      <c r="L106" s="5" t="s">
        <v>863</v>
      </c>
      <c r="M106" s="5" t="s">
        <v>1234</v>
      </c>
      <c r="N106" s="5" t="s">
        <v>174</v>
      </c>
      <c r="O106" s="9" t="s">
        <v>1237</v>
      </c>
      <c r="P106" s="5" t="s">
        <v>33</v>
      </c>
      <c r="Q106" s="5" t="s">
        <v>33</v>
      </c>
      <c r="R106" s="5" t="s">
        <v>33</v>
      </c>
    </row>
    <row r="107" ht="22.5" customHeight="1">
      <c r="A107" s="5" t="s">
        <v>1012</v>
      </c>
      <c r="B107" s="9" t="s">
        <v>1014</v>
      </c>
      <c r="C107" s="5" t="b">
        <v>1</v>
      </c>
      <c r="H107" s="5" t="s">
        <v>122</v>
      </c>
      <c r="I107" s="9" t="s">
        <v>1019</v>
      </c>
      <c r="J107" s="5" t="b">
        <v>0</v>
      </c>
      <c r="L107" s="5" t="s">
        <v>1024</v>
      </c>
      <c r="M107" s="5" t="s">
        <v>1026</v>
      </c>
      <c r="N107" s="5">
        <v>200.0</v>
      </c>
      <c r="O107" s="9" t="s">
        <v>1027</v>
      </c>
      <c r="P107" s="5" t="s">
        <v>33</v>
      </c>
      <c r="Q107" s="5" t="s">
        <v>33</v>
      </c>
      <c r="R107" s="5" t="s">
        <v>33</v>
      </c>
    </row>
    <row r="108" ht="22.5" customHeight="1">
      <c r="A108" s="5" t="s">
        <v>1252</v>
      </c>
      <c r="B108" s="9" t="s">
        <v>1253</v>
      </c>
      <c r="C108" s="5" t="b">
        <v>1</v>
      </c>
      <c r="E108" s="5" t="b">
        <v>0</v>
      </c>
      <c r="G108" s="5" t="b">
        <v>0</v>
      </c>
      <c r="H108" s="5" t="s">
        <v>40</v>
      </c>
      <c r="J108" s="5" t="b">
        <v>0</v>
      </c>
      <c r="K108" s="5" t="s">
        <v>763</v>
      </c>
      <c r="L108" s="5" t="s">
        <v>1258</v>
      </c>
      <c r="M108" s="5" t="s">
        <v>1259</v>
      </c>
      <c r="N108" s="5">
        <v>200.0</v>
      </c>
      <c r="O108" s="9" t="s">
        <v>1260</v>
      </c>
      <c r="P108" s="5" t="s">
        <v>33</v>
      </c>
      <c r="Q108" s="5" t="s">
        <v>33</v>
      </c>
      <c r="R108" s="5" t="s">
        <v>33</v>
      </c>
    </row>
    <row r="109" ht="22.5" customHeight="1">
      <c r="A109" s="5" t="s">
        <v>1067</v>
      </c>
      <c r="B109" s="9" t="s">
        <v>1068</v>
      </c>
      <c r="C109" s="5" t="b">
        <v>1</v>
      </c>
      <c r="E109" s="5" t="b">
        <v>0</v>
      </c>
      <c r="G109" s="5" t="b">
        <v>0</v>
      </c>
      <c r="H109" s="5" t="s">
        <v>40</v>
      </c>
      <c r="J109" s="5" t="b">
        <v>0</v>
      </c>
      <c r="K109" s="5" t="s">
        <v>1071</v>
      </c>
      <c r="L109" s="5" t="s">
        <v>1072</v>
      </c>
      <c r="M109" s="5" t="s">
        <v>1270</v>
      </c>
      <c r="N109" s="5">
        <v>200.0</v>
      </c>
      <c r="O109" s="9" t="s">
        <v>1271</v>
      </c>
      <c r="P109" s="5" t="s">
        <v>33</v>
      </c>
      <c r="Q109" s="5" t="s">
        <v>33</v>
      </c>
      <c r="R109" s="5" t="s">
        <v>33</v>
      </c>
    </row>
    <row r="110" ht="22.5" customHeight="1">
      <c r="A110" s="5" t="s">
        <v>1181</v>
      </c>
      <c r="B110" s="9" t="s">
        <v>1182</v>
      </c>
      <c r="C110" s="5" t="b">
        <v>1</v>
      </c>
      <c r="H110" s="5" t="s">
        <v>122</v>
      </c>
      <c r="I110" s="9" t="s">
        <v>1185</v>
      </c>
      <c r="J110" s="5" t="b">
        <v>0</v>
      </c>
      <c r="L110" s="5" t="s">
        <v>1187</v>
      </c>
      <c r="M110" s="5" t="s">
        <v>1188</v>
      </c>
      <c r="N110" s="5">
        <v>200.0</v>
      </c>
      <c r="O110" s="9" t="s">
        <v>1189</v>
      </c>
      <c r="P110" s="5" t="s">
        <v>33</v>
      </c>
      <c r="Q110" s="5" t="s">
        <v>33</v>
      </c>
      <c r="R110" s="5" t="s">
        <v>33</v>
      </c>
    </row>
    <row r="111" ht="22.5" customHeight="1">
      <c r="A111" s="5" t="s">
        <v>167</v>
      </c>
      <c r="B111" s="9" t="s">
        <v>169</v>
      </c>
      <c r="C111" s="5" t="b">
        <v>0</v>
      </c>
      <c r="H111" s="5" t="s">
        <v>122</v>
      </c>
      <c r="I111" s="9" t="s">
        <v>175</v>
      </c>
      <c r="J111" s="5" t="b">
        <v>0</v>
      </c>
      <c r="L111" s="5" t="s">
        <v>1281</v>
      </c>
      <c r="M111" s="5" t="s">
        <v>1283</v>
      </c>
      <c r="N111" s="5" t="s">
        <v>174</v>
      </c>
      <c r="O111" s="9" t="s">
        <v>1284</v>
      </c>
      <c r="P111" s="5" t="s">
        <v>33</v>
      </c>
      <c r="Q111" s="5" t="s">
        <v>33</v>
      </c>
      <c r="R111" s="5" t="s">
        <v>33</v>
      </c>
    </row>
    <row r="112" ht="22.5" customHeight="1">
      <c r="A112" s="5" t="s">
        <v>1256</v>
      </c>
      <c r="B112" s="9" t="s">
        <v>1257</v>
      </c>
      <c r="C112" s="5" t="b">
        <v>1</v>
      </c>
      <c r="E112" s="5" t="b">
        <v>0</v>
      </c>
      <c r="G112" s="5" t="b">
        <v>0</v>
      </c>
      <c r="H112" s="5" t="s">
        <v>40</v>
      </c>
      <c r="J112" s="5" t="b">
        <v>0</v>
      </c>
      <c r="L112" s="5" t="s">
        <v>1261</v>
      </c>
      <c r="M112" s="5" t="s">
        <v>1289</v>
      </c>
      <c r="N112" s="5">
        <v>200.0</v>
      </c>
      <c r="O112" s="9" t="s">
        <v>1292</v>
      </c>
      <c r="P112" s="5" t="s">
        <v>33</v>
      </c>
      <c r="Q112" s="5" t="s">
        <v>33</v>
      </c>
      <c r="R112" s="5" t="s">
        <v>33</v>
      </c>
    </row>
    <row r="113" ht="22.5" customHeight="1">
      <c r="A113" s="5" t="s">
        <v>1293</v>
      </c>
      <c r="B113" s="9" t="s">
        <v>1295</v>
      </c>
      <c r="C113" s="5" t="b">
        <v>1</v>
      </c>
      <c r="H113" s="5" t="s">
        <v>122</v>
      </c>
      <c r="I113" s="9" t="s">
        <v>1300</v>
      </c>
      <c r="J113" s="5" t="b">
        <v>0</v>
      </c>
      <c r="L113" s="5" t="s">
        <v>1303</v>
      </c>
      <c r="M113" s="5" t="s">
        <v>1304</v>
      </c>
      <c r="N113" s="5">
        <v>200.0</v>
      </c>
      <c r="O113" s="9" t="s">
        <v>1305</v>
      </c>
      <c r="P113" s="5" t="s">
        <v>33</v>
      </c>
      <c r="Q113" s="5" t="s">
        <v>33</v>
      </c>
      <c r="R113" s="5" t="s">
        <v>33</v>
      </c>
    </row>
    <row r="114" ht="22.5" customHeight="1">
      <c r="A114" s="5" t="s">
        <v>1177</v>
      </c>
      <c r="B114" s="9" t="s">
        <v>1178</v>
      </c>
      <c r="C114" s="5" t="b">
        <v>1</v>
      </c>
      <c r="E114" s="5" t="b">
        <v>0</v>
      </c>
      <c r="G114" s="5" t="b">
        <v>0</v>
      </c>
      <c r="H114" s="5" t="s">
        <v>40</v>
      </c>
      <c r="J114" s="5" t="b">
        <v>0</v>
      </c>
      <c r="L114" s="5" t="s">
        <v>1179</v>
      </c>
      <c r="M114" s="5" t="s">
        <v>1180</v>
      </c>
      <c r="N114" s="5">
        <v>200.0</v>
      </c>
      <c r="O114" s="9" t="s">
        <v>1268</v>
      </c>
      <c r="P114" s="5" t="s">
        <v>33</v>
      </c>
      <c r="Q114" s="5" t="s">
        <v>33</v>
      </c>
      <c r="R114" s="5" t="s">
        <v>33</v>
      </c>
    </row>
    <row r="115" ht="22.5" customHeight="1">
      <c r="A115" s="5" t="s">
        <v>677</v>
      </c>
      <c r="B115" s="9" t="s">
        <v>678</v>
      </c>
      <c r="C115" s="5" t="b">
        <v>1</v>
      </c>
      <c r="E115" s="5" t="b">
        <v>0</v>
      </c>
      <c r="G115" s="5" t="b">
        <v>0</v>
      </c>
      <c r="H115" s="5" t="s">
        <v>30</v>
      </c>
      <c r="J115" s="5" t="b">
        <v>0</v>
      </c>
      <c r="K115" s="5" t="s">
        <v>682</v>
      </c>
      <c r="L115" s="5" t="s">
        <v>684</v>
      </c>
      <c r="M115" s="5" t="s">
        <v>685</v>
      </c>
      <c r="N115" s="5">
        <v>200.0</v>
      </c>
      <c r="O115" s="9" t="s">
        <v>1312</v>
      </c>
      <c r="P115" s="5" t="s">
        <v>33</v>
      </c>
      <c r="Q115" s="5" t="s">
        <v>33</v>
      </c>
      <c r="R115" s="5" t="s">
        <v>33</v>
      </c>
    </row>
    <row r="116" ht="22.5" customHeight="1">
      <c r="A116" s="5" t="s">
        <v>804</v>
      </c>
      <c r="B116" s="9" t="s">
        <v>808</v>
      </c>
      <c r="C116" s="5" t="b">
        <v>1</v>
      </c>
      <c r="E116" s="5" t="b">
        <v>0</v>
      </c>
      <c r="G116" s="5" t="b">
        <v>0</v>
      </c>
      <c r="H116" s="5" t="s">
        <v>40</v>
      </c>
      <c r="J116" s="5" t="b">
        <v>0</v>
      </c>
      <c r="L116" s="5" t="s">
        <v>814</v>
      </c>
      <c r="M116" s="5" t="s">
        <v>816</v>
      </c>
      <c r="N116" s="5">
        <v>200.0</v>
      </c>
      <c r="O116" s="9" t="s">
        <v>819</v>
      </c>
      <c r="P116" s="5" t="s">
        <v>33</v>
      </c>
      <c r="Q116" s="5" t="s">
        <v>33</v>
      </c>
      <c r="R116" s="5" t="s">
        <v>33</v>
      </c>
    </row>
    <row r="117" ht="22.5" customHeight="1">
      <c r="A117" s="5" t="s">
        <v>134</v>
      </c>
      <c r="B117" s="9" t="s">
        <v>135</v>
      </c>
      <c r="C117" s="5" t="b">
        <v>0</v>
      </c>
      <c r="E117" s="5" t="b">
        <v>0</v>
      </c>
      <c r="G117" s="5" t="b">
        <v>0</v>
      </c>
      <c r="H117" s="5" t="s">
        <v>54</v>
      </c>
      <c r="J117" s="5" t="b">
        <v>0</v>
      </c>
      <c r="K117" s="5" t="s">
        <v>140</v>
      </c>
      <c r="L117" s="5" t="s">
        <v>339</v>
      </c>
      <c r="M117" s="5" t="s">
        <v>1322</v>
      </c>
      <c r="N117" s="5" t="s">
        <v>174</v>
      </c>
      <c r="O117" s="9" t="s">
        <v>1324</v>
      </c>
      <c r="P117" s="5" t="s">
        <v>33</v>
      </c>
      <c r="Q117" s="5" t="s">
        <v>33</v>
      </c>
      <c r="R117" s="5" t="s">
        <v>33</v>
      </c>
    </row>
    <row r="118" ht="22.5" customHeight="1">
      <c r="A118" s="5" t="s">
        <v>1115</v>
      </c>
      <c r="B118" s="9" t="s">
        <v>1116</v>
      </c>
      <c r="C118" s="5" t="b">
        <v>1</v>
      </c>
      <c r="E118" s="5" t="b">
        <v>0</v>
      </c>
      <c r="G118" s="5" t="b">
        <v>0</v>
      </c>
      <c r="H118" s="5" t="s">
        <v>40</v>
      </c>
      <c r="J118" s="5" t="b">
        <v>0</v>
      </c>
      <c r="L118" s="5" t="s">
        <v>1123</v>
      </c>
      <c r="M118" s="5" t="s">
        <v>1125</v>
      </c>
      <c r="N118" s="5">
        <v>200.0</v>
      </c>
      <c r="O118" s="9" t="s">
        <v>1127</v>
      </c>
      <c r="P118" s="5" t="s">
        <v>33</v>
      </c>
      <c r="Q118" s="5" t="s">
        <v>33</v>
      </c>
      <c r="R118" s="5" t="s">
        <v>33</v>
      </c>
    </row>
    <row r="119" ht="22.5" customHeight="1">
      <c r="A119" s="5" t="s">
        <v>650</v>
      </c>
      <c r="B119" s="9" t="s">
        <v>652</v>
      </c>
      <c r="C119" s="5" t="b">
        <v>1</v>
      </c>
      <c r="H119" s="5" t="s">
        <v>122</v>
      </c>
      <c r="I119" s="9" t="s">
        <v>660</v>
      </c>
      <c r="J119" s="5" t="b">
        <v>0</v>
      </c>
      <c r="L119" s="5" t="s">
        <v>679</v>
      </c>
      <c r="M119" s="5" t="s">
        <v>683</v>
      </c>
      <c r="N119" s="5">
        <v>200.0</v>
      </c>
      <c r="O119" s="9" t="s">
        <v>688</v>
      </c>
      <c r="P119" s="5" t="s">
        <v>33</v>
      </c>
      <c r="Q119" s="5" t="s">
        <v>33</v>
      </c>
      <c r="R119" s="5" t="s">
        <v>33</v>
      </c>
    </row>
    <row r="120" ht="22.5" customHeight="1">
      <c r="A120" s="5" t="s">
        <v>850</v>
      </c>
      <c r="B120" s="9" t="s">
        <v>852</v>
      </c>
      <c r="C120" s="5" t="b">
        <v>1</v>
      </c>
      <c r="E120" s="5" t="b">
        <v>0</v>
      </c>
      <c r="G120" s="5" t="b">
        <v>0</v>
      </c>
      <c r="H120" s="5" t="s">
        <v>54</v>
      </c>
      <c r="J120" s="5" t="b">
        <v>0</v>
      </c>
      <c r="L120" s="5" t="s">
        <v>1332</v>
      </c>
      <c r="M120" s="5" t="s">
        <v>857</v>
      </c>
      <c r="N120" s="5">
        <v>200.0</v>
      </c>
      <c r="O120" s="9" t="s">
        <v>1335</v>
      </c>
      <c r="P120" s="5" t="s">
        <v>33</v>
      </c>
      <c r="Q120" s="5" t="s">
        <v>33</v>
      </c>
      <c r="R120" s="5" t="s">
        <v>33</v>
      </c>
    </row>
    <row r="121" ht="22.5" customHeight="1">
      <c r="A121" s="5" t="s">
        <v>893</v>
      </c>
      <c r="B121" s="9" t="s">
        <v>895</v>
      </c>
      <c r="C121" s="5" t="b">
        <v>1</v>
      </c>
      <c r="E121" s="5" t="b">
        <v>0</v>
      </c>
      <c r="G121" s="5" t="b">
        <v>0</v>
      </c>
      <c r="H121" s="5" t="s">
        <v>40</v>
      </c>
      <c r="J121" s="5" t="b">
        <v>0</v>
      </c>
      <c r="L121" s="5" t="s">
        <v>1341</v>
      </c>
      <c r="M121" s="5" t="s">
        <v>1342</v>
      </c>
      <c r="N121" s="5">
        <v>200.0</v>
      </c>
      <c r="O121" s="9" t="s">
        <v>1347</v>
      </c>
      <c r="P121" s="5" t="s">
        <v>33</v>
      </c>
      <c r="Q121" s="5" t="s">
        <v>33</v>
      </c>
      <c r="R121" s="5" t="s">
        <v>33</v>
      </c>
    </row>
    <row r="122" ht="22.5" customHeight="1">
      <c r="B122" s="9" t="s">
        <v>403</v>
      </c>
      <c r="C122" s="5" t="b">
        <v>0</v>
      </c>
      <c r="H122" s="5" t="s">
        <v>122</v>
      </c>
      <c r="I122" s="9" t="s">
        <v>409</v>
      </c>
      <c r="J122" s="5" t="b">
        <v>0</v>
      </c>
      <c r="L122" s="5" t="s">
        <v>484</v>
      </c>
      <c r="M122" s="5" t="s">
        <v>1355</v>
      </c>
      <c r="N122" s="5" t="s">
        <v>174</v>
      </c>
      <c r="O122" s="9" t="s">
        <v>1356</v>
      </c>
      <c r="P122" s="5" t="s">
        <v>33</v>
      </c>
      <c r="Q122" s="5" t="s">
        <v>33</v>
      </c>
      <c r="R122" s="5" t="s">
        <v>33</v>
      </c>
    </row>
    <row r="123" ht="22.5" customHeight="1">
      <c r="A123" s="5" t="s">
        <v>313</v>
      </c>
      <c r="B123" s="9" t="s">
        <v>315</v>
      </c>
      <c r="C123" s="5" t="b">
        <v>0</v>
      </c>
      <c r="H123" s="5" t="s">
        <v>122</v>
      </c>
      <c r="I123" s="9" t="s">
        <v>334</v>
      </c>
      <c r="J123" s="5" t="b">
        <v>0</v>
      </c>
      <c r="L123" s="5" t="s">
        <v>1368</v>
      </c>
      <c r="M123" s="5" t="s">
        <v>1369</v>
      </c>
      <c r="N123" s="5">
        <v>404.0</v>
      </c>
      <c r="O123" s="9" t="s">
        <v>1371</v>
      </c>
      <c r="P123" s="5" t="s">
        <v>33</v>
      </c>
      <c r="Q123" s="5" t="s">
        <v>33</v>
      </c>
      <c r="R123" s="5" t="s">
        <v>33</v>
      </c>
    </row>
    <row r="124" ht="22.5" customHeight="1">
      <c r="A124" s="5" t="s">
        <v>1353</v>
      </c>
      <c r="B124" s="9" t="s">
        <v>1354</v>
      </c>
      <c r="C124" s="5" t="b">
        <v>1</v>
      </c>
      <c r="H124" s="5" t="s">
        <v>122</v>
      </c>
      <c r="I124" s="9" t="s">
        <v>1357</v>
      </c>
      <c r="J124" s="5" t="b">
        <v>0</v>
      </c>
      <c r="K124" s="5" t="s">
        <v>1358</v>
      </c>
      <c r="L124" s="5" t="s">
        <v>1384</v>
      </c>
      <c r="M124" s="5" t="s">
        <v>1385</v>
      </c>
      <c r="N124" s="5">
        <v>200.0</v>
      </c>
      <c r="O124" s="9" t="s">
        <v>1388</v>
      </c>
      <c r="P124" s="5" t="s">
        <v>33</v>
      </c>
      <c r="Q124" s="5" t="s">
        <v>33</v>
      </c>
      <c r="R124" s="5" t="s">
        <v>33</v>
      </c>
    </row>
    <row r="125" ht="22.5" customHeight="1">
      <c r="A125" s="5" t="s">
        <v>1196</v>
      </c>
      <c r="B125" s="9" t="s">
        <v>1197</v>
      </c>
      <c r="C125" s="5" t="b">
        <v>1</v>
      </c>
      <c r="E125" s="5" t="b">
        <v>0</v>
      </c>
      <c r="G125" s="5" t="b">
        <v>0</v>
      </c>
      <c r="H125" s="5" t="s">
        <v>40</v>
      </c>
      <c r="J125" s="5" t="b">
        <v>0</v>
      </c>
      <c r="L125" s="5" t="s">
        <v>1396</v>
      </c>
      <c r="M125" s="5" t="s">
        <v>1397</v>
      </c>
      <c r="N125" s="5">
        <v>200.0</v>
      </c>
      <c r="O125" s="9" t="s">
        <v>1401</v>
      </c>
      <c r="P125" s="5" t="s">
        <v>33</v>
      </c>
      <c r="Q125" s="5" t="s">
        <v>33</v>
      </c>
      <c r="R125" s="5" t="s">
        <v>33</v>
      </c>
    </row>
    <row r="126" ht="22.5" customHeight="1">
      <c r="A126" s="5" t="s">
        <v>542</v>
      </c>
      <c r="B126" s="9" t="s">
        <v>543</v>
      </c>
      <c r="C126" s="5" t="b">
        <v>1</v>
      </c>
      <c r="E126" s="5" t="b">
        <v>0</v>
      </c>
      <c r="G126" s="5" t="b">
        <v>0</v>
      </c>
      <c r="H126" s="5" t="s">
        <v>30</v>
      </c>
      <c r="J126" s="5" t="b">
        <v>1</v>
      </c>
      <c r="L126" s="5" t="s">
        <v>548</v>
      </c>
      <c r="M126" s="5" t="s">
        <v>1407</v>
      </c>
      <c r="N126" s="5" t="s">
        <v>174</v>
      </c>
      <c r="O126" s="9" t="s">
        <v>1409</v>
      </c>
      <c r="P126" s="5" t="s">
        <v>33</v>
      </c>
      <c r="Q126" s="5" t="s">
        <v>33</v>
      </c>
      <c r="R126" s="5" t="s">
        <v>33</v>
      </c>
    </row>
    <row r="127" ht="22.5" customHeight="1">
      <c r="A127" s="5" t="s">
        <v>374</v>
      </c>
      <c r="B127" s="9" t="s">
        <v>375</v>
      </c>
      <c r="C127" s="5" t="b">
        <v>0</v>
      </c>
      <c r="E127" s="5" t="b">
        <v>0</v>
      </c>
      <c r="G127" s="5" t="b">
        <v>0</v>
      </c>
      <c r="H127" s="5" t="s">
        <v>53</v>
      </c>
      <c r="J127" s="5" t="b">
        <v>0</v>
      </c>
      <c r="L127" s="5" t="s">
        <v>384</v>
      </c>
      <c r="M127" s="5" t="s">
        <v>1425</v>
      </c>
      <c r="N127" s="5" t="s">
        <v>174</v>
      </c>
      <c r="O127" s="9" t="s">
        <v>1427</v>
      </c>
      <c r="P127" s="5" t="s">
        <v>33</v>
      </c>
      <c r="Q127" s="5" t="s">
        <v>33</v>
      </c>
      <c r="R127" s="5" t="s">
        <v>33</v>
      </c>
    </row>
    <row r="128" ht="22.5" customHeight="1">
      <c r="A128" s="5" t="s">
        <v>994</v>
      </c>
      <c r="B128" s="9" t="s">
        <v>995</v>
      </c>
      <c r="C128" s="5" t="b">
        <v>1</v>
      </c>
      <c r="E128" s="5" t="b">
        <v>0</v>
      </c>
      <c r="G128" s="5" t="b">
        <v>0</v>
      </c>
      <c r="H128" s="5" t="s">
        <v>40</v>
      </c>
      <c r="J128" s="5" t="b">
        <v>0</v>
      </c>
      <c r="L128" s="5" t="s">
        <v>1002</v>
      </c>
      <c r="M128" s="5" t="s">
        <v>1441</v>
      </c>
      <c r="N128" s="5">
        <v>200.0</v>
      </c>
      <c r="O128" s="9" t="s">
        <v>1442</v>
      </c>
      <c r="P128" s="5" t="s">
        <v>33</v>
      </c>
      <c r="Q128" s="5" t="s">
        <v>33</v>
      </c>
      <c r="R128" s="5" t="s">
        <v>33</v>
      </c>
    </row>
    <row r="129" ht="22.5" customHeight="1">
      <c r="A129" s="5" t="s">
        <v>253</v>
      </c>
      <c r="B129" s="9" t="s">
        <v>255</v>
      </c>
      <c r="C129" s="5" t="b">
        <v>1</v>
      </c>
      <c r="E129" s="5" t="b">
        <v>0</v>
      </c>
      <c r="G129" s="5" t="b">
        <v>0</v>
      </c>
      <c r="H129" s="5" t="s">
        <v>53</v>
      </c>
      <c r="J129" s="5" t="b">
        <v>0</v>
      </c>
      <c r="L129" s="5" t="s">
        <v>260</v>
      </c>
      <c r="M129" s="5" t="s">
        <v>261</v>
      </c>
      <c r="N129" s="5" t="s">
        <v>174</v>
      </c>
      <c r="O129" s="9" t="s">
        <v>263</v>
      </c>
      <c r="P129" s="5" t="s">
        <v>33</v>
      </c>
      <c r="Q129" s="5" t="s">
        <v>33</v>
      </c>
      <c r="R129" s="5" t="s">
        <v>33</v>
      </c>
    </row>
    <row r="130" ht="22.5" customHeight="1">
      <c r="A130" s="5" t="s">
        <v>752</v>
      </c>
      <c r="B130" s="9" t="s">
        <v>755</v>
      </c>
      <c r="C130" s="5" t="b">
        <v>1</v>
      </c>
      <c r="H130" s="5" t="s">
        <v>122</v>
      </c>
      <c r="I130" s="9" t="s">
        <v>765</v>
      </c>
      <c r="J130" s="5" t="b">
        <v>0</v>
      </c>
      <c r="L130" s="5" t="s">
        <v>769</v>
      </c>
      <c r="M130" s="5" t="s">
        <v>770</v>
      </c>
      <c r="N130" s="5">
        <v>200.0</v>
      </c>
      <c r="O130" s="9" t="s">
        <v>772</v>
      </c>
      <c r="P130" s="5" t="s">
        <v>33</v>
      </c>
      <c r="Q130" s="5" t="s">
        <v>33</v>
      </c>
      <c r="R130" s="5" t="s">
        <v>33</v>
      </c>
    </row>
    <row r="131" ht="22.5" customHeight="1">
      <c r="A131" s="5" t="s">
        <v>115</v>
      </c>
      <c r="B131" s="9" t="s">
        <v>116</v>
      </c>
      <c r="C131" s="5" t="b">
        <v>0</v>
      </c>
      <c r="H131" s="5" t="s">
        <v>122</v>
      </c>
      <c r="I131" s="9" t="s">
        <v>123</v>
      </c>
      <c r="J131" s="5" t="b">
        <v>0</v>
      </c>
      <c r="L131" s="5" t="s">
        <v>1472</v>
      </c>
      <c r="M131" s="5" t="s">
        <v>1473</v>
      </c>
      <c r="N131" s="5" t="s">
        <v>174</v>
      </c>
      <c r="O131" s="9" t="s">
        <v>1474</v>
      </c>
      <c r="P131" s="5" t="s">
        <v>33</v>
      </c>
      <c r="Q131" s="5" t="s">
        <v>33</v>
      </c>
      <c r="R131" s="5" t="s">
        <v>33</v>
      </c>
    </row>
    <row r="132" ht="22.5" customHeight="1">
      <c r="A132" s="5" t="s">
        <v>906</v>
      </c>
      <c r="B132" s="9" t="s">
        <v>907</v>
      </c>
      <c r="C132" s="5" t="b">
        <v>1</v>
      </c>
      <c r="E132" s="5" t="b">
        <v>0</v>
      </c>
      <c r="G132" s="5" t="b">
        <v>0</v>
      </c>
      <c r="H132" s="5" t="s">
        <v>53</v>
      </c>
      <c r="J132" s="5" t="b">
        <v>0</v>
      </c>
      <c r="L132" s="5" t="s">
        <v>1479</v>
      </c>
      <c r="M132" s="5" t="s">
        <v>1480</v>
      </c>
      <c r="N132" s="5">
        <v>200.0</v>
      </c>
      <c r="O132" s="9" t="s">
        <v>1482</v>
      </c>
      <c r="P132" s="5" t="s">
        <v>33</v>
      </c>
      <c r="Q132" s="5" t="s">
        <v>33</v>
      </c>
      <c r="R132" s="5" t="s">
        <v>33</v>
      </c>
    </row>
    <row r="133" ht="22.5" customHeight="1">
      <c r="A133" s="5" t="s">
        <v>1298</v>
      </c>
      <c r="B133" s="9" t="s">
        <v>1299</v>
      </c>
      <c r="C133" s="5" t="b">
        <v>1</v>
      </c>
      <c r="H133" s="5" t="s">
        <v>122</v>
      </c>
      <c r="I133" s="9" t="s">
        <v>1306</v>
      </c>
      <c r="J133" s="5" t="b">
        <v>0</v>
      </c>
      <c r="L133" s="5" t="s">
        <v>1489</v>
      </c>
      <c r="M133" s="5" t="s">
        <v>1469</v>
      </c>
      <c r="N133" s="5">
        <v>200.0</v>
      </c>
      <c r="O133" s="9" t="s">
        <v>1490</v>
      </c>
      <c r="P133" s="5" t="s">
        <v>33</v>
      </c>
      <c r="Q133" s="5" t="s">
        <v>33</v>
      </c>
      <c r="R133" s="5" t="s">
        <v>33</v>
      </c>
    </row>
    <row r="134" ht="22.5" customHeight="1">
      <c r="A134" s="5" t="s">
        <v>1424</v>
      </c>
      <c r="B134" s="9" t="s">
        <v>1426</v>
      </c>
      <c r="C134" s="5" t="b">
        <v>1</v>
      </c>
      <c r="H134" s="5" t="s">
        <v>122</v>
      </c>
      <c r="I134" s="9" t="s">
        <v>1437</v>
      </c>
      <c r="J134" s="5" t="b">
        <v>0</v>
      </c>
      <c r="L134" s="5" t="s">
        <v>1495</v>
      </c>
      <c r="M134" s="5" t="s">
        <v>1496</v>
      </c>
      <c r="N134" s="5">
        <v>200.0</v>
      </c>
      <c r="O134" s="9" t="s">
        <v>1497</v>
      </c>
      <c r="P134" s="5" t="s">
        <v>33</v>
      </c>
      <c r="Q134" s="5" t="s">
        <v>33</v>
      </c>
      <c r="R134" s="5" t="s">
        <v>33</v>
      </c>
    </row>
    <row r="135" ht="22.5" customHeight="1">
      <c r="A135" s="5" t="s">
        <v>773</v>
      </c>
      <c r="B135" s="9" t="s">
        <v>774</v>
      </c>
      <c r="C135" s="5" t="b">
        <v>1</v>
      </c>
      <c r="E135" s="5" t="b">
        <v>0</v>
      </c>
      <c r="G135" s="5" t="b">
        <v>0</v>
      </c>
      <c r="H135" s="5" t="s">
        <v>30</v>
      </c>
      <c r="J135" s="5" t="b">
        <v>0</v>
      </c>
      <c r="L135" s="5" t="s">
        <v>1498</v>
      </c>
      <c r="M135" s="5" t="s">
        <v>1471</v>
      </c>
      <c r="N135" s="5">
        <v>200.0</v>
      </c>
      <c r="O135" s="9" t="s">
        <v>1500</v>
      </c>
      <c r="P135" s="5" t="s">
        <v>33</v>
      </c>
      <c r="Q135" s="5" t="s">
        <v>33</v>
      </c>
      <c r="R135" s="5" t="s">
        <v>33</v>
      </c>
    </row>
    <row r="136" ht="22.5" customHeight="1">
      <c r="A136" s="5" t="s">
        <v>1265</v>
      </c>
      <c r="B136" s="9" t="s">
        <v>1269</v>
      </c>
      <c r="C136" s="5" t="b">
        <v>1</v>
      </c>
      <c r="H136" s="5" t="s">
        <v>122</v>
      </c>
      <c r="I136" s="9" t="s">
        <v>1274</v>
      </c>
      <c r="J136" s="5" t="b">
        <v>0</v>
      </c>
      <c r="L136" s="5" t="s">
        <v>1470</v>
      </c>
      <c r="M136" s="5" t="s">
        <v>1471</v>
      </c>
      <c r="N136" s="5">
        <v>200.0</v>
      </c>
      <c r="O136" s="9" t="s">
        <v>1500</v>
      </c>
      <c r="P136" s="5" t="s">
        <v>33</v>
      </c>
      <c r="Q136" s="5" t="s">
        <v>33</v>
      </c>
      <c r="R136" s="5" t="s">
        <v>33</v>
      </c>
    </row>
    <row r="137" ht="22.5" customHeight="1">
      <c r="A137" s="5" t="s">
        <v>1042</v>
      </c>
      <c r="B137" s="9" t="s">
        <v>1043</v>
      </c>
      <c r="C137" s="5" t="b">
        <v>1</v>
      </c>
      <c r="E137" s="5" t="b">
        <v>0</v>
      </c>
      <c r="G137" s="5" t="b">
        <v>0</v>
      </c>
      <c r="H137" s="5" t="s">
        <v>40</v>
      </c>
      <c r="J137" s="5" t="b">
        <v>0</v>
      </c>
      <c r="L137" s="5" t="s">
        <v>1230</v>
      </c>
      <c r="M137" s="5" t="s">
        <v>1503</v>
      </c>
      <c r="N137" s="5">
        <v>403.0</v>
      </c>
      <c r="O137" s="9" t="s">
        <v>1504</v>
      </c>
      <c r="P137" s="5" t="s">
        <v>33</v>
      </c>
      <c r="Q137" s="5" t="s">
        <v>33</v>
      </c>
      <c r="R137" s="5" t="s">
        <v>33</v>
      </c>
    </row>
    <row r="138" ht="22.5" customHeight="1">
      <c r="A138" s="5" t="s">
        <v>551</v>
      </c>
      <c r="B138" s="9" t="s">
        <v>552</v>
      </c>
      <c r="C138" s="5" t="b">
        <v>1</v>
      </c>
      <c r="E138" s="5" t="b">
        <v>0</v>
      </c>
      <c r="G138" s="5" t="b">
        <v>0</v>
      </c>
      <c r="H138" s="5" t="s">
        <v>30</v>
      </c>
      <c r="J138" s="5" t="b">
        <v>1</v>
      </c>
      <c r="K138" s="5" t="s">
        <v>553</v>
      </c>
      <c r="L138" s="5" t="s">
        <v>1505</v>
      </c>
      <c r="M138" s="5" t="s">
        <v>555</v>
      </c>
      <c r="N138" s="5">
        <v>200.0</v>
      </c>
      <c r="O138" s="9" t="s">
        <v>1506</v>
      </c>
      <c r="P138" s="5" t="s">
        <v>33</v>
      </c>
      <c r="Q138" s="5" t="s">
        <v>33</v>
      </c>
      <c r="R138" s="5" t="s">
        <v>33</v>
      </c>
    </row>
    <row r="139" ht="22.5" customHeight="1">
      <c r="A139" s="5" t="s">
        <v>1264</v>
      </c>
      <c r="B139" s="9" t="s">
        <v>1032</v>
      </c>
      <c r="C139" s="5" t="b">
        <v>1</v>
      </c>
      <c r="E139" s="5" t="b">
        <v>0</v>
      </c>
      <c r="G139" s="5" t="b">
        <v>0</v>
      </c>
      <c r="H139" s="5" t="s">
        <v>40</v>
      </c>
      <c r="J139" s="5" t="b">
        <v>0</v>
      </c>
      <c r="L139" s="5" t="s">
        <v>1266</v>
      </c>
      <c r="M139" s="5" t="s">
        <v>1507</v>
      </c>
      <c r="N139" s="5">
        <v>200.0</v>
      </c>
      <c r="O139" s="9" t="s">
        <v>1508</v>
      </c>
      <c r="P139" s="5" t="s">
        <v>33</v>
      </c>
      <c r="Q139" s="5" t="s">
        <v>33</v>
      </c>
      <c r="R139" s="5" t="s">
        <v>33</v>
      </c>
    </row>
    <row r="140" ht="22.5" customHeight="1">
      <c r="A140" s="5" t="s">
        <v>970</v>
      </c>
      <c r="B140" s="9" t="s">
        <v>971</v>
      </c>
      <c r="C140" s="5" t="b">
        <v>1</v>
      </c>
      <c r="E140" s="5" t="b">
        <v>0</v>
      </c>
      <c r="G140" s="5" t="b">
        <v>0</v>
      </c>
      <c r="H140" s="5" t="s">
        <v>40</v>
      </c>
      <c r="J140" s="5" t="b">
        <v>0</v>
      </c>
      <c r="K140" s="5" t="s">
        <v>976</v>
      </c>
      <c r="L140" s="5" t="s">
        <v>977</v>
      </c>
      <c r="M140" s="5" t="s">
        <v>1509</v>
      </c>
      <c r="N140" s="5">
        <v>200.0</v>
      </c>
      <c r="O140" s="9" t="s">
        <v>1510</v>
      </c>
      <c r="P140" s="5" t="s">
        <v>33</v>
      </c>
      <c r="Q140" s="5" t="s">
        <v>33</v>
      </c>
      <c r="R140" s="5" t="s">
        <v>33</v>
      </c>
    </row>
    <row r="141" ht="22.5" customHeight="1">
      <c r="A141" s="5" t="s">
        <v>451</v>
      </c>
      <c r="B141" s="9" t="s">
        <v>454</v>
      </c>
      <c r="C141" s="5" t="b">
        <v>1</v>
      </c>
      <c r="H141" s="5" t="s">
        <v>122</v>
      </c>
      <c r="I141" s="9" t="s">
        <v>460</v>
      </c>
      <c r="J141" s="5" t="b">
        <v>0</v>
      </c>
      <c r="L141" s="5" t="s">
        <v>466</v>
      </c>
      <c r="M141" s="5" t="s">
        <v>467</v>
      </c>
      <c r="N141" s="5">
        <v>200.0</v>
      </c>
      <c r="O141" s="9" t="s">
        <v>468</v>
      </c>
      <c r="P141" s="5" t="s">
        <v>33</v>
      </c>
      <c r="Q141" s="5" t="s">
        <v>33</v>
      </c>
      <c r="R141" s="5" t="s">
        <v>33</v>
      </c>
    </row>
    <row r="142" ht="22.5" customHeight="1">
      <c r="A142" s="5" t="s">
        <v>151</v>
      </c>
      <c r="B142" s="9" t="s">
        <v>152</v>
      </c>
      <c r="C142" s="5" t="b">
        <v>0</v>
      </c>
      <c r="E142" s="5" t="b">
        <v>0</v>
      </c>
      <c r="G142" s="5" t="b">
        <v>0</v>
      </c>
      <c r="H142" s="5" t="s">
        <v>54</v>
      </c>
      <c r="J142" s="5" t="b">
        <v>1</v>
      </c>
      <c r="K142" s="5" t="s">
        <v>32</v>
      </c>
      <c r="L142" s="5" t="s">
        <v>178</v>
      </c>
      <c r="M142" s="5" t="s">
        <v>179</v>
      </c>
      <c r="N142" s="5">
        <v>404.0</v>
      </c>
      <c r="O142" s="9" t="s">
        <v>1512</v>
      </c>
      <c r="P142" s="5" t="s">
        <v>33</v>
      </c>
      <c r="Q142" s="5" t="s">
        <v>33</v>
      </c>
      <c r="R142" s="5" t="s">
        <v>33</v>
      </c>
    </row>
    <row r="143" ht="22.5" customHeight="1">
      <c r="A143" s="5" t="s">
        <v>1421</v>
      </c>
      <c r="B143" s="9" t="s">
        <v>1422</v>
      </c>
      <c r="C143" s="5" t="b">
        <v>1</v>
      </c>
      <c r="H143" s="5" t="s">
        <v>122</v>
      </c>
      <c r="I143" s="9" t="s">
        <v>1428</v>
      </c>
      <c r="J143" s="5" t="b">
        <v>1</v>
      </c>
      <c r="L143" s="5" t="s">
        <v>1430</v>
      </c>
      <c r="M143" s="5" t="s">
        <v>1431</v>
      </c>
      <c r="N143" s="5" t="s">
        <v>174</v>
      </c>
      <c r="O143" s="9" t="s">
        <v>1436</v>
      </c>
      <c r="P143" s="5" t="s">
        <v>33</v>
      </c>
      <c r="Q143" s="5" t="s">
        <v>33</v>
      </c>
      <c r="R143" s="5" t="s">
        <v>33</v>
      </c>
    </row>
    <row r="144" ht="22.5" customHeight="1">
      <c r="A144" s="5" t="s">
        <v>827</v>
      </c>
      <c r="B144" s="9" t="s">
        <v>828</v>
      </c>
      <c r="C144" s="5" t="b">
        <v>1</v>
      </c>
      <c r="E144" s="5" t="b">
        <v>0</v>
      </c>
      <c r="G144" s="5" t="b">
        <v>0</v>
      </c>
      <c r="H144" s="5" t="s">
        <v>30</v>
      </c>
      <c r="J144" s="5" t="b">
        <v>0</v>
      </c>
      <c r="L144" s="5" t="s">
        <v>831</v>
      </c>
      <c r="M144" s="5" t="s">
        <v>832</v>
      </c>
      <c r="N144" s="5">
        <v>200.0</v>
      </c>
      <c r="O144" s="9" t="s">
        <v>1513</v>
      </c>
      <c r="P144" s="5" t="s">
        <v>33</v>
      </c>
      <c r="Q144" s="5" t="s">
        <v>33</v>
      </c>
      <c r="R144" s="5" t="s">
        <v>33</v>
      </c>
    </row>
    <row r="145" ht="22.5" customHeight="1">
      <c r="A145" s="5" t="s">
        <v>942</v>
      </c>
      <c r="B145" s="9" t="s">
        <v>943</v>
      </c>
      <c r="C145" s="5" t="b">
        <v>1</v>
      </c>
      <c r="E145" s="5" t="b">
        <v>0</v>
      </c>
      <c r="G145" s="5" t="b">
        <v>0</v>
      </c>
      <c r="H145" s="5" t="s">
        <v>40</v>
      </c>
      <c r="J145" s="5" t="b">
        <v>0</v>
      </c>
      <c r="L145" s="5" t="s">
        <v>1276</v>
      </c>
      <c r="M145" s="5" t="s">
        <v>1277</v>
      </c>
      <c r="N145" s="5">
        <v>200.0</v>
      </c>
      <c r="O145" s="9" t="s">
        <v>1514</v>
      </c>
      <c r="P145" s="5" t="s">
        <v>33</v>
      </c>
      <c r="Q145" s="5" t="s">
        <v>33</v>
      </c>
      <c r="R145" s="5" t="s">
        <v>33</v>
      </c>
    </row>
    <row r="146" ht="22.5" customHeight="1">
      <c r="A146" s="5" t="s">
        <v>1346</v>
      </c>
      <c r="B146" s="9" t="s">
        <v>1348</v>
      </c>
      <c r="C146" s="5" t="b">
        <v>1</v>
      </c>
      <c r="H146" s="5" t="s">
        <v>122</v>
      </c>
      <c r="I146" s="9" t="s">
        <v>1349</v>
      </c>
      <c r="J146" s="5" t="b">
        <v>0</v>
      </c>
      <c r="L146" s="5" t="s">
        <v>1350</v>
      </c>
      <c r="M146" s="5" t="s">
        <v>1515</v>
      </c>
      <c r="N146" s="5" t="s">
        <v>174</v>
      </c>
      <c r="O146" s="9" t="s">
        <v>1516</v>
      </c>
      <c r="P146" s="5" t="s">
        <v>33</v>
      </c>
      <c r="Q146" s="5" t="s">
        <v>33</v>
      </c>
      <c r="R146" s="5" t="s">
        <v>33</v>
      </c>
    </row>
    <row r="147" ht="22.5" customHeight="1">
      <c r="A147" s="5" t="s">
        <v>1361</v>
      </c>
      <c r="B147" s="9" t="s">
        <v>1362</v>
      </c>
      <c r="C147" s="5" t="b">
        <v>1</v>
      </c>
      <c r="H147" s="5" t="s">
        <v>122</v>
      </c>
      <c r="I147" s="9" t="s">
        <v>1363</v>
      </c>
      <c r="J147" s="5" t="b">
        <v>0</v>
      </c>
      <c r="L147" s="5" t="s">
        <v>1364</v>
      </c>
      <c r="M147" s="5" t="s">
        <v>1365</v>
      </c>
      <c r="N147" s="5">
        <v>200.0</v>
      </c>
      <c r="O147" s="9" t="s">
        <v>1517</v>
      </c>
      <c r="P147" s="5" t="s">
        <v>33</v>
      </c>
      <c r="Q147" s="5" t="s">
        <v>33</v>
      </c>
      <c r="R147" s="5" t="s">
        <v>33</v>
      </c>
    </row>
    <row r="148" ht="22.5" customHeight="1">
      <c r="A148" s="5" t="s">
        <v>1272</v>
      </c>
      <c r="B148" s="9" t="s">
        <v>1273</v>
      </c>
      <c r="C148" s="5" t="b">
        <v>1</v>
      </c>
      <c r="H148" s="5" t="s">
        <v>122</v>
      </c>
      <c r="I148" s="9" t="s">
        <v>1275</v>
      </c>
      <c r="J148" s="5" t="b">
        <v>0</v>
      </c>
      <c r="L148" s="5" t="s">
        <v>1278</v>
      </c>
      <c r="M148" s="5" t="s">
        <v>1279</v>
      </c>
      <c r="N148" s="5">
        <v>500.0</v>
      </c>
      <c r="O148" s="9" t="s">
        <v>1280</v>
      </c>
      <c r="P148" s="5" t="s">
        <v>33</v>
      </c>
      <c r="Q148" s="5" t="s">
        <v>33</v>
      </c>
      <c r="R148" s="5" t="s">
        <v>33</v>
      </c>
    </row>
    <row r="149" ht="22.5" customHeight="1">
      <c r="A149" s="5" t="s">
        <v>949</v>
      </c>
      <c r="B149" s="9" t="s">
        <v>952</v>
      </c>
      <c r="C149" s="5" t="b">
        <v>1</v>
      </c>
      <c r="E149" s="5" t="b">
        <v>0</v>
      </c>
      <c r="G149" s="5" t="b">
        <v>0</v>
      </c>
      <c r="H149" s="5" t="s">
        <v>40</v>
      </c>
      <c r="J149" s="5" t="b">
        <v>0</v>
      </c>
      <c r="L149" s="5" t="s">
        <v>960</v>
      </c>
      <c r="M149" s="5" t="s">
        <v>961</v>
      </c>
      <c r="N149" s="5">
        <v>200.0</v>
      </c>
      <c r="O149" s="9" t="s">
        <v>962</v>
      </c>
      <c r="P149" s="5" t="s">
        <v>33</v>
      </c>
      <c r="Q149" s="5" t="s">
        <v>33</v>
      </c>
      <c r="R149" s="5" t="s">
        <v>33</v>
      </c>
    </row>
    <row r="150" ht="22.5" customHeight="1">
      <c r="A150" s="5" t="s">
        <v>1050</v>
      </c>
      <c r="B150" s="9" t="s">
        <v>1488</v>
      </c>
      <c r="C150" s="5" t="b">
        <v>1</v>
      </c>
      <c r="H150" s="5" t="s">
        <v>122</v>
      </c>
      <c r="I150" s="9" t="s">
        <v>1491</v>
      </c>
      <c r="J150" s="5" t="b">
        <v>0</v>
      </c>
      <c r="L150" s="5" t="s">
        <v>1492</v>
      </c>
      <c r="M150" s="5" t="s">
        <v>1493</v>
      </c>
      <c r="N150" s="5">
        <v>200.0</v>
      </c>
      <c r="O150" s="9" t="s">
        <v>1526</v>
      </c>
      <c r="P150" s="5" t="s">
        <v>33</v>
      </c>
      <c r="Q150" s="5" t="s">
        <v>33</v>
      </c>
      <c r="R150" s="5" t="s">
        <v>33</v>
      </c>
    </row>
    <row r="151" ht="22.5" customHeight="1">
      <c r="A151" s="5" t="s">
        <v>1215</v>
      </c>
      <c r="B151" s="9" t="s">
        <v>1221</v>
      </c>
      <c r="C151" s="5" t="b">
        <v>1</v>
      </c>
      <c r="H151" s="5" t="s">
        <v>122</v>
      </c>
      <c r="I151" s="9" t="s">
        <v>1229</v>
      </c>
      <c r="J151" s="5" t="b">
        <v>0</v>
      </c>
      <c r="L151" s="5" t="s">
        <v>1529</v>
      </c>
      <c r="M151" s="5" t="s">
        <v>1530</v>
      </c>
      <c r="N151" s="5" t="s">
        <v>174</v>
      </c>
      <c r="O151" s="9" t="s">
        <v>1531</v>
      </c>
      <c r="P151" s="5" t="s">
        <v>33</v>
      </c>
      <c r="Q151" s="5" t="s">
        <v>33</v>
      </c>
      <c r="R151" s="5" t="s">
        <v>33</v>
      </c>
    </row>
    <row r="152" ht="22.5" customHeight="1">
      <c r="A152" s="5" t="s">
        <v>189</v>
      </c>
      <c r="B152" s="9" t="s">
        <v>190</v>
      </c>
      <c r="C152" s="5" t="b">
        <v>0</v>
      </c>
      <c r="E152" s="5" t="b">
        <v>0</v>
      </c>
      <c r="G152" s="5" t="b">
        <v>0</v>
      </c>
      <c r="H152" s="5" t="s">
        <v>40</v>
      </c>
      <c r="J152" s="5" t="b">
        <v>1</v>
      </c>
      <c r="L152" s="5" t="s">
        <v>412</v>
      </c>
      <c r="M152" s="5" t="s">
        <v>413</v>
      </c>
      <c r="N152" s="5">
        <v>200.0</v>
      </c>
      <c r="O152" s="9" t="s">
        <v>415</v>
      </c>
      <c r="P152" s="5" t="s">
        <v>33</v>
      </c>
      <c r="Q152" s="5" t="s">
        <v>33</v>
      </c>
      <c r="R152" s="5" t="s">
        <v>33</v>
      </c>
    </row>
    <row r="153" ht="22.5" customHeight="1">
      <c r="A153" s="5" t="s">
        <v>1250</v>
      </c>
      <c r="B153" s="9" t="s">
        <v>1251</v>
      </c>
      <c r="C153" s="5" t="b">
        <v>1</v>
      </c>
      <c r="H153" s="5" t="s">
        <v>122</v>
      </c>
      <c r="I153" s="9" t="s">
        <v>1263</v>
      </c>
      <c r="J153" s="5" t="b">
        <v>0</v>
      </c>
      <c r="L153" s="5" t="s">
        <v>1535</v>
      </c>
      <c r="M153" s="5" t="s">
        <v>1536</v>
      </c>
      <c r="N153" s="5">
        <v>200.0</v>
      </c>
      <c r="O153" s="9" t="s">
        <v>1537</v>
      </c>
      <c r="P153" s="5" t="s">
        <v>33</v>
      </c>
      <c r="Q153" s="5" t="s">
        <v>33</v>
      </c>
      <c r="R153" s="5" t="s">
        <v>33</v>
      </c>
    </row>
    <row r="154" ht="22.5" customHeight="1">
      <c r="A154" s="5" t="s">
        <v>1165</v>
      </c>
      <c r="B154" s="9" t="s">
        <v>1166</v>
      </c>
      <c r="C154" s="5" t="b">
        <v>1</v>
      </c>
      <c r="E154" s="5" t="b">
        <v>0</v>
      </c>
      <c r="G154" s="5" t="b">
        <v>0</v>
      </c>
      <c r="H154" s="5" t="s">
        <v>40</v>
      </c>
      <c r="J154" s="5" t="b">
        <v>0</v>
      </c>
      <c r="L154" s="5" t="s">
        <v>1168</v>
      </c>
      <c r="M154" s="5" t="s">
        <v>1169</v>
      </c>
      <c r="N154" s="5">
        <v>200.0</v>
      </c>
      <c r="O154" s="9" t="s">
        <v>1539</v>
      </c>
      <c r="P154" s="5" t="s">
        <v>33</v>
      </c>
      <c r="Q154" s="5" t="s">
        <v>33</v>
      </c>
      <c r="R154" s="5" t="s">
        <v>33</v>
      </c>
    </row>
    <row r="155" ht="22.5" customHeight="1">
      <c r="A155" s="5" t="s">
        <v>753</v>
      </c>
      <c r="B155" s="9" t="s">
        <v>754</v>
      </c>
      <c r="C155" s="5" t="b">
        <v>1</v>
      </c>
      <c r="E155" s="5" t="b">
        <v>0</v>
      </c>
      <c r="G155" s="5" t="b">
        <v>0</v>
      </c>
      <c r="H155" s="5" t="s">
        <v>30</v>
      </c>
      <c r="J155" s="5" t="b">
        <v>0</v>
      </c>
      <c r="L155" s="5" t="s">
        <v>1541</v>
      </c>
      <c r="M155" s="5" t="s">
        <v>1542</v>
      </c>
      <c r="N155" s="5">
        <v>200.0</v>
      </c>
      <c r="O155" s="9" t="s">
        <v>1543</v>
      </c>
      <c r="P155" s="5" t="s">
        <v>33</v>
      </c>
      <c r="Q155" s="5" t="s">
        <v>33</v>
      </c>
      <c r="R155" s="5" t="s">
        <v>33</v>
      </c>
    </row>
    <row r="156" ht="22.5" customHeight="1">
      <c r="A156" s="5" t="s">
        <v>1241</v>
      </c>
      <c r="B156" s="9" t="s">
        <v>1242</v>
      </c>
      <c r="C156" s="5" t="b">
        <v>1</v>
      </c>
      <c r="E156" s="5" t="b">
        <v>0</v>
      </c>
      <c r="G156" s="5" t="b">
        <v>0</v>
      </c>
      <c r="H156" s="5" t="s">
        <v>40</v>
      </c>
      <c r="J156" s="5" t="b">
        <v>0</v>
      </c>
      <c r="L156" s="5" t="s">
        <v>1243</v>
      </c>
      <c r="M156" s="5" t="s">
        <v>100</v>
      </c>
      <c r="N156" s="5">
        <v>200.0</v>
      </c>
      <c r="O156" s="9" t="s">
        <v>102</v>
      </c>
      <c r="P156" s="5" t="s">
        <v>33</v>
      </c>
      <c r="Q156" s="5" t="s">
        <v>33</v>
      </c>
      <c r="R156" s="5" t="s">
        <v>33</v>
      </c>
    </row>
    <row r="157" ht="22.5" customHeight="1">
      <c r="A157" s="5" t="s">
        <v>631</v>
      </c>
      <c r="B157" s="9" t="s">
        <v>632</v>
      </c>
      <c r="C157" s="5" t="b">
        <v>1</v>
      </c>
      <c r="E157" s="5" t="b">
        <v>0</v>
      </c>
      <c r="G157" s="5" t="b">
        <v>0</v>
      </c>
      <c r="H157" s="5" t="s">
        <v>40</v>
      </c>
      <c r="J157" s="5" t="b">
        <v>1</v>
      </c>
      <c r="K157" s="5" t="s">
        <v>636</v>
      </c>
      <c r="L157" s="5" t="s">
        <v>637</v>
      </c>
      <c r="M157" s="5" t="s">
        <v>1547</v>
      </c>
      <c r="N157" s="5">
        <v>200.0</v>
      </c>
      <c r="O157" s="9" t="s">
        <v>1548</v>
      </c>
      <c r="P157" s="5" t="s">
        <v>33</v>
      </c>
      <c r="Q157" s="5" t="s">
        <v>33</v>
      </c>
      <c r="R157" s="5" t="s">
        <v>33</v>
      </c>
    </row>
    <row r="158" ht="22.5" customHeight="1">
      <c r="A158" s="5" t="s">
        <v>1449</v>
      </c>
      <c r="B158" s="9" t="s">
        <v>1450</v>
      </c>
      <c r="C158" s="5" t="b">
        <v>1</v>
      </c>
      <c r="H158" s="5" t="s">
        <v>122</v>
      </c>
      <c r="I158" s="9" t="s">
        <v>1452</v>
      </c>
      <c r="J158" s="5" t="b">
        <v>0</v>
      </c>
      <c r="L158" s="5" t="s">
        <v>1550</v>
      </c>
      <c r="M158" s="5" t="s">
        <v>1552</v>
      </c>
      <c r="N158" s="5">
        <v>200.0</v>
      </c>
      <c r="O158" s="9" t="s">
        <v>1553</v>
      </c>
      <c r="P158" s="5" t="s">
        <v>33</v>
      </c>
      <c r="Q158" s="5" t="s">
        <v>33</v>
      </c>
      <c r="R158" s="5" t="s">
        <v>33</v>
      </c>
    </row>
    <row r="159" ht="22.5" customHeight="1">
      <c r="A159" s="5" t="s">
        <v>794</v>
      </c>
      <c r="B159" s="9" t="s">
        <v>795</v>
      </c>
      <c r="C159" s="5" t="b">
        <v>1</v>
      </c>
      <c r="E159" s="5" t="b">
        <v>0</v>
      </c>
      <c r="F159" s="9" t="s">
        <v>802</v>
      </c>
      <c r="G159" s="5" t="b">
        <v>1</v>
      </c>
      <c r="H159" s="5" t="s">
        <v>30</v>
      </c>
      <c r="J159" s="5" t="b">
        <v>0</v>
      </c>
      <c r="L159" s="5" t="s">
        <v>805</v>
      </c>
      <c r="M159" s="5" t="s">
        <v>806</v>
      </c>
      <c r="N159" s="5">
        <v>200.0</v>
      </c>
      <c r="O159" s="9" t="s">
        <v>1555</v>
      </c>
      <c r="P159" s="5" t="s">
        <v>33</v>
      </c>
      <c r="Q159" s="5" t="s">
        <v>33</v>
      </c>
      <c r="R159" s="5" t="s">
        <v>33</v>
      </c>
    </row>
    <row r="160" ht="22.5" customHeight="1">
      <c r="A160" s="5" t="s">
        <v>1366</v>
      </c>
      <c r="B160" s="9" t="s">
        <v>1367</v>
      </c>
      <c r="C160" s="5" t="b">
        <v>1</v>
      </c>
      <c r="H160" s="5" t="s">
        <v>122</v>
      </c>
      <c r="I160" s="9" t="s">
        <v>1370</v>
      </c>
      <c r="J160" s="5" t="b">
        <v>0</v>
      </c>
      <c r="L160" s="5" t="s">
        <v>1372</v>
      </c>
      <c r="M160" s="5" t="s">
        <v>1558</v>
      </c>
      <c r="N160" s="5">
        <v>200.0</v>
      </c>
      <c r="O160" s="9" t="s">
        <v>1559</v>
      </c>
      <c r="P160" s="5" t="s">
        <v>33</v>
      </c>
      <c r="Q160" s="5" t="s">
        <v>33</v>
      </c>
      <c r="R160" s="5" t="s">
        <v>33</v>
      </c>
    </row>
    <row r="161" ht="22.5" customHeight="1">
      <c r="A161" s="5" t="s">
        <v>1029</v>
      </c>
      <c r="B161" s="9" t="s">
        <v>1030</v>
      </c>
      <c r="C161" s="5" t="b">
        <v>1</v>
      </c>
      <c r="H161" s="5" t="s">
        <v>122</v>
      </c>
      <c r="I161" s="9" t="s">
        <v>1037</v>
      </c>
      <c r="J161" s="5" t="b">
        <v>0</v>
      </c>
      <c r="L161" s="5" t="s">
        <v>1052</v>
      </c>
      <c r="M161" s="5" t="s">
        <v>1053</v>
      </c>
      <c r="N161" s="5">
        <v>200.0</v>
      </c>
      <c r="O161" s="9" t="s">
        <v>1058</v>
      </c>
      <c r="P161" s="5" t="s">
        <v>33</v>
      </c>
      <c r="Q161" s="5" t="s">
        <v>33</v>
      </c>
      <c r="R161" s="5" t="s">
        <v>33</v>
      </c>
    </row>
    <row r="162" ht="22.5" customHeight="1">
      <c r="A162" s="5" t="s">
        <v>621</v>
      </c>
      <c r="B162" s="9" t="s">
        <v>623</v>
      </c>
      <c r="C162" s="5" t="b">
        <v>1</v>
      </c>
      <c r="E162" s="5" t="b">
        <v>0</v>
      </c>
      <c r="G162" s="5" t="b">
        <v>0</v>
      </c>
      <c r="H162" s="5" t="s">
        <v>40</v>
      </c>
      <c r="J162" s="5" t="b">
        <v>1</v>
      </c>
      <c r="K162" s="5" t="s">
        <v>628</v>
      </c>
      <c r="L162" s="5" t="s">
        <v>629</v>
      </c>
      <c r="M162" s="5" t="s">
        <v>1565</v>
      </c>
      <c r="N162" s="5">
        <v>200.0</v>
      </c>
      <c r="O162" s="9" t="s">
        <v>1566</v>
      </c>
      <c r="P162" s="5" t="s">
        <v>33</v>
      </c>
      <c r="Q162" s="5" t="s">
        <v>33</v>
      </c>
      <c r="R162" s="5" t="s">
        <v>33</v>
      </c>
    </row>
    <row r="163" ht="22.5" customHeight="1">
      <c r="A163" s="5" t="s">
        <v>874</v>
      </c>
      <c r="B163" s="9" t="s">
        <v>875</v>
      </c>
      <c r="C163" s="5" t="b">
        <v>1</v>
      </c>
      <c r="E163" s="5" t="b">
        <v>0</v>
      </c>
      <c r="G163" s="5" t="b">
        <v>0</v>
      </c>
      <c r="H163" s="5" t="s">
        <v>54</v>
      </c>
      <c r="J163" s="5" t="b">
        <v>0</v>
      </c>
      <c r="L163" s="5" t="s">
        <v>1569</v>
      </c>
      <c r="M163" s="5" t="s">
        <v>877</v>
      </c>
      <c r="N163" s="5">
        <v>200.0</v>
      </c>
      <c r="O163" s="9" t="s">
        <v>1570</v>
      </c>
      <c r="P163" s="5" t="s">
        <v>33</v>
      </c>
      <c r="Q163" s="5" t="s">
        <v>33</v>
      </c>
      <c r="R163" s="5" t="s">
        <v>33</v>
      </c>
    </row>
    <row r="164" ht="22.5" customHeight="1">
      <c r="A164" s="5" t="s">
        <v>525</v>
      </c>
      <c r="B164" s="9" t="s">
        <v>527</v>
      </c>
      <c r="C164" s="5" t="b">
        <v>1</v>
      </c>
      <c r="E164" s="5" t="b">
        <v>0</v>
      </c>
      <c r="G164" s="5" t="b">
        <v>0</v>
      </c>
      <c r="H164" s="5" t="s">
        <v>40</v>
      </c>
      <c r="J164" s="5" t="b">
        <v>0</v>
      </c>
      <c r="L164" s="5" t="s">
        <v>537</v>
      </c>
      <c r="M164" s="5" t="s">
        <v>538</v>
      </c>
      <c r="N164" s="5">
        <v>200.0</v>
      </c>
      <c r="O164" s="9" t="s">
        <v>541</v>
      </c>
      <c r="P164" s="5" t="s">
        <v>33</v>
      </c>
      <c r="Q164" s="5" t="s">
        <v>33</v>
      </c>
      <c r="R164" s="5" t="s">
        <v>33</v>
      </c>
    </row>
    <row r="165" ht="22.5" customHeight="1">
      <c r="A165" s="5" t="s">
        <v>234</v>
      </c>
      <c r="B165" s="9" t="s">
        <v>236</v>
      </c>
      <c r="C165" s="5" t="b">
        <v>1</v>
      </c>
      <c r="E165" s="5" t="b">
        <v>0</v>
      </c>
      <c r="G165" s="5" t="b">
        <v>0</v>
      </c>
      <c r="H165" s="5" t="s">
        <v>40</v>
      </c>
      <c r="J165" s="5" t="b">
        <v>1</v>
      </c>
      <c r="L165" s="5" t="s">
        <v>242</v>
      </c>
      <c r="M165" s="5" t="s">
        <v>244</v>
      </c>
      <c r="N165" s="5">
        <v>200.0</v>
      </c>
      <c r="O165" s="9" t="s">
        <v>245</v>
      </c>
      <c r="P165" s="5" t="s">
        <v>33</v>
      </c>
      <c r="Q165" s="5" t="s">
        <v>33</v>
      </c>
      <c r="R165" s="5" t="s">
        <v>33</v>
      </c>
    </row>
    <row r="166" ht="22.5" customHeight="1">
      <c r="A166" s="5" t="s">
        <v>693</v>
      </c>
      <c r="B166" s="9" t="s">
        <v>694</v>
      </c>
      <c r="C166" s="5" t="b">
        <v>1</v>
      </c>
      <c r="D166" s="9" t="s">
        <v>694</v>
      </c>
      <c r="E166" s="5" t="b">
        <v>0</v>
      </c>
      <c r="G166" s="5" t="b">
        <v>0</v>
      </c>
      <c r="H166" s="5" t="s">
        <v>30</v>
      </c>
      <c r="J166" s="5" t="b">
        <v>0</v>
      </c>
      <c r="L166" s="5" t="s">
        <v>700</v>
      </c>
      <c r="M166" s="5" t="s">
        <v>701</v>
      </c>
      <c r="N166" s="5">
        <v>200.0</v>
      </c>
      <c r="O166" s="9" t="s">
        <v>1572</v>
      </c>
      <c r="P166" s="5" t="s">
        <v>700</v>
      </c>
      <c r="Q166" s="5" t="s">
        <v>701</v>
      </c>
      <c r="R166" s="5">
        <v>200.0</v>
      </c>
      <c r="S166" s="9" t="s">
        <v>1572</v>
      </c>
    </row>
    <row r="167" ht="22.5" customHeight="1">
      <c r="A167" s="5" t="s">
        <v>499</v>
      </c>
      <c r="B167" s="9" t="s">
        <v>502</v>
      </c>
      <c r="C167" s="5" t="b">
        <v>1</v>
      </c>
      <c r="E167" s="5" t="b">
        <v>0</v>
      </c>
      <c r="G167" s="5" t="b">
        <v>0</v>
      </c>
      <c r="H167" s="5" t="s">
        <v>40</v>
      </c>
      <c r="J167" s="5" t="b">
        <v>0</v>
      </c>
      <c r="L167" s="5" t="s">
        <v>512</v>
      </c>
      <c r="M167" s="5" t="s">
        <v>513</v>
      </c>
      <c r="N167" s="5">
        <v>200.0</v>
      </c>
      <c r="O167" s="9" t="s">
        <v>514</v>
      </c>
      <c r="P167" s="5" t="s">
        <v>33</v>
      </c>
      <c r="Q167" s="5" t="s">
        <v>33</v>
      </c>
      <c r="R167" s="5" t="s">
        <v>33</v>
      </c>
    </row>
    <row r="168" ht="22.5" customHeight="1">
      <c r="A168" s="5" t="s">
        <v>1413</v>
      </c>
      <c r="B168" s="9" t="s">
        <v>1414</v>
      </c>
      <c r="C168" s="5" t="b">
        <v>1</v>
      </c>
      <c r="H168" s="5" t="s">
        <v>122</v>
      </c>
      <c r="I168" s="9" t="s">
        <v>1416</v>
      </c>
      <c r="J168" s="5" t="b">
        <v>0</v>
      </c>
      <c r="L168" s="5" t="s">
        <v>1417</v>
      </c>
      <c r="M168" s="5" t="s">
        <v>1576</v>
      </c>
      <c r="N168" s="5">
        <v>200.0</v>
      </c>
      <c r="O168" s="9" t="s">
        <v>1577</v>
      </c>
      <c r="P168" s="5" t="s">
        <v>33</v>
      </c>
      <c r="Q168" s="5" t="s">
        <v>33</v>
      </c>
      <c r="R168" s="5" t="s">
        <v>33</v>
      </c>
    </row>
    <row r="169" ht="22.5" customHeight="1">
      <c r="A169" s="5" t="s">
        <v>430</v>
      </c>
      <c r="B169" s="9" t="s">
        <v>431</v>
      </c>
      <c r="C169" s="5" t="b">
        <v>0</v>
      </c>
      <c r="E169" s="5" t="b">
        <v>0</v>
      </c>
      <c r="G169" s="5" t="b">
        <v>0</v>
      </c>
      <c r="H169" s="5" t="s">
        <v>40</v>
      </c>
      <c r="J169" s="5" t="b">
        <v>0</v>
      </c>
      <c r="L169" s="5" t="s">
        <v>1578</v>
      </c>
      <c r="M169" s="5" t="s">
        <v>1579</v>
      </c>
      <c r="N169" s="5" t="s">
        <v>174</v>
      </c>
      <c r="O169" s="9" t="s">
        <v>1580</v>
      </c>
      <c r="P169" s="5" t="s">
        <v>33</v>
      </c>
      <c r="Q169" s="5" t="s">
        <v>33</v>
      </c>
      <c r="R169" s="5" t="s">
        <v>33</v>
      </c>
    </row>
    <row r="170" ht="22.5" customHeight="1">
      <c r="A170" s="5" t="s">
        <v>1419</v>
      </c>
      <c r="B170" s="9" t="s">
        <v>1420</v>
      </c>
      <c r="C170" s="5" t="b">
        <v>1</v>
      </c>
      <c r="D170" s="9" t="s">
        <v>1423</v>
      </c>
      <c r="E170" s="5" t="b">
        <v>1</v>
      </c>
      <c r="H170" s="5" t="s">
        <v>122</v>
      </c>
      <c r="I170" s="9" t="s">
        <v>1429</v>
      </c>
      <c r="J170" s="5" t="b">
        <v>0</v>
      </c>
      <c r="L170" s="5" t="s">
        <v>1432</v>
      </c>
      <c r="M170" s="5" t="s">
        <v>1433</v>
      </c>
      <c r="N170" s="5">
        <v>200.0</v>
      </c>
      <c r="O170" s="9" t="s">
        <v>1581</v>
      </c>
      <c r="P170" s="5" t="s">
        <v>1582</v>
      </c>
      <c r="Q170" s="5" t="s">
        <v>1583</v>
      </c>
      <c r="R170" s="5">
        <v>200.0</v>
      </c>
      <c r="S170" s="9" t="s">
        <v>1584</v>
      </c>
    </row>
    <row r="171" ht="22.5" customHeight="1">
      <c r="A171" s="5" t="s">
        <v>890</v>
      </c>
      <c r="B171" s="9" t="s">
        <v>891</v>
      </c>
      <c r="C171" s="5" t="b">
        <v>1</v>
      </c>
      <c r="E171" s="5" t="b">
        <v>0</v>
      </c>
      <c r="G171" s="5" t="b">
        <v>0</v>
      </c>
      <c r="H171" s="5" t="s">
        <v>54</v>
      </c>
      <c r="J171" s="5" t="b">
        <v>0</v>
      </c>
      <c r="L171" s="5" t="s">
        <v>1585</v>
      </c>
      <c r="M171" s="5" t="s">
        <v>897</v>
      </c>
      <c r="N171" s="5">
        <v>200.0</v>
      </c>
      <c r="O171" s="9" t="s">
        <v>1586</v>
      </c>
      <c r="P171" s="5" t="s">
        <v>33</v>
      </c>
      <c r="Q171" s="5" t="s">
        <v>33</v>
      </c>
      <c r="R171" s="5" t="s">
        <v>33</v>
      </c>
    </row>
    <row r="172" ht="22.5" customHeight="1">
      <c r="A172" s="5" t="s">
        <v>829</v>
      </c>
      <c r="B172" s="9" t="s">
        <v>830</v>
      </c>
      <c r="C172" s="5" t="b">
        <v>1</v>
      </c>
      <c r="H172" s="5" t="s">
        <v>122</v>
      </c>
      <c r="I172" s="9" t="s">
        <v>833</v>
      </c>
      <c r="J172" s="5" t="b">
        <v>0</v>
      </c>
      <c r="L172" s="5" t="s">
        <v>845</v>
      </c>
      <c r="M172" s="5" t="s">
        <v>846</v>
      </c>
      <c r="N172" s="5">
        <v>200.0</v>
      </c>
      <c r="O172" s="9" t="s">
        <v>847</v>
      </c>
      <c r="P172" s="5" t="s">
        <v>33</v>
      </c>
      <c r="Q172" s="5" t="s">
        <v>33</v>
      </c>
      <c r="R172" s="5" t="s">
        <v>33</v>
      </c>
    </row>
    <row r="173" ht="22.5" customHeight="1">
      <c r="A173" s="5" t="s">
        <v>1084</v>
      </c>
      <c r="B173" s="9" t="s">
        <v>1085</v>
      </c>
      <c r="C173" s="5" t="b">
        <v>1</v>
      </c>
      <c r="E173" s="5" t="b">
        <v>0</v>
      </c>
      <c r="G173" s="5" t="b">
        <v>0</v>
      </c>
      <c r="H173" s="5" t="s">
        <v>40</v>
      </c>
      <c r="J173" s="5" t="b">
        <v>0</v>
      </c>
      <c r="L173" s="5" t="s">
        <v>1088</v>
      </c>
      <c r="M173" s="5" t="s">
        <v>1089</v>
      </c>
      <c r="N173" s="5">
        <v>200.0</v>
      </c>
      <c r="O173" s="9" t="s">
        <v>1589</v>
      </c>
      <c r="P173" s="5" t="s">
        <v>33</v>
      </c>
      <c r="Q173" s="5" t="s">
        <v>33</v>
      </c>
      <c r="R173" s="5" t="s">
        <v>33</v>
      </c>
    </row>
    <row r="174" ht="22.5" customHeight="1">
      <c r="A174" s="5" t="s">
        <v>1011</v>
      </c>
      <c r="B174" s="9" t="s">
        <v>1013</v>
      </c>
      <c r="C174" s="5" t="b">
        <v>1</v>
      </c>
      <c r="E174" s="5" t="b">
        <v>0</v>
      </c>
      <c r="G174" s="5" t="b">
        <v>0</v>
      </c>
      <c r="H174" s="5" t="s">
        <v>40</v>
      </c>
      <c r="J174" s="5" t="b">
        <v>0</v>
      </c>
      <c r="L174" s="5" t="s">
        <v>1020</v>
      </c>
      <c r="M174" s="5" t="s">
        <v>1590</v>
      </c>
      <c r="N174" s="5">
        <v>200.0</v>
      </c>
      <c r="O174" s="9" t="s">
        <v>1591</v>
      </c>
      <c r="P174" s="5" t="s">
        <v>33</v>
      </c>
      <c r="Q174" s="5" t="s">
        <v>33</v>
      </c>
      <c r="R174" s="5" t="s">
        <v>33</v>
      </c>
    </row>
    <row r="175" ht="22.5" customHeight="1">
      <c r="A175" s="5" t="s">
        <v>760</v>
      </c>
      <c r="B175" s="9" t="s">
        <v>761</v>
      </c>
      <c r="C175" s="5" t="b">
        <v>1</v>
      </c>
      <c r="E175" s="5" t="b">
        <v>0</v>
      </c>
      <c r="G175" s="5" t="b">
        <v>0</v>
      </c>
      <c r="H175" s="5" t="s">
        <v>30</v>
      </c>
      <c r="J175" s="5" t="b">
        <v>0</v>
      </c>
      <c r="L175" s="5" t="s">
        <v>767</v>
      </c>
      <c r="M175" s="5" t="s">
        <v>771</v>
      </c>
      <c r="N175" s="5">
        <v>200.0</v>
      </c>
      <c r="O175" s="9" t="s">
        <v>1095</v>
      </c>
      <c r="P175" s="5" t="s">
        <v>33</v>
      </c>
      <c r="Q175" s="5" t="s">
        <v>33</v>
      </c>
      <c r="R175" s="5" t="s">
        <v>33</v>
      </c>
    </row>
    <row r="176" ht="22.5" customHeight="1">
      <c r="A176" s="5" t="s">
        <v>214</v>
      </c>
      <c r="B176" s="9" t="s">
        <v>216</v>
      </c>
      <c r="C176" s="5" t="b">
        <v>1</v>
      </c>
      <c r="E176" s="5" t="b">
        <v>0</v>
      </c>
      <c r="G176" s="5" t="b">
        <v>0</v>
      </c>
      <c r="H176" s="5" t="s">
        <v>30</v>
      </c>
      <c r="J176" s="5" t="b">
        <v>0</v>
      </c>
      <c r="L176" s="5" t="s">
        <v>224</v>
      </c>
      <c r="M176" s="5" t="s">
        <v>225</v>
      </c>
      <c r="N176" s="5">
        <v>200.0</v>
      </c>
      <c r="O176" s="9" t="s">
        <v>228</v>
      </c>
      <c r="P176" s="5" t="s">
        <v>33</v>
      </c>
      <c r="Q176" s="5" t="s">
        <v>33</v>
      </c>
      <c r="R176" s="5" t="s">
        <v>33</v>
      </c>
    </row>
    <row r="177" ht="22.5" customHeight="1">
      <c r="A177" s="5" t="s">
        <v>670</v>
      </c>
      <c r="B177" s="9" t="s">
        <v>671</v>
      </c>
      <c r="C177" s="5" t="b">
        <v>1</v>
      </c>
      <c r="E177" s="5" t="b">
        <v>0</v>
      </c>
      <c r="G177" s="5" t="b">
        <v>0</v>
      </c>
      <c r="H177" s="5" t="s">
        <v>40</v>
      </c>
      <c r="J177" s="5" t="b">
        <v>1</v>
      </c>
      <c r="K177" s="5" t="s">
        <v>675</v>
      </c>
      <c r="L177" s="5" t="s">
        <v>676</v>
      </c>
      <c r="M177" s="5" t="s">
        <v>676</v>
      </c>
      <c r="N177" s="5">
        <v>200.0</v>
      </c>
      <c r="O177" s="9" t="s">
        <v>1595</v>
      </c>
      <c r="P177" s="5" t="s">
        <v>33</v>
      </c>
      <c r="Q177" s="5" t="s">
        <v>33</v>
      </c>
      <c r="R177" s="5" t="s">
        <v>33</v>
      </c>
    </row>
    <row r="178" ht="22.5" customHeight="1">
      <c r="A178" s="5" t="s">
        <v>919</v>
      </c>
      <c r="B178" s="9" t="s">
        <v>920</v>
      </c>
      <c r="C178" s="5" t="b">
        <v>1</v>
      </c>
      <c r="E178" s="5" t="b">
        <v>0</v>
      </c>
      <c r="G178" s="5" t="b">
        <v>0</v>
      </c>
      <c r="H178" s="5" t="s">
        <v>40</v>
      </c>
      <c r="J178" s="5" t="b">
        <v>0</v>
      </c>
      <c r="L178" s="5" t="s">
        <v>922</v>
      </c>
      <c r="M178" s="5" t="s">
        <v>1545</v>
      </c>
      <c r="N178" s="5">
        <v>200.0</v>
      </c>
      <c r="O178" s="9" t="s">
        <v>1546</v>
      </c>
      <c r="P178" s="5" t="s">
        <v>33</v>
      </c>
      <c r="Q178" s="5" t="s">
        <v>33</v>
      </c>
      <c r="R178" s="5" t="s">
        <v>33</v>
      </c>
    </row>
    <row r="179" ht="22.5" customHeight="1">
      <c r="A179" s="5" t="s">
        <v>956</v>
      </c>
      <c r="B179" s="9" t="s">
        <v>957</v>
      </c>
      <c r="C179" s="5" t="b">
        <v>1</v>
      </c>
      <c r="E179" s="5" t="b">
        <v>0</v>
      </c>
      <c r="G179" s="5" t="b">
        <v>0</v>
      </c>
      <c r="H179" s="5" t="s">
        <v>40</v>
      </c>
      <c r="J179" s="5" t="b">
        <v>0</v>
      </c>
      <c r="L179" s="5" t="s">
        <v>1600</v>
      </c>
      <c r="M179" s="5" t="s">
        <v>964</v>
      </c>
      <c r="N179" s="5">
        <v>200.0</v>
      </c>
      <c r="O179" s="9" t="s">
        <v>1602</v>
      </c>
      <c r="P179" s="5" t="s">
        <v>33</v>
      </c>
      <c r="Q179" s="5" t="s">
        <v>33</v>
      </c>
      <c r="R179" s="5" t="s">
        <v>33</v>
      </c>
    </row>
    <row r="180" ht="22.5" customHeight="1">
      <c r="A180" s="5" t="s">
        <v>986</v>
      </c>
      <c r="B180" s="9" t="s">
        <v>987</v>
      </c>
      <c r="C180" s="5" t="b">
        <v>1</v>
      </c>
      <c r="E180" s="5" t="b">
        <v>0</v>
      </c>
      <c r="G180" s="5" t="b">
        <v>0</v>
      </c>
      <c r="H180" s="5" t="s">
        <v>40</v>
      </c>
      <c r="J180" s="5" t="b">
        <v>0</v>
      </c>
      <c r="K180" s="5" t="s">
        <v>991</v>
      </c>
      <c r="L180" s="5" t="s">
        <v>992</v>
      </c>
      <c r="M180" s="5" t="s">
        <v>993</v>
      </c>
      <c r="N180" s="5">
        <v>200.0</v>
      </c>
      <c r="O180" s="9" t="s">
        <v>1605</v>
      </c>
      <c r="P180" s="5" t="s">
        <v>33</v>
      </c>
      <c r="Q180" s="5" t="s">
        <v>33</v>
      </c>
      <c r="R180" s="5" t="s">
        <v>33</v>
      </c>
    </row>
    <row r="181" ht="22.5" customHeight="1">
      <c r="A181" s="5" t="s">
        <v>332</v>
      </c>
      <c r="B181" s="9" t="s">
        <v>333</v>
      </c>
      <c r="C181" s="5" t="b">
        <v>0</v>
      </c>
      <c r="E181" s="5" t="b">
        <v>0</v>
      </c>
      <c r="G181" s="5" t="b">
        <v>0</v>
      </c>
      <c r="H181" s="5" t="s">
        <v>54</v>
      </c>
      <c r="J181" s="5" t="b">
        <v>0</v>
      </c>
      <c r="L181" s="5" t="s">
        <v>341</v>
      </c>
      <c r="M181" s="5" t="s">
        <v>342</v>
      </c>
      <c r="N181" s="5">
        <v>200.0</v>
      </c>
      <c r="O181" s="9" t="s">
        <v>343</v>
      </c>
      <c r="P181" s="5" t="s">
        <v>33</v>
      </c>
      <c r="Q181" s="5" t="s">
        <v>33</v>
      </c>
      <c r="R181" s="5" t="s">
        <v>33</v>
      </c>
    </row>
    <row r="182" ht="22.5" customHeight="1">
      <c r="A182" s="5" t="s">
        <v>647</v>
      </c>
      <c r="B182" s="9" t="s">
        <v>648</v>
      </c>
      <c r="C182" s="5" t="b">
        <v>1</v>
      </c>
      <c r="E182" s="5" t="b">
        <v>0</v>
      </c>
      <c r="G182" s="5" t="b">
        <v>0</v>
      </c>
      <c r="H182" s="5" t="s">
        <v>40</v>
      </c>
      <c r="J182" s="5" t="b">
        <v>1</v>
      </c>
      <c r="K182" s="5" t="s">
        <v>653</v>
      </c>
      <c r="L182" s="5" t="s">
        <v>654</v>
      </c>
      <c r="M182" s="5" t="s">
        <v>655</v>
      </c>
      <c r="N182" s="5">
        <v>200.0</v>
      </c>
      <c r="O182" s="9" t="s">
        <v>1608</v>
      </c>
      <c r="P182" s="5" t="s">
        <v>33</v>
      </c>
      <c r="Q182" s="5" t="s">
        <v>33</v>
      </c>
      <c r="R182" s="5" t="s">
        <v>33</v>
      </c>
    </row>
    <row r="183" ht="22.5" customHeight="1">
      <c r="A183" s="5" t="s">
        <v>647</v>
      </c>
      <c r="B183" s="9" t="s">
        <v>718</v>
      </c>
      <c r="C183" s="5" t="b">
        <v>1</v>
      </c>
      <c r="E183" s="5" t="b">
        <v>0</v>
      </c>
      <c r="F183" s="9" t="s">
        <v>721</v>
      </c>
      <c r="G183" s="5" t="b">
        <v>1</v>
      </c>
      <c r="H183" s="5" t="s">
        <v>30</v>
      </c>
      <c r="J183" s="5" t="b">
        <v>0</v>
      </c>
      <c r="L183" s="5" t="s">
        <v>654</v>
      </c>
      <c r="M183" s="5" t="s">
        <v>655</v>
      </c>
      <c r="N183" s="5">
        <v>200.0</v>
      </c>
      <c r="O183" s="9" t="s">
        <v>1608</v>
      </c>
      <c r="P183" s="5" t="s">
        <v>33</v>
      </c>
      <c r="Q183" s="5" t="s">
        <v>33</v>
      </c>
      <c r="R183" s="5" t="s">
        <v>33</v>
      </c>
    </row>
    <row r="184" ht="22.5" customHeight="1">
      <c r="A184" s="5" t="s">
        <v>1238</v>
      </c>
      <c r="B184" s="9" t="s">
        <v>1239</v>
      </c>
      <c r="C184" s="5" t="b">
        <v>1</v>
      </c>
      <c r="H184" s="5" t="s">
        <v>122</v>
      </c>
      <c r="I184" s="9" t="s">
        <v>1244</v>
      </c>
      <c r="J184" s="5" t="b">
        <v>0</v>
      </c>
      <c r="K184" s="5" t="s">
        <v>710</v>
      </c>
      <c r="L184" s="5" t="s">
        <v>1247</v>
      </c>
      <c r="M184" s="5" t="s">
        <v>1248</v>
      </c>
      <c r="N184" s="5">
        <v>200.0</v>
      </c>
      <c r="O184" s="9" t="s">
        <v>1249</v>
      </c>
      <c r="P184" s="5" t="s">
        <v>33</v>
      </c>
      <c r="Q184" s="5" t="s">
        <v>33</v>
      </c>
      <c r="R184" s="5" t="s">
        <v>33</v>
      </c>
    </row>
    <row r="185" ht="22.5" customHeight="1">
      <c r="A185" s="5" t="s">
        <v>836</v>
      </c>
      <c r="B185" s="9" t="s">
        <v>837</v>
      </c>
      <c r="C185" s="5" t="b">
        <v>1</v>
      </c>
      <c r="E185" s="5" t="b">
        <v>0</v>
      </c>
      <c r="G185" s="5" t="b">
        <v>0</v>
      </c>
      <c r="H185" s="5" t="s">
        <v>54</v>
      </c>
      <c r="J185" s="5" t="b">
        <v>0</v>
      </c>
      <c r="K185" s="5" t="s">
        <v>839</v>
      </c>
      <c r="L185" s="5" t="s">
        <v>840</v>
      </c>
      <c r="M185" s="5" t="s">
        <v>1216</v>
      </c>
      <c r="N185" s="5">
        <v>200.0</v>
      </c>
      <c r="O185" s="9" t="s">
        <v>1222</v>
      </c>
      <c r="P185" s="5" t="s">
        <v>33</v>
      </c>
      <c r="Q185" s="5" t="s">
        <v>33</v>
      </c>
      <c r="R185" s="5" t="s">
        <v>33</v>
      </c>
    </row>
    <row r="186" ht="22.5" customHeight="1">
      <c r="A186" s="5" t="s">
        <v>821</v>
      </c>
      <c r="B186" s="9" t="s">
        <v>822</v>
      </c>
      <c r="C186" s="5" t="b">
        <v>1</v>
      </c>
      <c r="E186" s="5" t="b">
        <v>0</v>
      </c>
      <c r="G186" s="5" t="b">
        <v>0</v>
      </c>
      <c r="H186" s="5" t="s">
        <v>30</v>
      </c>
      <c r="J186" s="5" t="b">
        <v>0</v>
      </c>
      <c r="K186" s="5" t="s">
        <v>824</v>
      </c>
      <c r="L186" s="5" t="s">
        <v>825</v>
      </c>
      <c r="M186" s="5" t="s">
        <v>826</v>
      </c>
      <c r="N186" s="5">
        <v>200.0</v>
      </c>
      <c r="O186" s="9" t="s">
        <v>1612</v>
      </c>
      <c r="P186" s="5" t="s">
        <v>33</v>
      </c>
      <c r="Q186" s="5" t="s">
        <v>33</v>
      </c>
      <c r="R186" s="5" t="s">
        <v>33</v>
      </c>
    </row>
    <row r="187" ht="22.5" customHeight="1">
      <c r="A187" s="5" t="s">
        <v>940</v>
      </c>
      <c r="B187" s="9" t="s">
        <v>941</v>
      </c>
      <c r="C187" s="5" t="b">
        <v>1</v>
      </c>
      <c r="D187" s="9" t="s">
        <v>944</v>
      </c>
      <c r="E187" s="5" t="b">
        <v>1</v>
      </c>
      <c r="G187" s="5" t="b">
        <v>0</v>
      </c>
      <c r="H187" s="5" t="s">
        <v>40</v>
      </c>
      <c r="J187" s="5" t="b">
        <v>0</v>
      </c>
      <c r="L187" s="5" t="s">
        <v>945</v>
      </c>
      <c r="M187" s="5" t="s">
        <v>1614</v>
      </c>
      <c r="N187" s="5">
        <v>200.0</v>
      </c>
      <c r="O187" s="9" t="s">
        <v>1615</v>
      </c>
      <c r="P187" s="5" t="s">
        <v>1616</v>
      </c>
      <c r="Q187" s="5" t="s">
        <v>1617</v>
      </c>
      <c r="R187" s="5">
        <v>200.0</v>
      </c>
      <c r="S187" s="9" t="s">
        <v>1618</v>
      </c>
    </row>
    <row r="188" ht="22.5" customHeight="1">
      <c r="A188" s="5" t="s">
        <v>1232</v>
      </c>
      <c r="B188" s="9" t="s">
        <v>1233</v>
      </c>
      <c r="C188" s="5" t="b">
        <v>1</v>
      </c>
      <c r="E188" s="5" t="b">
        <v>0</v>
      </c>
      <c r="G188" s="5" t="b">
        <v>0</v>
      </c>
      <c r="H188" s="5" t="s">
        <v>40</v>
      </c>
      <c r="J188" s="5" t="b">
        <v>0</v>
      </c>
      <c r="L188" s="5" t="s">
        <v>1235</v>
      </c>
      <c r="M188" s="5" t="s">
        <v>1236</v>
      </c>
      <c r="N188" s="5">
        <v>200.0</v>
      </c>
      <c r="O188" s="9" t="s">
        <v>1518</v>
      </c>
      <c r="P188" s="5" t="s">
        <v>33</v>
      </c>
      <c r="Q188" s="5" t="s">
        <v>33</v>
      </c>
      <c r="R188" s="5" t="s">
        <v>33</v>
      </c>
    </row>
    <row r="189" ht="22.5" customHeight="1">
      <c r="A189" s="5" t="s">
        <v>981</v>
      </c>
      <c r="B189" s="9" t="s">
        <v>982</v>
      </c>
      <c r="C189" s="5" t="b">
        <v>1</v>
      </c>
      <c r="E189" s="5" t="b">
        <v>0</v>
      </c>
      <c r="G189" s="5" t="b">
        <v>0</v>
      </c>
      <c r="H189" s="5" t="s">
        <v>40</v>
      </c>
      <c r="J189" s="5" t="b">
        <v>0</v>
      </c>
      <c r="L189" s="5" t="s">
        <v>1009</v>
      </c>
      <c r="M189" s="5" t="s">
        <v>1622</v>
      </c>
      <c r="N189" s="5">
        <v>200.0</v>
      </c>
      <c r="O189" s="9" t="s">
        <v>1623</v>
      </c>
      <c r="P189" s="5" t="s">
        <v>33</v>
      </c>
      <c r="Q189" s="5" t="s">
        <v>33</v>
      </c>
      <c r="R189" s="5" t="s">
        <v>33</v>
      </c>
    </row>
    <row r="190" ht="22.5" customHeight="1">
      <c r="A190" s="5" t="s">
        <v>958</v>
      </c>
      <c r="B190" s="9" t="s">
        <v>959</v>
      </c>
      <c r="C190" s="5" t="b">
        <v>1</v>
      </c>
      <c r="H190" s="5" t="s">
        <v>122</v>
      </c>
      <c r="I190" s="9" t="s">
        <v>974</v>
      </c>
      <c r="J190" s="5" t="b">
        <v>0</v>
      </c>
      <c r="L190" s="5" t="s">
        <v>1481</v>
      </c>
      <c r="M190" s="5" t="s">
        <v>1622</v>
      </c>
      <c r="N190" s="5">
        <v>200.0</v>
      </c>
      <c r="O190" s="9" t="s">
        <v>1623</v>
      </c>
      <c r="P190" s="5" t="s">
        <v>33</v>
      </c>
      <c r="Q190" s="5" t="s">
        <v>33</v>
      </c>
      <c r="R190" s="5" t="s">
        <v>33</v>
      </c>
    </row>
    <row r="191" ht="22.5" customHeight="1">
      <c r="A191" s="5" t="s">
        <v>909</v>
      </c>
      <c r="B191" s="9" t="s">
        <v>910</v>
      </c>
      <c r="C191" s="5" t="b">
        <v>1</v>
      </c>
      <c r="E191" s="5" t="b">
        <v>0</v>
      </c>
      <c r="G191" s="5" t="b">
        <v>0</v>
      </c>
      <c r="H191" s="5" t="s">
        <v>53</v>
      </c>
      <c r="J191" s="5" t="b">
        <v>0</v>
      </c>
      <c r="L191" s="5" t="s">
        <v>1628</v>
      </c>
      <c r="M191" s="5" t="s">
        <v>1629</v>
      </c>
      <c r="N191" s="5">
        <v>200.0</v>
      </c>
      <c r="O191" s="9" t="s">
        <v>1630</v>
      </c>
      <c r="P191" s="5" t="s">
        <v>33</v>
      </c>
      <c r="Q191" s="5" t="s">
        <v>33</v>
      </c>
      <c r="R191" s="5" t="s">
        <v>33</v>
      </c>
    </row>
    <row r="192" ht="22.5" customHeight="1">
      <c r="A192" s="5" t="s">
        <v>281</v>
      </c>
      <c r="B192" s="9" t="s">
        <v>282</v>
      </c>
      <c r="C192" s="5" t="b">
        <v>1</v>
      </c>
      <c r="E192" s="5" t="b">
        <v>0</v>
      </c>
      <c r="G192" s="5" t="b">
        <v>0</v>
      </c>
      <c r="H192" s="5" t="s">
        <v>54</v>
      </c>
      <c r="J192" s="5" t="b">
        <v>1</v>
      </c>
      <c r="L192" s="5" t="s">
        <v>292</v>
      </c>
      <c r="M192" s="5" t="s">
        <v>293</v>
      </c>
      <c r="N192" s="5">
        <v>200.0</v>
      </c>
      <c r="O192" s="9" t="s">
        <v>294</v>
      </c>
      <c r="P192" s="5" t="s">
        <v>33</v>
      </c>
      <c r="Q192" s="5" t="s">
        <v>33</v>
      </c>
      <c r="R192" s="5" t="s">
        <v>33</v>
      </c>
    </row>
    <row r="193" ht="22.5" customHeight="1">
      <c r="A193" s="5" t="s">
        <v>979</v>
      </c>
      <c r="B193" s="9" t="s">
        <v>980</v>
      </c>
      <c r="C193" s="5" t="b">
        <v>1</v>
      </c>
      <c r="E193" s="5" t="b">
        <v>0</v>
      </c>
      <c r="G193" s="5" t="b">
        <v>0</v>
      </c>
      <c r="H193" s="5" t="s">
        <v>40</v>
      </c>
      <c r="J193" s="5" t="b">
        <v>0</v>
      </c>
      <c r="K193" s="5" t="s">
        <v>983</v>
      </c>
      <c r="L193" s="5" t="s">
        <v>984</v>
      </c>
      <c r="M193" s="5" t="s">
        <v>1631</v>
      </c>
      <c r="N193" s="5">
        <v>200.0</v>
      </c>
      <c r="O193" s="9" t="s">
        <v>1632</v>
      </c>
      <c r="P193" s="5" t="s">
        <v>33</v>
      </c>
      <c r="Q193" s="5" t="s">
        <v>33</v>
      </c>
      <c r="R193" s="5" t="s">
        <v>33</v>
      </c>
    </row>
    <row r="194" ht="22.5" customHeight="1">
      <c r="A194" s="5" t="s">
        <v>779</v>
      </c>
      <c r="B194" s="9" t="s">
        <v>780</v>
      </c>
      <c r="C194" s="5" t="b">
        <v>1</v>
      </c>
      <c r="H194" s="5" t="s">
        <v>122</v>
      </c>
      <c r="I194" s="9" t="s">
        <v>789</v>
      </c>
      <c r="J194" s="5" t="b">
        <v>1</v>
      </c>
      <c r="K194" s="5" t="s">
        <v>793</v>
      </c>
      <c r="L194" s="5" t="s">
        <v>796</v>
      </c>
      <c r="M194" s="5" t="s">
        <v>798</v>
      </c>
      <c r="N194" s="5">
        <v>200.0</v>
      </c>
      <c r="O194" s="9" t="s">
        <v>799</v>
      </c>
      <c r="P194" s="5" t="s">
        <v>33</v>
      </c>
      <c r="Q194" s="5" t="s">
        <v>33</v>
      </c>
      <c r="R194" s="5" t="s">
        <v>33</v>
      </c>
    </row>
    <row r="195" ht="22.5" customHeight="1">
      <c r="A195" s="5" t="s">
        <v>347</v>
      </c>
      <c r="B195" s="9" t="s">
        <v>348</v>
      </c>
      <c r="C195" s="5" t="b">
        <v>1</v>
      </c>
      <c r="E195" s="5" t="b">
        <v>0</v>
      </c>
      <c r="G195" s="5" t="b">
        <v>0</v>
      </c>
      <c r="H195" s="5" t="s">
        <v>40</v>
      </c>
      <c r="J195" s="5" t="b">
        <v>0</v>
      </c>
      <c r="L195" s="5" t="s">
        <v>352</v>
      </c>
      <c r="M195" s="5" t="s">
        <v>353</v>
      </c>
      <c r="N195" s="5">
        <v>200.0</v>
      </c>
      <c r="O195" s="9" t="s">
        <v>354</v>
      </c>
      <c r="P195" s="5" t="s">
        <v>33</v>
      </c>
      <c r="Q195" s="5" t="s">
        <v>33</v>
      </c>
      <c r="R195" s="5" t="s">
        <v>33</v>
      </c>
    </row>
    <row r="196" ht="22.5" customHeight="1">
      <c r="A196" s="5" t="s">
        <v>742</v>
      </c>
      <c r="B196" s="9" t="s">
        <v>743</v>
      </c>
      <c r="C196" s="5" t="b">
        <v>1</v>
      </c>
      <c r="E196" s="5" t="b">
        <v>0</v>
      </c>
      <c r="F196" s="9" t="s">
        <v>746</v>
      </c>
      <c r="G196" s="5" t="b">
        <v>1</v>
      </c>
      <c r="H196" s="5" t="s">
        <v>30</v>
      </c>
      <c r="J196" s="5" t="b">
        <v>0</v>
      </c>
      <c r="L196" s="5" t="s">
        <v>750</v>
      </c>
      <c r="M196" s="5" t="s">
        <v>751</v>
      </c>
      <c r="N196" s="5">
        <v>200.0</v>
      </c>
      <c r="O196" s="9" t="s">
        <v>1635</v>
      </c>
      <c r="P196" s="5" t="s">
        <v>33</v>
      </c>
      <c r="Q196" s="5" t="s">
        <v>33</v>
      </c>
      <c r="R196" s="5" t="s">
        <v>33</v>
      </c>
    </row>
    <row r="197" ht="22.5" customHeight="1">
      <c r="A197" s="5" t="s">
        <v>1445</v>
      </c>
      <c r="B197" s="9" t="s">
        <v>1446</v>
      </c>
      <c r="C197" s="5" t="b">
        <v>1</v>
      </c>
      <c r="H197" s="5" t="s">
        <v>122</v>
      </c>
      <c r="I197" s="9" t="s">
        <v>1453</v>
      </c>
      <c r="J197" s="5" t="b">
        <v>0</v>
      </c>
      <c r="L197" s="5" t="s">
        <v>1461</v>
      </c>
      <c r="M197" s="5" t="s">
        <v>1462</v>
      </c>
      <c r="N197" s="5">
        <v>200.0</v>
      </c>
      <c r="O197" s="9" t="s">
        <v>1636</v>
      </c>
      <c r="P197" s="5" t="s">
        <v>33</v>
      </c>
      <c r="Q197" s="5" t="s">
        <v>33</v>
      </c>
      <c r="R197" s="5" t="s">
        <v>33</v>
      </c>
    </row>
    <row r="198" ht="22.5" customHeight="1">
      <c r="A198" s="5" t="s">
        <v>1399</v>
      </c>
      <c r="B198" s="9" t="s">
        <v>1400</v>
      </c>
      <c r="C198" s="5" t="b">
        <v>1</v>
      </c>
      <c r="H198" s="5" t="s">
        <v>122</v>
      </c>
      <c r="I198" s="9" t="s">
        <v>1402</v>
      </c>
      <c r="J198" s="5" t="b">
        <v>0</v>
      </c>
      <c r="L198" s="5" t="s">
        <v>1403</v>
      </c>
      <c r="M198" s="5" t="s">
        <v>1640</v>
      </c>
      <c r="N198" s="5">
        <v>200.0</v>
      </c>
      <c r="O198" s="9" t="s">
        <v>1641</v>
      </c>
      <c r="P198" s="5" t="s">
        <v>33</v>
      </c>
      <c r="Q198" s="5" t="s">
        <v>33</v>
      </c>
      <c r="R198" s="5" t="s">
        <v>33</v>
      </c>
    </row>
    <row r="199" ht="22.5" customHeight="1">
      <c r="A199" s="5" t="s">
        <v>416</v>
      </c>
      <c r="B199" s="9" t="s">
        <v>417</v>
      </c>
      <c r="C199" s="5" t="b">
        <v>0</v>
      </c>
      <c r="E199" s="5" t="b">
        <v>0</v>
      </c>
      <c r="G199" s="5" t="b">
        <v>0</v>
      </c>
      <c r="H199" s="5" t="s">
        <v>40</v>
      </c>
      <c r="J199" s="5" t="b">
        <v>0</v>
      </c>
      <c r="L199" s="5" t="s">
        <v>1596</v>
      </c>
      <c r="M199" s="5" t="s">
        <v>1597</v>
      </c>
      <c r="N199" s="5" t="s">
        <v>174</v>
      </c>
      <c r="O199" s="9" t="s">
        <v>1598</v>
      </c>
      <c r="P199" s="5" t="s">
        <v>33</v>
      </c>
      <c r="Q199" s="5" t="s">
        <v>33</v>
      </c>
      <c r="R199" s="5" t="s">
        <v>33</v>
      </c>
    </row>
    <row r="200" ht="22.5" customHeight="1">
      <c r="A200" s="5" t="s">
        <v>203</v>
      </c>
      <c r="B200" s="9" t="s">
        <v>204</v>
      </c>
      <c r="C200" s="5" t="b">
        <v>0</v>
      </c>
      <c r="E200" s="5" t="b">
        <v>0</v>
      </c>
      <c r="G200" s="5" t="b">
        <v>0</v>
      </c>
      <c r="H200" s="5" t="s">
        <v>40</v>
      </c>
      <c r="J200" s="5" t="b">
        <v>1</v>
      </c>
      <c r="L200" s="5" t="s">
        <v>206</v>
      </c>
      <c r="M200" s="5" t="s">
        <v>207</v>
      </c>
      <c r="N200" s="5">
        <v>403.0</v>
      </c>
      <c r="O200" s="9" t="s">
        <v>873</v>
      </c>
      <c r="P200" s="5" t="s">
        <v>33</v>
      </c>
      <c r="Q200" s="5" t="s">
        <v>33</v>
      </c>
      <c r="R200" s="5" t="s">
        <v>33</v>
      </c>
    </row>
    <row r="201" ht="22.5" customHeight="1">
      <c r="A201" s="5" t="s">
        <v>1192</v>
      </c>
      <c r="B201" s="9" t="s">
        <v>1193</v>
      </c>
      <c r="C201" s="5" t="b">
        <v>1</v>
      </c>
      <c r="H201" s="5" t="s">
        <v>122</v>
      </c>
      <c r="I201" s="9" t="s">
        <v>1202</v>
      </c>
      <c r="J201" s="5" t="b">
        <v>0</v>
      </c>
      <c r="L201" s="5" t="s">
        <v>1203</v>
      </c>
      <c r="M201" s="5" t="s">
        <v>1204</v>
      </c>
      <c r="N201" s="5">
        <v>200.0</v>
      </c>
      <c r="O201" s="9" t="s">
        <v>1206</v>
      </c>
      <c r="P201" s="5" t="s">
        <v>33</v>
      </c>
      <c r="Q201" s="5" t="s">
        <v>33</v>
      </c>
      <c r="R201" s="5" t="s">
        <v>33</v>
      </c>
    </row>
    <row r="202" ht="22.5" customHeight="1">
      <c r="A202" s="5" t="s">
        <v>1245</v>
      </c>
      <c r="B202" s="9" t="s">
        <v>1246</v>
      </c>
      <c r="C202" s="5" t="b">
        <v>1</v>
      </c>
      <c r="E202" s="5" t="b">
        <v>0</v>
      </c>
      <c r="G202" s="5" t="b">
        <v>0</v>
      </c>
      <c r="H202" s="5" t="s">
        <v>40</v>
      </c>
      <c r="J202" s="5" t="b">
        <v>0</v>
      </c>
      <c r="L202" s="5" t="s">
        <v>1254</v>
      </c>
      <c r="M202" s="5" t="s">
        <v>1646</v>
      </c>
      <c r="N202" s="5">
        <v>200.0</v>
      </c>
      <c r="O202" s="9" t="s">
        <v>1647</v>
      </c>
      <c r="P202" s="5" t="s">
        <v>33</v>
      </c>
      <c r="Q202" s="5" t="s">
        <v>33</v>
      </c>
      <c r="R202" s="5" t="s">
        <v>33</v>
      </c>
    </row>
    <row r="203" ht="22.5" customHeight="1">
      <c r="A203" s="5" t="s">
        <v>191</v>
      </c>
      <c r="B203" s="9" t="s">
        <v>192</v>
      </c>
      <c r="C203" s="5" t="b">
        <v>0</v>
      </c>
      <c r="E203" s="5" t="b">
        <v>0</v>
      </c>
      <c r="G203" s="5" t="b">
        <v>0</v>
      </c>
      <c r="H203" s="5" t="s">
        <v>54</v>
      </c>
      <c r="J203" s="5" t="b">
        <v>0</v>
      </c>
      <c r="L203" s="5" t="s">
        <v>1648</v>
      </c>
      <c r="M203" s="5" t="s">
        <v>1649</v>
      </c>
      <c r="N203" s="5" t="s">
        <v>174</v>
      </c>
      <c r="O203" s="9" t="s">
        <v>1650</v>
      </c>
      <c r="P203" s="5" t="s">
        <v>33</v>
      </c>
      <c r="Q203" s="5" t="s">
        <v>33</v>
      </c>
      <c r="R203" s="5" t="s">
        <v>33</v>
      </c>
    </row>
    <row r="204" ht="22.5" customHeight="1">
      <c r="A204" s="5" t="s">
        <v>503</v>
      </c>
      <c r="B204" s="9" t="s">
        <v>504</v>
      </c>
      <c r="C204" s="5" t="b">
        <v>1</v>
      </c>
      <c r="D204" s="9" t="s">
        <v>508</v>
      </c>
      <c r="E204" s="5" t="b">
        <v>1</v>
      </c>
      <c r="G204" s="5" t="b">
        <v>0</v>
      </c>
      <c r="H204" s="5" t="s">
        <v>30</v>
      </c>
      <c r="J204" s="5" t="b">
        <v>1</v>
      </c>
      <c r="L204" s="5" t="s">
        <v>515</v>
      </c>
      <c r="M204" s="5" t="s">
        <v>1521</v>
      </c>
      <c r="N204" s="5">
        <v>200.0</v>
      </c>
      <c r="O204" s="9" t="s">
        <v>1522</v>
      </c>
      <c r="P204" s="5" t="s">
        <v>1519</v>
      </c>
      <c r="Q204" s="5" t="s">
        <v>1523</v>
      </c>
      <c r="R204" s="5">
        <v>200.0</v>
      </c>
      <c r="S204" s="9" t="s">
        <v>1524</v>
      </c>
    </row>
    <row r="205" ht="22.5" customHeight="1">
      <c r="A205" s="5" t="s">
        <v>1056</v>
      </c>
      <c r="B205" s="9" t="s">
        <v>1057</v>
      </c>
      <c r="C205" s="5" t="b">
        <v>1</v>
      </c>
      <c r="E205" s="5" t="b">
        <v>0</v>
      </c>
      <c r="G205" s="5" t="b">
        <v>0</v>
      </c>
      <c r="H205" s="5" t="s">
        <v>40</v>
      </c>
      <c r="J205" s="5" t="b">
        <v>0</v>
      </c>
      <c r="L205" s="5" t="s">
        <v>1062</v>
      </c>
      <c r="M205" s="5" t="s">
        <v>1651</v>
      </c>
      <c r="N205" s="5">
        <v>200.0</v>
      </c>
      <c r="O205" s="9" t="s">
        <v>1652</v>
      </c>
      <c r="P205" s="5" t="s">
        <v>33</v>
      </c>
      <c r="Q205" s="5" t="s">
        <v>33</v>
      </c>
      <c r="R205" s="5" t="s">
        <v>33</v>
      </c>
    </row>
    <row r="206" ht="22.5" customHeight="1">
      <c r="A206" s="5" t="s">
        <v>914</v>
      </c>
      <c r="B206" s="9" t="s">
        <v>915</v>
      </c>
      <c r="C206" s="5" t="b">
        <v>1</v>
      </c>
      <c r="E206" s="5" t="b">
        <v>0</v>
      </c>
      <c r="G206" s="5" t="b">
        <v>0</v>
      </c>
      <c r="H206" s="5" t="s">
        <v>40</v>
      </c>
      <c r="J206" s="5" t="b">
        <v>0</v>
      </c>
      <c r="L206" s="5" t="s">
        <v>924</v>
      </c>
      <c r="M206" s="5" t="s">
        <v>925</v>
      </c>
      <c r="N206" s="5">
        <v>200.0</v>
      </c>
      <c r="O206" s="9" t="s">
        <v>927</v>
      </c>
      <c r="P206" s="5" t="s">
        <v>33</v>
      </c>
      <c r="Q206" s="5" t="s">
        <v>33</v>
      </c>
      <c r="R206" s="5" t="s">
        <v>33</v>
      </c>
    </row>
    <row r="207" ht="22.5" customHeight="1">
      <c r="A207" s="5" t="s">
        <v>198</v>
      </c>
      <c r="B207" s="9" t="s">
        <v>199</v>
      </c>
      <c r="C207" s="5" t="b">
        <v>0</v>
      </c>
      <c r="E207" s="5" t="b">
        <v>0</v>
      </c>
      <c r="G207" s="5" t="b">
        <v>0</v>
      </c>
      <c r="H207" s="5" t="s">
        <v>40</v>
      </c>
      <c r="J207" s="5" t="b">
        <v>1</v>
      </c>
      <c r="L207" s="5" t="s">
        <v>1465</v>
      </c>
      <c r="M207" s="5" t="s">
        <v>1466</v>
      </c>
      <c r="N207" s="5">
        <v>404.0</v>
      </c>
      <c r="O207" s="9" t="s">
        <v>1467</v>
      </c>
      <c r="P207" s="5" t="s">
        <v>33</v>
      </c>
      <c r="Q207" s="5" t="s">
        <v>33</v>
      </c>
      <c r="R207" s="5" t="s">
        <v>33</v>
      </c>
    </row>
    <row r="208" ht="22.5" customHeight="1">
      <c r="A208" s="5" t="s">
        <v>585</v>
      </c>
      <c r="B208" s="9" t="s">
        <v>586</v>
      </c>
      <c r="C208" s="5" t="b">
        <v>1</v>
      </c>
      <c r="E208" s="5" t="b">
        <v>0</v>
      </c>
      <c r="G208" s="5" t="b">
        <v>0</v>
      </c>
      <c r="H208" s="5" t="s">
        <v>53</v>
      </c>
      <c r="J208" s="5" t="b">
        <v>1</v>
      </c>
      <c r="L208" s="5" t="s">
        <v>590</v>
      </c>
      <c r="M208" s="5" t="s">
        <v>1562</v>
      </c>
      <c r="N208" s="5" t="s">
        <v>174</v>
      </c>
      <c r="O208" s="9" t="s">
        <v>1563</v>
      </c>
      <c r="P208" s="5" t="s">
        <v>33</v>
      </c>
      <c r="Q208" s="5" t="s">
        <v>33</v>
      </c>
      <c r="R208" s="5" t="s">
        <v>33</v>
      </c>
    </row>
    <row r="209" ht="22.5" customHeight="1">
      <c r="A209" s="5" t="s">
        <v>1393</v>
      </c>
      <c r="B209" s="9" t="s">
        <v>1394</v>
      </c>
      <c r="C209" s="5" t="b">
        <v>1</v>
      </c>
      <c r="H209" s="5" t="s">
        <v>122</v>
      </c>
      <c r="I209" s="9" t="s">
        <v>1395</v>
      </c>
      <c r="J209" s="5" t="b">
        <v>0</v>
      </c>
      <c r="L209" s="5" t="s">
        <v>1398</v>
      </c>
      <c r="M209" s="5" t="s">
        <v>1657</v>
      </c>
      <c r="N209" s="5">
        <v>200.0</v>
      </c>
      <c r="O209" s="9" t="s">
        <v>1658</v>
      </c>
      <c r="P209" s="5" t="s">
        <v>33</v>
      </c>
      <c r="Q209" s="5" t="s">
        <v>33</v>
      </c>
      <c r="R209" s="5" t="s">
        <v>33</v>
      </c>
    </row>
    <row r="210" ht="22.5" customHeight="1">
      <c r="A210" s="5" t="s">
        <v>267</v>
      </c>
      <c r="B210" s="9" t="s">
        <v>269</v>
      </c>
      <c r="C210" s="5" t="b">
        <v>1</v>
      </c>
      <c r="D210" s="9" t="s">
        <v>269</v>
      </c>
      <c r="E210" s="5" t="b">
        <v>1</v>
      </c>
      <c r="G210" s="5" t="b">
        <v>0</v>
      </c>
      <c r="H210" s="5" t="s">
        <v>54</v>
      </c>
      <c r="J210" s="5" t="b">
        <v>1</v>
      </c>
      <c r="L210" s="5" t="s">
        <v>273</v>
      </c>
      <c r="M210" s="5" t="s">
        <v>274</v>
      </c>
      <c r="N210" s="5">
        <v>200.0</v>
      </c>
      <c r="O210" s="9" t="s">
        <v>275</v>
      </c>
      <c r="P210" s="5" t="s">
        <v>273</v>
      </c>
      <c r="Q210" s="5" t="s">
        <v>274</v>
      </c>
      <c r="R210" s="5">
        <v>200.0</v>
      </c>
      <c r="S210" s="9" t="s">
        <v>275</v>
      </c>
    </row>
    <row r="211" ht="22.5" customHeight="1">
      <c r="A211" s="5" t="s">
        <v>657</v>
      </c>
      <c r="B211" s="9" t="s">
        <v>658</v>
      </c>
      <c r="C211" s="5" t="b">
        <v>1</v>
      </c>
      <c r="E211" s="5" t="b">
        <v>0</v>
      </c>
      <c r="G211" s="5" t="b">
        <v>0</v>
      </c>
      <c r="H211" s="5" t="s">
        <v>40</v>
      </c>
      <c r="J211" s="5" t="b">
        <v>1</v>
      </c>
      <c r="L211" s="5" t="s">
        <v>663</v>
      </c>
      <c r="M211" s="5" t="s">
        <v>664</v>
      </c>
      <c r="N211" s="5">
        <v>200.0</v>
      </c>
      <c r="O211" s="9" t="s">
        <v>1666</v>
      </c>
      <c r="P211" s="5" t="s">
        <v>33</v>
      </c>
      <c r="Q211" s="5" t="s">
        <v>33</v>
      </c>
      <c r="R211" s="5" t="s">
        <v>33</v>
      </c>
    </row>
    <row r="212" ht="22.5" customHeight="1">
      <c r="A212" s="5" t="s">
        <v>579</v>
      </c>
      <c r="B212" s="9" t="s">
        <v>580</v>
      </c>
      <c r="C212" s="5" t="b">
        <v>1</v>
      </c>
      <c r="E212" s="5" t="b">
        <v>0</v>
      </c>
      <c r="G212" s="5" t="b">
        <v>0</v>
      </c>
      <c r="H212" s="5" t="s">
        <v>54</v>
      </c>
      <c r="J212" s="5" t="b">
        <v>1</v>
      </c>
      <c r="L212" s="5" t="s">
        <v>583</v>
      </c>
      <c r="M212" s="5" t="s">
        <v>584</v>
      </c>
      <c r="N212" s="5">
        <v>200.0</v>
      </c>
      <c r="O212" s="9" t="s">
        <v>1670</v>
      </c>
      <c r="P212" s="5" t="s">
        <v>33</v>
      </c>
      <c r="Q212" s="5" t="s">
        <v>33</v>
      </c>
      <c r="R212" s="5" t="s">
        <v>33</v>
      </c>
    </row>
    <row r="213" ht="22.5" customHeight="1">
      <c r="A213" s="5" t="s">
        <v>1456</v>
      </c>
      <c r="B213" s="9" t="s">
        <v>1457</v>
      </c>
      <c r="C213" s="5" t="b">
        <v>1</v>
      </c>
      <c r="H213" s="5" t="s">
        <v>122</v>
      </c>
      <c r="I213" s="9" t="s">
        <v>1458</v>
      </c>
      <c r="J213" s="5" t="b">
        <v>0</v>
      </c>
      <c r="L213" s="5" t="s">
        <v>1459</v>
      </c>
      <c r="M213" s="5" t="s">
        <v>1460</v>
      </c>
      <c r="N213" s="5">
        <v>200.0</v>
      </c>
      <c r="O213" s="9" t="s">
        <v>1675</v>
      </c>
      <c r="P213" s="5" t="s">
        <v>33</v>
      </c>
      <c r="Q213" s="5" t="s">
        <v>33</v>
      </c>
      <c r="R213" s="5" t="s">
        <v>33</v>
      </c>
    </row>
    <row r="214" ht="22.5" customHeight="1">
      <c r="A214" s="5" t="s">
        <v>108</v>
      </c>
      <c r="B214" s="9" t="s">
        <v>109</v>
      </c>
      <c r="C214" s="5" t="b">
        <v>0</v>
      </c>
      <c r="E214" s="5" t="b">
        <v>0</v>
      </c>
      <c r="G214" s="5" t="b">
        <v>0</v>
      </c>
      <c r="H214" s="5" t="s">
        <v>54</v>
      </c>
      <c r="J214" s="5" t="b">
        <v>1</v>
      </c>
      <c r="K214" s="5" t="s">
        <v>32</v>
      </c>
      <c r="L214" s="5" t="s">
        <v>1676</v>
      </c>
      <c r="M214" s="5" t="s">
        <v>1677</v>
      </c>
      <c r="N214" s="5" t="s">
        <v>174</v>
      </c>
      <c r="O214" s="9" t="s">
        <v>1678</v>
      </c>
      <c r="P214" s="5" t="s">
        <v>33</v>
      </c>
      <c r="Q214" s="5" t="s">
        <v>33</v>
      </c>
      <c r="R214" s="5" t="s">
        <v>33</v>
      </c>
    </row>
    <row r="215" ht="22.5" customHeight="1">
      <c r="A215" s="5" t="s">
        <v>349</v>
      </c>
      <c r="B215" s="9" t="s">
        <v>211</v>
      </c>
      <c r="C215" s="5" t="b">
        <v>0</v>
      </c>
      <c r="E215" s="5" t="b">
        <v>0</v>
      </c>
      <c r="G215" s="5" t="b">
        <v>0</v>
      </c>
      <c r="H215" s="5" t="s">
        <v>54</v>
      </c>
      <c r="J215" s="5" t="b">
        <v>0</v>
      </c>
      <c r="L215" s="5" t="s">
        <v>1679</v>
      </c>
      <c r="M215" s="5" t="s">
        <v>1680</v>
      </c>
      <c r="N215" s="5">
        <v>503.0</v>
      </c>
      <c r="O215" s="9" t="s">
        <v>1681</v>
      </c>
      <c r="P215" s="5" t="s">
        <v>33</v>
      </c>
      <c r="Q215" s="5" t="s">
        <v>33</v>
      </c>
      <c r="R215" s="5" t="s">
        <v>33</v>
      </c>
    </row>
    <row r="216" ht="22.5" customHeight="1">
      <c r="A216" s="5" t="s">
        <v>1211</v>
      </c>
      <c r="B216" s="9" t="s">
        <v>1213</v>
      </c>
      <c r="C216" s="5" t="b">
        <v>1</v>
      </c>
      <c r="E216" s="5" t="b">
        <v>0</v>
      </c>
      <c r="G216" s="5" t="b">
        <v>0</v>
      </c>
      <c r="H216" s="5" t="s">
        <v>40</v>
      </c>
      <c r="J216" s="5" t="b">
        <v>0</v>
      </c>
      <c r="L216" s="5" t="s">
        <v>1374</v>
      </c>
      <c r="M216" s="5" t="s">
        <v>1377</v>
      </c>
      <c r="N216" s="5">
        <v>200.0</v>
      </c>
      <c r="O216" s="9" t="s">
        <v>1378</v>
      </c>
      <c r="P216" s="5" t="s">
        <v>33</v>
      </c>
      <c r="Q216" s="5" t="s">
        <v>33</v>
      </c>
      <c r="R216" s="5" t="s">
        <v>33</v>
      </c>
    </row>
    <row r="217" ht="22.5" customHeight="1">
      <c r="A217" s="5" t="s">
        <v>703</v>
      </c>
      <c r="B217" s="9" t="s">
        <v>704</v>
      </c>
      <c r="C217" s="5" t="b">
        <v>1</v>
      </c>
      <c r="E217" s="5" t="b">
        <v>0</v>
      </c>
      <c r="G217" s="5" t="b">
        <v>0</v>
      </c>
      <c r="H217" s="5" t="s">
        <v>30</v>
      </c>
      <c r="J217" s="5" t="b">
        <v>0</v>
      </c>
      <c r="K217" s="5" t="s">
        <v>707</v>
      </c>
      <c r="L217" s="5" t="s">
        <v>708</v>
      </c>
      <c r="M217" s="5" t="s">
        <v>709</v>
      </c>
      <c r="N217" s="5">
        <v>200.0</v>
      </c>
      <c r="O217" s="9" t="s">
        <v>1501</v>
      </c>
      <c r="P217" s="5" t="s">
        <v>33</v>
      </c>
      <c r="Q217" s="5" t="s">
        <v>33</v>
      </c>
      <c r="R217" s="5" t="s">
        <v>33</v>
      </c>
    </row>
    <row r="218" ht="22.5" customHeight="1">
      <c r="A218" s="5" t="s">
        <v>777</v>
      </c>
      <c r="B218" s="9" t="s">
        <v>778</v>
      </c>
      <c r="C218" s="5" t="b">
        <v>1</v>
      </c>
      <c r="E218" s="5" t="b">
        <v>0</v>
      </c>
      <c r="G218" s="5" t="b">
        <v>0</v>
      </c>
      <c r="H218" s="5" t="s">
        <v>30</v>
      </c>
      <c r="J218" s="5" t="b">
        <v>0</v>
      </c>
      <c r="L218" s="5" t="s">
        <v>785</v>
      </c>
      <c r="M218" s="5" t="s">
        <v>786</v>
      </c>
      <c r="N218" s="5">
        <v>200.0</v>
      </c>
      <c r="O218" s="9" t="s">
        <v>1540</v>
      </c>
      <c r="P218" s="5" t="s">
        <v>33</v>
      </c>
      <c r="Q218" s="5" t="s">
        <v>33</v>
      </c>
      <c r="R218" s="5" t="s">
        <v>33</v>
      </c>
    </row>
    <row r="219" ht="22.5" customHeight="1">
      <c r="A219" s="5" t="s">
        <v>528</v>
      </c>
      <c r="B219" s="9" t="s">
        <v>529</v>
      </c>
      <c r="C219" s="5" t="b">
        <v>1</v>
      </c>
      <c r="D219" s="9" t="s">
        <v>533</v>
      </c>
      <c r="E219" s="5" t="b">
        <v>1</v>
      </c>
      <c r="G219" s="5" t="b">
        <v>0</v>
      </c>
      <c r="H219" s="5" t="s">
        <v>30</v>
      </c>
      <c r="J219" s="5" t="b">
        <v>1</v>
      </c>
      <c r="L219" s="5" t="s">
        <v>539</v>
      </c>
      <c r="M219" s="5" t="s">
        <v>540</v>
      </c>
      <c r="N219" s="5">
        <v>200.0</v>
      </c>
      <c r="O219" s="9" t="s">
        <v>1001</v>
      </c>
      <c r="P219" s="5" t="s">
        <v>1004</v>
      </c>
      <c r="Q219" s="5" t="s">
        <v>1005</v>
      </c>
      <c r="R219" s="5">
        <v>200.0</v>
      </c>
      <c r="S219" s="9" t="s">
        <v>1006</v>
      </c>
    </row>
    <row r="220" ht="22.5" customHeight="1">
      <c r="A220" s="5" t="s">
        <v>1375</v>
      </c>
      <c r="B220" s="9" t="s">
        <v>1376</v>
      </c>
      <c r="C220" s="5" t="b">
        <v>1</v>
      </c>
      <c r="H220" s="5" t="s">
        <v>122</v>
      </c>
      <c r="I220" s="9" t="s">
        <v>1379</v>
      </c>
      <c r="J220" s="5" t="b">
        <v>0</v>
      </c>
      <c r="L220" s="5" t="s">
        <v>1380</v>
      </c>
      <c r="M220" s="5" t="s">
        <v>1381</v>
      </c>
      <c r="N220" s="5">
        <v>200.0</v>
      </c>
      <c r="O220" s="9" t="s">
        <v>1613</v>
      </c>
      <c r="P220" s="5" t="s">
        <v>33</v>
      </c>
      <c r="Q220" s="5" t="s">
        <v>33</v>
      </c>
      <c r="R220" s="5" t="s">
        <v>33</v>
      </c>
    </row>
    <row r="221" ht="22.5" customHeight="1">
      <c r="A221" s="5" t="s">
        <v>361</v>
      </c>
      <c r="B221" s="9" t="s">
        <v>363</v>
      </c>
      <c r="C221" s="5" t="b">
        <v>1</v>
      </c>
      <c r="H221" s="5" t="s">
        <v>122</v>
      </c>
      <c r="I221" s="9" t="s">
        <v>373</v>
      </c>
      <c r="J221" s="5" t="b">
        <v>0</v>
      </c>
      <c r="L221" s="5" t="s">
        <v>378</v>
      </c>
      <c r="M221" s="5" t="s">
        <v>381</v>
      </c>
      <c r="N221" s="5">
        <v>200.0</v>
      </c>
      <c r="O221" s="9" t="s">
        <v>385</v>
      </c>
      <c r="P221" s="5" t="s">
        <v>33</v>
      </c>
      <c r="Q221" s="5" t="s">
        <v>33</v>
      </c>
      <c r="R221" s="5" t="s">
        <v>33</v>
      </c>
    </row>
    <row r="222" ht="22.5" customHeight="1">
      <c r="A222" s="5" t="s">
        <v>436</v>
      </c>
      <c r="B222" s="9" t="s">
        <v>437</v>
      </c>
      <c r="C222" s="5" t="b">
        <v>0</v>
      </c>
      <c r="H222" s="5" t="s">
        <v>122</v>
      </c>
      <c r="I222" s="9" t="s">
        <v>441</v>
      </c>
      <c r="J222" s="5" t="b">
        <v>0</v>
      </c>
      <c r="K222" s="5" t="s">
        <v>445</v>
      </c>
      <c r="L222" s="5" t="s">
        <v>639</v>
      </c>
      <c r="M222" s="5" t="s">
        <v>641</v>
      </c>
      <c r="N222" s="5" t="s">
        <v>174</v>
      </c>
      <c r="O222" s="9" t="s">
        <v>642</v>
      </c>
      <c r="P222" s="5" t="s">
        <v>33</v>
      </c>
      <c r="Q222" s="5" t="s">
        <v>33</v>
      </c>
      <c r="R222" s="5" t="s">
        <v>33</v>
      </c>
    </row>
    <row r="223" ht="22.5" customHeight="1">
      <c r="A223" s="5" t="s">
        <v>143</v>
      </c>
      <c r="B223" s="9" t="s">
        <v>144</v>
      </c>
      <c r="C223" s="5" t="b">
        <v>0</v>
      </c>
      <c r="E223" s="5" t="b">
        <v>0</v>
      </c>
      <c r="G223" s="5" t="b">
        <v>0</v>
      </c>
      <c r="H223" s="5" t="s">
        <v>53</v>
      </c>
      <c r="J223" s="5" t="b">
        <v>0</v>
      </c>
      <c r="L223" s="5" t="s">
        <v>365</v>
      </c>
      <c r="M223" s="5" t="s">
        <v>1690</v>
      </c>
      <c r="N223" s="5" t="s">
        <v>174</v>
      </c>
      <c r="O223" s="9" t="s">
        <v>1691</v>
      </c>
      <c r="P223" s="5" t="s">
        <v>33</v>
      </c>
      <c r="Q223" s="5" t="s">
        <v>33</v>
      </c>
      <c r="R223" s="5" t="s">
        <v>33</v>
      </c>
    </row>
    <row r="224" ht="22.5" customHeight="1">
      <c r="A224" s="5" t="s">
        <v>219</v>
      </c>
      <c r="B224" s="9" t="s">
        <v>220</v>
      </c>
      <c r="C224" s="5" t="b">
        <v>0</v>
      </c>
      <c r="H224" s="5" t="s">
        <v>122</v>
      </c>
      <c r="I224" s="9" t="s">
        <v>237</v>
      </c>
      <c r="J224" s="5" t="b">
        <v>0</v>
      </c>
      <c r="L224" s="5" t="s">
        <v>462</v>
      </c>
      <c r="M224" s="5" t="s">
        <v>463</v>
      </c>
      <c r="N224" s="5" t="s">
        <v>174</v>
      </c>
      <c r="O224" s="9" t="s">
        <v>1692</v>
      </c>
      <c r="P224" s="5" t="s">
        <v>33</v>
      </c>
      <c r="Q224" s="5" t="s">
        <v>33</v>
      </c>
      <c r="R224" s="5" t="s">
        <v>33</v>
      </c>
    </row>
    <row r="225" ht="22.5" customHeight="1">
      <c r="A225" s="5" t="s">
        <v>1315</v>
      </c>
      <c r="B225" s="9" t="s">
        <v>1316</v>
      </c>
      <c r="C225" s="5" t="b">
        <v>1</v>
      </c>
      <c r="H225" s="5" t="s">
        <v>122</v>
      </c>
      <c r="I225" s="9" t="s">
        <v>1318</v>
      </c>
      <c r="J225" s="5" t="b">
        <v>1</v>
      </c>
      <c r="L225" s="5" t="s">
        <v>1320</v>
      </c>
      <c r="M225" s="5" t="s">
        <v>1321</v>
      </c>
      <c r="N225" s="5">
        <v>403.0</v>
      </c>
      <c r="O225" s="9" t="s">
        <v>1323</v>
      </c>
      <c r="P225" s="5" t="s">
        <v>33</v>
      </c>
      <c r="Q225" s="5" t="s">
        <v>33</v>
      </c>
      <c r="R225" s="5" t="s">
        <v>33</v>
      </c>
    </row>
    <row r="226" ht="22.5" customHeight="1">
      <c r="A226" s="5" t="s">
        <v>599</v>
      </c>
      <c r="B226" s="9" t="s">
        <v>600</v>
      </c>
      <c r="C226" s="5" t="b">
        <v>1</v>
      </c>
      <c r="E226" s="5" t="b">
        <v>0</v>
      </c>
      <c r="G226" s="5" t="b">
        <v>0</v>
      </c>
      <c r="H226" s="5" t="s">
        <v>53</v>
      </c>
      <c r="J226" s="5" t="b">
        <v>1</v>
      </c>
      <c r="K226" s="5" t="s">
        <v>605</v>
      </c>
      <c r="L226" s="5" t="s">
        <v>607</v>
      </c>
      <c r="M226" s="5" t="s">
        <v>608</v>
      </c>
      <c r="N226" s="5">
        <v>404.0</v>
      </c>
      <c r="O226" s="9" t="s">
        <v>1694</v>
      </c>
      <c r="P226" s="5" t="s">
        <v>33</v>
      </c>
      <c r="Q226" s="5" t="s">
        <v>33</v>
      </c>
      <c r="R226" s="5" t="s">
        <v>33</v>
      </c>
    </row>
    <row r="227" ht="22.5" customHeight="1">
      <c r="A227" s="5" t="s">
        <v>1387</v>
      </c>
      <c r="B227" s="9" t="s">
        <v>1389</v>
      </c>
      <c r="C227" s="5" t="b">
        <v>1</v>
      </c>
      <c r="H227" s="5" t="s">
        <v>122</v>
      </c>
      <c r="I227" s="9" t="s">
        <v>1390</v>
      </c>
      <c r="J227" s="5" t="b">
        <v>0</v>
      </c>
      <c r="L227" s="5" t="s">
        <v>1671</v>
      </c>
      <c r="M227" s="5" t="s">
        <v>1392</v>
      </c>
      <c r="N227" s="5">
        <v>200.0</v>
      </c>
      <c r="O227" s="9" t="s">
        <v>1672</v>
      </c>
      <c r="P227" s="5" t="s">
        <v>33</v>
      </c>
      <c r="Q227" s="5" t="s">
        <v>33</v>
      </c>
      <c r="R227" s="5" t="s">
        <v>33</v>
      </c>
    </row>
    <row r="228" ht="22.5" customHeight="1">
      <c r="A228" s="5" t="s">
        <v>1434</v>
      </c>
      <c r="B228" s="9" t="s">
        <v>1435</v>
      </c>
      <c r="C228" s="5" t="b">
        <v>1</v>
      </c>
      <c r="H228" s="5" t="s">
        <v>122</v>
      </c>
      <c r="I228" s="9" t="s">
        <v>1438</v>
      </c>
      <c r="J228" s="5" t="b">
        <v>1</v>
      </c>
      <c r="L228" s="5" t="s">
        <v>1439</v>
      </c>
      <c r="M228" s="5" t="s">
        <v>1697</v>
      </c>
      <c r="N228" s="5">
        <v>406.0</v>
      </c>
      <c r="O228" s="9" t="s">
        <v>1698</v>
      </c>
      <c r="P228" s="5" t="s">
        <v>33</v>
      </c>
      <c r="Q228" s="5" t="s">
        <v>33</v>
      </c>
      <c r="R228" s="5" t="s">
        <v>33</v>
      </c>
    </row>
    <row r="229" ht="22.5" customHeight="1">
      <c r="A229" s="5" t="s">
        <v>251</v>
      </c>
      <c r="B229" s="9" t="s">
        <v>252</v>
      </c>
      <c r="C229" s="5" t="b">
        <v>0</v>
      </c>
      <c r="E229" s="5" t="b">
        <v>0</v>
      </c>
      <c r="G229" s="5" t="b">
        <v>0</v>
      </c>
      <c r="H229" s="5" t="s">
        <v>30</v>
      </c>
      <c r="J229" s="5" t="b">
        <v>0</v>
      </c>
      <c r="L229" s="5" t="s">
        <v>257</v>
      </c>
      <c r="M229" s="5" t="s">
        <v>1624</v>
      </c>
      <c r="N229" s="5" t="s">
        <v>174</v>
      </c>
      <c r="O229" s="9" t="s">
        <v>1625</v>
      </c>
      <c r="P229" s="5" t="s">
        <v>33</v>
      </c>
      <c r="Q229" s="5" t="s">
        <v>33</v>
      </c>
      <c r="R229" s="5" t="s">
        <v>33</v>
      </c>
    </row>
    <row r="230" ht="22.5" customHeight="1">
      <c r="A230" s="5" t="s">
        <v>1064</v>
      </c>
      <c r="B230" s="9" t="s">
        <v>1065</v>
      </c>
      <c r="C230" s="5" t="b">
        <v>1</v>
      </c>
      <c r="E230" s="5" t="b">
        <v>0</v>
      </c>
      <c r="G230" s="5" t="b">
        <v>0</v>
      </c>
      <c r="H230" s="5" t="s">
        <v>40</v>
      </c>
      <c r="J230" s="5" t="b">
        <v>0</v>
      </c>
      <c r="L230" s="5" t="s">
        <v>1285</v>
      </c>
      <c r="M230" s="5" t="s">
        <v>1286</v>
      </c>
      <c r="N230" s="5">
        <v>200.0</v>
      </c>
      <c r="O230" s="9" t="s">
        <v>1287</v>
      </c>
      <c r="P230" s="5" t="s">
        <v>33</v>
      </c>
      <c r="Q230" s="5" t="s">
        <v>33</v>
      </c>
      <c r="R230" s="5" t="s">
        <v>33</v>
      </c>
    </row>
    <row r="231" ht="22.5" customHeight="1">
      <c r="A231" s="5" t="s">
        <v>1107</v>
      </c>
      <c r="B231" s="9" t="s">
        <v>1108</v>
      </c>
      <c r="C231" s="5" t="b">
        <v>1</v>
      </c>
      <c r="E231" s="5" t="b">
        <v>0</v>
      </c>
      <c r="G231" s="5" t="b">
        <v>0</v>
      </c>
      <c r="H231" s="5" t="s">
        <v>40</v>
      </c>
      <c r="J231" s="5" t="b">
        <v>0</v>
      </c>
      <c r="L231" s="5" t="s">
        <v>1111</v>
      </c>
      <c r="M231" s="5" t="s">
        <v>1112</v>
      </c>
      <c r="N231" s="5">
        <v>200.0</v>
      </c>
      <c r="O231" s="9" t="s">
        <v>1573</v>
      </c>
      <c r="P231" s="5" t="s">
        <v>33</v>
      </c>
      <c r="Q231" s="5" t="s">
        <v>33</v>
      </c>
      <c r="R231" s="5" t="s">
        <v>33</v>
      </c>
    </row>
    <row r="232" ht="22.5" customHeight="1">
      <c r="A232" s="5" t="s">
        <v>1079</v>
      </c>
      <c r="B232" s="9" t="s">
        <v>1080</v>
      </c>
      <c r="C232" s="5" t="b">
        <v>1</v>
      </c>
      <c r="E232" s="5" t="b">
        <v>0</v>
      </c>
      <c r="G232" s="5" t="b">
        <v>0</v>
      </c>
      <c r="H232" s="5" t="s">
        <v>40</v>
      </c>
      <c r="J232" s="5" t="b">
        <v>0</v>
      </c>
      <c r="L232" s="5" t="s">
        <v>1082</v>
      </c>
      <c r="M232" s="5" t="s">
        <v>1083</v>
      </c>
      <c r="N232" s="5">
        <v>200.0</v>
      </c>
      <c r="O232" s="9" t="s">
        <v>1703</v>
      </c>
      <c r="P232" s="5" t="s">
        <v>33</v>
      </c>
      <c r="Q232" s="5" t="s">
        <v>33</v>
      </c>
      <c r="R232" s="5" t="s">
        <v>33</v>
      </c>
    </row>
    <row r="233" ht="22.5" customHeight="1">
      <c r="A233" s="5" t="s">
        <v>268</v>
      </c>
      <c r="B233" s="9" t="s">
        <v>270</v>
      </c>
      <c r="C233" s="5" t="b">
        <v>0</v>
      </c>
      <c r="E233" s="5" t="b">
        <v>0</v>
      </c>
      <c r="G233" s="5" t="b">
        <v>1</v>
      </c>
      <c r="H233" s="5" t="s">
        <v>30</v>
      </c>
      <c r="J233" s="5" t="b">
        <v>0</v>
      </c>
      <c r="L233" s="5" t="s">
        <v>1706</v>
      </c>
      <c r="M233" s="5" t="s">
        <v>1707</v>
      </c>
      <c r="N233" s="5">
        <v>404.0</v>
      </c>
      <c r="O233" s="9" t="s">
        <v>1708</v>
      </c>
      <c r="P233" s="5" t="s">
        <v>33</v>
      </c>
      <c r="Q233" s="5" t="s">
        <v>33</v>
      </c>
      <c r="R233" s="5" t="s">
        <v>33</v>
      </c>
    </row>
    <row r="234" ht="22.5" customHeight="1">
      <c r="A234" s="5" t="s">
        <v>787</v>
      </c>
      <c r="B234" s="9" t="s">
        <v>788</v>
      </c>
      <c r="C234" s="5" t="b">
        <v>1</v>
      </c>
      <c r="E234" s="5" t="b">
        <v>0</v>
      </c>
      <c r="G234" s="5" t="b">
        <v>0</v>
      </c>
      <c r="H234" s="5" t="s">
        <v>30</v>
      </c>
      <c r="J234" s="5" t="b">
        <v>0</v>
      </c>
      <c r="L234" s="5" t="s">
        <v>792</v>
      </c>
      <c r="M234" s="5" t="s">
        <v>1688</v>
      </c>
      <c r="N234" s="5">
        <v>200.0</v>
      </c>
      <c r="O234" s="9" t="s">
        <v>1689</v>
      </c>
      <c r="P234" s="5" t="s">
        <v>33</v>
      </c>
      <c r="Q234" s="5" t="s">
        <v>33</v>
      </c>
      <c r="R234" s="5" t="s">
        <v>33</v>
      </c>
    </row>
    <row r="235" ht="22.5" customHeight="1">
      <c r="A235" s="5" t="s">
        <v>560</v>
      </c>
      <c r="B235" s="9" t="s">
        <v>561</v>
      </c>
      <c r="C235" s="5" t="b">
        <v>1</v>
      </c>
      <c r="E235" s="5" t="b">
        <v>0</v>
      </c>
      <c r="G235" s="5" t="b">
        <v>0</v>
      </c>
      <c r="H235" s="5" t="s">
        <v>30</v>
      </c>
      <c r="J235" s="5" t="b">
        <v>1</v>
      </c>
      <c r="L235" s="5" t="s">
        <v>565</v>
      </c>
      <c r="M235" s="5" t="s">
        <v>566</v>
      </c>
      <c r="N235" s="5">
        <v>200.0</v>
      </c>
      <c r="O235" s="9" t="s">
        <v>744</v>
      </c>
      <c r="P235" s="5" t="s">
        <v>33</v>
      </c>
      <c r="Q235" s="5" t="s">
        <v>33</v>
      </c>
      <c r="R235" s="5" t="s">
        <v>33</v>
      </c>
    </row>
    <row r="236" ht="22.5" customHeight="1">
      <c r="A236" s="5" t="s">
        <v>880</v>
      </c>
      <c r="B236" s="9" t="s">
        <v>881</v>
      </c>
      <c r="C236" s="5" t="b">
        <v>1</v>
      </c>
      <c r="D236" s="9" t="s">
        <v>889</v>
      </c>
      <c r="E236" s="5" t="b">
        <v>1</v>
      </c>
      <c r="G236" s="5" t="b">
        <v>0</v>
      </c>
      <c r="H236" s="5" t="s">
        <v>40</v>
      </c>
      <c r="J236" s="5" t="b">
        <v>0</v>
      </c>
      <c r="L236" s="5" t="s">
        <v>1074</v>
      </c>
      <c r="M236" s="5" t="s">
        <v>1075</v>
      </c>
      <c r="N236" s="5">
        <v>200.0</v>
      </c>
      <c r="O236" s="9" t="s">
        <v>1721</v>
      </c>
      <c r="P236" s="5" t="s">
        <v>1722</v>
      </c>
      <c r="Q236" s="5" t="s">
        <v>1723</v>
      </c>
      <c r="R236" s="5">
        <v>200.0</v>
      </c>
      <c r="S236" s="9" t="s">
        <v>1724</v>
      </c>
    </row>
    <row r="237" ht="22.5" customHeight="1">
      <c r="A237" s="5" t="s">
        <v>289</v>
      </c>
      <c r="B237" s="9" t="s">
        <v>290</v>
      </c>
      <c r="C237" s="5" t="b">
        <v>0</v>
      </c>
      <c r="D237" s="9" t="s">
        <v>295</v>
      </c>
      <c r="E237" s="5" t="b">
        <v>1</v>
      </c>
      <c r="G237" s="5" t="b">
        <v>0</v>
      </c>
      <c r="H237" s="5" t="s">
        <v>54</v>
      </c>
      <c r="J237" s="5" t="b">
        <v>0</v>
      </c>
      <c r="L237" s="5" t="s">
        <v>298</v>
      </c>
      <c r="M237" s="5" t="s">
        <v>299</v>
      </c>
      <c r="N237" s="5" t="s">
        <v>174</v>
      </c>
      <c r="O237" s="9" t="s">
        <v>1725</v>
      </c>
      <c r="P237" s="5" t="s">
        <v>1726</v>
      </c>
      <c r="Q237" s="5" t="s">
        <v>1727</v>
      </c>
      <c r="R237" s="5">
        <v>200.0</v>
      </c>
      <c r="S237" s="9" t="s">
        <v>1728</v>
      </c>
    </row>
    <row r="238" ht="22.5" customHeight="1">
      <c r="A238" s="5" t="s">
        <v>1338</v>
      </c>
      <c r="B238" s="9" t="s">
        <v>1339</v>
      </c>
      <c r="C238" s="5" t="b">
        <v>1</v>
      </c>
      <c r="H238" s="5" t="s">
        <v>122</v>
      </c>
      <c r="I238" s="9" t="s">
        <v>1340</v>
      </c>
      <c r="J238" s="5" t="b">
        <v>0</v>
      </c>
      <c r="K238" s="5" t="s">
        <v>1343</v>
      </c>
      <c r="L238" s="5" t="s">
        <v>1344</v>
      </c>
      <c r="M238" s="5" t="s">
        <v>1345</v>
      </c>
      <c r="N238" s="5">
        <v>200.0</v>
      </c>
      <c r="O238" s="9" t="s">
        <v>1554</v>
      </c>
      <c r="P238" s="5" t="s">
        <v>33</v>
      </c>
      <c r="Q238" s="5" t="s">
        <v>33</v>
      </c>
      <c r="R238" s="5" t="s">
        <v>33</v>
      </c>
    </row>
    <row r="239" ht="22.5" customHeight="1">
      <c r="A239" s="5" t="s">
        <v>1096</v>
      </c>
      <c r="B239" s="9" t="s">
        <v>1097</v>
      </c>
      <c r="C239" s="5" t="b">
        <v>1</v>
      </c>
      <c r="E239" s="5" t="b">
        <v>0</v>
      </c>
      <c r="G239" s="5" t="b">
        <v>0</v>
      </c>
      <c r="H239" s="5" t="s">
        <v>40</v>
      </c>
      <c r="J239" s="5" t="b">
        <v>0</v>
      </c>
      <c r="L239" s="5" t="s">
        <v>1101</v>
      </c>
      <c r="M239" s="5" t="s">
        <v>1663</v>
      </c>
      <c r="N239" s="5">
        <v>200.0</v>
      </c>
      <c r="O239" s="9" t="s">
        <v>1664</v>
      </c>
      <c r="P239" s="5" t="s">
        <v>33</v>
      </c>
      <c r="Q239" s="5" t="s">
        <v>33</v>
      </c>
      <c r="R239" s="5" t="s">
        <v>33</v>
      </c>
    </row>
    <row r="240" ht="22.5" customHeight="1">
      <c r="A240" s="5" t="s">
        <v>1329</v>
      </c>
      <c r="B240" s="9" t="s">
        <v>1330</v>
      </c>
      <c r="C240" s="5" t="b">
        <v>1</v>
      </c>
      <c r="H240" s="5" t="s">
        <v>122</v>
      </c>
      <c r="I240" s="9" t="s">
        <v>1331</v>
      </c>
      <c r="J240" s="5" t="b">
        <v>0</v>
      </c>
      <c r="L240" s="5" t="s">
        <v>1333</v>
      </c>
      <c r="M240" s="5" t="s">
        <v>1334</v>
      </c>
      <c r="N240" s="5">
        <v>200.0</v>
      </c>
      <c r="O240" s="9" t="s">
        <v>1451</v>
      </c>
      <c r="P240" s="5" t="s">
        <v>33</v>
      </c>
      <c r="Q240" s="5" t="s">
        <v>33</v>
      </c>
      <c r="R240" s="5" t="s">
        <v>33</v>
      </c>
    </row>
    <row r="241" ht="22.5" customHeight="1">
      <c r="A241" s="5" t="s">
        <v>238</v>
      </c>
      <c r="B241" s="9" t="s">
        <v>239</v>
      </c>
      <c r="C241" s="5" t="b">
        <v>0</v>
      </c>
      <c r="D241" s="9" t="s">
        <v>243</v>
      </c>
      <c r="E241" s="5" t="b">
        <v>1</v>
      </c>
      <c r="G241" s="5" t="b">
        <v>0</v>
      </c>
      <c r="H241" s="5" t="s">
        <v>30</v>
      </c>
      <c r="J241" s="5" t="b">
        <v>0</v>
      </c>
      <c r="L241" s="5" t="s">
        <v>1592</v>
      </c>
      <c r="M241" s="5" t="s">
        <v>1593</v>
      </c>
      <c r="N241" s="5" t="s">
        <v>174</v>
      </c>
      <c r="O241" s="9" t="s">
        <v>1594</v>
      </c>
      <c r="R241" s="5">
        <v>403.0</v>
      </c>
    </row>
    <row r="242" ht="22.5" customHeight="1">
      <c r="A242" s="5" t="s">
        <v>448</v>
      </c>
      <c r="B242" s="9" t="s">
        <v>449</v>
      </c>
      <c r="C242" s="5" t="b">
        <v>0</v>
      </c>
      <c r="H242" s="5" t="s">
        <v>122</v>
      </c>
      <c r="I242" s="9" t="s">
        <v>453</v>
      </c>
      <c r="J242" s="5" t="b">
        <v>0</v>
      </c>
      <c r="L242" s="5" t="s">
        <v>1408</v>
      </c>
      <c r="M242" s="5" t="s">
        <v>1410</v>
      </c>
      <c r="N242" s="5">
        <v>404.0</v>
      </c>
      <c r="O242" s="9" t="s">
        <v>1415</v>
      </c>
      <c r="P242" s="5" t="s">
        <v>33</v>
      </c>
      <c r="Q242" s="5" t="s">
        <v>33</v>
      </c>
      <c r="R242" s="5" t="s">
        <v>33</v>
      </c>
    </row>
    <row r="243" ht="22.5" customHeight="1">
      <c r="A243" s="5" t="s">
        <v>1158</v>
      </c>
      <c r="B243" s="9" t="s">
        <v>1159</v>
      </c>
      <c r="C243" s="5" t="b">
        <v>1</v>
      </c>
      <c r="E243" s="5" t="b">
        <v>0</v>
      </c>
      <c r="G243" s="5" t="b">
        <v>0</v>
      </c>
      <c r="H243" s="5" t="s">
        <v>40</v>
      </c>
      <c r="J243" s="5" t="b">
        <v>0</v>
      </c>
      <c r="K243" s="5" t="s">
        <v>763</v>
      </c>
      <c r="L243" s="5" t="s">
        <v>1163</v>
      </c>
      <c r="M243" s="5" t="s">
        <v>1660</v>
      </c>
      <c r="N243" s="5">
        <v>200.0</v>
      </c>
      <c r="O243" s="9" t="s">
        <v>1661</v>
      </c>
      <c r="P243" s="5" t="s">
        <v>33</v>
      </c>
      <c r="Q243" s="5" t="s">
        <v>33</v>
      </c>
      <c r="R243" s="5" t="s">
        <v>33</v>
      </c>
    </row>
    <row r="244" ht="22.5" customHeight="1">
      <c r="A244" s="5" t="s">
        <v>518</v>
      </c>
      <c r="B244" s="9" t="s">
        <v>519</v>
      </c>
      <c r="C244" s="5" t="b">
        <v>1</v>
      </c>
      <c r="D244" s="9" t="s">
        <v>508</v>
      </c>
      <c r="E244" s="5" t="b">
        <v>1</v>
      </c>
      <c r="G244" s="5" t="b">
        <v>0</v>
      </c>
      <c r="H244" s="5" t="s">
        <v>30</v>
      </c>
      <c r="J244" s="5" t="b">
        <v>1</v>
      </c>
      <c r="L244" s="5" t="s">
        <v>526</v>
      </c>
      <c r="M244" s="5" t="s">
        <v>526</v>
      </c>
      <c r="N244" s="5">
        <v>200.0</v>
      </c>
      <c r="O244" s="9" t="s">
        <v>1527</v>
      </c>
      <c r="P244" s="5" t="s">
        <v>1519</v>
      </c>
      <c r="Q244" s="5" t="s">
        <v>1523</v>
      </c>
      <c r="R244" s="5">
        <v>200.0</v>
      </c>
      <c r="S244" s="9" t="s">
        <v>1524</v>
      </c>
    </row>
    <row r="245" ht="22.5" customHeight="1">
      <c r="A245" s="5" t="s">
        <v>1132</v>
      </c>
      <c r="B245" s="9" t="s">
        <v>1133</v>
      </c>
      <c r="C245" s="5" t="b">
        <v>1</v>
      </c>
      <c r="E245" s="5" t="b">
        <v>0</v>
      </c>
      <c r="G245" s="5" t="b">
        <v>0</v>
      </c>
      <c r="H245" s="5" t="s">
        <v>40</v>
      </c>
      <c r="J245" s="5" t="b">
        <v>0</v>
      </c>
      <c r="L245" s="5" t="s">
        <v>1134</v>
      </c>
      <c r="M245" s="5" t="s">
        <v>1732</v>
      </c>
      <c r="N245" s="5">
        <v>200.0</v>
      </c>
      <c r="O245" s="9" t="s">
        <v>1733</v>
      </c>
      <c r="P245" s="5" t="s">
        <v>33</v>
      </c>
      <c r="Q245" s="5" t="s">
        <v>33</v>
      </c>
      <c r="R245" s="5" t="s">
        <v>33</v>
      </c>
    </row>
    <row r="246" ht="22.5" customHeight="1">
      <c r="A246" s="5" t="s">
        <v>1048</v>
      </c>
      <c r="B246" s="9" t="s">
        <v>1049</v>
      </c>
      <c r="C246" s="5" t="b">
        <v>1</v>
      </c>
      <c r="E246" s="5" t="b">
        <v>0</v>
      </c>
      <c r="G246" s="5" t="b">
        <v>0</v>
      </c>
      <c r="H246" s="5" t="s">
        <v>40</v>
      </c>
      <c r="J246" s="5" t="b">
        <v>0</v>
      </c>
      <c r="L246" s="5" t="s">
        <v>1054</v>
      </c>
      <c r="M246" s="5" t="s">
        <v>1055</v>
      </c>
      <c r="N246" s="5">
        <v>200.0</v>
      </c>
      <c r="O246" s="9" t="s">
        <v>1645</v>
      </c>
      <c r="P246" s="5" t="s">
        <v>33</v>
      </c>
      <c r="Q246" s="5" t="s">
        <v>33</v>
      </c>
      <c r="R246" s="5" t="s">
        <v>33</v>
      </c>
    </row>
    <row r="247" ht="22.5" customHeight="1">
      <c r="A247" s="5" t="s">
        <v>229</v>
      </c>
      <c r="B247" s="9" t="s">
        <v>230</v>
      </c>
      <c r="C247" s="5" t="b">
        <v>0</v>
      </c>
      <c r="E247" s="5" t="b">
        <v>0</v>
      </c>
      <c r="G247" s="5" t="b">
        <v>0</v>
      </c>
      <c r="H247" s="5" t="s">
        <v>30</v>
      </c>
      <c r="J247" s="5" t="b">
        <v>0</v>
      </c>
      <c r="L247" s="5" t="s">
        <v>233</v>
      </c>
      <c r="M247" s="5" t="s">
        <v>1294</v>
      </c>
      <c r="N247" s="5" t="s">
        <v>174</v>
      </c>
      <c r="O247" s="9" t="s">
        <v>1297</v>
      </c>
      <c r="P247" s="5" t="s">
        <v>33</v>
      </c>
      <c r="Q247" s="5" t="s">
        <v>33</v>
      </c>
      <c r="R247" s="5" t="s">
        <v>33</v>
      </c>
    </row>
    <row r="248" ht="22.5" customHeight="1">
      <c r="A248" s="5" t="s">
        <v>279</v>
      </c>
      <c r="B248" s="9" t="s">
        <v>280</v>
      </c>
      <c r="C248" s="5" t="b">
        <v>0</v>
      </c>
      <c r="E248" s="5" t="b">
        <v>0</v>
      </c>
      <c r="G248" s="5" t="b">
        <v>0</v>
      </c>
      <c r="H248" s="5" t="s">
        <v>54</v>
      </c>
      <c r="J248" s="5" t="b">
        <v>0</v>
      </c>
      <c r="L248" s="5" t="s">
        <v>285</v>
      </c>
      <c r="M248" s="5" t="s">
        <v>1716</v>
      </c>
      <c r="N248" s="5" t="s">
        <v>174</v>
      </c>
      <c r="O248" s="9" t="s">
        <v>1717</v>
      </c>
      <c r="P248" s="5" t="s">
        <v>33</v>
      </c>
      <c r="Q248" s="5" t="s">
        <v>33</v>
      </c>
      <c r="R248" s="5" t="s">
        <v>33</v>
      </c>
    </row>
    <row r="249" ht="22.5" customHeight="1">
      <c r="A249" s="5" t="s">
        <v>362</v>
      </c>
      <c r="B249" s="9" t="s">
        <v>364</v>
      </c>
      <c r="C249" s="5" t="b">
        <v>0</v>
      </c>
      <c r="E249" s="5" t="b">
        <v>0</v>
      </c>
      <c r="G249" s="5" t="b">
        <v>0</v>
      </c>
      <c r="H249" s="5" t="s">
        <v>53</v>
      </c>
      <c r="J249" s="5" t="b">
        <v>0</v>
      </c>
      <c r="L249" s="5" t="s">
        <v>389</v>
      </c>
      <c r="M249" s="5" t="s">
        <v>390</v>
      </c>
      <c r="N249" s="5" t="s">
        <v>174</v>
      </c>
      <c r="O249" s="9" t="s">
        <v>1735</v>
      </c>
      <c r="P249" s="5" t="s">
        <v>33</v>
      </c>
      <c r="Q249" s="5" t="s">
        <v>33</v>
      </c>
      <c r="R249" s="5" t="s">
        <v>33</v>
      </c>
    </row>
    <row r="250" ht="22.5" customHeight="1">
      <c r="A250" s="5" t="s">
        <v>319</v>
      </c>
      <c r="B250" s="9" t="s">
        <v>320</v>
      </c>
      <c r="C250" s="5" t="b">
        <v>0</v>
      </c>
      <c r="E250" s="5" t="b">
        <v>0</v>
      </c>
      <c r="G250" s="5" t="b">
        <v>0</v>
      </c>
      <c r="H250" s="5" t="s">
        <v>54</v>
      </c>
      <c r="J250" s="5" t="b">
        <v>0</v>
      </c>
      <c r="L250" s="5" t="s">
        <v>322</v>
      </c>
      <c r="M250" s="5" t="s">
        <v>323</v>
      </c>
      <c r="N250" s="5" t="s">
        <v>174</v>
      </c>
      <c r="O250" s="9" t="s">
        <v>604</v>
      </c>
      <c r="P250" s="5" t="s">
        <v>33</v>
      </c>
      <c r="Q250" s="5" t="s">
        <v>33</v>
      </c>
      <c r="R250" s="5" t="s">
        <v>33</v>
      </c>
    </row>
    <row r="251" ht="22.5" customHeight="1">
      <c r="A251" s="5" t="s">
        <v>310</v>
      </c>
      <c r="B251" s="9" t="s">
        <v>311</v>
      </c>
      <c r="C251" s="5" t="b">
        <v>0</v>
      </c>
      <c r="E251" s="5" t="b">
        <v>0</v>
      </c>
      <c r="G251" s="5" t="b">
        <v>0</v>
      </c>
      <c r="H251" s="5" t="s">
        <v>54</v>
      </c>
      <c r="J251" s="5" t="b">
        <v>0</v>
      </c>
      <c r="L251" s="5" t="s">
        <v>321</v>
      </c>
      <c r="M251" s="5" t="s">
        <v>324</v>
      </c>
      <c r="N251" s="5" t="s">
        <v>174</v>
      </c>
      <c r="O251" s="9" t="s">
        <v>325</v>
      </c>
      <c r="P251" s="5" t="s">
        <v>33</v>
      </c>
      <c r="Q251" s="5" t="s">
        <v>33</v>
      </c>
      <c r="R251" s="5" t="s">
        <v>33</v>
      </c>
    </row>
    <row r="252" ht="22.5" customHeight="1">
      <c r="A252" s="5" t="s">
        <v>367</v>
      </c>
      <c r="B252" s="9" t="s">
        <v>368</v>
      </c>
      <c r="C252" s="5" t="b">
        <v>0</v>
      </c>
      <c r="E252" s="5" t="b">
        <v>0</v>
      </c>
      <c r="G252" s="5" t="b">
        <v>0</v>
      </c>
      <c r="H252" s="5" t="s">
        <v>53</v>
      </c>
      <c r="J252" s="5" t="b">
        <v>0</v>
      </c>
      <c r="L252" s="5" t="s">
        <v>404</v>
      </c>
      <c r="M252" s="5" t="s">
        <v>405</v>
      </c>
      <c r="N252" s="5" t="s">
        <v>174</v>
      </c>
      <c r="O252" s="9" t="s">
        <v>406</v>
      </c>
      <c r="P252" s="5" t="s">
        <v>33</v>
      </c>
      <c r="Q252" s="5" t="s">
        <v>33</v>
      </c>
      <c r="R252" s="5" t="s">
        <v>33</v>
      </c>
    </row>
    <row r="253" ht="22.5" customHeight="1">
      <c r="A253" s="5" t="s">
        <v>180</v>
      </c>
      <c r="B253" s="9" t="s">
        <v>181</v>
      </c>
      <c r="C253" s="5" t="b">
        <v>0</v>
      </c>
      <c r="E253" s="5" t="b">
        <v>0</v>
      </c>
      <c r="G253" s="5" t="b">
        <v>0</v>
      </c>
      <c r="H253" s="5" t="s">
        <v>53</v>
      </c>
      <c r="J253" s="5" t="b">
        <v>1</v>
      </c>
      <c r="K253" s="5" t="s">
        <v>32</v>
      </c>
      <c r="L253" s="5" t="s">
        <v>184</v>
      </c>
      <c r="M253" s="5" t="s">
        <v>1743</v>
      </c>
      <c r="N253" s="5" t="s">
        <v>174</v>
      </c>
      <c r="O253" s="9" t="s">
        <v>1744</v>
      </c>
      <c r="P253" s="5" t="s">
        <v>33</v>
      </c>
      <c r="Q253" s="5" t="s">
        <v>33</v>
      </c>
      <c r="R253" s="5" t="s">
        <v>33</v>
      </c>
    </row>
    <row r="254" ht="22.5" customHeight="1">
      <c r="A254" s="5" t="s">
        <v>356</v>
      </c>
      <c r="B254" s="9" t="s">
        <v>357</v>
      </c>
      <c r="C254" s="5" t="b">
        <v>0</v>
      </c>
      <c r="E254" s="5" t="b">
        <v>0</v>
      </c>
      <c r="G254" s="5" t="b">
        <v>0</v>
      </c>
      <c r="H254" s="5" t="s">
        <v>54</v>
      </c>
      <c r="J254" s="5" t="b">
        <v>0</v>
      </c>
      <c r="L254" s="5" t="s">
        <v>1637</v>
      </c>
      <c r="M254" s="5" t="s">
        <v>1638</v>
      </c>
      <c r="N254" s="5" t="s">
        <v>174</v>
      </c>
      <c r="O254" s="9" t="s">
        <v>1639</v>
      </c>
      <c r="P254" s="5" t="s">
        <v>33</v>
      </c>
      <c r="Q254" s="5" t="s">
        <v>33</v>
      </c>
      <c r="R254" s="5" t="s">
        <v>33</v>
      </c>
    </row>
    <row r="255" ht="22.5" customHeight="1">
      <c r="A255" s="5" t="s">
        <v>308</v>
      </c>
      <c r="B255" s="9" t="s">
        <v>309</v>
      </c>
      <c r="C255" s="5" t="b">
        <v>0</v>
      </c>
      <c r="E255" s="5" t="b">
        <v>0</v>
      </c>
      <c r="G255" s="5" t="b">
        <v>0</v>
      </c>
      <c r="H255" s="5" t="s">
        <v>54</v>
      </c>
      <c r="J255" s="5" t="b">
        <v>0</v>
      </c>
      <c r="K255" s="5" t="s">
        <v>316</v>
      </c>
      <c r="L255" s="5" t="s">
        <v>1683</v>
      </c>
      <c r="M255" s="5" t="s">
        <v>1684</v>
      </c>
      <c r="N255" s="5" t="s">
        <v>174</v>
      </c>
      <c r="O255" s="9" t="s">
        <v>1685</v>
      </c>
      <c r="P255" s="5" t="s">
        <v>33</v>
      </c>
      <c r="Q255" s="5" t="s">
        <v>33</v>
      </c>
      <c r="R255" s="5" t="s">
        <v>33</v>
      </c>
    </row>
    <row r="256" ht="22.5" customHeight="1">
      <c r="A256" s="5" t="s">
        <v>301</v>
      </c>
      <c r="B256" s="9" t="s">
        <v>302</v>
      </c>
      <c r="C256" s="5" t="b">
        <v>0</v>
      </c>
      <c r="E256" s="5" t="b">
        <v>0</v>
      </c>
      <c r="G256" s="5" t="b">
        <v>0</v>
      </c>
      <c r="H256" s="5" t="s">
        <v>54</v>
      </c>
      <c r="J256" s="5" t="b">
        <v>0</v>
      </c>
      <c r="L256" s="5" t="s">
        <v>306</v>
      </c>
      <c r="M256" s="5" t="s">
        <v>1308</v>
      </c>
      <c r="N256" s="5">
        <v>404.0</v>
      </c>
      <c r="O256" s="9" t="s">
        <v>1309</v>
      </c>
      <c r="P256" s="5" t="s">
        <v>33</v>
      </c>
      <c r="Q256" s="5" t="s">
        <v>33</v>
      </c>
      <c r="R256" s="5" t="s">
        <v>33</v>
      </c>
    </row>
    <row r="257" ht="22.5" customHeight="1">
      <c r="A257" s="5" t="s">
        <v>1170</v>
      </c>
      <c r="B257" s="9" t="s">
        <v>1171</v>
      </c>
      <c r="C257" s="5" t="b">
        <v>1</v>
      </c>
      <c r="E257" s="5" t="b">
        <v>0</v>
      </c>
      <c r="G257" s="5" t="b">
        <v>0</v>
      </c>
      <c r="H257" s="5" t="s">
        <v>40</v>
      </c>
      <c r="J257" s="5" t="b">
        <v>0</v>
      </c>
      <c r="L257" s="5" t="s">
        <v>1172</v>
      </c>
      <c r="M257" s="5" t="s">
        <v>1173</v>
      </c>
      <c r="N257" s="5">
        <v>200.0</v>
      </c>
      <c r="O257" s="9" t="s">
        <v>1761</v>
      </c>
      <c r="P257" s="5" t="s">
        <v>33</v>
      </c>
      <c r="Q257" s="5" t="s">
        <v>33</v>
      </c>
      <c r="R257" s="5" t="s">
        <v>33</v>
      </c>
    </row>
    <row r="258" ht="22.5" customHeight="1">
      <c r="A258" s="5" t="s">
        <v>29</v>
      </c>
      <c r="B258" s="9" t="s">
        <v>34</v>
      </c>
      <c r="C258" s="5" t="b">
        <v>0</v>
      </c>
      <c r="E258" s="5" t="b">
        <v>0</v>
      </c>
      <c r="G258" s="5" t="b">
        <v>0</v>
      </c>
      <c r="H258" s="5" t="s">
        <v>40</v>
      </c>
      <c r="J258" s="5" t="b">
        <v>1</v>
      </c>
      <c r="N258" s="5">
        <v>200.0</v>
      </c>
      <c r="P258" s="5" t="s">
        <v>33</v>
      </c>
      <c r="Q258" s="5" t="s">
        <v>33</v>
      </c>
      <c r="R258" s="5" t="s">
        <v>33</v>
      </c>
    </row>
    <row r="259" ht="22.5" customHeight="1">
      <c r="A259" s="5" t="s">
        <v>42</v>
      </c>
      <c r="B259" s="9" t="s">
        <v>44</v>
      </c>
      <c r="C259" s="5" t="b">
        <v>0</v>
      </c>
      <c r="E259" s="5" t="b">
        <v>0</v>
      </c>
      <c r="G259" s="5" t="b">
        <v>0</v>
      </c>
      <c r="H259" s="5" t="s">
        <v>40</v>
      </c>
      <c r="J259" s="5" t="b">
        <v>1</v>
      </c>
      <c r="N259" s="5">
        <v>404.0</v>
      </c>
      <c r="P259" s="5" t="s">
        <v>33</v>
      </c>
      <c r="Q259" s="5" t="s">
        <v>33</v>
      </c>
      <c r="R259" s="5" t="s">
        <v>33</v>
      </c>
    </row>
    <row r="260" ht="22.5" customHeight="1">
      <c r="A260" s="5" t="s">
        <v>48</v>
      </c>
      <c r="B260" s="9" t="s">
        <v>50</v>
      </c>
      <c r="C260" s="5" t="b">
        <v>0</v>
      </c>
      <c r="E260" s="5" t="b">
        <v>0</v>
      </c>
      <c r="G260" s="5" t="b">
        <v>0</v>
      </c>
      <c r="H260" s="5" t="s">
        <v>54</v>
      </c>
      <c r="J260" s="5" t="b">
        <v>0</v>
      </c>
      <c r="N260" s="5">
        <v>404.0</v>
      </c>
      <c r="P260" s="5" t="s">
        <v>33</v>
      </c>
      <c r="Q260" s="5" t="s">
        <v>33</v>
      </c>
      <c r="R260" s="5" t="s">
        <v>33</v>
      </c>
    </row>
    <row r="261" ht="22.5" customHeight="1">
      <c r="A261" s="5" t="s">
        <v>57</v>
      </c>
      <c r="B261" s="9" t="s">
        <v>58</v>
      </c>
      <c r="C261" s="5" t="b">
        <v>0</v>
      </c>
      <c r="E261" s="5" t="b">
        <v>0</v>
      </c>
      <c r="G261" s="5" t="b">
        <v>0</v>
      </c>
      <c r="H261" s="5" t="s">
        <v>54</v>
      </c>
      <c r="J261" s="5" t="b">
        <v>0</v>
      </c>
      <c r="N261" s="5">
        <v>200.0</v>
      </c>
      <c r="P261" s="5" t="s">
        <v>33</v>
      </c>
      <c r="Q261" s="5" t="s">
        <v>33</v>
      </c>
      <c r="R261" s="5" t="s">
        <v>33</v>
      </c>
    </row>
    <row r="262" ht="22.5" customHeight="1">
      <c r="A262" s="5" t="s">
        <v>66</v>
      </c>
      <c r="B262" s="9" t="s">
        <v>67</v>
      </c>
      <c r="C262" s="5" t="b">
        <v>0</v>
      </c>
      <c r="E262" s="5" t="b">
        <v>0</v>
      </c>
      <c r="G262" s="5" t="b">
        <v>0</v>
      </c>
      <c r="H262" s="5" t="s">
        <v>40</v>
      </c>
      <c r="J262" s="5" t="b">
        <v>0</v>
      </c>
      <c r="N262" s="5">
        <v>404.0</v>
      </c>
      <c r="P262" s="5" t="s">
        <v>33</v>
      </c>
      <c r="Q262" s="5" t="s">
        <v>33</v>
      </c>
      <c r="R262" s="5" t="s">
        <v>33</v>
      </c>
    </row>
    <row r="263" ht="22.5" customHeight="1">
      <c r="A263" s="5" t="s">
        <v>71</v>
      </c>
      <c r="B263" s="9" t="s">
        <v>72</v>
      </c>
      <c r="C263" s="5" t="b">
        <v>1</v>
      </c>
      <c r="E263" s="5" t="b">
        <v>0</v>
      </c>
      <c r="G263" s="5" t="b">
        <v>0</v>
      </c>
      <c r="H263" s="5" t="s">
        <v>40</v>
      </c>
      <c r="J263" s="5" t="b">
        <v>1</v>
      </c>
      <c r="N263" s="5">
        <v>200.0</v>
      </c>
      <c r="P263" s="5" t="s">
        <v>33</v>
      </c>
      <c r="Q263" s="5" t="s">
        <v>33</v>
      </c>
      <c r="R263" s="5" t="s">
        <v>33</v>
      </c>
    </row>
    <row r="264" ht="22.5" customHeight="1">
      <c r="A264" s="5" t="s">
        <v>76</v>
      </c>
      <c r="B264" s="9" t="s">
        <v>77</v>
      </c>
      <c r="C264" s="5" t="b">
        <v>1</v>
      </c>
      <c r="E264" s="5" t="b">
        <v>0</v>
      </c>
      <c r="G264" s="5" t="b">
        <v>0</v>
      </c>
      <c r="H264" s="5" t="s">
        <v>30</v>
      </c>
      <c r="J264" s="5" t="b">
        <v>0</v>
      </c>
      <c r="N264" s="5">
        <v>200.0</v>
      </c>
      <c r="P264" s="5" t="s">
        <v>33</v>
      </c>
      <c r="Q264" s="5" t="s">
        <v>33</v>
      </c>
      <c r="R264" s="5" t="s">
        <v>33</v>
      </c>
    </row>
    <row r="265" ht="22.5" customHeight="1">
      <c r="A265" s="5" t="s">
        <v>80</v>
      </c>
      <c r="B265" s="9" t="s">
        <v>81</v>
      </c>
      <c r="C265" s="5" t="b">
        <v>1</v>
      </c>
      <c r="E265" s="5" t="b">
        <v>0</v>
      </c>
      <c r="G265" s="5" t="b">
        <v>0</v>
      </c>
      <c r="H265" s="5" t="s">
        <v>40</v>
      </c>
      <c r="J265" s="5" t="b">
        <v>0</v>
      </c>
      <c r="N265" s="5">
        <v>200.0</v>
      </c>
      <c r="P265" s="5" t="s">
        <v>33</v>
      </c>
      <c r="Q265" s="5" t="s">
        <v>33</v>
      </c>
      <c r="R265" s="5" t="s">
        <v>33</v>
      </c>
    </row>
    <row r="266" ht="22.5" customHeight="1">
      <c r="A266" s="5" t="s">
        <v>88</v>
      </c>
      <c r="B266" s="9" t="s">
        <v>89</v>
      </c>
      <c r="C266" s="5" t="b">
        <v>1</v>
      </c>
      <c r="E266" s="5" t="b">
        <v>0</v>
      </c>
      <c r="G266" s="5" t="b">
        <v>0</v>
      </c>
      <c r="H266" s="5" t="s">
        <v>40</v>
      </c>
      <c r="J266" s="5" t="b">
        <v>0</v>
      </c>
      <c r="N266" s="5">
        <v>200.0</v>
      </c>
      <c r="P266" s="5" t="s">
        <v>33</v>
      </c>
      <c r="Q266" s="5" t="s">
        <v>33</v>
      </c>
      <c r="R266" s="5" t="s">
        <v>33</v>
      </c>
    </row>
    <row r="267" ht="22.5" customHeight="1">
      <c r="A267" s="5" t="s">
        <v>93</v>
      </c>
      <c r="B267" s="9" t="s">
        <v>94</v>
      </c>
      <c r="C267" s="5" t="b">
        <v>1</v>
      </c>
      <c r="E267" s="5" t="b">
        <v>0</v>
      </c>
      <c r="G267" s="5" t="b">
        <v>0</v>
      </c>
      <c r="H267" s="5" t="s">
        <v>40</v>
      </c>
      <c r="J267" s="5" t="b">
        <v>0</v>
      </c>
      <c r="N267" s="5">
        <v>200.0</v>
      </c>
      <c r="P267" s="5" t="s">
        <v>33</v>
      </c>
      <c r="Q267" s="5" t="s">
        <v>33</v>
      </c>
      <c r="R267" s="5" t="s">
        <v>33</v>
      </c>
    </row>
    <row r="268" ht="22.5" customHeight="1">
      <c r="A268" s="5" t="s">
        <v>97</v>
      </c>
      <c r="B268" s="9" t="s">
        <v>98</v>
      </c>
      <c r="C268" s="5" t="b">
        <v>1</v>
      </c>
      <c r="E268" s="5" t="b">
        <v>0</v>
      </c>
      <c r="G268" s="5" t="b">
        <v>0</v>
      </c>
      <c r="H268" s="5" t="s">
        <v>40</v>
      </c>
      <c r="J268" s="5" t="b">
        <v>0</v>
      </c>
      <c r="N268" s="5">
        <v>200.0</v>
      </c>
      <c r="P268" s="5" t="s">
        <v>33</v>
      </c>
      <c r="Q268" s="5" t="s">
        <v>33</v>
      </c>
      <c r="R268" s="5" t="s">
        <v>33</v>
      </c>
    </row>
    <row r="269" ht="22.5" customHeight="1">
      <c r="A269" s="97" t="s">
        <v>1741</v>
      </c>
      <c r="B269" s="98" t="s">
        <v>1763</v>
      </c>
      <c r="C269" s="48" t="b">
        <v>1</v>
      </c>
      <c r="D269" s="38"/>
      <c r="E269" s="38"/>
      <c r="F269" s="38"/>
      <c r="G269" s="38"/>
      <c r="H269" s="48" t="s">
        <v>1745</v>
      </c>
      <c r="I269" s="38"/>
      <c r="J269" s="38"/>
      <c r="K269" s="38"/>
      <c r="L269" s="48" t="s">
        <v>1764</v>
      </c>
      <c r="M269" s="48" t="s">
        <v>1765</v>
      </c>
      <c r="N269" s="48">
        <v>200.0</v>
      </c>
      <c r="O269" s="100" t="s">
        <v>1766</v>
      </c>
      <c r="P269" s="38"/>
      <c r="Q269" s="38"/>
      <c r="R269" s="38"/>
      <c r="S269" s="38"/>
    </row>
    <row r="270" ht="22.5" customHeight="1">
      <c r="A270" s="97" t="s">
        <v>1746</v>
      </c>
      <c r="B270" s="98" t="s">
        <v>1747</v>
      </c>
      <c r="C270" s="48" t="b">
        <v>1</v>
      </c>
      <c r="D270" s="38"/>
      <c r="E270" s="38"/>
      <c r="F270" s="38"/>
      <c r="G270" s="38"/>
      <c r="H270" s="48" t="s">
        <v>1745</v>
      </c>
      <c r="I270" s="38"/>
      <c r="J270" s="38"/>
      <c r="K270" s="38"/>
      <c r="L270" s="48" t="s">
        <v>1768</v>
      </c>
      <c r="M270" s="48" t="s">
        <v>1769</v>
      </c>
      <c r="N270" s="48">
        <v>200.0</v>
      </c>
      <c r="O270" s="100" t="s">
        <v>1770</v>
      </c>
      <c r="P270" s="38"/>
      <c r="Q270" s="38"/>
      <c r="R270" s="38"/>
      <c r="S270" s="38"/>
    </row>
    <row r="271" ht="22.5" customHeight="1">
      <c r="A271" s="48" t="s">
        <v>1748</v>
      </c>
      <c r="B271" s="84" t="s">
        <v>1749</v>
      </c>
      <c r="C271" s="48" t="b">
        <v>1</v>
      </c>
      <c r="D271" s="38"/>
      <c r="E271" s="38"/>
      <c r="F271" s="38"/>
      <c r="G271" s="38"/>
      <c r="H271" s="48" t="s">
        <v>1745</v>
      </c>
      <c r="I271" s="38"/>
      <c r="J271" s="38"/>
      <c r="K271" s="38"/>
      <c r="L271" s="48" t="s">
        <v>1771</v>
      </c>
      <c r="M271" s="48" t="s">
        <v>1772</v>
      </c>
      <c r="N271" s="48">
        <v>200.0</v>
      </c>
      <c r="O271" s="102" t="s">
        <v>1773</v>
      </c>
      <c r="P271" s="38"/>
      <c r="Q271" s="38"/>
      <c r="R271" s="38"/>
      <c r="S271" s="38"/>
    </row>
    <row r="272" ht="22.5" customHeight="1">
      <c r="A272" s="48" t="s">
        <v>1750</v>
      </c>
      <c r="B272" s="102" t="s">
        <v>1751</v>
      </c>
      <c r="C272" s="48" t="b">
        <v>1</v>
      </c>
      <c r="D272" s="38"/>
      <c r="E272" s="38"/>
      <c r="F272" s="38"/>
      <c r="G272" s="38"/>
      <c r="H272" s="48" t="s">
        <v>1745</v>
      </c>
      <c r="I272" s="38"/>
      <c r="J272" s="38"/>
      <c r="K272" s="38"/>
      <c r="L272" s="48" t="s">
        <v>1774</v>
      </c>
      <c r="M272" s="48" t="s">
        <v>1775</v>
      </c>
      <c r="N272" s="48">
        <v>200.0</v>
      </c>
      <c r="O272" s="102" t="s">
        <v>1776</v>
      </c>
      <c r="P272" s="38"/>
      <c r="Q272" s="38"/>
      <c r="R272" s="38"/>
      <c r="S272" s="38"/>
    </row>
    <row r="273" ht="22.5" customHeight="1">
      <c r="A273" s="48" t="s">
        <v>1752</v>
      </c>
      <c r="B273" s="102" t="s">
        <v>1753</v>
      </c>
      <c r="C273" s="48" t="b">
        <v>1</v>
      </c>
      <c r="D273" s="38"/>
      <c r="E273" s="38"/>
      <c r="F273" s="38"/>
      <c r="G273" s="38"/>
      <c r="H273" s="48" t="s">
        <v>1745</v>
      </c>
      <c r="I273" s="38"/>
      <c r="J273" s="38"/>
      <c r="K273" s="38"/>
      <c r="L273" s="48" t="s">
        <v>1777</v>
      </c>
      <c r="M273" s="48" t="s">
        <v>1778</v>
      </c>
      <c r="N273" s="48">
        <v>200.0</v>
      </c>
      <c r="O273" s="102" t="s">
        <v>1782</v>
      </c>
      <c r="P273" s="38"/>
      <c r="Q273" s="38"/>
      <c r="R273" s="38"/>
      <c r="S273" s="38"/>
    </row>
    <row r="274" ht="22.5" customHeight="1">
      <c r="A274" s="48" t="s">
        <v>1754</v>
      </c>
      <c r="B274" s="102" t="s">
        <v>1755</v>
      </c>
      <c r="C274" s="48" t="b">
        <v>0</v>
      </c>
      <c r="D274" s="38"/>
      <c r="E274" s="38"/>
      <c r="F274" s="38"/>
      <c r="G274" s="38"/>
      <c r="H274" s="48" t="s">
        <v>1745</v>
      </c>
      <c r="I274" s="38"/>
      <c r="J274" s="38"/>
      <c r="K274" s="38"/>
      <c r="L274" s="48" t="s">
        <v>1784</v>
      </c>
      <c r="M274" s="48" t="s">
        <v>1785</v>
      </c>
      <c r="N274" s="48" t="s">
        <v>174</v>
      </c>
      <c r="O274" s="102" t="s">
        <v>1786</v>
      </c>
      <c r="P274" s="38"/>
      <c r="Q274" s="38"/>
      <c r="R274" s="38"/>
      <c r="S274" s="38"/>
    </row>
    <row r="275" ht="22.5" customHeight="1">
      <c r="A275" s="48" t="s">
        <v>1756</v>
      </c>
      <c r="B275" s="102" t="s">
        <v>1757</v>
      </c>
      <c r="C275" s="48" t="b">
        <v>1</v>
      </c>
      <c r="D275" s="38"/>
      <c r="E275" s="38"/>
      <c r="F275" s="38"/>
      <c r="G275" s="38"/>
      <c r="H275" s="48" t="s">
        <v>1745</v>
      </c>
      <c r="I275" s="38"/>
      <c r="J275" s="38"/>
      <c r="K275" s="38"/>
      <c r="L275" s="48" t="s">
        <v>1788</v>
      </c>
      <c r="M275" s="48" t="s">
        <v>1789</v>
      </c>
      <c r="N275" s="48">
        <v>200.0</v>
      </c>
      <c r="O275" s="102" t="s">
        <v>1790</v>
      </c>
      <c r="P275" s="38"/>
      <c r="Q275" s="38"/>
      <c r="R275" s="38"/>
      <c r="S275" s="38"/>
    </row>
    <row r="276" ht="22.5" customHeight="1">
      <c r="A276" s="48" t="s">
        <v>1758</v>
      </c>
      <c r="B276" s="102" t="s">
        <v>1759</v>
      </c>
      <c r="C276" s="48" t="b">
        <v>1</v>
      </c>
      <c r="D276" s="38"/>
      <c r="E276" s="38"/>
      <c r="F276" s="38"/>
      <c r="G276" s="38"/>
      <c r="H276" s="48" t="s">
        <v>1745</v>
      </c>
      <c r="I276" s="38"/>
      <c r="J276" s="38"/>
      <c r="K276" s="38"/>
      <c r="L276" s="48" t="s">
        <v>1791</v>
      </c>
      <c r="M276" s="48" t="s">
        <v>1792</v>
      </c>
      <c r="N276" s="48">
        <v>200.0</v>
      </c>
      <c r="O276" s="102" t="s">
        <v>1793</v>
      </c>
      <c r="P276" s="38"/>
      <c r="Q276" s="38"/>
      <c r="R276" s="38"/>
      <c r="S276" s="38"/>
    </row>
  </sheetData>
  <hyperlinks>
    <hyperlink r:id="rId1" ref="F2"/>
    <hyperlink r:id="rId2" ref="D3"/>
    <hyperlink r:id="rId3" ref="S3"/>
    <hyperlink r:id="rId4" ref="D4"/>
    <hyperlink r:id="rId5" ref="S4"/>
    <hyperlink r:id="rId6" ref="D5"/>
    <hyperlink r:id="rId7" ref="D6"/>
    <hyperlink r:id="rId8" ref="S6"/>
    <hyperlink r:id="rId9" ref="D7"/>
    <hyperlink r:id="rId10" ref="S7"/>
    <hyperlink r:id="rId11" ref="D8"/>
    <hyperlink r:id="rId12" ref="S8"/>
    <hyperlink r:id="rId13" ref="D9"/>
    <hyperlink r:id="rId14" ref="S9"/>
    <hyperlink r:id="rId15" ref="D10"/>
    <hyperlink r:id="rId16" ref="S10"/>
    <hyperlink r:id="rId17" ref="F11"/>
    <hyperlink r:id="rId18" ref="D12"/>
    <hyperlink r:id="rId19" ref="S12"/>
    <hyperlink r:id="rId20" ref="D13"/>
    <hyperlink r:id="rId21" ref="S13"/>
    <hyperlink r:id="rId22" ref="D15"/>
    <hyperlink r:id="rId23" ref="S15"/>
    <hyperlink r:id="rId24" ref="D16"/>
    <hyperlink r:id="rId25" ref="S16"/>
    <hyperlink r:id="rId26" ref="D17"/>
    <hyperlink r:id="rId27" ref="D18"/>
    <hyperlink r:id="rId28" ref="S18"/>
    <hyperlink r:id="rId29" ref="D19"/>
    <hyperlink r:id="rId30" ref="S19"/>
    <hyperlink r:id="rId31" ref="D20"/>
    <hyperlink r:id="rId32" ref="S20"/>
    <hyperlink r:id="rId33" ref="D21"/>
    <hyperlink r:id="rId34" ref="S21"/>
    <hyperlink r:id="rId35" ref="D22"/>
    <hyperlink r:id="rId36" ref="S22"/>
    <hyperlink r:id="rId37" ref="D23"/>
    <hyperlink r:id="rId38" ref="D24"/>
    <hyperlink r:id="rId39" ref="S24"/>
    <hyperlink r:id="rId40" ref="D25"/>
    <hyperlink r:id="rId41" ref="D26"/>
    <hyperlink r:id="rId42" ref="S26"/>
    <hyperlink r:id="rId43" ref="D27"/>
    <hyperlink r:id="rId44" ref="S27"/>
    <hyperlink r:id="rId45" ref="B28"/>
    <hyperlink r:id="rId46" ref="O28"/>
    <hyperlink r:id="rId47" ref="B29"/>
    <hyperlink r:id="rId48" ref="O29"/>
    <hyperlink r:id="rId49" ref="B30"/>
    <hyperlink r:id="rId50" ref="O30"/>
    <hyperlink r:id="rId51" ref="B31"/>
    <hyperlink r:id="rId52" ref="I31"/>
    <hyperlink r:id="rId53" ref="O31"/>
    <hyperlink r:id="rId54" ref="B32"/>
    <hyperlink r:id="rId55" ref="O32"/>
    <hyperlink r:id="rId56" ref="B33"/>
    <hyperlink r:id="rId57" ref="O33"/>
    <hyperlink r:id="rId58" ref="B34"/>
    <hyperlink r:id="rId59" ref="I34"/>
    <hyperlink r:id="rId60" ref="O34"/>
    <hyperlink r:id="rId61" ref="A35"/>
    <hyperlink r:id="rId62" ref="B35"/>
    <hyperlink r:id="rId63" ref="O35"/>
    <hyperlink r:id="rId64" ref="B36"/>
    <hyperlink r:id="rId65" ref="O36"/>
    <hyperlink r:id="rId66" ref="B37"/>
    <hyperlink r:id="rId67" ref="I37"/>
    <hyperlink r:id="rId68" ref="O37"/>
    <hyperlink r:id="rId69" ref="B38"/>
    <hyperlink r:id="rId70" ref="O38"/>
    <hyperlink r:id="rId71" ref="B39"/>
    <hyperlink r:id="rId72" ref="O39"/>
    <hyperlink r:id="rId73" ref="B40"/>
    <hyperlink r:id="rId74" ref="O40"/>
    <hyperlink r:id="rId75" ref="B41"/>
    <hyperlink r:id="rId76" ref="O41"/>
    <hyperlink r:id="rId77" ref="B42"/>
    <hyperlink r:id="rId78" ref="O42"/>
    <hyperlink r:id="rId79" ref="B43"/>
    <hyperlink r:id="rId80" ref="O43"/>
    <hyperlink r:id="rId81" ref="B44"/>
    <hyperlink r:id="rId82" ref="I44"/>
    <hyperlink r:id="rId83" ref="O44"/>
    <hyperlink r:id="rId84" ref="B45"/>
    <hyperlink r:id="rId85" ref="O45"/>
    <hyperlink r:id="rId86" ref="B46"/>
    <hyperlink r:id="rId87" ref="O46"/>
    <hyperlink r:id="rId88" ref="B47"/>
    <hyperlink r:id="rId89" ref="O47"/>
    <hyperlink r:id="rId90" ref="B48"/>
    <hyperlink r:id="rId91" ref="O48"/>
    <hyperlink r:id="rId92" ref="B49"/>
    <hyperlink r:id="rId93" ref="O49"/>
    <hyperlink r:id="rId94" ref="B50"/>
    <hyperlink r:id="rId95" ref="I50"/>
    <hyperlink r:id="rId96" ref="O50"/>
    <hyperlink r:id="rId97" ref="B51"/>
    <hyperlink r:id="rId98" ref="I51"/>
    <hyperlink r:id="rId99" ref="O51"/>
    <hyperlink r:id="rId100" ref="B52"/>
    <hyperlink r:id="rId101" ref="O52"/>
    <hyperlink r:id="rId102" ref="B53"/>
    <hyperlink r:id="rId103" ref="I53"/>
    <hyperlink r:id="rId104" ref="O53"/>
    <hyperlink r:id="rId105" ref="B54"/>
    <hyperlink r:id="rId106" ref="O54"/>
    <hyperlink r:id="rId107" ref="B55"/>
    <hyperlink r:id="rId108" ref="O55"/>
    <hyperlink r:id="rId109" ref="B56"/>
    <hyperlink r:id="rId110" ref="O56"/>
    <hyperlink r:id="rId111" ref="B57"/>
    <hyperlink r:id="rId112" ref="I57"/>
    <hyperlink r:id="rId113" ref="O57"/>
    <hyperlink r:id="rId114" ref="B58"/>
    <hyperlink r:id="rId115" ref="O58"/>
    <hyperlink r:id="rId116" ref="B59"/>
    <hyperlink r:id="rId117" ref="I59"/>
    <hyperlink r:id="rId118" ref="O59"/>
    <hyperlink r:id="rId119" ref="B60"/>
    <hyperlink r:id="rId120" ref="I60"/>
    <hyperlink r:id="rId121" ref="O60"/>
    <hyperlink r:id="rId122" ref="B61"/>
    <hyperlink r:id="rId123" ref="I61"/>
    <hyperlink r:id="rId124" ref="O61"/>
    <hyperlink r:id="rId125" ref="B62"/>
    <hyperlink r:id="rId126" ref="O62"/>
    <hyperlink r:id="rId127" ref="B63"/>
    <hyperlink r:id="rId128" ref="I63"/>
    <hyperlink r:id="rId129" ref="O63"/>
    <hyperlink r:id="rId130" ref="B64"/>
    <hyperlink r:id="rId131" ref="O64"/>
    <hyperlink r:id="rId132" ref="B65"/>
    <hyperlink r:id="rId133" ref="O65"/>
    <hyperlink r:id="rId134" ref="B66"/>
    <hyperlink r:id="rId135" ref="O66"/>
    <hyperlink r:id="rId136" ref="B67"/>
    <hyperlink r:id="rId137" ref="O67"/>
    <hyperlink r:id="rId138" ref="B68"/>
    <hyperlink r:id="rId139" ref="O68"/>
    <hyperlink r:id="rId140" ref="B69"/>
    <hyperlink r:id="rId141" ref="O69"/>
    <hyperlink r:id="rId142" ref="B70"/>
    <hyperlink r:id="rId143" ref="I70"/>
    <hyperlink r:id="rId144" ref="O70"/>
    <hyperlink r:id="rId145" ref="B71"/>
    <hyperlink r:id="rId146" ref="I71"/>
    <hyperlink r:id="rId147" ref="O71"/>
    <hyperlink r:id="rId148" ref="B72"/>
    <hyperlink r:id="rId149" ref="O72"/>
    <hyperlink r:id="rId150" ref="B73"/>
    <hyperlink r:id="rId151" ref="O73"/>
    <hyperlink r:id="rId152" ref="B74"/>
    <hyperlink r:id="rId153" ref="I74"/>
    <hyperlink r:id="rId154" ref="O74"/>
    <hyperlink r:id="rId155" ref="B75"/>
    <hyperlink r:id="rId156" ref="O75"/>
    <hyperlink r:id="rId157" ref="B76"/>
    <hyperlink r:id="rId158" ref="I76"/>
    <hyperlink r:id="rId159" ref="O76"/>
    <hyperlink r:id="rId160" location="/" ref="B77"/>
    <hyperlink r:id="rId161" ref="O77"/>
    <hyperlink r:id="rId162" ref="B78"/>
    <hyperlink r:id="rId163" ref="I78"/>
    <hyperlink r:id="rId164" ref="O78"/>
    <hyperlink r:id="rId165" ref="B79"/>
    <hyperlink r:id="rId166" ref="I79"/>
    <hyperlink r:id="rId167" ref="O79"/>
    <hyperlink r:id="rId168" ref="B80"/>
    <hyperlink r:id="rId169" ref="O80"/>
    <hyperlink r:id="rId170" ref="B81"/>
    <hyperlink r:id="rId171" ref="O81"/>
    <hyperlink r:id="rId172" ref="B82"/>
    <hyperlink r:id="rId173" ref="O82"/>
    <hyperlink r:id="rId174" ref="B83"/>
    <hyperlink r:id="rId175" ref="O83"/>
    <hyperlink r:id="rId176" ref="B84"/>
    <hyperlink r:id="rId177" ref="O84"/>
    <hyperlink r:id="rId178" ref="B85"/>
    <hyperlink r:id="rId179" ref="O85"/>
    <hyperlink r:id="rId180" ref="B86"/>
    <hyperlink r:id="rId181" ref="I86"/>
    <hyperlink r:id="rId182" ref="O86"/>
    <hyperlink r:id="rId183" ref="B87"/>
    <hyperlink r:id="rId184" ref="O87"/>
    <hyperlink r:id="rId185" ref="B88"/>
    <hyperlink r:id="rId186" ref="O88"/>
    <hyperlink r:id="rId187" ref="B89"/>
    <hyperlink r:id="rId188" ref="O89"/>
    <hyperlink r:id="rId189" ref="B90"/>
    <hyperlink r:id="rId190" ref="O90"/>
    <hyperlink r:id="rId191" ref="B91"/>
    <hyperlink r:id="rId192" ref="O91"/>
    <hyperlink r:id="rId193" ref="B92"/>
    <hyperlink r:id="rId194" ref="O92"/>
    <hyperlink r:id="rId195" ref="B93"/>
    <hyperlink r:id="rId196" ref="O93"/>
    <hyperlink r:id="rId197" ref="B94"/>
    <hyperlink r:id="rId198" ref="I94"/>
    <hyperlink r:id="rId199" ref="O94"/>
    <hyperlink r:id="rId200" ref="B95"/>
    <hyperlink r:id="rId201" ref="O95"/>
    <hyperlink r:id="rId202" ref="B96"/>
    <hyperlink r:id="rId203" ref="O96"/>
    <hyperlink r:id="rId204" ref="B97"/>
    <hyperlink r:id="rId205" ref="I97"/>
    <hyperlink r:id="rId206" ref="O97"/>
    <hyperlink r:id="rId207" ref="B98"/>
    <hyperlink r:id="rId208" ref="O98"/>
    <hyperlink r:id="rId209" ref="B99"/>
    <hyperlink r:id="rId210" ref="O99"/>
    <hyperlink r:id="rId211" ref="B100"/>
    <hyperlink r:id="rId212" ref="O100"/>
    <hyperlink r:id="rId213" ref="A101"/>
    <hyperlink r:id="rId214" ref="B101"/>
    <hyperlink r:id="rId215" ref="O101"/>
    <hyperlink r:id="rId216" ref="B102"/>
    <hyperlink r:id="rId217" ref="O102"/>
    <hyperlink r:id="rId218" ref="B103"/>
    <hyperlink r:id="rId219" location="about-1" ref="F103"/>
    <hyperlink r:id="rId220" ref="O103"/>
    <hyperlink r:id="rId221" ref="B104"/>
    <hyperlink r:id="rId222" ref="D104"/>
    <hyperlink r:id="rId223" ref="O104"/>
    <hyperlink r:id="rId224" ref="S104"/>
    <hyperlink r:id="rId225" ref="B105"/>
    <hyperlink r:id="rId226" ref="I105"/>
    <hyperlink r:id="rId227" ref="O105"/>
    <hyperlink r:id="rId228" ref="B106"/>
    <hyperlink r:id="rId229" ref="O106"/>
    <hyperlink r:id="rId230" ref="B107"/>
    <hyperlink r:id="rId231" ref="I107"/>
    <hyperlink r:id="rId232" ref="O107"/>
    <hyperlink r:id="rId233" ref="B108"/>
    <hyperlink r:id="rId234" ref="O108"/>
    <hyperlink r:id="rId235" ref="B109"/>
    <hyperlink r:id="rId236" ref="O109"/>
    <hyperlink r:id="rId237" ref="B110"/>
    <hyperlink r:id="rId238" ref="I110"/>
    <hyperlink r:id="rId239" ref="O110"/>
    <hyperlink r:id="rId240" ref="B111"/>
    <hyperlink r:id="rId241" ref="I111"/>
    <hyperlink r:id="rId242" ref="O111"/>
    <hyperlink r:id="rId243" ref="B112"/>
    <hyperlink r:id="rId244" ref="O112"/>
    <hyperlink r:id="rId245" ref="B113"/>
    <hyperlink r:id="rId246" ref="I113"/>
    <hyperlink r:id="rId247" ref="O113"/>
    <hyperlink r:id="rId248" ref="B114"/>
    <hyperlink r:id="rId249" ref="O114"/>
    <hyperlink r:id="rId250" ref="B115"/>
    <hyperlink r:id="rId251" ref="O115"/>
    <hyperlink r:id="rId252" ref="B116"/>
    <hyperlink r:id="rId253" ref="O116"/>
    <hyperlink r:id="rId254" ref="B117"/>
    <hyperlink r:id="rId255" ref="O117"/>
    <hyperlink r:id="rId256" ref="B118"/>
    <hyperlink r:id="rId257" ref="O118"/>
    <hyperlink r:id="rId258" ref="B119"/>
    <hyperlink r:id="rId259" ref="I119"/>
    <hyperlink r:id="rId260" ref="O119"/>
    <hyperlink r:id="rId261" ref="B120"/>
    <hyperlink r:id="rId262" ref="O120"/>
    <hyperlink r:id="rId263" ref="B121"/>
    <hyperlink r:id="rId264" ref="O121"/>
    <hyperlink r:id="rId265" ref="B122"/>
    <hyperlink r:id="rId266" ref="I122"/>
    <hyperlink r:id="rId267" ref="O122"/>
    <hyperlink r:id="rId268" ref="B123"/>
    <hyperlink r:id="rId269" ref="I123"/>
    <hyperlink r:id="rId270" ref="O123"/>
    <hyperlink r:id="rId271" ref="B124"/>
    <hyperlink r:id="rId272" ref="I124"/>
    <hyperlink r:id="rId273" ref="O124"/>
    <hyperlink r:id="rId274" ref="B125"/>
    <hyperlink r:id="rId275" ref="O125"/>
    <hyperlink r:id="rId276" ref="B126"/>
    <hyperlink r:id="rId277" ref="O126"/>
    <hyperlink r:id="rId278" ref="B127"/>
    <hyperlink r:id="rId279" ref="O127"/>
    <hyperlink r:id="rId280" ref="B128"/>
    <hyperlink r:id="rId281" ref="O128"/>
    <hyperlink r:id="rId282" ref="B129"/>
    <hyperlink r:id="rId283" ref="O129"/>
    <hyperlink r:id="rId284" ref="B130"/>
    <hyperlink r:id="rId285" ref="I130"/>
    <hyperlink r:id="rId286" ref="O130"/>
    <hyperlink r:id="rId287" ref="B131"/>
    <hyperlink r:id="rId288" ref="I131"/>
    <hyperlink r:id="rId289" ref="O131"/>
    <hyperlink r:id="rId290" ref="B132"/>
    <hyperlink r:id="rId291" ref="O132"/>
    <hyperlink r:id="rId292" ref="B133"/>
    <hyperlink r:id="rId293" ref="I133"/>
    <hyperlink r:id="rId294" ref="O133"/>
    <hyperlink r:id="rId295" ref="B134"/>
    <hyperlink r:id="rId296" ref="I134"/>
    <hyperlink r:id="rId297" ref="O134"/>
    <hyperlink r:id="rId298" ref="B135"/>
    <hyperlink r:id="rId299" ref="O135"/>
    <hyperlink r:id="rId300" ref="B136"/>
    <hyperlink r:id="rId301" ref="I136"/>
    <hyperlink r:id="rId302" ref="O136"/>
    <hyperlink r:id="rId303" ref="B137"/>
    <hyperlink r:id="rId304" ref="O137"/>
    <hyperlink r:id="rId305" ref="B138"/>
    <hyperlink r:id="rId306" ref="O138"/>
    <hyperlink r:id="rId307" ref="B139"/>
    <hyperlink r:id="rId308" ref="O139"/>
    <hyperlink r:id="rId309" ref="B140"/>
    <hyperlink r:id="rId310" ref="O140"/>
    <hyperlink r:id="rId311" ref="B141"/>
    <hyperlink r:id="rId312" ref="I141"/>
    <hyperlink r:id="rId313" ref="O141"/>
    <hyperlink r:id="rId314" ref="B142"/>
    <hyperlink r:id="rId315" ref="O142"/>
    <hyperlink r:id="rId316" ref="B143"/>
    <hyperlink r:id="rId317" ref="I143"/>
    <hyperlink r:id="rId318" ref="O143"/>
    <hyperlink r:id="rId319" ref="B144"/>
    <hyperlink r:id="rId320" ref="O144"/>
    <hyperlink r:id="rId321" ref="B145"/>
    <hyperlink r:id="rId322" ref="O145"/>
    <hyperlink r:id="rId323" ref="B146"/>
    <hyperlink r:id="rId324" ref="I146"/>
    <hyperlink r:id="rId325" ref="O146"/>
    <hyperlink r:id="rId326" ref="B147"/>
    <hyperlink r:id="rId327" ref="I147"/>
    <hyperlink r:id="rId328" ref="O147"/>
    <hyperlink r:id="rId329" ref="B148"/>
    <hyperlink r:id="rId330" ref="I148"/>
    <hyperlink r:id="rId331" ref="O148"/>
    <hyperlink r:id="rId332" ref="B149"/>
    <hyperlink r:id="rId333" ref="O149"/>
    <hyperlink r:id="rId334" ref="B150"/>
    <hyperlink r:id="rId335" ref="I150"/>
    <hyperlink r:id="rId336" ref="O150"/>
    <hyperlink r:id="rId337" ref="B151"/>
    <hyperlink r:id="rId338" ref="I151"/>
    <hyperlink r:id="rId339" ref="O151"/>
    <hyperlink r:id="rId340" ref="B152"/>
    <hyperlink r:id="rId341" ref="O152"/>
    <hyperlink r:id="rId342" ref="B153"/>
    <hyperlink r:id="rId343" ref="I153"/>
    <hyperlink r:id="rId344" ref="O153"/>
    <hyperlink r:id="rId345" ref="B154"/>
    <hyperlink r:id="rId346" ref="O154"/>
    <hyperlink r:id="rId347" ref="B155"/>
    <hyperlink r:id="rId348" ref="O155"/>
    <hyperlink r:id="rId349" ref="B156"/>
    <hyperlink r:id="rId350" ref="O156"/>
    <hyperlink r:id="rId351" ref="B157"/>
    <hyperlink r:id="rId352" ref="O157"/>
    <hyperlink r:id="rId353" ref="B158"/>
    <hyperlink r:id="rId354" ref="I158"/>
    <hyperlink r:id="rId355" ref="O158"/>
    <hyperlink r:id="rId356" ref="B159"/>
    <hyperlink r:id="rId357" ref="F159"/>
    <hyperlink r:id="rId358" ref="O159"/>
    <hyperlink r:id="rId359" ref="B160"/>
    <hyperlink r:id="rId360" ref="I160"/>
    <hyperlink r:id="rId361" ref="O160"/>
    <hyperlink r:id="rId362" ref="B161"/>
    <hyperlink r:id="rId363" ref="I161"/>
    <hyperlink r:id="rId364" ref="O161"/>
    <hyperlink r:id="rId365" ref="B162"/>
    <hyperlink r:id="rId366" ref="O162"/>
    <hyperlink r:id="rId367" ref="B163"/>
    <hyperlink r:id="rId368" ref="O163"/>
    <hyperlink r:id="rId369" ref="B164"/>
    <hyperlink r:id="rId370" ref="O164"/>
    <hyperlink r:id="rId371" ref="B165"/>
    <hyperlink r:id="rId372" ref="O165"/>
    <hyperlink r:id="rId373" ref="B166"/>
    <hyperlink r:id="rId374" ref="D166"/>
    <hyperlink r:id="rId375" ref="O166"/>
    <hyperlink r:id="rId376" ref="S166"/>
    <hyperlink r:id="rId377" ref="B167"/>
    <hyperlink r:id="rId378" ref="O167"/>
    <hyperlink r:id="rId379" ref="B168"/>
    <hyperlink r:id="rId380" ref="I168"/>
    <hyperlink r:id="rId381" ref="O168"/>
    <hyperlink r:id="rId382" ref="B169"/>
    <hyperlink r:id="rId383" ref="O169"/>
    <hyperlink r:id="rId384" ref="B170"/>
    <hyperlink r:id="rId385" ref="D170"/>
    <hyperlink r:id="rId386" ref="I170"/>
    <hyperlink r:id="rId387" ref="O170"/>
    <hyperlink r:id="rId388" ref="S170"/>
    <hyperlink r:id="rId389" ref="B171"/>
    <hyperlink r:id="rId390" ref="O171"/>
    <hyperlink r:id="rId391" ref="B172"/>
    <hyperlink r:id="rId392" ref="I172"/>
    <hyperlink r:id="rId393" ref="O172"/>
    <hyperlink r:id="rId394" ref="B173"/>
    <hyperlink r:id="rId395" ref="O173"/>
    <hyperlink r:id="rId396" ref="B174"/>
    <hyperlink r:id="rId397" ref="O174"/>
    <hyperlink r:id="rId398" ref="B175"/>
    <hyperlink r:id="rId399" ref="O175"/>
    <hyperlink r:id="rId400" ref="B176"/>
    <hyperlink r:id="rId401" ref="O176"/>
    <hyperlink r:id="rId402" ref="B177"/>
    <hyperlink r:id="rId403" ref="O177"/>
    <hyperlink r:id="rId404" ref="B178"/>
    <hyperlink r:id="rId405" ref="O178"/>
    <hyperlink r:id="rId406" ref="B179"/>
    <hyperlink r:id="rId407" ref="O179"/>
    <hyperlink r:id="rId408" ref="B180"/>
    <hyperlink r:id="rId409" ref="O180"/>
    <hyperlink r:id="rId410" ref="B181"/>
    <hyperlink r:id="rId411" ref="O181"/>
    <hyperlink r:id="rId412" location="/" ref="B182"/>
    <hyperlink r:id="rId413" ref="O182"/>
    <hyperlink r:id="rId414" location="/archivio_digitale/lettere" ref="B183"/>
    <hyperlink r:id="rId415" ref="F183"/>
    <hyperlink r:id="rId416" ref="O183"/>
    <hyperlink r:id="rId417" ref="B184"/>
    <hyperlink r:id="rId418" ref="I184"/>
    <hyperlink r:id="rId419" ref="O184"/>
    <hyperlink r:id="rId420" location=":~:text=CASPAR%20%2D%20Cultural%2C%20Artistic%20and%20Scientific,cultural%20and%20scientific%20resources%22)." ref="B185"/>
    <hyperlink r:id="rId421" ref="O185"/>
    <hyperlink r:id="rId422" ref="B186"/>
    <hyperlink r:id="rId423" ref="O186"/>
    <hyperlink r:id="rId424" ref="B187"/>
    <hyperlink r:id="rId425" ref="D187"/>
    <hyperlink r:id="rId426" ref="O187"/>
    <hyperlink r:id="rId427" ref="S187"/>
    <hyperlink r:id="rId428" ref="B188"/>
    <hyperlink r:id="rId429" ref="O188"/>
    <hyperlink r:id="rId430" ref="B189"/>
    <hyperlink r:id="rId431" ref="O189"/>
    <hyperlink r:id="rId432" ref="B190"/>
    <hyperlink r:id="rId433" ref="I190"/>
    <hyperlink r:id="rId434" ref="O190"/>
    <hyperlink r:id="rId435" ref="B191"/>
    <hyperlink r:id="rId436" ref="O191"/>
    <hyperlink r:id="rId437" ref="B192"/>
    <hyperlink r:id="rId438" ref="O192"/>
    <hyperlink r:id="rId439" ref="B193"/>
    <hyperlink r:id="rId440" ref="O193"/>
    <hyperlink r:id="rId441" ref="B194"/>
    <hyperlink r:id="rId442" ref="I194"/>
    <hyperlink r:id="rId443" ref="O194"/>
    <hyperlink r:id="rId444" ref="B195"/>
    <hyperlink r:id="rId445" ref="O195"/>
    <hyperlink r:id="rId446" ref="B196"/>
    <hyperlink r:id="rId447" ref="F196"/>
    <hyperlink r:id="rId448" ref="O196"/>
    <hyperlink r:id="rId449" ref="B197"/>
    <hyperlink r:id="rId450" ref="I197"/>
    <hyperlink r:id="rId451" ref="O197"/>
    <hyperlink r:id="rId452" ref="B198"/>
    <hyperlink r:id="rId453" ref="I198"/>
    <hyperlink r:id="rId454" ref="O198"/>
    <hyperlink r:id="rId455" ref="B199"/>
    <hyperlink r:id="rId456" ref="O199"/>
    <hyperlink r:id="rId457" ref="B200"/>
    <hyperlink r:id="rId458" ref="O200"/>
    <hyperlink r:id="rId459" ref="B201"/>
    <hyperlink r:id="rId460" ref="I201"/>
    <hyperlink r:id="rId461" ref="O201"/>
    <hyperlink r:id="rId462" ref="B202"/>
    <hyperlink r:id="rId463" ref="O202"/>
    <hyperlink r:id="rId464" ref="B203"/>
    <hyperlink r:id="rId465" ref="O203"/>
    <hyperlink r:id="rId466" ref="B204"/>
    <hyperlink r:id="rId467" ref="D204"/>
    <hyperlink r:id="rId468" ref="O204"/>
    <hyperlink r:id="rId469" ref="S204"/>
    <hyperlink r:id="rId470" ref="B205"/>
    <hyperlink r:id="rId471" ref="O205"/>
    <hyperlink r:id="rId472" ref="B206"/>
    <hyperlink r:id="rId473" ref="O206"/>
    <hyperlink r:id="rId474" ref="B207"/>
    <hyperlink r:id="rId475" ref="O207"/>
    <hyperlink r:id="rId476" ref="B208"/>
    <hyperlink r:id="rId477" ref="O208"/>
    <hyperlink r:id="rId478" ref="B209"/>
    <hyperlink r:id="rId479" ref="I209"/>
    <hyperlink r:id="rId480" ref="O209"/>
    <hyperlink r:id="rId481" ref="B210"/>
    <hyperlink r:id="rId482" ref="D210"/>
    <hyperlink r:id="rId483" ref="O210"/>
    <hyperlink r:id="rId484" ref="S210"/>
    <hyperlink r:id="rId485" ref="B211"/>
    <hyperlink r:id="rId486" ref="O211"/>
    <hyperlink r:id="rId487" ref="B212"/>
    <hyperlink r:id="rId488" ref="O212"/>
    <hyperlink r:id="rId489" ref="B213"/>
    <hyperlink r:id="rId490" ref="I213"/>
    <hyperlink r:id="rId491" ref="O213"/>
    <hyperlink r:id="rId492" ref="B214"/>
    <hyperlink r:id="rId493" ref="O214"/>
    <hyperlink r:id="rId494" ref="B215"/>
    <hyperlink r:id="rId495" ref="O215"/>
    <hyperlink r:id="rId496" ref="B216"/>
    <hyperlink r:id="rId497" ref="O216"/>
    <hyperlink r:id="rId498" ref="B217"/>
    <hyperlink r:id="rId499" ref="O217"/>
    <hyperlink r:id="rId500" ref="B218"/>
    <hyperlink r:id="rId501" ref="O218"/>
    <hyperlink r:id="rId502" ref="B219"/>
    <hyperlink r:id="rId503" ref="D219"/>
    <hyperlink r:id="rId504" ref="O219"/>
    <hyperlink r:id="rId505" ref="S219"/>
    <hyperlink r:id="rId506" ref="B220"/>
    <hyperlink r:id="rId507" ref="I220"/>
    <hyperlink r:id="rId508" ref="O220"/>
    <hyperlink r:id="rId509" ref="B221"/>
    <hyperlink r:id="rId510" ref="I221"/>
    <hyperlink r:id="rId511" ref="O221"/>
    <hyperlink r:id="rId512" ref="B222"/>
    <hyperlink r:id="rId513" ref="I222"/>
    <hyperlink r:id="rId514" ref="O222"/>
    <hyperlink r:id="rId515" ref="B223"/>
    <hyperlink r:id="rId516" ref="O223"/>
    <hyperlink r:id="rId517" ref="B224"/>
    <hyperlink r:id="rId518" ref="I224"/>
    <hyperlink r:id="rId519" ref="O224"/>
    <hyperlink r:id="rId520" ref="B225"/>
    <hyperlink r:id="rId521" ref="I225"/>
    <hyperlink r:id="rId522" ref="O225"/>
    <hyperlink r:id="rId523" ref="B226"/>
    <hyperlink r:id="rId524" ref="O226"/>
    <hyperlink r:id="rId525" ref="B227"/>
    <hyperlink r:id="rId526" ref="I227"/>
    <hyperlink r:id="rId527" ref="O227"/>
    <hyperlink r:id="rId528" ref="B228"/>
    <hyperlink r:id="rId529" ref="I228"/>
    <hyperlink r:id="rId530" ref="O228"/>
    <hyperlink r:id="rId531" ref="B229"/>
    <hyperlink r:id="rId532" ref="O229"/>
    <hyperlink r:id="rId533" ref="B230"/>
    <hyperlink r:id="rId534" ref="O230"/>
    <hyperlink r:id="rId535" ref="B231"/>
    <hyperlink r:id="rId536" ref="O231"/>
    <hyperlink r:id="rId537" ref="B232"/>
    <hyperlink r:id="rId538" ref="O232"/>
    <hyperlink r:id="rId539" ref="B233"/>
    <hyperlink r:id="rId540" ref="O233"/>
    <hyperlink r:id="rId541" ref="B234"/>
    <hyperlink r:id="rId542" ref="O234"/>
    <hyperlink r:id="rId543" ref="B235"/>
    <hyperlink r:id="rId544" ref="O235"/>
    <hyperlink r:id="rId545" ref="B236"/>
    <hyperlink r:id="rId546" ref="D236"/>
    <hyperlink r:id="rId547" ref="O236"/>
    <hyperlink r:id="rId548" ref="S236"/>
    <hyperlink r:id="rId549" ref="B237"/>
    <hyperlink r:id="rId550" ref="D237"/>
    <hyperlink r:id="rId551" ref="O237"/>
    <hyperlink r:id="rId552" ref="S237"/>
    <hyperlink r:id="rId553" ref="B238"/>
    <hyperlink r:id="rId554" ref="I238"/>
    <hyperlink r:id="rId555" ref="O238"/>
    <hyperlink r:id="rId556" ref="B239"/>
    <hyperlink r:id="rId557" ref="O239"/>
    <hyperlink r:id="rId558" ref="B240"/>
    <hyperlink r:id="rId559" ref="I240"/>
    <hyperlink r:id="rId560" ref="O240"/>
    <hyperlink r:id="rId561" ref="B241"/>
    <hyperlink r:id="rId562" ref="D241"/>
    <hyperlink r:id="rId563" ref="O241"/>
    <hyperlink r:id="rId564" ref="B242"/>
    <hyperlink r:id="rId565" ref="I242"/>
    <hyperlink r:id="rId566" ref="O242"/>
    <hyperlink r:id="rId567" ref="B243"/>
    <hyperlink r:id="rId568" ref="O243"/>
    <hyperlink r:id="rId569" ref="B244"/>
    <hyperlink r:id="rId570" ref="D244"/>
    <hyperlink r:id="rId571" ref="O244"/>
    <hyperlink r:id="rId572" ref="S244"/>
    <hyperlink r:id="rId573" ref="B245"/>
    <hyperlink r:id="rId574" ref="O245"/>
    <hyperlink r:id="rId575" ref="B246"/>
    <hyperlink r:id="rId576" ref="O246"/>
    <hyperlink r:id="rId577" ref="B247"/>
    <hyperlink r:id="rId578" ref="O247"/>
    <hyperlink r:id="rId579" ref="B248"/>
    <hyperlink r:id="rId580" ref="O248"/>
    <hyperlink r:id="rId581" ref="B249"/>
    <hyperlink r:id="rId582" ref="O249"/>
    <hyperlink r:id="rId583" ref="B250"/>
    <hyperlink r:id="rId584" ref="O250"/>
    <hyperlink r:id="rId585" ref="B251"/>
    <hyperlink r:id="rId586" ref="O251"/>
    <hyperlink r:id="rId587" ref="B252"/>
    <hyperlink r:id="rId588" ref="O252"/>
    <hyperlink r:id="rId589" ref="B253"/>
    <hyperlink r:id="rId590" ref="O253"/>
    <hyperlink r:id="rId591" ref="B254"/>
    <hyperlink r:id="rId592" ref="O254"/>
    <hyperlink r:id="rId593" ref="B255"/>
    <hyperlink r:id="rId594" ref="O255"/>
    <hyperlink r:id="rId595" ref="B256"/>
    <hyperlink r:id="rId596" ref="O256"/>
    <hyperlink r:id="rId597" ref="B257"/>
    <hyperlink r:id="rId598" ref="O257"/>
    <hyperlink r:id="rId599" ref="B258"/>
    <hyperlink r:id="rId600" ref="B259"/>
    <hyperlink r:id="rId601" ref="B260"/>
    <hyperlink r:id="rId602" ref="B261"/>
    <hyperlink r:id="rId603" ref="B262"/>
    <hyperlink r:id="rId604" ref="B263"/>
    <hyperlink r:id="rId605" ref="B264"/>
    <hyperlink r:id="rId606" ref="B265"/>
    <hyperlink r:id="rId607" ref="B266"/>
    <hyperlink r:id="rId608" ref="B267"/>
    <hyperlink r:id="rId609" ref="B268"/>
    <hyperlink r:id="rId610" ref="B269"/>
    <hyperlink r:id="rId611" ref="O269"/>
    <hyperlink r:id="rId612" ref="B270"/>
    <hyperlink r:id="rId613" ref="O270"/>
    <hyperlink r:id="rId614" location="n" ref="B271"/>
    <hyperlink r:id="rId615" ref="O271"/>
    <hyperlink r:id="rId616" ref="B272"/>
    <hyperlink r:id="rId617" ref="O272"/>
    <hyperlink r:id="rId618" ref="B273"/>
    <hyperlink r:id="rId619" ref="O273"/>
    <hyperlink r:id="rId620" ref="B274"/>
    <hyperlink r:id="rId621" ref="O274"/>
    <hyperlink r:id="rId622" ref="B275"/>
    <hyperlink r:id="rId623" ref="O275"/>
    <hyperlink r:id="rId624" ref="B276"/>
    <hyperlink r:id="rId625" ref="O276"/>
  </hyperlinks>
  <drawing r:id="rId626"/>
  <tableParts count="1">
    <tablePart r:id="rId62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22.5" customHeight="1">
      <c r="A1" s="1" t="s">
        <v>0</v>
      </c>
      <c r="B1" s="1" t="s">
        <v>1</v>
      </c>
      <c r="C1" s="1" t="s">
        <v>2</v>
      </c>
      <c r="D1" s="1" t="s">
        <v>3</v>
      </c>
      <c r="E1" s="1" t="s">
        <v>4</v>
      </c>
      <c r="F1" s="1" t="s">
        <v>5</v>
      </c>
      <c r="G1" s="1" t="s">
        <v>6</v>
      </c>
      <c r="H1" s="1" t="s">
        <v>7</v>
      </c>
      <c r="I1" s="1" t="s">
        <v>8</v>
      </c>
      <c r="J1" s="1" t="s">
        <v>10</v>
      </c>
      <c r="K1" s="1" t="s">
        <v>12</v>
      </c>
      <c r="L1" s="1" t="s">
        <v>13</v>
      </c>
      <c r="M1" s="1" t="s">
        <v>14</v>
      </c>
      <c r="N1" s="1" t="s">
        <v>16</v>
      </c>
      <c r="O1" s="1" t="s">
        <v>17</v>
      </c>
      <c r="P1" s="1" t="s">
        <v>19</v>
      </c>
      <c r="Q1" s="1" t="s">
        <v>20</v>
      </c>
      <c r="R1" s="1" t="s">
        <v>21</v>
      </c>
      <c r="S1" s="1" t="s">
        <v>23</v>
      </c>
    </row>
    <row r="2">
      <c r="A2" s="11" t="s">
        <v>29</v>
      </c>
      <c r="B2" s="17" t="s">
        <v>34</v>
      </c>
      <c r="C2" s="11" t="b">
        <v>0</v>
      </c>
      <c r="E2" s="11" t="b">
        <v>0</v>
      </c>
      <c r="G2" s="11" t="b">
        <v>0</v>
      </c>
      <c r="H2" s="11" t="s">
        <v>40</v>
      </c>
      <c r="J2" s="11" t="b">
        <v>1</v>
      </c>
      <c r="N2" s="11">
        <v>200.0</v>
      </c>
      <c r="P2" s="11" t="s">
        <v>33</v>
      </c>
      <c r="Q2" s="11" t="s">
        <v>33</v>
      </c>
      <c r="R2" s="11" t="s">
        <v>33</v>
      </c>
    </row>
    <row r="3">
      <c r="A3" s="11" t="s">
        <v>42</v>
      </c>
      <c r="B3" s="17" t="s">
        <v>44</v>
      </c>
      <c r="C3" s="11" t="b">
        <v>0</v>
      </c>
      <c r="E3" s="11" t="b">
        <v>0</v>
      </c>
      <c r="G3" s="11" t="b">
        <v>0</v>
      </c>
      <c r="H3" s="11" t="s">
        <v>40</v>
      </c>
      <c r="J3" s="11" t="b">
        <v>1</v>
      </c>
      <c r="N3" s="11">
        <v>404.0</v>
      </c>
      <c r="P3" s="11" t="s">
        <v>33</v>
      </c>
      <c r="Q3" s="11" t="s">
        <v>33</v>
      </c>
      <c r="R3" s="11" t="s">
        <v>33</v>
      </c>
    </row>
    <row r="4">
      <c r="A4" s="11" t="s">
        <v>48</v>
      </c>
      <c r="B4" s="17" t="s">
        <v>50</v>
      </c>
      <c r="C4" s="11" t="b">
        <v>0</v>
      </c>
      <c r="E4" s="11" t="b">
        <v>0</v>
      </c>
      <c r="G4" s="11" t="b">
        <v>0</v>
      </c>
      <c r="H4" s="11" t="s">
        <v>54</v>
      </c>
      <c r="J4" s="11" t="b">
        <v>0</v>
      </c>
      <c r="N4" s="11">
        <v>404.0</v>
      </c>
      <c r="P4" s="11" t="s">
        <v>33</v>
      </c>
      <c r="Q4" s="11" t="s">
        <v>33</v>
      </c>
      <c r="R4" s="11" t="s">
        <v>33</v>
      </c>
    </row>
    <row r="5">
      <c r="A5" s="11" t="s">
        <v>57</v>
      </c>
      <c r="B5" s="17" t="s">
        <v>58</v>
      </c>
      <c r="C5" s="11" t="b">
        <v>0</v>
      </c>
      <c r="E5" s="11" t="b">
        <v>0</v>
      </c>
      <c r="G5" s="11" t="b">
        <v>0</v>
      </c>
      <c r="H5" s="11" t="s">
        <v>54</v>
      </c>
      <c r="J5" s="11" t="b">
        <v>0</v>
      </c>
      <c r="N5" s="11">
        <v>200.0</v>
      </c>
      <c r="P5" s="11" t="s">
        <v>33</v>
      </c>
      <c r="Q5" s="11" t="s">
        <v>33</v>
      </c>
      <c r="R5" s="11" t="s">
        <v>33</v>
      </c>
    </row>
    <row r="6">
      <c r="A6" s="11" t="s">
        <v>66</v>
      </c>
      <c r="B6" s="17" t="s">
        <v>67</v>
      </c>
      <c r="C6" s="11" t="b">
        <v>0</v>
      </c>
      <c r="E6" s="11" t="b">
        <v>0</v>
      </c>
      <c r="G6" s="11" t="b">
        <v>0</v>
      </c>
      <c r="H6" s="11" t="s">
        <v>40</v>
      </c>
      <c r="J6" s="11" t="b">
        <v>0</v>
      </c>
      <c r="N6" s="11">
        <v>404.0</v>
      </c>
      <c r="P6" s="11" t="s">
        <v>33</v>
      </c>
      <c r="Q6" s="11" t="s">
        <v>33</v>
      </c>
      <c r="R6" s="11" t="s">
        <v>33</v>
      </c>
    </row>
    <row r="7">
      <c r="A7" s="11" t="s">
        <v>71</v>
      </c>
      <c r="B7" s="17" t="s">
        <v>72</v>
      </c>
      <c r="C7" s="11" t="b">
        <v>1</v>
      </c>
      <c r="E7" s="11" t="b">
        <v>0</v>
      </c>
      <c r="G7" s="11" t="b">
        <v>0</v>
      </c>
      <c r="H7" s="11" t="s">
        <v>40</v>
      </c>
      <c r="J7" s="11" t="b">
        <v>1</v>
      </c>
      <c r="N7" s="11">
        <v>200.0</v>
      </c>
      <c r="P7" s="11" t="s">
        <v>33</v>
      </c>
      <c r="Q7" s="11" t="s">
        <v>33</v>
      </c>
      <c r="R7" s="11" t="s">
        <v>33</v>
      </c>
    </row>
    <row r="8">
      <c r="A8" s="11" t="s">
        <v>76</v>
      </c>
      <c r="B8" s="17" t="s">
        <v>77</v>
      </c>
      <c r="C8" s="11" t="b">
        <v>1</v>
      </c>
      <c r="E8" s="11" t="b">
        <v>0</v>
      </c>
      <c r="G8" s="11" t="b">
        <v>0</v>
      </c>
      <c r="H8" s="11" t="s">
        <v>30</v>
      </c>
      <c r="J8" s="11" t="b">
        <v>0</v>
      </c>
      <c r="N8" s="11">
        <v>200.0</v>
      </c>
      <c r="P8" s="11" t="s">
        <v>33</v>
      </c>
      <c r="Q8" s="11" t="s">
        <v>33</v>
      </c>
      <c r="R8" s="11" t="s">
        <v>33</v>
      </c>
    </row>
    <row r="9">
      <c r="A9" s="11" t="s">
        <v>80</v>
      </c>
      <c r="B9" s="17" t="s">
        <v>81</v>
      </c>
      <c r="C9" s="11" t="b">
        <v>1</v>
      </c>
      <c r="E9" s="11" t="b">
        <v>0</v>
      </c>
      <c r="G9" s="11" t="b">
        <v>0</v>
      </c>
      <c r="H9" s="11" t="s">
        <v>40</v>
      </c>
      <c r="J9" s="11" t="b">
        <v>0</v>
      </c>
      <c r="N9" s="11">
        <v>200.0</v>
      </c>
      <c r="P9" s="11" t="s">
        <v>33</v>
      </c>
      <c r="Q9" s="11" t="s">
        <v>33</v>
      </c>
      <c r="R9" s="11" t="s">
        <v>33</v>
      </c>
    </row>
    <row r="10">
      <c r="A10" s="11" t="s">
        <v>88</v>
      </c>
      <c r="B10" s="17" t="s">
        <v>89</v>
      </c>
      <c r="C10" s="11" t="b">
        <v>1</v>
      </c>
      <c r="E10" s="11" t="b">
        <v>0</v>
      </c>
      <c r="G10" s="11" t="b">
        <v>0</v>
      </c>
      <c r="H10" s="11" t="s">
        <v>40</v>
      </c>
      <c r="J10" s="11" t="b">
        <v>0</v>
      </c>
      <c r="N10" s="11">
        <v>200.0</v>
      </c>
      <c r="P10" s="11" t="s">
        <v>33</v>
      </c>
      <c r="Q10" s="11" t="s">
        <v>33</v>
      </c>
      <c r="R10" s="11" t="s">
        <v>33</v>
      </c>
    </row>
    <row r="11">
      <c r="A11" s="11" t="s">
        <v>93</v>
      </c>
      <c r="B11" s="17" t="s">
        <v>94</v>
      </c>
      <c r="C11" s="11" t="b">
        <v>1</v>
      </c>
      <c r="E11" s="11" t="b">
        <v>0</v>
      </c>
      <c r="G11" s="11" t="b">
        <v>0</v>
      </c>
      <c r="H11" s="11" t="s">
        <v>40</v>
      </c>
      <c r="J11" s="11" t="b">
        <v>0</v>
      </c>
      <c r="N11" s="11">
        <v>200.0</v>
      </c>
      <c r="P11" s="11" t="s">
        <v>33</v>
      </c>
      <c r="Q11" s="11" t="s">
        <v>33</v>
      </c>
      <c r="R11" s="11" t="s">
        <v>33</v>
      </c>
    </row>
    <row r="12">
      <c r="A12" s="11" t="s">
        <v>97</v>
      </c>
      <c r="B12" s="17" t="s">
        <v>98</v>
      </c>
      <c r="C12" s="11" t="b">
        <v>1</v>
      </c>
      <c r="E12" s="11" t="b">
        <v>0</v>
      </c>
      <c r="G12" s="11" t="b">
        <v>0</v>
      </c>
      <c r="H12" s="11" t="s">
        <v>40</v>
      </c>
      <c r="J12" s="11" t="b">
        <v>0</v>
      </c>
      <c r="N12" s="11">
        <v>200.0</v>
      </c>
      <c r="P12" s="11" t="s">
        <v>33</v>
      </c>
      <c r="Q12" s="11" t="s">
        <v>33</v>
      </c>
      <c r="R12" s="11" t="s">
        <v>33</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s>
  <drawing r:id="rId12"/>
  <tableParts count="2">
    <tablePart r:id="rId15"/>
    <tablePart r:id="rId1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10.25"/>
    <col customWidth="1" min="3" max="3" width="10.5"/>
  </cols>
  <sheetData>
    <row r="1">
      <c r="A1" s="16" t="s">
        <v>38</v>
      </c>
    </row>
    <row r="3">
      <c r="B3" s="18" t="s">
        <v>39</v>
      </c>
      <c r="C3" s="11" t="s">
        <v>41</v>
      </c>
    </row>
    <row r="4">
      <c r="A4" s="11" t="s">
        <v>30</v>
      </c>
      <c r="B4" s="11">
        <v>48.0</v>
      </c>
      <c r="C4" s="23">
        <f>SUM(B4:B7)</f>
        <v>258</v>
      </c>
    </row>
    <row r="5">
      <c r="A5" s="11" t="s">
        <v>52</v>
      </c>
      <c r="B5" s="11">
        <v>126.0</v>
      </c>
    </row>
    <row r="6">
      <c r="A6" s="11" t="s">
        <v>53</v>
      </c>
      <c r="B6" s="11">
        <v>18.0</v>
      </c>
    </row>
    <row r="7">
      <c r="A7" s="11" t="s">
        <v>54</v>
      </c>
      <c r="B7" s="11">
        <v>66.0</v>
      </c>
    </row>
    <row r="21">
      <c r="A21" s="17" t="s">
        <v>56</v>
      </c>
    </row>
    <row r="25">
      <c r="A25" s="28" t="s">
        <v>65</v>
      </c>
      <c r="B25" s="30" t="s">
        <v>68</v>
      </c>
      <c r="C25" s="28" t="b">
        <v>0</v>
      </c>
      <c r="D25" s="31"/>
      <c r="E25" s="28" t="b">
        <v>0</v>
      </c>
      <c r="F25" s="28"/>
      <c r="G25" s="28" t="b">
        <v>0</v>
      </c>
      <c r="H25" s="33" t="s">
        <v>30</v>
      </c>
      <c r="I25" s="33"/>
      <c r="J25" s="28" t="b">
        <v>0</v>
      </c>
      <c r="K25" s="31"/>
      <c r="L25" s="31"/>
      <c r="M25" s="31"/>
      <c r="N25" s="31"/>
      <c r="O25" s="31"/>
      <c r="P25" s="31"/>
      <c r="Q25" s="31"/>
      <c r="R25" s="31"/>
      <c r="S25" s="31"/>
      <c r="T25" s="31"/>
      <c r="U25" s="31"/>
      <c r="V25" s="31"/>
      <c r="W25" s="31"/>
      <c r="X25" s="31"/>
      <c r="Y25" s="31"/>
    </row>
  </sheetData>
  <hyperlinks>
    <hyperlink r:id="rId1" ref="A21"/>
    <hyperlink r:id="rId2" location="trisde51" ref="B25"/>
  </hyperlinks>
  <drawing r:id="rId3"/>
  <tableParts count="2">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7.13"/>
  </cols>
  <sheetData>
    <row r="1">
      <c r="A1" s="11" t="s">
        <v>0</v>
      </c>
      <c r="B1" s="11" t="s">
        <v>1</v>
      </c>
      <c r="C1" s="11" t="s">
        <v>2</v>
      </c>
      <c r="D1" s="11" t="s">
        <v>3</v>
      </c>
      <c r="E1" s="11" t="s">
        <v>4</v>
      </c>
      <c r="F1" s="11" t="s">
        <v>5</v>
      </c>
      <c r="G1" s="11" t="s">
        <v>6</v>
      </c>
      <c r="H1" s="11" t="s">
        <v>7</v>
      </c>
      <c r="I1" s="11" t="s">
        <v>8</v>
      </c>
      <c r="J1" s="11" t="s">
        <v>10</v>
      </c>
      <c r="K1" s="11" t="s">
        <v>12</v>
      </c>
      <c r="L1" s="11" t="s">
        <v>13</v>
      </c>
      <c r="M1" s="11" t="s">
        <v>14</v>
      </c>
      <c r="N1" s="11" t="s">
        <v>16</v>
      </c>
      <c r="O1" s="11" t="s">
        <v>19</v>
      </c>
      <c r="P1" s="11" t="s">
        <v>20</v>
      </c>
      <c r="Q1" s="11" t="s">
        <v>21</v>
      </c>
    </row>
    <row r="2">
      <c r="A2" s="11" t="s">
        <v>24</v>
      </c>
      <c r="C2" s="11" t="b">
        <v>0</v>
      </c>
      <c r="E2" s="11" t="b">
        <v>0</v>
      </c>
      <c r="F2" s="17" t="s">
        <v>27</v>
      </c>
      <c r="G2" s="11" t="b">
        <v>0</v>
      </c>
      <c r="H2" s="11" t="s">
        <v>30</v>
      </c>
      <c r="J2" s="11" t="b">
        <v>1</v>
      </c>
      <c r="K2" s="11" t="s">
        <v>32</v>
      </c>
      <c r="L2" s="11" t="s">
        <v>33</v>
      </c>
      <c r="M2" s="11" t="s">
        <v>33</v>
      </c>
      <c r="N2" s="11" t="s">
        <v>33</v>
      </c>
    </row>
    <row r="3">
      <c r="A3" s="11" t="s">
        <v>108</v>
      </c>
      <c r="B3" s="17" t="s">
        <v>109</v>
      </c>
      <c r="C3" s="11" t="b">
        <v>0</v>
      </c>
      <c r="E3" s="11" t="b">
        <v>0</v>
      </c>
      <c r="G3" s="11" t="b">
        <v>0</v>
      </c>
      <c r="H3" s="11" t="s">
        <v>54</v>
      </c>
      <c r="J3" s="11" t="b">
        <v>1</v>
      </c>
      <c r="K3" s="11" t="s">
        <v>32</v>
      </c>
      <c r="N3" s="11" t="s">
        <v>174</v>
      </c>
    </row>
    <row r="4">
      <c r="A4" s="11" t="s">
        <v>151</v>
      </c>
      <c r="B4" s="17" t="s">
        <v>152</v>
      </c>
      <c r="C4" s="11" t="b">
        <v>0</v>
      </c>
      <c r="E4" s="11" t="b">
        <v>0</v>
      </c>
      <c r="G4" s="11" t="b">
        <v>0</v>
      </c>
      <c r="H4" s="11" t="s">
        <v>54</v>
      </c>
      <c r="J4" s="11" t="b">
        <v>1</v>
      </c>
      <c r="K4" s="11" t="s">
        <v>32</v>
      </c>
      <c r="L4" s="11" t="s">
        <v>178</v>
      </c>
      <c r="M4" s="11" t="s">
        <v>179</v>
      </c>
      <c r="N4" s="11">
        <v>404.0</v>
      </c>
    </row>
    <row r="5">
      <c r="A5" s="11" t="s">
        <v>180</v>
      </c>
      <c r="B5" s="17" t="s">
        <v>181</v>
      </c>
      <c r="C5" s="11" t="b">
        <v>0</v>
      </c>
      <c r="E5" s="11" t="b">
        <v>0</v>
      </c>
      <c r="G5" s="11" t="b">
        <v>0</v>
      </c>
      <c r="H5" s="11" t="s">
        <v>53</v>
      </c>
      <c r="J5" s="11" t="b">
        <v>1</v>
      </c>
      <c r="K5" s="11" t="s">
        <v>32</v>
      </c>
      <c r="L5" s="11" t="s">
        <v>184</v>
      </c>
      <c r="M5" s="11" t="s">
        <v>185</v>
      </c>
      <c r="N5" s="11" t="s">
        <v>174</v>
      </c>
    </row>
    <row r="6">
      <c r="A6" s="11" t="s">
        <v>35</v>
      </c>
      <c r="C6" s="11" t="b">
        <v>0</v>
      </c>
      <c r="D6" s="17" t="s">
        <v>36</v>
      </c>
      <c r="E6" s="11" t="b">
        <v>1</v>
      </c>
      <c r="G6" s="11" t="b">
        <v>0</v>
      </c>
      <c r="H6" s="11" t="s">
        <v>40</v>
      </c>
      <c r="J6" s="11" t="b">
        <v>1</v>
      </c>
      <c r="K6" s="11" t="s">
        <v>43</v>
      </c>
      <c r="L6" s="11" t="s">
        <v>33</v>
      </c>
      <c r="M6" s="11" t="s">
        <v>33</v>
      </c>
      <c r="N6" s="11" t="s">
        <v>33</v>
      </c>
    </row>
    <row r="7">
      <c r="A7" s="11" t="s">
        <v>189</v>
      </c>
      <c r="B7" s="17" t="s">
        <v>190</v>
      </c>
      <c r="C7" s="11" t="b">
        <v>0</v>
      </c>
      <c r="E7" s="11" t="b">
        <v>0</v>
      </c>
      <c r="G7" s="11" t="b">
        <v>0</v>
      </c>
      <c r="H7" s="11" t="s">
        <v>40</v>
      </c>
      <c r="J7" s="11" t="b">
        <v>1</v>
      </c>
      <c r="L7" s="11" t="s">
        <v>193</v>
      </c>
      <c r="M7" s="11" t="s">
        <v>194</v>
      </c>
      <c r="N7" s="11">
        <v>200.0</v>
      </c>
    </row>
    <row r="8">
      <c r="A8" s="11" t="s">
        <v>29</v>
      </c>
      <c r="B8" s="17" t="s">
        <v>34</v>
      </c>
      <c r="C8" s="11" t="b">
        <v>0</v>
      </c>
      <c r="E8" s="11" t="b">
        <v>0</v>
      </c>
      <c r="G8" s="11" t="b">
        <v>0</v>
      </c>
      <c r="H8" s="11" t="s">
        <v>40</v>
      </c>
      <c r="J8" s="11" t="b">
        <v>1</v>
      </c>
      <c r="N8" s="11">
        <v>200.0</v>
      </c>
    </row>
    <row r="9">
      <c r="A9" s="11" t="s">
        <v>198</v>
      </c>
      <c r="B9" s="17" t="s">
        <v>199</v>
      </c>
      <c r="C9" s="11" t="b">
        <v>0</v>
      </c>
      <c r="E9" s="11" t="b">
        <v>0</v>
      </c>
      <c r="G9" s="11" t="b">
        <v>0</v>
      </c>
      <c r="H9" s="11" t="s">
        <v>40</v>
      </c>
      <c r="J9" s="11" t="b">
        <v>1</v>
      </c>
      <c r="N9" s="11">
        <v>404.0</v>
      </c>
    </row>
    <row r="10">
      <c r="A10" s="11" t="s">
        <v>203</v>
      </c>
      <c r="B10" s="17" t="s">
        <v>204</v>
      </c>
      <c r="C10" s="11" t="b">
        <v>0</v>
      </c>
      <c r="E10" s="11" t="b">
        <v>0</v>
      </c>
      <c r="G10" s="11" t="b">
        <v>0</v>
      </c>
      <c r="H10" s="11" t="s">
        <v>40</v>
      </c>
      <c r="J10" s="11" t="b">
        <v>1</v>
      </c>
      <c r="L10" s="11" t="s">
        <v>206</v>
      </c>
      <c r="M10" s="11" t="s">
        <v>207</v>
      </c>
      <c r="N10" s="11">
        <v>403.0</v>
      </c>
    </row>
    <row r="11">
      <c r="A11" s="11" t="s">
        <v>42</v>
      </c>
      <c r="B11" s="17" t="s">
        <v>44</v>
      </c>
      <c r="C11" s="11" t="b">
        <v>0</v>
      </c>
      <c r="E11" s="11" t="b">
        <v>0</v>
      </c>
      <c r="G11" s="11" t="b">
        <v>0</v>
      </c>
      <c r="H11" s="11" t="s">
        <v>40</v>
      </c>
      <c r="J11" s="11" t="b">
        <v>1</v>
      </c>
      <c r="N11" s="11">
        <v>404.0</v>
      </c>
    </row>
    <row r="12">
      <c r="A12" s="11" t="s">
        <v>49</v>
      </c>
      <c r="C12" s="11" t="b">
        <v>0</v>
      </c>
      <c r="D12" s="17" t="s">
        <v>51</v>
      </c>
      <c r="E12" s="11" t="b">
        <v>1</v>
      </c>
      <c r="G12" s="11" t="b">
        <v>0</v>
      </c>
      <c r="H12" s="11" t="s">
        <v>30</v>
      </c>
      <c r="J12" s="11" t="b">
        <v>0</v>
      </c>
      <c r="K12" s="11" t="s">
        <v>32</v>
      </c>
      <c r="L12" s="11" t="s">
        <v>33</v>
      </c>
      <c r="M12" s="11" t="s">
        <v>33</v>
      </c>
      <c r="N12" s="11" t="s">
        <v>33</v>
      </c>
    </row>
    <row r="13">
      <c r="A13" s="11" t="s">
        <v>62</v>
      </c>
      <c r="C13" s="11" t="b">
        <v>0</v>
      </c>
      <c r="D13" s="17" t="s">
        <v>63</v>
      </c>
      <c r="E13" s="11" t="b">
        <v>1</v>
      </c>
      <c r="G13" s="11" t="b">
        <v>0</v>
      </c>
      <c r="H13" s="11" t="s">
        <v>30</v>
      </c>
      <c r="J13" s="11" t="b">
        <v>0</v>
      </c>
      <c r="K13" s="11" t="s">
        <v>32</v>
      </c>
      <c r="L13" s="11" t="s">
        <v>33</v>
      </c>
      <c r="M13" s="11" t="s">
        <v>33</v>
      </c>
      <c r="N13" s="11" t="s">
        <v>33</v>
      </c>
    </row>
    <row r="14">
      <c r="A14" s="11" t="s">
        <v>69</v>
      </c>
      <c r="C14" s="11" t="b">
        <v>0</v>
      </c>
      <c r="D14" s="17" t="s">
        <v>70</v>
      </c>
      <c r="E14" s="11" t="b">
        <v>1</v>
      </c>
      <c r="G14" s="11" t="b">
        <v>0</v>
      </c>
      <c r="H14" s="11" t="s">
        <v>30</v>
      </c>
      <c r="J14" s="11" t="b">
        <v>0</v>
      </c>
      <c r="L14" s="11" t="s">
        <v>33</v>
      </c>
      <c r="M14" s="11" t="s">
        <v>33</v>
      </c>
      <c r="N14" s="11" t="s">
        <v>33</v>
      </c>
    </row>
    <row r="15">
      <c r="A15" s="11" t="s">
        <v>79</v>
      </c>
      <c r="C15" s="11" t="b">
        <v>0</v>
      </c>
      <c r="D15" s="17" t="s">
        <v>82</v>
      </c>
      <c r="E15" s="11" t="b">
        <v>1</v>
      </c>
      <c r="G15" s="11" t="b">
        <v>0</v>
      </c>
      <c r="H15" s="11" t="s">
        <v>30</v>
      </c>
      <c r="J15" s="11" t="b">
        <v>0</v>
      </c>
      <c r="K15" s="11" t="s">
        <v>84</v>
      </c>
      <c r="L15" s="11" t="s">
        <v>33</v>
      </c>
      <c r="M15" s="11" t="s">
        <v>33</v>
      </c>
      <c r="N15" s="11" t="s">
        <v>33</v>
      </c>
    </row>
    <row r="16">
      <c r="A16" s="11" t="s">
        <v>229</v>
      </c>
      <c r="B16" s="17" t="s">
        <v>230</v>
      </c>
      <c r="C16" s="11" t="b">
        <v>0</v>
      </c>
      <c r="E16" s="11" t="b">
        <v>0</v>
      </c>
      <c r="G16" s="11" t="b">
        <v>0</v>
      </c>
      <c r="H16" s="11" t="s">
        <v>30</v>
      </c>
      <c r="J16" s="11" t="b">
        <v>0</v>
      </c>
      <c r="L16" s="11" t="s">
        <v>233</v>
      </c>
      <c r="M16" s="11" t="s">
        <v>233</v>
      </c>
      <c r="N16" s="11" t="s">
        <v>174</v>
      </c>
    </row>
    <row r="17">
      <c r="A17" s="11" t="s">
        <v>90</v>
      </c>
      <c r="C17" s="11" t="b">
        <v>0</v>
      </c>
      <c r="D17" s="17" t="s">
        <v>92</v>
      </c>
      <c r="E17" s="11" t="b">
        <v>1</v>
      </c>
      <c r="G17" s="11" t="b">
        <v>0</v>
      </c>
      <c r="H17" s="11" t="s">
        <v>30</v>
      </c>
      <c r="J17" s="11" t="b">
        <v>0</v>
      </c>
      <c r="K17" s="11" t="s">
        <v>96</v>
      </c>
      <c r="L17" s="11" t="s">
        <v>33</v>
      </c>
      <c r="M17" s="11" t="s">
        <v>33</v>
      </c>
      <c r="N17" s="11" t="s">
        <v>33</v>
      </c>
    </row>
    <row r="18">
      <c r="A18" s="11" t="s">
        <v>238</v>
      </c>
      <c r="B18" s="17" t="s">
        <v>239</v>
      </c>
      <c r="C18" s="11" t="b">
        <v>0</v>
      </c>
      <c r="D18" s="17" t="s">
        <v>243</v>
      </c>
      <c r="E18" s="11" t="b">
        <v>1</v>
      </c>
      <c r="G18" s="11" t="b">
        <v>0</v>
      </c>
      <c r="H18" s="11" t="s">
        <v>30</v>
      </c>
      <c r="J18" s="11" t="b">
        <v>0</v>
      </c>
      <c r="L18" s="11" t="s">
        <v>248</v>
      </c>
      <c r="M18" s="11" t="s">
        <v>249</v>
      </c>
      <c r="N18" s="11" t="s">
        <v>174</v>
      </c>
    </row>
    <row r="19">
      <c r="A19" s="11" t="s">
        <v>251</v>
      </c>
      <c r="B19" s="17" t="s">
        <v>252</v>
      </c>
      <c r="C19" s="11" t="b">
        <v>0</v>
      </c>
      <c r="E19" s="11" t="b">
        <v>0</v>
      </c>
      <c r="G19" s="11" t="b">
        <v>0</v>
      </c>
      <c r="H19" s="11" t="s">
        <v>30</v>
      </c>
      <c r="J19" s="11" t="b">
        <v>0</v>
      </c>
      <c r="L19" s="11" t="s">
        <v>257</v>
      </c>
      <c r="M19" s="11" t="s">
        <v>258</v>
      </c>
      <c r="N19" s="11" t="s">
        <v>174</v>
      </c>
    </row>
    <row r="20">
      <c r="A20" s="11" t="s">
        <v>103</v>
      </c>
      <c r="C20" s="11" t="b">
        <v>0</v>
      </c>
      <c r="D20" s="17" t="s">
        <v>104</v>
      </c>
      <c r="E20" s="11" t="b">
        <v>1</v>
      </c>
      <c r="G20" s="11" t="b">
        <v>0</v>
      </c>
      <c r="H20" s="11" t="s">
        <v>30</v>
      </c>
      <c r="J20" s="11" t="b">
        <v>0</v>
      </c>
      <c r="L20" s="11" t="s">
        <v>33</v>
      </c>
      <c r="M20" s="11" t="s">
        <v>33</v>
      </c>
      <c r="N20" s="11" t="s">
        <v>33</v>
      </c>
    </row>
    <row r="21">
      <c r="A21" s="11" t="s">
        <v>55</v>
      </c>
      <c r="C21" s="11" t="b">
        <v>0</v>
      </c>
      <c r="D21" s="17" t="s">
        <v>64</v>
      </c>
      <c r="E21" s="11" t="b">
        <v>1</v>
      </c>
      <c r="G21" s="11" t="b">
        <v>0</v>
      </c>
      <c r="H21" s="11" t="s">
        <v>30</v>
      </c>
      <c r="J21" s="11" t="b">
        <v>0</v>
      </c>
      <c r="L21" s="11" t="s">
        <v>33</v>
      </c>
      <c r="M21" s="11" t="s">
        <v>33</v>
      </c>
      <c r="N21" s="11" t="s">
        <v>33</v>
      </c>
    </row>
    <row r="22">
      <c r="A22" s="11" t="s">
        <v>268</v>
      </c>
      <c r="B22" s="17" t="s">
        <v>270</v>
      </c>
      <c r="C22" s="11" t="b">
        <v>0</v>
      </c>
      <c r="E22" s="11" t="b">
        <v>0</v>
      </c>
      <c r="G22" s="11" t="b">
        <v>1</v>
      </c>
      <c r="H22" s="11" t="s">
        <v>30</v>
      </c>
      <c r="J22" s="11" t="b">
        <v>0</v>
      </c>
      <c r="N22" s="11">
        <v>404.0</v>
      </c>
    </row>
    <row r="23">
      <c r="A23" s="11" t="s">
        <v>113</v>
      </c>
      <c r="C23" s="11" t="b">
        <v>0</v>
      </c>
      <c r="E23" s="11" t="b">
        <v>0</v>
      </c>
      <c r="F23" s="17" t="s">
        <v>114</v>
      </c>
      <c r="G23" s="11" t="b">
        <v>0</v>
      </c>
      <c r="H23" s="11" t="s">
        <v>30</v>
      </c>
      <c r="J23" s="11" t="b">
        <v>0</v>
      </c>
      <c r="L23" s="11" t="s">
        <v>33</v>
      </c>
      <c r="M23" s="11" t="s">
        <v>33</v>
      </c>
      <c r="N23" s="11" t="s">
        <v>33</v>
      </c>
    </row>
    <row r="24">
      <c r="A24" s="11" t="s">
        <v>117</v>
      </c>
      <c r="C24" s="11" t="b">
        <v>0</v>
      </c>
      <c r="D24" s="17" t="s">
        <v>118</v>
      </c>
      <c r="E24" s="11" t="b">
        <v>1</v>
      </c>
      <c r="G24" s="11" t="b">
        <v>0</v>
      </c>
      <c r="H24" s="11" t="s">
        <v>30</v>
      </c>
      <c r="J24" s="11" t="b">
        <v>0</v>
      </c>
      <c r="L24" s="11" t="s">
        <v>33</v>
      </c>
      <c r="M24" s="11" t="s">
        <v>33</v>
      </c>
      <c r="N24" s="11" t="s">
        <v>33</v>
      </c>
    </row>
    <row r="25">
      <c r="A25" s="11" t="s">
        <v>279</v>
      </c>
      <c r="B25" s="17" t="s">
        <v>280</v>
      </c>
      <c r="C25" s="11" t="b">
        <v>0</v>
      </c>
      <c r="E25" s="11" t="b">
        <v>0</v>
      </c>
      <c r="G25" s="11" t="b">
        <v>0</v>
      </c>
      <c r="H25" s="11" t="s">
        <v>54</v>
      </c>
      <c r="J25" s="11" t="b">
        <v>0</v>
      </c>
      <c r="L25" s="11" t="s">
        <v>285</v>
      </c>
      <c r="M25" s="11" t="s">
        <v>286</v>
      </c>
      <c r="N25" s="11" t="s">
        <v>174</v>
      </c>
    </row>
    <row r="26">
      <c r="A26" s="11" t="s">
        <v>124</v>
      </c>
      <c r="C26" s="11" t="b">
        <v>0</v>
      </c>
      <c r="D26" s="17" t="s">
        <v>125</v>
      </c>
      <c r="E26" s="11" t="b">
        <v>1</v>
      </c>
      <c r="G26" s="11" t="b">
        <v>0</v>
      </c>
      <c r="H26" s="11" t="s">
        <v>54</v>
      </c>
      <c r="J26" s="11" t="b">
        <v>0</v>
      </c>
      <c r="L26" s="11" t="s">
        <v>33</v>
      </c>
      <c r="M26" s="11" t="s">
        <v>33</v>
      </c>
      <c r="N26" s="11" t="s">
        <v>33</v>
      </c>
    </row>
    <row r="27">
      <c r="A27" s="11" t="s">
        <v>130</v>
      </c>
      <c r="B27" s="11" t="s">
        <v>131</v>
      </c>
      <c r="C27" s="11" t="b">
        <v>0</v>
      </c>
      <c r="E27" s="11" t="b">
        <v>0</v>
      </c>
      <c r="G27" s="11" t="b">
        <v>0</v>
      </c>
      <c r="H27" s="11" t="s">
        <v>54</v>
      </c>
      <c r="J27" s="11" t="b">
        <v>0</v>
      </c>
      <c r="L27" s="11" t="s">
        <v>33</v>
      </c>
      <c r="M27" s="11" t="s">
        <v>33</v>
      </c>
      <c r="N27" s="11" t="s">
        <v>33</v>
      </c>
    </row>
    <row r="28">
      <c r="A28" s="11" t="s">
        <v>289</v>
      </c>
      <c r="B28" s="17" t="s">
        <v>290</v>
      </c>
      <c r="C28" s="11" t="b">
        <v>0</v>
      </c>
      <c r="D28" s="17" t="s">
        <v>295</v>
      </c>
      <c r="E28" s="11" t="b">
        <v>1</v>
      </c>
      <c r="G28" s="11" t="b">
        <v>0</v>
      </c>
      <c r="H28" s="11" t="s">
        <v>54</v>
      </c>
      <c r="J28" s="11" t="b">
        <v>0</v>
      </c>
      <c r="L28" s="11" t="s">
        <v>298</v>
      </c>
      <c r="M28" s="11" t="s">
        <v>299</v>
      </c>
      <c r="N28" s="11" t="s">
        <v>174</v>
      </c>
    </row>
    <row r="29">
      <c r="A29" s="11" t="s">
        <v>91</v>
      </c>
      <c r="B29" s="11" t="s">
        <v>133</v>
      </c>
      <c r="C29" s="11" t="b">
        <v>0</v>
      </c>
      <c r="D29" s="17" t="s">
        <v>101</v>
      </c>
      <c r="E29" s="11" t="b">
        <v>1</v>
      </c>
      <c r="G29" s="11" t="b">
        <v>0</v>
      </c>
      <c r="H29" s="11" t="s">
        <v>54</v>
      </c>
      <c r="J29" s="11" t="b">
        <v>0</v>
      </c>
      <c r="L29" s="11" t="s">
        <v>33</v>
      </c>
      <c r="M29" s="11" t="s">
        <v>33</v>
      </c>
      <c r="N29" s="11" t="s">
        <v>33</v>
      </c>
    </row>
    <row r="30">
      <c r="A30" s="11" t="s">
        <v>139</v>
      </c>
      <c r="C30" s="11" t="b">
        <v>0</v>
      </c>
      <c r="D30" s="17" t="s">
        <v>125</v>
      </c>
      <c r="E30" s="11" t="b">
        <v>1</v>
      </c>
      <c r="G30" s="11" t="b">
        <v>0</v>
      </c>
      <c r="H30" s="11" t="s">
        <v>54</v>
      </c>
      <c r="J30" s="11" t="b">
        <v>0</v>
      </c>
      <c r="K30" s="11" t="s">
        <v>32</v>
      </c>
      <c r="L30" s="11" t="s">
        <v>33</v>
      </c>
      <c r="M30" s="11" t="s">
        <v>33</v>
      </c>
      <c r="N30" s="11" t="s">
        <v>33</v>
      </c>
    </row>
    <row r="31">
      <c r="A31" s="11" t="s">
        <v>301</v>
      </c>
      <c r="B31" s="17" t="s">
        <v>302</v>
      </c>
      <c r="C31" s="11" t="b">
        <v>0</v>
      </c>
      <c r="E31" s="11" t="b">
        <v>0</v>
      </c>
      <c r="G31" s="11" t="b">
        <v>0</v>
      </c>
      <c r="H31" s="11" t="s">
        <v>54</v>
      </c>
      <c r="J31" s="11" t="b">
        <v>0</v>
      </c>
      <c r="L31" s="11" t="s">
        <v>306</v>
      </c>
      <c r="M31" s="11" t="s">
        <v>307</v>
      </c>
      <c r="N31" s="11">
        <v>404.0</v>
      </c>
    </row>
    <row r="32">
      <c r="A32" s="11" t="s">
        <v>308</v>
      </c>
      <c r="B32" s="17" t="s">
        <v>309</v>
      </c>
      <c r="C32" s="11" t="b">
        <v>0</v>
      </c>
      <c r="E32" s="11" t="b">
        <v>0</v>
      </c>
      <c r="G32" s="11" t="b">
        <v>0</v>
      </c>
      <c r="H32" s="11" t="s">
        <v>54</v>
      </c>
      <c r="J32" s="11" t="b">
        <v>0</v>
      </c>
      <c r="K32" s="11" t="s">
        <v>316</v>
      </c>
      <c r="L32" s="11" t="s">
        <v>317</v>
      </c>
      <c r="M32" s="11" t="s">
        <v>318</v>
      </c>
      <c r="N32" s="11" t="s">
        <v>174</v>
      </c>
    </row>
    <row r="33">
      <c r="A33" s="11" t="s">
        <v>319</v>
      </c>
      <c r="B33" s="17" t="s">
        <v>320</v>
      </c>
      <c r="C33" s="11" t="b">
        <v>0</v>
      </c>
      <c r="E33" s="11" t="b">
        <v>0</v>
      </c>
      <c r="G33" s="11" t="b">
        <v>0</v>
      </c>
      <c r="H33" s="11" t="s">
        <v>54</v>
      </c>
      <c r="J33" s="11" t="b">
        <v>0</v>
      </c>
      <c r="L33" s="11" t="s">
        <v>322</v>
      </c>
      <c r="M33" s="11" t="s">
        <v>323</v>
      </c>
      <c r="N33" s="11" t="s">
        <v>174</v>
      </c>
    </row>
    <row r="34">
      <c r="A34" s="11" t="s">
        <v>191</v>
      </c>
      <c r="B34" s="17" t="s">
        <v>192</v>
      </c>
      <c r="C34" s="11" t="b">
        <v>0</v>
      </c>
      <c r="E34" s="11" t="b">
        <v>0</v>
      </c>
      <c r="G34" s="11" t="b">
        <v>0</v>
      </c>
      <c r="H34" s="11" t="s">
        <v>54</v>
      </c>
      <c r="J34" s="11" t="b">
        <v>0</v>
      </c>
      <c r="L34" s="11" t="s">
        <v>330</v>
      </c>
      <c r="M34" s="11" t="s">
        <v>331</v>
      </c>
      <c r="N34" s="11" t="s">
        <v>174</v>
      </c>
    </row>
    <row r="35">
      <c r="A35" s="11" t="s">
        <v>310</v>
      </c>
      <c r="B35" s="17" t="s">
        <v>311</v>
      </c>
      <c r="C35" s="11" t="b">
        <v>0</v>
      </c>
      <c r="E35" s="11" t="b">
        <v>0</v>
      </c>
      <c r="G35" s="11" t="b">
        <v>0</v>
      </c>
      <c r="H35" s="11" t="s">
        <v>54</v>
      </c>
      <c r="J35" s="11" t="b">
        <v>0</v>
      </c>
      <c r="L35" s="11" t="s">
        <v>335</v>
      </c>
      <c r="M35" s="11" t="s">
        <v>336</v>
      </c>
      <c r="N35" s="11" t="s">
        <v>174</v>
      </c>
    </row>
    <row r="36">
      <c r="A36" s="11" t="s">
        <v>134</v>
      </c>
      <c r="B36" s="17" t="s">
        <v>135</v>
      </c>
      <c r="C36" s="11" t="b">
        <v>0</v>
      </c>
      <c r="E36" s="11" t="b">
        <v>0</v>
      </c>
      <c r="G36" s="11" t="b">
        <v>0</v>
      </c>
      <c r="H36" s="11" t="s">
        <v>54</v>
      </c>
      <c r="J36" s="11" t="b">
        <v>0</v>
      </c>
      <c r="K36" s="11" t="s">
        <v>140</v>
      </c>
      <c r="L36" s="11" t="s">
        <v>339</v>
      </c>
      <c r="M36" s="11" t="s">
        <v>340</v>
      </c>
      <c r="N36" s="11" t="s">
        <v>174</v>
      </c>
    </row>
    <row r="37">
      <c r="A37" s="11" t="s">
        <v>332</v>
      </c>
      <c r="B37" s="17" t="s">
        <v>333</v>
      </c>
      <c r="C37" s="11" t="b">
        <v>0</v>
      </c>
      <c r="E37" s="11" t="b">
        <v>0</v>
      </c>
      <c r="G37" s="11" t="b">
        <v>0</v>
      </c>
      <c r="H37" s="11" t="s">
        <v>54</v>
      </c>
      <c r="J37" s="11" t="b">
        <v>0</v>
      </c>
      <c r="L37" s="11" t="s">
        <v>341</v>
      </c>
      <c r="M37" s="11" t="s">
        <v>342</v>
      </c>
      <c r="N37" s="11">
        <v>200.0</v>
      </c>
    </row>
    <row r="38">
      <c r="A38" s="11" t="s">
        <v>48</v>
      </c>
      <c r="B38" s="17" t="s">
        <v>50</v>
      </c>
      <c r="C38" s="11" t="b">
        <v>0</v>
      </c>
      <c r="E38" s="11" t="b">
        <v>0</v>
      </c>
      <c r="G38" s="11" t="b">
        <v>0</v>
      </c>
      <c r="H38" s="11" t="s">
        <v>54</v>
      </c>
      <c r="J38" s="11" t="b">
        <v>0</v>
      </c>
      <c r="N38" s="11">
        <v>404.0</v>
      </c>
    </row>
    <row r="39">
      <c r="A39" s="11" t="s">
        <v>349</v>
      </c>
      <c r="B39" s="17" t="s">
        <v>211</v>
      </c>
      <c r="C39" s="11" t="b">
        <v>0</v>
      </c>
      <c r="E39" s="11" t="b">
        <v>0</v>
      </c>
      <c r="G39" s="11" t="b">
        <v>0</v>
      </c>
      <c r="H39" s="11" t="s">
        <v>54</v>
      </c>
      <c r="J39" s="11" t="b">
        <v>0</v>
      </c>
      <c r="N39" s="11">
        <v>503.0</v>
      </c>
    </row>
    <row r="40">
      <c r="A40" s="11" t="s">
        <v>57</v>
      </c>
      <c r="B40" s="17" t="s">
        <v>58</v>
      </c>
      <c r="C40" s="11" t="b">
        <v>0</v>
      </c>
      <c r="E40" s="11" t="b">
        <v>0</v>
      </c>
      <c r="G40" s="11" t="b">
        <v>0</v>
      </c>
      <c r="H40" s="11" t="s">
        <v>54</v>
      </c>
      <c r="J40" s="11" t="b">
        <v>0</v>
      </c>
      <c r="N40" s="11">
        <v>200.0</v>
      </c>
    </row>
    <row r="41">
      <c r="A41" s="11" t="s">
        <v>356</v>
      </c>
      <c r="B41" s="17" t="s">
        <v>357</v>
      </c>
      <c r="C41" s="11" t="b">
        <v>0</v>
      </c>
      <c r="E41" s="11" t="b">
        <v>0</v>
      </c>
      <c r="G41" s="11" t="b">
        <v>0</v>
      </c>
      <c r="H41" s="11" t="s">
        <v>54</v>
      </c>
      <c r="J41" s="11" t="b">
        <v>0</v>
      </c>
      <c r="N41" s="11" t="s">
        <v>174</v>
      </c>
    </row>
    <row r="42">
      <c r="A42" s="11" t="s">
        <v>143</v>
      </c>
      <c r="B42" s="17" t="s">
        <v>144</v>
      </c>
      <c r="C42" s="11" t="b">
        <v>0</v>
      </c>
      <c r="E42" s="11" t="b">
        <v>0</v>
      </c>
      <c r="G42" s="11" t="b">
        <v>0</v>
      </c>
      <c r="H42" s="11" t="s">
        <v>53</v>
      </c>
      <c r="J42" s="11" t="b">
        <v>0</v>
      </c>
      <c r="L42" s="11" t="s">
        <v>365</v>
      </c>
      <c r="M42" s="11" t="s">
        <v>366</v>
      </c>
      <c r="N42" s="11" t="s">
        <v>174</v>
      </c>
    </row>
    <row r="43">
      <c r="A43" s="11" t="s">
        <v>367</v>
      </c>
      <c r="B43" s="17" t="s">
        <v>368</v>
      </c>
      <c r="C43" s="11" t="b">
        <v>0</v>
      </c>
      <c r="E43" s="11" t="b">
        <v>0</v>
      </c>
      <c r="G43" s="11" t="b">
        <v>0</v>
      </c>
      <c r="H43" s="11" t="s">
        <v>53</v>
      </c>
      <c r="J43" s="11" t="b">
        <v>0</v>
      </c>
      <c r="L43" s="11" t="s">
        <v>371</v>
      </c>
      <c r="M43" s="11" t="s">
        <v>372</v>
      </c>
      <c r="N43" s="11" t="s">
        <v>174</v>
      </c>
    </row>
    <row r="44">
      <c r="A44" s="11" t="s">
        <v>374</v>
      </c>
      <c r="B44" s="17" t="s">
        <v>375</v>
      </c>
      <c r="C44" s="11" t="b">
        <v>0</v>
      </c>
      <c r="E44" s="11" t="b">
        <v>0</v>
      </c>
      <c r="G44" s="11" t="b">
        <v>0</v>
      </c>
      <c r="H44" s="11" t="s">
        <v>53</v>
      </c>
      <c r="J44" s="11" t="b">
        <v>0</v>
      </c>
      <c r="L44" s="11" t="s">
        <v>384</v>
      </c>
      <c r="M44" s="11" t="s">
        <v>386</v>
      </c>
      <c r="N44" s="11" t="s">
        <v>174</v>
      </c>
    </row>
    <row r="45">
      <c r="A45" s="11" t="s">
        <v>362</v>
      </c>
      <c r="B45" s="17" t="s">
        <v>364</v>
      </c>
      <c r="C45" s="11" t="b">
        <v>0</v>
      </c>
      <c r="E45" s="11" t="b">
        <v>0</v>
      </c>
      <c r="G45" s="11" t="b">
        <v>0</v>
      </c>
      <c r="H45" s="11" t="s">
        <v>53</v>
      </c>
      <c r="J45" s="11" t="b">
        <v>0</v>
      </c>
      <c r="L45" s="11" t="s">
        <v>389</v>
      </c>
      <c r="M45" s="11" t="s">
        <v>390</v>
      </c>
      <c r="N45" s="11" t="s">
        <v>174</v>
      </c>
    </row>
    <row r="46">
      <c r="A46" s="11" t="s">
        <v>141</v>
      </c>
      <c r="C46" s="11" t="b">
        <v>0</v>
      </c>
      <c r="D46" s="17" t="s">
        <v>142</v>
      </c>
      <c r="E46" s="11" t="b">
        <v>1</v>
      </c>
      <c r="G46" s="11" t="b">
        <v>0</v>
      </c>
      <c r="H46" s="11" t="s">
        <v>40</v>
      </c>
      <c r="J46" s="11" t="b">
        <v>0</v>
      </c>
      <c r="K46" s="11" t="s">
        <v>145</v>
      </c>
      <c r="L46" s="11" t="s">
        <v>33</v>
      </c>
      <c r="M46" s="11" t="s">
        <v>33</v>
      </c>
      <c r="N46" s="11" t="s">
        <v>33</v>
      </c>
    </row>
    <row r="47">
      <c r="A47" s="11" t="s">
        <v>146</v>
      </c>
      <c r="C47" s="11" t="b">
        <v>0</v>
      </c>
      <c r="D47" s="17" t="s">
        <v>147</v>
      </c>
      <c r="E47" s="11" t="b">
        <v>1</v>
      </c>
      <c r="G47" s="11" t="b">
        <v>0</v>
      </c>
      <c r="H47" s="11" t="s">
        <v>40</v>
      </c>
      <c r="J47" s="11" t="b">
        <v>0</v>
      </c>
      <c r="L47" s="11" t="s">
        <v>33</v>
      </c>
      <c r="M47" s="11" t="s">
        <v>33</v>
      </c>
      <c r="N47" s="11" t="s">
        <v>33</v>
      </c>
    </row>
    <row r="48">
      <c r="A48" s="11" t="s">
        <v>126</v>
      </c>
      <c r="C48" s="11" t="b">
        <v>0</v>
      </c>
      <c r="D48" s="17" t="s">
        <v>132</v>
      </c>
      <c r="E48" s="11" t="b">
        <v>1</v>
      </c>
      <c r="G48" s="11" t="b">
        <v>0</v>
      </c>
      <c r="H48" s="11" t="s">
        <v>40</v>
      </c>
      <c r="J48" s="11" t="b">
        <v>0</v>
      </c>
      <c r="L48" s="11" t="s">
        <v>33</v>
      </c>
      <c r="M48" s="11" t="s">
        <v>33</v>
      </c>
      <c r="N48" s="11" t="s">
        <v>33</v>
      </c>
    </row>
    <row r="49">
      <c r="A49" s="11" t="s">
        <v>157</v>
      </c>
      <c r="C49" s="11" t="b">
        <v>0</v>
      </c>
      <c r="D49" s="17" t="s">
        <v>158</v>
      </c>
      <c r="E49" s="11" t="b">
        <v>1</v>
      </c>
      <c r="G49" s="11" t="b">
        <v>0</v>
      </c>
      <c r="H49" s="11" t="s">
        <v>40</v>
      </c>
      <c r="J49" s="11" t="b">
        <v>0</v>
      </c>
      <c r="L49" s="11" t="s">
        <v>33</v>
      </c>
      <c r="M49" s="11" t="s">
        <v>33</v>
      </c>
      <c r="N49" s="11" t="s">
        <v>33</v>
      </c>
    </row>
    <row r="50">
      <c r="A50" s="11" t="s">
        <v>66</v>
      </c>
      <c r="B50" s="17" t="s">
        <v>67</v>
      </c>
      <c r="C50" s="11" t="b">
        <v>0</v>
      </c>
      <c r="E50" s="11" t="b">
        <v>0</v>
      </c>
      <c r="G50" s="11" t="b">
        <v>0</v>
      </c>
      <c r="H50" s="11" t="s">
        <v>40</v>
      </c>
      <c r="J50" s="11" t="b">
        <v>0</v>
      </c>
      <c r="N50" s="11">
        <v>404.0</v>
      </c>
    </row>
    <row r="51">
      <c r="A51" s="11" t="s">
        <v>78</v>
      </c>
      <c r="C51" s="11" t="b">
        <v>0</v>
      </c>
      <c r="D51" s="17" t="s">
        <v>83</v>
      </c>
      <c r="E51" s="11" t="b">
        <v>1</v>
      </c>
      <c r="G51" s="11" t="b">
        <v>0</v>
      </c>
      <c r="H51" s="11" t="s">
        <v>40</v>
      </c>
      <c r="J51" s="11" t="b">
        <v>0</v>
      </c>
      <c r="L51" s="11" t="s">
        <v>33</v>
      </c>
      <c r="M51" s="11" t="s">
        <v>33</v>
      </c>
      <c r="N51" s="11" t="s">
        <v>33</v>
      </c>
    </row>
    <row r="52">
      <c r="A52" s="11" t="s">
        <v>166</v>
      </c>
      <c r="C52" s="11" t="b">
        <v>0</v>
      </c>
      <c r="D52" s="17" t="s">
        <v>168</v>
      </c>
      <c r="E52" s="11" t="b">
        <v>1</v>
      </c>
      <c r="G52" s="11" t="b">
        <v>0</v>
      </c>
      <c r="H52" s="11" t="s">
        <v>40</v>
      </c>
      <c r="J52" s="11" t="b">
        <v>0</v>
      </c>
      <c r="L52" s="11" t="s">
        <v>33</v>
      </c>
      <c r="M52" s="11" t="s">
        <v>33</v>
      </c>
      <c r="N52" s="11" t="s">
        <v>33</v>
      </c>
    </row>
    <row r="53">
      <c r="A53" s="11" t="s">
        <v>31</v>
      </c>
      <c r="C53" s="11" t="b">
        <v>0</v>
      </c>
      <c r="D53" s="17" t="s">
        <v>37</v>
      </c>
      <c r="E53" s="11" t="b">
        <v>1</v>
      </c>
      <c r="G53" s="11" t="b">
        <v>0</v>
      </c>
      <c r="H53" s="11" t="s">
        <v>40</v>
      </c>
      <c r="J53" s="11" t="b">
        <v>0</v>
      </c>
      <c r="L53" s="11" t="s">
        <v>33</v>
      </c>
      <c r="M53" s="11" t="s">
        <v>33</v>
      </c>
      <c r="N53" s="11" t="s">
        <v>33</v>
      </c>
    </row>
    <row r="54">
      <c r="A54" s="11" t="s">
        <v>176</v>
      </c>
      <c r="C54" s="11" t="b">
        <v>0</v>
      </c>
      <c r="D54" s="17" t="s">
        <v>177</v>
      </c>
      <c r="E54" s="11" t="b">
        <v>1</v>
      </c>
      <c r="G54" s="11" t="b">
        <v>0</v>
      </c>
      <c r="H54" s="11" t="s">
        <v>40</v>
      </c>
      <c r="J54" s="11" t="b">
        <v>0</v>
      </c>
      <c r="L54" s="11" t="s">
        <v>33</v>
      </c>
      <c r="M54" s="11" t="s">
        <v>33</v>
      </c>
      <c r="N54" s="11" t="s">
        <v>33</v>
      </c>
    </row>
    <row r="55">
      <c r="A55" s="11" t="s">
        <v>187</v>
      </c>
      <c r="C55" s="11" t="b">
        <v>0</v>
      </c>
      <c r="D55" s="17" t="s">
        <v>188</v>
      </c>
      <c r="E55" s="11" t="b">
        <v>1</v>
      </c>
      <c r="G55" s="11" t="b">
        <v>0</v>
      </c>
      <c r="H55" s="11" t="s">
        <v>40</v>
      </c>
      <c r="J55" s="11" t="b">
        <v>0</v>
      </c>
      <c r="K55" s="11" t="s">
        <v>195</v>
      </c>
      <c r="L55" s="11" t="s">
        <v>33</v>
      </c>
      <c r="M55" s="11" t="s">
        <v>33</v>
      </c>
      <c r="N55" s="11" t="s">
        <v>33</v>
      </c>
    </row>
    <row r="56">
      <c r="A56" s="11" t="s">
        <v>196</v>
      </c>
      <c r="C56" s="11" t="b">
        <v>0</v>
      </c>
      <c r="D56" s="17" t="s">
        <v>197</v>
      </c>
      <c r="E56" s="11" t="b">
        <v>1</v>
      </c>
      <c r="G56" s="11" t="b">
        <v>0</v>
      </c>
      <c r="H56" s="11" t="s">
        <v>40</v>
      </c>
      <c r="J56" s="11" t="b">
        <v>0</v>
      </c>
      <c r="K56" s="11" t="s">
        <v>200</v>
      </c>
      <c r="L56" s="11" t="s">
        <v>33</v>
      </c>
      <c r="M56" s="11" t="s">
        <v>33</v>
      </c>
      <c r="N56" s="11" t="s">
        <v>33</v>
      </c>
    </row>
    <row r="57">
      <c r="A57" s="11" t="s">
        <v>416</v>
      </c>
      <c r="B57" s="17" t="s">
        <v>417</v>
      </c>
      <c r="C57" s="11" t="b">
        <v>0</v>
      </c>
      <c r="E57" s="11" t="b">
        <v>0</v>
      </c>
      <c r="G57" s="11" t="b">
        <v>0</v>
      </c>
      <c r="H57" s="11" t="s">
        <v>40</v>
      </c>
      <c r="J57" s="11" t="b">
        <v>0</v>
      </c>
      <c r="L57" s="11" t="s">
        <v>420</v>
      </c>
      <c r="M57" s="11" t="s">
        <v>421</v>
      </c>
      <c r="N57" s="11" t="s">
        <v>174</v>
      </c>
    </row>
    <row r="58">
      <c r="A58" s="11" t="s">
        <v>377</v>
      </c>
      <c r="B58" s="17" t="s">
        <v>422</v>
      </c>
      <c r="C58" s="11" t="b">
        <v>0</v>
      </c>
      <c r="E58" s="11" t="b">
        <v>0</v>
      </c>
      <c r="G58" s="11" t="b">
        <v>0</v>
      </c>
      <c r="H58" s="11" t="s">
        <v>40</v>
      </c>
      <c r="J58" s="11" t="b">
        <v>0</v>
      </c>
      <c r="K58" s="11" t="s">
        <v>391</v>
      </c>
      <c r="L58" s="11" t="s">
        <v>427</v>
      </c>
      <c r="M58" s="11" t="s">
        <v>428</v>
      </c>
      <c r="N58" s="11">
        <v>404.0</v>
      </c>
    </row>
    <row r="59">
      <c r="A59" s="11" t="s">
        <v>430</v>
      </c>
      <c r="B59" s="17" t="s">
        <v>431</v>
      </c>
      <c r="C59" s="11" t="b">
        <v>0</v>
      </c>
      <c r="E59" s="11" t="b">
        <v>0</v>
      </c>
      <c r="G59" s="11" t="b">
        <v>0</v>
      </c>
      <c r="H59" s="11" t="s">
        <v>40</v>
      </c>
      <c r="J59" s="11" t="b">
        <v>0</v>
      </c>
      <c r="L59" s="11" t="s">
        <v>434</v>
      </c>
      <c r="M59" s="11" t="s">
        <v>435</v>
      </c>
      <c r="N59" s="11" t="s">
        <v>174</v>
      </c>
    </row>
    <row r="60">
      <c r="A60" s="11" t="s">
        <v>436</v>
      </c>
      <c r="B60" s="17" t="s">
        <v>437</v>
      </c>
      <c r="C60" s="11" t="b">
        <v>0</v>
      </c>
      <c r="H60" s="11" t="s">
        <v>122</v>
      </c>
      <c r="I60" s="17" t="s">
        <v>441</v>
      </c>
      <c r="J60" s="11" t="b">
        <v>0</v>
      </c>
      <c r="K60" s="11" t="s">
        <v>445</v>
      </c>
      <c r="L60" s="11" t="s">
        <v>446</v>
      </c>
      <c r="M60" s="11" t="s">
        <v>447</v>
      </c>
      <c r="N60" s="11" t="s">
        <v>174</v>
      </c>
    </row>
    <row r="61">
      <c r="A61" s="11" t="s">
        <v>448</v>
      </c>
      <c r="B61" s="17" t="s">
        <v>449</v>
      </c>
      <c r="C61" s="11" t="b">
        <v>0</v>
      </c>
      <c r="H61" s="11" t="s">
        <v>122</v>
      </c>
      <c r="I61" s="17" t="s">
        <v>453</v>
      </c>
      <c r="J61" s="11" t="b">
        <v>0</v>
      </c>
      <c r="N61" s="11">
        <v>404.0</v>
      </c>
    </row>
    <row r="62">
      <c r="A62" s="11" t="s">
        <v>219</v>
      </c>
      <c r="B62" s="17" t="s">
        <v>220</v>
      </c>
      <c r="C62" s="11" t="b">
        <v>0</v>
      </c>
      <c r="H62" s="11" t="s">
        <v>122</v>
      </c>
      <c r="I62" s="17" t="s">
        <v>237</v>
      </c>
      <c r="J62" s="11" t="b">
        <v>0</v>
      </c>
      <c r="L62" s="11" t="s">
        <v>462</v>
      </c>
      <c r="M62" s="11" t="s">
        <v>463</v>
      </c>
      <c r="N62" s="11" t="s">
        <v>174</v>
      </c>
    </row>
    <row r="63">
      <c r="A63" s="11" t="s">
        <v>167</v>
      </c>
      <c r="B63" s="17" t="s">
        <v>169</v>
      </c>
      <c r="C63" s="11" t="b">
        <v>0</v>
      </c>
      <c r="H63" s="11" t="s">
        <v>122</v>
      </c>
      <c r="I63" s="17" t="s">
        <v>175</v>
      </c>
      <c r="J63" s="11" t="b">
        <v>0</v>
      </c>
      <c r="L63" s="11" t="s">
        <v>472</v>
      </c>
      <c r="M63" s="11" t="s">
        <v>473</v>
      </c>
      <c r="N63" s="11" t="s">
        <v>174</v>
      </c>
    </row>
    <row r="64">
      <c r="B64" s="17" t="s">
        <v>403</v>
      </c>
      <c r="C64" s="11" t="b">
        <v>0</v>
      </c>
      <c r="H64" s="11" t="s">
        <v>122</v>
      </c>
      <c r="I64" s="17" t="s">
        <v>409</v>
      </c>
      <c r="J64" s="11" t="b">
        <v>0</v>
      </c>
      <c r="L64" s="11" t="s">
        <v>484</v>
      </c>
      <c r="M64" s="11" t="s">
        <v>485</v>
      </c>
      <c r="N64" s="11" t="s">
        <v>174</v>
      </c>
    </row>
    <row r="65">
      <c r="A65" s="11" t="s">
        <v>313</v>
      </c>
      <c r="B65" s="17" t="s">
        <v>315</v>
      </c>
      <c r="C65" s="11" t="b">
        <v>0</v>
      </c>
      <c r="H65" s="11" t="s">
        <v>122</v>
      </c>
      <c r="I65" s="17" t="s">
        <v>334</v>
      </c>
      <c r="J65" s="11" t="b">
        <v>0</v>
      </c>
      <c r="L65" s="11" t="s">
        <v>494</v>
      </c>
      <c r="M65" s="11" t="s">
        <v>495</v>
      </c>
      <c r="N65" s="11">
        <v>404.0</v>
      </c>
    </row>
    <row r="66">
      <c r="A66" s="11" t="s">
        <v>115</v>
      </c>
      <c r="B66" s="17" t="s">
        <v>116</v>
      </c>
      <c r="C66" s="11" t="b">
        <v>0</v>
      </c>
      <c r="H66" s="11" t="s">
        <v>122</v>
      </c>
      <c r="I66" s="17" t="s">
        <v>123</v>
      </c>
      <c r="J66" s="11" t="b">
        <v>0</v>
      </c>
      <c r="L66" s="11" t="s">
        <v>500</v>
      </c>
      <c r="M66" s="11" t="s">
        <v>501</v>
      </c>
      <c r="N66" s="11" t="s">
        <v>174</v>
      </c>
    </row>
    <row r="67">
      <c r="A67" s="11" t="s">
        <v>503</v>
      </c>
      <c r="B67" s="17" t="s">
        <v>504</v>
      </c>
      <c r="C67" s="11" t="b">
        <v>1</v>
      </c>
      <c r="D67" s="17" t="s">
        <v>508</v>
      </c>
      <c r="E67" s="11" t="b">
        <v>1</v>
      </c>
      <c r="G67" s="11" t="b">
        <v>0</v>
      </c>
      <c r="H67" s="11" t="s">
        <v>30</v>
      </c>
      <c r="J67" s="11" t="b">
        <v>1</v>
      </c>
      <c r="L67" s="11" t="s">
        <v>515</v>
      </c>
      <c r="M67" s="11" t="s">
        <v>516</v>
      </c>
      <c r="N67" s="11">
        <v>200.0</v>
      </c>
    </row>
    <row r="68">
      <c r="A68" s="11" t="s">
        <v>518</v>
      </c>
      <c r="B68" s="17" t="s">
        <v>519</v>
      </c>
      <c r="C68" s="11" t="b">
        <v>1</v>
      </c>
      <c r="D68" s="17" t="s">
        <v>508</v>
      </c>
      <c r="E68" s="11" t="b">
        <v>1</v>
      </c>
      <c r="G68" s="11" t="b">
        <v>0</v>
      </c>
      <c r="H68" s="11" t="s">
        <v>30</v>
      </c>
      <c r="J68" s="11" t="b">
        <v>1</v>
      </c>
      <c r="L68" s="11" t="s">
        <v>526</v>
      </c>
      <c r="M68" s="11" t="s">
        <v>526</v>
      </c>
      <c r="N68" s="11">
        <v>200.0</v>
      </c>
    </row>
    <row r="69">
      <c r="A69" s="11" t="s">
        <v>528</v>
      </c>
      <c r="B69" s="17" t="s">
        <v>529</v>
      </c>
      <c r="C69" s="11" t="b">
        <v>1</v>
      </c>
      <c r="D69" s="17" t="s">
        <v>533</v>
      </c>
      <c r="E69" s="11" t="b">
        <v>1</v>
      </c>
      <c r="G69" s="11" t="b">
        <v>0</v>
      </c>
      <c r="H69" s="11" t="s">
        <v>30</v>
      </c>
      <c r="J69" s="11" t="b">
        <v>1</v>
      </c>
      <c r="L69" s="11" t="s">
        <v>539</v>
      </c>
      <c r="M69" s="11" t="s">
        <v>540</v>
      </c>
      <c r="N69" s="11">
        <v>200.0</v>
      </c>
    </row>
    <row r="70">
      <c r="A70" s="11" t="s">
        <v>542</v>
      </c>
      <c r="B70" s="17" t="s">
        <v>543</v>
      </c>
      <c r="C70" s="11" t="b">
        <v>1</v>
      </c>
      <c r="E70" s="11" t="b">
        <v>0</v>
      </c>
      <c r="G70" s="11" t="b">
        <v>0</v>
      </c>
      <c r="H70" s="11" t="s">
        <v>30</v>
      </c>
      <c r="J70" s="11" t="b">
        <v>1</v>
      </c>
      <c r="L70" s="11" t="s">
        <v>548</v>
      </c>
      <c r="M70" s="11" t="s">
        <v>549</v>
      </c>
      <c r="N70" s="11" t="s">
        <v>174</v>
      </c>
    </row>
    <row r="71">
      <c r="A71" s="11" t="s">
        <v>551</v>
      </c>
      <c r="B71" s="17" t="s">
        <v>552</v>
      </c>
      <c r="C71" s="11" t="b">
        <v>1</v>
      </c>
      <c r="E71" s="11" t="b">
        <v>0</v>
      </c>
      <c r="G71" s="11" t="b">
        <v>0</v>
      </c>
      <c r="H71" s="11" t="s">
        <v>30</v>
      </c>
      <c r="J71" s="11" t="b">
        <v>1</v>
      </c>
      <c r="K71" s="11" t="s">
        <v>553</v>
      </c>
      <c r="L71" s="11" t="s">
        <v>554</v>
      </c>
      <c r="M71" s="11" t="s">
        <v>555</v>
      </c>
      <c r="N71" s="11">
        <v>200.0</v>
      </c>
    </row>
    <row r="72">
      <c r="A72" s="11" t="s">
        <v>556</v>
      </c>
      <c r="B72" s="17" t="s">
        <v>557</v>
      </c>
      <c r="C72" s="11" t="b">
        <v>1</v>
      </c>
      <c r="E72" s="11" t="b">
        <v>0</v>
      </c>
      <c r="G72" s="11" t="b">
        <v>0</v>
      </c>
      <c r="H72" s="11" t="s">
        <v>30</v>
      </c>
      <c r="J72" s="11" t="b">
        <v>1</v>
      </c>
      <c r="L72" s="11" t="s">
        <v>558</v>
      </c>
      <c r="M72" s="11" t="s">
        <v>559</v>
      </c>
      <c r="N72" s="11">
        <v>200.0</v>
      </c>
    </row>
    <row r="73">
      <c r="A73" s="11" t="s">
        <v>560</v>
      </c>
      <c r="B73" s="17" t="s">
        <v>561</v>
      </c>
      <c r="C73" s="11" t="b">
        <v>1</v>
      </c>
      <c r="E73" s="11" t="b">
        <v>0</v>
      </c>
      <c r="G73" s="11" t="b">
        <v>0</v>
      </c>
      <c r="H73" s="11" t="s">
        <v>30</v>
      </c>
      <c r="J73" s="11" t="b">
        <v>1</v>
      </c>
      <c r="L73" s="11" t="s">
        <v>565</v>
      </c>
      <c r="M73" s="11" t="s">
        <v>566</v>
      </c>
      <c r="N73" s="11">
        <v>200.0</v>
      </c>
    </row>
    <row r="74">
      <c r="A74" s="11" t="s">
        <v>567</v>
      </c>
      <c r="B74" s="17" t="s">
        <v>568</v>
      </c>
      <c r="C74" s="11" t="b">
        <v>1</v>
      </c>
      <c r="E74" s="11" t="b">
        <v>0</v>
      </c>
      <c r="G74" s="11" t="b">
        <v>0</v>
      </c>
      <c r="H74" s="11" t="s">
        <v>30</v>
      </c>
      <c r="J74" s="11" t="b">
        <v>1</v>
      </c>
      <c r="L74" s="11" t="s">
        <v>569</v>
      </c>
      <c r="M74" s="11" t="s">
        <v>571</v>
      </c>
      <c r="N74" s="11">
        <v>200.0</v>
      </c>
    </row>
    <row r="75">
      <c r="A75" s="11" t="s">
        <v>283</v>
      </c>
      <c r="B75" s="17" t="s">
        <v>284</v>
      </c>
      <c r="C75" s="11" t="b">
        <v>1</v>
      </c>
      <c r="E75" s="11" t="b">
        <v>0</v>
      </c>
      <c r="G75" s="11" t="b">
        <v>0</v>
      </c>
      <c r="H75" s="11" t="s">
        <v>54</v>
      </c>
      <c r="J75" s="11" t="b">
        <v>1</v>
      </c>
      <c r="L75" s="11" t="s">
        <v>287</v>
      </c>
      <c r="M75" s="11" t="s">
        <v>575</v>
      </c>
      <c r="N75" s="11">
        <v>200.0</v>
      </c>
    </row>
    <row r="76">
      <c r="A76" s="11" t="s">
        <v>281</v>
      </c>
      <c r="B76" s="17" t="s">
        <v>282</v>
      </c>
      <c r="C76" s="11" t="b">
        <v>1</v>
      </c>
      <c r="E76" s="11" t="b">
        <v>0</v>
      </c>
      <c r="G76" s="11" t="b">
        <v>0</v>
      </c>
      <c r="H76" s="11" t="s">
        <v>54</v>
      </c>
      <c r="J76" s="11" t="b">
        <v>1</v>
      </c>
      <c r="L76" s="11" t="s">
        <v>292</v>
      </c>
      <c r="M76" s="11" t="s">
        <v>576</v>
      </c>
      <c r="N76" s="11">
        <v>200.0</v>
      </c>
    </row>
    <row r="77">
      <c r="A77" s="11" t="s">
        <v>267</v>
      </c>
      <c r="B77" s="17" t="s">
        <v>269</v>
      </c>
      <c r="C77" s="11" t="b">
        <v>1</v>
      </c>
      <c r="D77" s="17" t="s">
        <v>269</v>
      </c>
      <c r="E77" s="11" t="b">
        <v>1</v>
      </c>
      <c r="G77" s="11" t="b">
        <v>0</v>
      </c>
      <c r="H77" s="11" t="s">
        <v>54</v>
      </c>
      <c r="J77" s="11" t="b">
        <v>1</v>
      </c>
      <c r="N77" s="11">
        <v>200.0</v>
      </c>
    </row>
    <row r="78">
      <c r="A78" s="11" t="s">
        <v>579</v>
      </c>
      <c r="B78" s="17" t="s">
        <v>580</v>
      </c>
      <c r="C78" s="11" t="b">
        <v>1</v>
      </c>
      <c r="E78" s="11" t="b">
        <v>0</v>
      </c>
      <c r="G78" s="11" t="b">
        <v>0</v>
      </c>
      <c r="H78" s="11" t="s">
        <v>54</v>
      </c>
      <c r="J78" s="11" t="b">
        <v>1</v>
      </c>
      <c r="L78" s="11" t="s">
        <v>583</v>
      </c>
      <c r="M78" s="11" t="s">
        <v>584</v>
      </c>
      <c r="N78" s="11">
        <v>200.0</v>
      </c>
    </row>
    <row r="79">
      <c r="A79" s="11" t="s">
        <v>585</v>
      </c>
      <c r="B79" s="17" t="s">
        <v>586</v>
      </c>
      <c r="C79" s="11" t="b">
        <v>1</v>
      </c>
      <c r="E79" s="11" t="b">
        <v>0</v>
      </c>
      <c r="G79" s="11" t="b">
        <v>0</v>
      </c>
      <c r="H79" s="11" t="s">
        <v>53</v>
      </c>
      <c r="J79" s="11" t="b">
        <v>1</v>
      </c>
      <c r="L79" s="11" t="s">
        <v>590</v>
      </c>
      <c r="M79" s="11" t="s">
        <v>591</v>
      </c>
      <c r="N79" s="11" t="s">
        <v>174</v>
      </c>
    </row>
    <row r="80">
      <c r="A80" s="11" t="s">
        <v>593</v>
      </c>
      <c r="B80" s="17" t="s">
        <v>594</v>
      </c>
      <c r="C80" s="11" t="b">
        <v>1</v>
      </c>
      <c r="E80" s="11" t="b">
        <v>0</v>
      </c>
      <c r="G80" s="11" t="b">
        <v>0</v>
      </c>
      <c r="H80" s="11" t="s">
        <v>53</v>
      </c>
      <c r="J80" s="11" t="b">
        <v>1</v>
      </c>
      <c r="L80" s="11" t="s">
        <v>597</v>
      </c>
      <c r="M80" s="11" t="s">
        <v>598</v>
      </c>
      <c r="N80" s="11">
        <v>200.0</v>
      </c>
    </row>
    <row r="81">
      <c r="A81" s="11" t="s">
        <v>599</v>
      </c>
      <c r="B81" s="17" t="s">
        <v>600</v>
      </c>
      <c r="C81" s="11" t="b">
        <v>1</v>
      </c>
      <c r="E81" s="11" t="b">
        <v>0</v>
      </c>
      <c r="G81" s="11" t="b">
        <v>0</v>
      </c>
      <c r="H81" s="11" t="s">
        <v>53</v>
      </c>
      <c r="J81" s="11" t="b">
        <v>1</v>
      </c>
      <c r="K81" s="11" t="s">
        <v>605</v>
      </c>
      <c r="L81" s="11" t="s">
        <v>607</v>
      </c>
      <c r="M81" s="11" t="s">
        <v>608</v>
      </c>
      <c r="N81" s="11">
        <v>404.0</v>
      </c>
    </row>
    <row r="82">
      <c r="A82" s="11" t="s">
        <v>610</v>
      </c>
      <c r="B82" s="17" t="s">
        <v>611</v>
      </c>
      <c r="C82" s="11" t="b">
        <v>1</v>
      </c>
      <c r="E82" s="11" t="b">
        <v>0</v>
      </c>
      <c r="G82" s="11" t="b">
        <v>0</v>
      </c>
      <c r="H82" s="11" t="s">
        <v>40</v>
      </c>
      <c r="J82" s="11" t="b">
        <v>1</v>
      </c>
      <c r="K82" s="11" t="s">
        <v>615</v>
      </c>
      <c r="L82" s="11" t="s">
        <v>616</v>
      </c>
      <c r="M82" s="11" t="s">
        <v>617</v>
      </c>
      <c r="N82" s="11">
        <v>200.0</v>
      </c>
    </row>
    <row r="83">
      <c r="A83" s="11" t="s">
        <v>464</v>
      </c>
      <c r="B83" s="17" t="s">
        <v>465</v>
      </c>
      <c r="C83" s="11" t="b">
        <v>1</v>
      </c>
      <c r="E83" s="11" t="b">
        <v>0</v>
      </c>
      <c r="G83" s="11" t="b">
        <v>0</v>
      </c>
      <c r="H83" s="11" t="s">
        <v>40</v>
      </c>
      <c r="J83" s="11" t="b">
        <v>1</v>
      </c>
      <c r="L83" s="11" t="s">
        <v>469</v>
      </c>
      <c r="M83" s="11" t="s">
        <v>620</v>
      </c>
      <c r="N83" s="11">
        <v>200.0</v>
      </c>
    </row>
    <row r="84">
      <c r="A84" s="11" t="s">
        <v>621</v>
      </c>
      <c r="B84" s="17" t="s">
        <v>623</v>
      </c>
      <c r="C84" s="11" t="b">
        <v>1</v>
      </c>
      <c r="E84" s="11" t="b">
        <v>0</v>
      </c>
      <c r="G84" s="11" t="b">
        <v>0</v>
      </c>
      <c r="H84" s="11" t="s">
        <v>40</v>
      </c>
      <c r="J84" s="11" t="b">
        <v>1</v>
      </c>
      <c r="K84" s="11" t="s">
        <v>628</v>
      </c>
      <c r="L84" s="11" t="s">
        <v>629</v>
      </c>
      <c r="M84" s="11" t="s">
        <v>630</v>
      </c>
      <c r="N84" s="11">
        <v>200.0</v>
      </c>
    </row>
    <row r="85">
      <c r="A85" s="11" t="s">
        <v>631</v>
      </c>
      <c r="B85" s="17" t="s">
        <v>632</v>
      </c>
      <c r="C85" s="11" t="b">
        <v>1</v>
      </c>
      <c r="E85" s="11" t="b">
        <v>0</v>
      </c>
      <c r="G85" s="11" t="b">
        <v>0</v>
      </c>
      <c r="H85" s="11" t="s">
        <v>40</v>
      </c>
      <c r="J85" s="11" t="b">
        <v>1</v>
      </c>
      <c r="K85" s="11" t="s">
        <v>636</v>
      </c>
      <c r="L85" s="11" t="s">
        <v>637</v>
      </c>
      <c r="M85" s="11" t="s">
        <v>638</v>
      </c>
      <c r="N85" s="11">
        <v>200.0</v>
      </c>
    </row>
    <row r="86">
      <c r="A86" s="11" t="s">
        <v>234</v>
      </c>
      <c r="B86" s="17" t="s">
        <v>236</v>
      </c>
      <c r="C86" s="11" t="b">
        <v>1</v>
      </c>
      <c r="E86" s="11" t="b">
        <v>0</v>
      </c>
      <c r="G86" s="11" t="b">
        <v>0</v>
      </c>
      <c r="H86" s="11" t="s">
        <v>40</v>
      </c>
      <c r="J86" s="11" t="b">
        <v>1</v>
      </c>
      <c r="L86" s="11" t="s">
        <v>242</v>
      </c>
      <c r="M86" s="11" t="s">
        <v>646</v>
      </c>
      <c r="N86" s="11">
        <v>200.0</v>
      </c>
    </row>
    <row r="87">
      <c r="A87" s="11" t="s">
        <v>647</v>
      </c>
      <c r="B87" s="17" t="s">
        <v>648</v>
      </c>
      <c r="C87" s="11" t="b">
        <v>1</v>
      </c>
      <c r="E87" s="11" t="b">
        <v>0</v>
      </c>
      <c r="G87" s="11" t="b">
        <v>0</v>
      </c>
      <c r="H87" s="11" t="s">
        <v>40</v>
      </c>
      <c r="J87" s="11" t="b">
        <v>1</v>
      </c>
      <c r="K87" s="11" t="s">
        <v>653</v>
      </c>
      <c r="L87" s="11" t="s">
        <v>654</v>
      </c>
      <c r="M87" s="11" t="s">
        <v>655</v>
      </c>
      <c r="N87" s="11">
        <v>200.0</v>
      </c>
    </row>
    <row r="88">
      <c r="A88" s="11" t="s">
        <v>71</v>
      </c>
      <c r="B88" s="17" t="s">
        <v>72</v>
      </c>
      <c r="C88" s="11" t="b">
        <v>1</v>
      </c>
      <c r="E88" s="11" t="b">
        <v>0</v>
      </c>
      <c r="G88" s="11" t="b">
        <v>0</v>
      </c>
      <c r="H88" s="11" t="s">
        <v>40</v>
      </c>
      <c r="J88" s="11" t="b">
        <v>1</v>
      </c>
      <c r="N88" s="11">
        <v>200.0</v>
      </c>
    </row>
    <row r="89">
      <c r="A89" s="11" t="s">
        <v>657</v>
      </c>
      <c r="B89" s="17" t="s">
        <v>658</v>
      </c>
      <c r="C89" s="11" t="b">
        <v>1</v>
      </c>
      <c r="E89" s="11" t="b">
        <v>0</v>
      </c>
      <c r="G89" s="11" t="b">
        <v>0</v>
      </c>
      <c r="H89" s="11" t="s">
        <v>40</v>
      </c>
      <c r="J89" s="11" t="b">
        <v>1</v>
      </c>
      <c r="L89" s="11" t="s">
        <v>663</v>
      </c>
      <c r="M89" s="11" t="s">
        <v>664</v>
      </c>
      <c r="N89" s="11">
        <v>200.0</v>
      </c>
    </row>
    <row r="90">
      <c r="A90" s="11" t="s">
        <v>665</v>
      </c>
      <c r="B90" s="17" t="s">
        <v>666</v>
      </c>
      <c r="C90" s="11" t="b">
        <v>1</v>
      </c>
      <c r="E90" s="11" t="b">
        <v>0</v>
      </c>
      <c r="G90" s="11" t="b">
        <v>0</v>
      </c>
      <c r="H90" s="11" t="s">
        <v>40</v>
      </c>
      <c r="J90" s="11" t="b">
        <v>1</v>
      </c>
      <c r="K90" s="11" t="s">
        <v>669</v>
      </c>
      <c r="N90" s="11">
        <v>200.0</v>
      </c>
    </row>
    <row r="91">
      <c r="A91" s="11" t="s">
        <v>670</v>
      </c>
      <c r="B91" s="17" t="s">
        <v>671</v>
      </c>
      <c r="C91" s="11" t="b">
        <v>1</v>
      </c>
      <c r="E91" s="11" t="b">
        <v>0</v>
      </c>
      <c r="G91" s="11" t="b">
        <v>0</v>
      </c>
      <c r="H91" s="11" t="s">
        <v>40</v>
      </c>
      <c r="J91" s="11" t="b">
        <v>1</v>
      </c>
      <c r="K91" s="11" t="s">
        <v>675</v>
      </c>
      <c r="L91" s="11" t="s">
        <v>676</v>
      </c>
      <c r="M91" s="11" t="s">
        <v>676</v>
      </c>
      <c r="N91" s="11">
        <v>200.0</v>
      </c>
    </row>
    <row r="92">
      <c r="A92" s="11" t="s">
        <v>677</v>
      </c>
      <c r="B92" s="17" t="s">
        <v>678</v>
      </c>
      <c r="C92" s="11" t="b">
        <v>1</v>
      </c>
      <c r="E92" s="11" t="b">
        <v>0</v>
      </c>
      <c r="G92" s="11" t="b">
        <v>0</v>
      </c>
      <c r="H92" s="11" t="s">
        <v>30</v>
      </c>
      <c r="J92" s="11" t="b">
        <v>0</v>
      </c>
      <c r="K92" s="11" t="s">
        <v>682</v>
      </c>
      <c r="L92" s="11" t="s">
        <v>684</v>
      </c>
      <c r="M92" s="11" t="s">
        <v>685</v>
      </c>
      <c r="N92" s="11">
        <v>200.0</v>
      </c>
    </row>
    <row r="93">
      <c r="A93" s="11" t="s">
        <v>686</v>
      </c>
      <c r="B93" s="17" t="s">
        <v>687</v>
      </c>
      <c r="C93" s="11" t="b">
        <v>1</v>
      </c>
      <c r="E93" s="11" t="b">
        <v>0</v>
      </c>
      <c r="G93" s="11" t="b">
        <v>0</v>
      </c>
      <c r="H93" s="11" t="s">
        <v>30</v>
      </c>
      <c r="J93" s="11" t="b">
        <v>0</v>
      </c>
      <c r="K93" s="11" t="s">
        <v>690</v>
      </c>
      <c r="L93" s="11" t="s">
        <v>691</v>
      </c>
      <c r="M93" s="11" t="s">
        <v>692</v>
      </c>
      <c r="N93" s="11">
        <v>200.0</v>
      </c>
    </row>
    <row r="94">
      <c r="A94" s="11" t="s">
        <v>693</v>
      </c>
      <c r="B94" s="17" t="s">
        <v>694</v>
      </c>
      <c r="C94" s="11" t="b">
        <v>1</v>
      </c>
      <c r="D94" s="17" t="s">
        <v>694</v>
      </c>
      <c r="E94" s="11" t="b">
        <v>0</v>
      </c>
      <c r="G94" s="11" t="b">
        <v>0</v>
      </c>
      <c r="H94" s="11" t="s">
        <v>30</v>
      </c>
      <c r="J94" s="11" t="b">
        <v>0</v>
      </c>
      <c r="L94" s="11" t="s">
        <v>700</v>
      </c>
      <c r="M94" s="11" t="s">
        <v>701</v>
      </c>
      <c r="N94" s="11">
        <v>200.0</v>
      </c>
    </row>
    <row r="95">
      <c r="A95" s="11" t="s">
        <v>703</v>
      </c>
      <c r="B95" s="17" t="s">
        <v>704</v>
      </c>
      <c r="C95" s="11" t="b">
        <v>1</v>
      </c>
      <c r="E95" s="11" t="b">
        <v>0</v>
      </c>
      <c r="G95" s="11" t="b">
        <v>0</v>
      </c>
      <c r="H95" s="11" t="s">
        <v>30</v>
      </c>
      <c r="J95" s="11" t="b">
        <v>0</v>
      </c>
      <c r="K95" s="11" t="s">
        <v>707</v>
      </c>
      <c r="L95" s="11" t="s">
        <v>708</v>
      </c>
      <c r="M95" s="11" t="s">
        <v>709</v>
      </c>
      <c r="N95" s="11">
        <v>200.0</v>
      </c>
    </row>
    <row r="96">
      <c r="A96" s="11" t="s">
        <v>544</v>
      </c>
      <c r="B96" s="17" t="s">
        <v>545</v>
      </c>
      <c r="C96" s="11" t="b">
        <v>1</v>
      </c>
      <c r="E96" s="11" t="b">
        <v>0</v>
      </c>
      <c r="G96" s="11" t="b">
        <v>0</v>
      </c>
      <c r="H96" s="11" t="s">
        <v>30</v>
      </c>
      <c r="J96" s="11" t="b">
        <v>0</v>
      </c>
      <c r="L96" s="11" t="s">
        <v>546</v>
      </c>
      <c r="M96" s="11" t="s">
        <v>547</v>
      </c>
      <c r="N96" s="11">
        <v>200.0</v>
      </c>
    </row>
    <row r="97">
      <c r="A97" s="11" t="s">
        <v>214</v>
      </c>
      <c r="B97" s="17" t="s">
        <v>216</v>
      </c>
      <c r="C97" s="11" t="b">
        <v>1</v>
      </c>
      <c r="E97" s="11" t="b">
        <v>0</v>
      </c>
      <c r="G97" s="11" t="b">
        <v>0</v>
      </c>
      <c r="H97" s="11" t="s">
        <v>30</v>
      </c>
      <c r="J97" s="11" t="b">
        <v>0</v>
      </c>
      <c r="L97" s="11" t="s">
        <v>224</v>
      </c>
      <c r="M97" s="11" t="s">
        <v>717</v>
      </c>
      <c r="N97" s="11">
        <v>200.0</v>
      </c>
    </row>
    <row r="98">
      <c r="A98" s="11" t="s">
        <v>647</v>
      </c>
      <c r="B98" s="17" t="s">
        <v>718</v>
      </c>
      <c r="C98" s="11" t="b">
        <v>1</v>
      </c>
      <c r="E98" s="11" t="b">
        <v>0</v>
      </c>
      <c r="F98" s="17" t="s">
        <v>721</v>
      </c>
      <c r="G98" s="11" t="b">
        <v>1</v>
      </c>
      <c r="H98" s="11" t="s">
        <v>30</v>
      </c>
      <c r="J98" s="11" t="b">
        <v>0</v>
      </c>
      <c r="L98" s="11" t="s">
        <v>654</v>
      </c>
      <c r="M98" s="11" t="s">
        <v>655</v>
      </c>
      <c r="N98" s="11">
        <v>200.0</v>
      </c>
    </row>
    <row r="99">
      <c r="A99" s="11" t="s">
        <v>726</v>
      </c>
      <c r="B99" s="17" t="s">
        <v>727</v>
      </c>
      <c r="C99" s="11" t="b">
        <v>1</v>
      </c>
      <c r="E99" s="11" t="b">
        <v>0</v>
      </c>
      <c r="F99" s="17" t="s">
        <v>729</v>
      </c>
      <c r="G99" s="11" t="b">
        <v>1</v>
      </c>
      <c r="H99" s="11" t="s">
        <v>30</v>
      </c>
      <c r="J99" s="11" t="b">
        <v>0</v>
      </c>
      <c r="L99" s="11" t="s">
        <v>731</v>
      </c>
      <c r="M99" s="11" t="s">
        <v>732</v>
      </c>
      <c r="N99" s="11">
        <v>200.0</v>
      </c>
    </row>
    <row r="100">
      <c r="A100" s="11" t="s">
        <v>482</v>
      </c>
      <c r="B100" s="17" t="s">
        <v>483</v>
      </c>
      <c r="C100" s="11" t="b">
        <v>1</v>
      </c>
      <c r="E100" s="11" t="b">
        <v>0</v>
      </c>
      <c r="G100" s="11" t="b">
        <v>0</v>
      </c>
      <c r="H100" s="11" t="s">
        <v>30</v>
      </c>
      <c r="J100" s="11" t="b">
        <v>0</v>
      </c>
      <c r="L100" s="11" t="s">
        <v>737</v>
      </c>
      <c r="M100" s="11" t="s">
        <v>738</v>
      </c>
      <c r="N100" s="11">
        <v>200.0</v>
      </c>
    </row>
    <row r="101">
      <c r="A101" s="11" t="s">
        <v>505</v>
      </c>
      <c r="B101" s="17" t="s">
        <v>507</v>
      </c>
      <c r="C101" s="11" t="b">
        <v>1</v>
      </c>
      <c r="E101" s="11" t="b">
        <v>0</v>
      </c>
      <c r="G101" s="11" t="b">
        <v>0</v>
      </c>
      <c r="H101" s="11" t="s">
        <v>30</v>
      </c>
      <c r="J101" s="11" t="b">
        <v>0</v>
      </c>
      <c r="L101" s="11" t="s">
        <v>509</v>
      </c>
      <c r="M101" s="11" t="s">
        <v>741</v>
      </c>
      <c r="N101" s="11">
        <v>200.0</v>
      </c>
    </row>
    <row r="102">
      <c r="A102" s="11" t="s">
        <v>742</v>
      </c>
      <c r="B102" s="17" t="s">
        <v>743</v>
      </c>
      <c r="C102" s="11" t="b">
        <v>1</v>
      </c>
      <c r="E102" s="11" t="b">
        <v>0</v>
      </c>
      <c r="F102" s="17" t="s">
        <v>746</v>
      </c>
      <c r="G102" s="11" t="b">
        <v>1</v>
      </c>
      <c r="H102" s="11" t="s">
        <v>30</v>
      </c>
      <c r="J102" s="11" t="b">
        <v>0</v>
      </c>
      <c r="L102" s="11" t="s">
        <v>750</v>
      </c>
      <c r="M102" s="11" t="s">
        <v>751</v>
      </c>
      <c r="N102" s="11">
        <v>200.0</v>
      </c>
    </row>
    <row r="103">
      <c r="A103" s="11" t="s">
        <v>753</v>
      </c>
      <c r="B103" s="17" t="s">
        <v>754</v>
      </c>
      <c r="C103" s="11" t="b">
        <v>1</v>
      </c>
      <c r="E103" s="11" t="b">
        <v>0</v>
      </c>
      <c r="G103" s="11" t="b">
        <v>0</v>
      </c>
      <c r="H103" s="11" t="s">
        <v>30</v>
      </c>
      <c r="J103" s="11" t="b">
        <v>0</v>
      </c>
      <c r="L103" s="11" t="s">
        <v>758</v>
      </c>
      <c r="M103" s="11" t="s">
        <v>759</v>
      </c>
      <c r="N103" s="11">
        <v>200.0</v>
      </c>
    </row>
    <row r="104">
      <c r="A104" s="11" t="s">
        <v>760</v>
      </c>
      <c r="B104" s="17" t="s">
        <v>761</v>
      </c>
      <c r="C104" s="11" t="b">
        <v>1</v>
      </c>
      <c r="E104" s="11" t="b">
        <v>0</v>
      </c>
      <c r="G104" s="11" t="b">
        <v>0</v>
      </c>
      <c r="H104" s="11" t="s">
        <v>30</v>
      </c>
      <c r="J104" s="11" t="b">
        <v>0</v>
      </c>
      <c r="L104" s="11" t="s">
        <v>767</v>
      </c>
      <c r="M104" s="11" t="s">
        <v>771</v>
      </c>
      <c r="N104" s="11">
        <v>200.0</v>
      </c>
    </row>
    <row r="105">
      <c r="A105" s="11" t="s">
        <v>773</v>
      </c>
      <c r="B105" s="17" t="s">
        <v>774</v>
      </c>
      <c r="C105" s="11" t="b">
        <v>1</v>
      </c>
      <c r="E105" s="11" t="b">
        <v>0</v>
      </c>
      <c r="G105" s="11" t="b">
        <v>0</v>
      </c>
      <c r="H105" s="11" t="s">
        <v>30</v>
      </c>
      <c r="J105" s="11" t="b">
        <v>0</v>
      </c>
      <c r="N105" s="11">
        <v>200.0</v>
      </c>
    </row>
    <row r="106">
      <c r="A106" s="11" t="s">
        <v>777</v>
      </c>
      <c r="B106" s="17" t="s">
        <v>778</v>
      </c>
      <c r="C106" s="11" t="b">
        <v>1</v>
      </c>
      <c r="E106" s="11" t="b">
        <v>0</v>
      </c>
      <c r="G106" s="11" t="b">
        <v>0</v>
      </c>
      <c r="H106" s="11" t="s">
        <v>30</v>
      </c>
      <c r="J106" s="11" t="b">
        <v>0</v>
      </c>
      <c r="L106" s="11" t="s">
        <v>785</v>
      </c>
      <c r="M106" s="11" t="s">
        <v>786</v>
      </c>
      <c r="N106" s="11">
        <v>200.0</v>
      </c>
    </row>
    <row r="107">
      <c r="A107" s="11" t="s">
        <v>787</v>
      </c>
      <c r="B107" s="17" t="s">
        <v>788</v>
      </c>
      <c r="C107" s="11" t="b">
        <v>1</v>
      </c>
      <c r="E107" s="11" t="b">
        <v>0</v>
      </c>
      <c r="G107" s="11" t="b">
        <v>0</v>
      </c>
      <c r="H107" s="11" t="s">
        <v>30</v>
      </c>
      <c r="J107" s="11" t="b">
        <v>0</v>
      </c>
      <c r="L107" s="11" t="s">
        <v>792</v>
      </c>
      <c r="M107" s="11" t="s">
        <v>792</v>
      </c>
      <c r="N107" s="11" t="s">
        <v>174</v>
      </c>
    </row>
    <row r="108">
      <c r="A108" s="11" t="s">
        <v>794</v>
      </c>
      <c r="B108" s="17" t="s">
        <v>795</v>
      </c>
      <c r="C108" s="11" t="b">
        <v>1</v>
      </c>
      <c r="E108" s="11" t="b">
        <v>0</v>
      </c>
      <c r="F108" s="17" t="s">
        <v>802</v>
      </c>
      <c r="G108" s="11" t="b">
        <v>1</v>
      </c>
      <c r="H108" s="11" t="s">
        <v>30</v>
      </c>
      <c r="J108" s="11" t="b">
        <v>0</v>
      </c>
      <c r="L108" s="11" t="s">
        <v>805</v>
      </c>
      <c r="M108" s="11" t="s">
        <v>806</v>
      </c>
      <c r="N108" s="11">
        <v>200.0</v>
      </c>
    </row>
    <row r="109">
      <c r="A109" s="11" t="s">
        <v>807</v>
      </c>
      <c r="B109" s="17" t="s">
        <v>809</v>
      </c>
      <c r="C109" s="11" t="b">
        <v>1</v>
      </c>
      <c r="E109" s="11" t="b">
        <v>0</v>
      </c>
      <c r="G109" s="11" t="b">
        <v>0</v>
      </c>
      <c r="H109" s="11" t="s">
        <v>30</v>
      </c>
      <c r="J109" s="11" t="b">
        <v>0</v>
      </c>
      <c r="N109" s="11">
        <v>404.0</v>
      </c>
    </row>
    <row r="110">
      <c r="A110" s="11" t="s">
        <v>76</v>
      </c>
      <c r="B110" s="17" t="s">
        <v>77</v>
      </c>
      <c r="C110" s="11" t="b">
        <v>1</v>
      </c>
      <c r="E110" s="11" t="b">
        <v>0</v>
      </c>
      <c r="G110" s="11" t="b">
        <v>0</v>
      </c>
      <c r="H110" s="11" t="s">
        <v>30</v>
      </c>
      <c r="J110" s="11" t="b">
        <v>0</v>
      </c>
      <c r="N110" s="11">
        <v>200.0</v>
      </c>
    </row>
    <row r="111">
      <c r="A111" s="11" t="s">
        <v>821</v>
      </c>
      <c r="B111" s="17" t="s">
        <v>822</v>
      </c>
      <c r="C111" s="11" t="b">
        <v>1</v>
      </c>
      <c r="E111" s="11" t="b">
        <v>0</v>
      </c>
      <c r="G111" s="11" t="b">
        <v>0</v>
      </c>
      <c r="H111" s="11" t="s">
        <v>30</v>
      </c>
      <c r="J111" s="11" t="b">
        <v>0</v>
      </c>
      <c r="K111" s="11" t="s">
        <v>824</v>
      </c>
      <c r="L111" s="11" t="s">
        <v>825</v>
      </c>
      <c r="M111" s="11" t="s">
        <v>826</v>
      </c>
      <c r="N111" s="11">
        <v>200.0</v>
      </c>
    </row>
    <row r="112">
      <c r="A112" s="11" t="s">
        <v>827</v>
      </c>
      <c r="B112" s="17" t="s">
        <v>828</v>
      </c>
      <c r="C112" s="11" t="b">
        <v>1</v>
      </c>
      <c r="E112" s="11" t="b">
        <v>0</v>
      </c>
      <c r="G112" s="11" t="b">
        <v>0</v>
      </c>
      <c r="H112" s="11" t="s">
        <v>30</v>
      </c>
      <c r="J112" s="11" t="b">
        <v>0</v>
      </c>
      <c r="L112" s="11" t="s">
        <v>831</v>
      </c>
      <c r="M112" s="11" t="s">
        <v>832</v>
      </c>
      <c r="N112" s="11">
        <v>200.0</v>
      </c>
    </row>
    <row r="113">
      <c r="A113" s="11" t="s">
        <v>562</v>
      </c>
      <c r="B113" s="17" t="s">
        <v>563</v>
      </c>
      <c r="C113" s="11" t="b">
        <v>1</v>
      </c>
      <c r="E113" s="11" t="b">
        <v>0</v>
      </c>
      <c r="G113" s="11" t="b">
        <v>0</v>
      </c>
      <c r="H113" s="11" t="s">
        <v>54</v>
      </c>
      <c r="J113" s="11" t="b">
        <v>0</v>
      </c>
      <c r="K113" s="11" t="s">
        <v>570</v>
      </c>
      <c r="L113" s="11" t="s">
        <v>834</v>
      </c>
      <c r="M113" s="11" t="s">
        <v>835</v>
      </c>
      <c r="N113" s="11">
        <v>200.0</v>
      </c>
    </row>
    <row r="114">
      <c r="A114" s="11" t="s">
        <v>836</v>
      </c>
      <c r="B114" s="17" t="s">
        <v>837</v>
      </c>
      <c r="C114" s="11" t="b">
        <v>1</v>
      </c>
      <c r="E114" s="11" t="b">
        <v>0</v>
      </c>
      <c r="G114" s="11" t="b">
        <v>0</v>
      </c>
      <c r="H114" s="11" t="s">
        <v>54</v>
      </c>
      <c r="J114" s="11" t="b">
        <v>0</v>
      </c>
      <c r="K114" s="11" t="s">
        <v>839</v>
      </c>
      <c r="L114" s="11" t="s">
        <v>840</v>
      </c>
      <c r="M114" s="11" t="s">
        <v>842</v>
      </c>
      <c r="N114" s="11">
        <v>200.0</v>
      </c>
    </row>
    <row r="115">
      <c r="A115" s="11" t="s">
        <v>843</v>
      </c>
      <c r="B115" s="17" t="s">
        <v>844</v>
      </c>
      <c r="C115" s="11" t="b">
        <v>1</v>
      </c>
      <c r="E115" s="11" t="b">
        <v>0</v>
      </c>
      <c r="G115" s="11" t="b">
        <v>0</v>
      </c>
      <c r="H115" s="11" t="s">
        <v>54</v>
      </c>
      <c r="J115" s="11" t="b">
        <v>0</v>
      </c>
      <c r="L115" s="11" t="s">
        <v>848</v>
      </c>
      <c r="M115" s="11" t="s">
        <v>849</v>
      </c>
      <c r="N115" s="11">
        <v>200.0</v>
      </c>
    </row>
    <row r="116">
      <c r="A116" s="11" t="s">
        <v>850</v>
      </c>
      <c r="B116" s="17" t="s">
        <v>852</v>
      </c>
      <c r="C116" s="11" t="b">
        <v>1</v>
      </c>
      <c r="E116" s="11" t="b">
        <v>0</v>
      </c>
      <c r="G116" s="11" t="b">
        <v>0</v>
      </c>
      <c r="H116" s="11" t="s">
        <v>54</v>
      </c>
      <c r="J116" s="11" t="b">
        <v>0</v>
      </c>
      <c r="L116" s="11" t="s">
        <v>856</v>
      </c>
      <c r="M116" s="11" t="s">
        <v>857</v>
      </c>
      <c r="N116" s="11">
        <v>200.0</v>
      </c>
    </row>
    <row r="117">
      <c r="A117" s="11" t="s">
        <v>858</v>
      </c>
      <c r="B117" s="17" t="s">
        <v>859</v>
      </c>
      <c r="C117" s="11" t="b">
        <v>1</v>
      </c>
      <c r="E117" s="11" t="b">
        <v>0</v>
      </c>
      <c r="G117" s="11" t="b">
        <v>0</v>
      </c>
      <c r="H117" s="11" t="s">
        <v>54</v>
      </c>
      <c r="J117" s="11" t="b">
        <v>0</v>
      </c>
      <c r="K117" s="11" t="s">
        <v>862</v>
      </c>
      <c r="L117" s="11" t="s">
        <v>863</v>
      </c>
      <c r="M117" s="11" t="s">
        <v>864</v>
      </c>
      <c r="N117" s="11" t="s">
        <v>174</v>
      </c>
    </row>
    <row r="118">
      <c r="A118" s="11" t="s">
        <v>432</v>
      </c>
      <c r="B118" s="17" t="s">
        <v>433</v>
      </c>
      <c r="C118" s="11" t="b">
        <v>1</v>
      </c>
      <c r="E118" s="11" t="b">
        <v>0</v>
      </c>
      <c r="G118" s="11" t="b">
        <v>0</v>
      </c>
      <c r="H118" s="11" t="s">
        <v>54</v>
      </c>
      <c r="J118" s="11" t="b">
        <v>0</v>
      </c>
      <c r="L118" s="11" t="s">
        <v>866</v>
      </c>
      <c r="M118" s="11" t="s">
        <v>867</v>
      </c>
      <c r="N118" s="11">
        <v>200.0</v>
      </c>
    </row>
    <row r="119">
      <c r="A119" s="11" t="s">
        <v>217</v>
      </c>
      <c r="B119" s="17" t="s">
        <v>218</v>
      </c>
      <c r="C119" s="11" t="b">
        <v>1</v>
      </c>
      <c r="E119" s="11" t="b">
        <v>0</v>
      </c>
      <c r="G119" s="11" t="b">
        <v>0</v>
      </c>
      <c r="H119" s="11" t="s">
        <v>54</v>
      </c>
      <c r="J119" s="11" t="b">
        <v>0</v>
      </c>
      <c r="L119" s="11" t="s">
        <v>870</v>
      </c>
      <c r="M119" s="11" t="s">
        <v>872</v>
      </c>
      <c r="N119" s="11">
        <v>200.0</v>
      </c>
    </row>
    <row r="120">
      <c r="A120" s="11" t="s">
        <v>874</v>
      </c>
      <c r="B120" s="17" t="s">
        <v>875</v>
      </c>
      <c r="C120" s="11" t="b">
        <v>1</v>
      </c>
      <c r="E120" s="11" t="b">
        <v>0</v>
      </c>
      <c r="G120" s="11" t="b">
        <v>0</v>
      </c>
      <c r="H120" s="11" t="s">
        <v>54</v>
      </c>
      <c r="J120" s="11" t="b">
        <v>0</v>
      </c>
      <c r="L120" s="11" t="s">
        <v>876</v>
      </c>
      <c r="M120" s="11" t="s">
        <v>877</v>
      </c>
      <c r="N120" s="11" t="s">
        <v>174</v>
      </c>
    </row>
    <row r="121">
      <c r="A121" s="11" t="s">
        <v>397</v>
      </c>
      <c r="B121" s="17" t="s">
        <v>398</v>
      </c>
      <c r="C121" s="11" t="b">
        <v>1</v>
      </c>
      <c r="E121" s="11" t="b">
        <v>0</v>
      </c>
      <c r="G121" s="11" t="b">
        <v>0</v>
      </c>
      <c r="H121" s="11" t="s">
        <v>54</v>
      </c>
      <c r="J121" s="11" t="b">
        <v>0</v>
      </c>
      <c r="L121" s="11" t="s">
        <v>878</v>
      </c>
      <c r="M121" s="11" t="s">
        <v>879</v>
      </c>
      <c r="N121" s="11">
        <v>200.0</v>
      </c>
    </row>
    <row r="122">
      <c r="A122" s="11" t="s">
        <v>226</v>
      </c>
      <c r="B122" s="17" t="s">
        <v>227</v>
      </c>
      <c r="C122" s="11" t="b">
        <v>1</v>
      </c>
      <c r="E122" s="11" t="b">
        <v>0</v>
      </c>
      <c r="G122" s="11" t="b">
        <v>0</v>
      </c>
      <c r="H122" s="11" t="s">
        <v>54</v>
      </c>
      <c r="J122" s="11" t="b">
        <v>0</v>
      </c>
      <c r="L122" s="11" t="s">
        <v>882</v>
      </c>
      <c r="M122" s="11" t="s">
        <v>883</v>
      </c>
      <c r="N122" s="11">
        <v>200.0</v>
      </c>
    </row>
    <row r="123">
      <c r="A123" s="11" t="s">
        <v>271</v>
      </c>
      <c r="B123" s="17" t="s">
        <v>272</v>
      </c>
      <c r="C123" s="11" t="b">
        <v>1</v>
      </c>
      <c r="E123" s="11" t="b">
        <v>0</v>
      </c>
      <c r="G123" s="11" t="b">
        <v>0</v>
      </c>
      <c r="H123" s="11" t="s">
        <v>54</v>
      </c>
      <c r="J123" s="11" t="b">
        <v>0</v>
      </c>
      <c r="L123" s="11" t="s">
        <v>886</v>
      </c>
      <c r="M123" s="11" t="s">
        <v>888</v>
      </c>
      <c r="N123" s="11">
        <v>200.0</v>
      </c>
    </row>
    <row r="124">
      <c r="A124" s="11" t="s">
        <v>492</v>
      </c>
      <c r="B124" s="17" t="s">
        <v>493</v>
      </c>
      <c r="C124" s="11" t="b">
        <v>1</v>
      </c>
      <c r="E124" s="11" t="b">
        <v>0</v>
      </c>
      <c r="G124" s="11" t="b">
        <v>0</v>
      </c>
      <c r="H124" s="11" t="s">
        <v>54</v>
      </c>
      <c r="J124" s="11" t="b">
        <v>0</v>
      </c>
      <c r="K124" s="11" t="s">
        <v>32</v>
      </c>
      <c r="L124" s="11" t="s">
        <v>496</v>
      </c>
      <c r="M124" s="11" t="s">
        <v>497</v>
      </c>
      <c r="N124" s="11">
        <v>200.0</v>
      </c>
    </row>
    <row r="125">
      <c r="A125" s="11" t="s">
        <v>890</v>
      </c>
      <c r="B125" s="17" t="s">
        <v>891</v>
      </c>
      <c r="C125" s="11" t="b">
        <v>1</v>
      </c>
      <c r="E125" s="11" t="b">
        <v>0</v>
      </c>
      <c r="G125" s="11" t="b">
        <v>0</v>
      </c>
      <c r="H125" s="11" t="s">
        <v>54</v>
      </c>
      <c r="J125" s="11" t="b">
        <v>0</v>
      </c>
      <c r="L125" s="11" t="s">
        <v>896</v>
      </c>
      <c r="M125" s="11" t="s">
        <v>897</v>
      </c>
      <c r="N125" s="11">
        <v>200.0</v>
      </c>
    </row>
    <row r="126">
      <c r="A126" s="11" t="s">
        <v>667</v>
      </c>
      <c r="B126" s="17" t="s">
        <v>668</v>
      </c>
      <c r="C126" s="11" t="b">
        <v>1</v>
      </c>
      <c r="E126" s="11" t="b">
        <v>0</v>
      </c>
      <c r="G126" s="11" t="b">
        <v>0</v>
      </c>
      <c r="H126" s="11" t="s">
        <v>53</v>
      </c>
      <c r="J126" s="11" t="b">
        <v>0</v>
      </c>
      <c r="L126" s="11" t="s">
        <v>899</v>
      </c>
      <c r="M126" s="11" t="s">
        <v>900</v>
      </c>
      <c r="N126" s="11">
        <v>200.0</v>
      </c>
    </row>
    <row r="127">
      <c r="A127" s="11" t="s">
        <v>253</v>
      </c>
      <c r="B127" s="17" t="s">
        <v>255</v>
      </c>
      <c r="C127" s="11" t="b">
        <v>1</v>
      </c>
      <c r="E127" s="11" t="b">
        <v>0</v>
      </c>
      <c r="G127" s="11" t="b">
        <v>0</v>
      </c>
      <c r="H127" s="11" t="s">
        <v>53</v>
      </c>
      <c r="J127" s="11" t="b">
        <v>0</v>
      </c>
      <c r="L127" s="11" t="s">
        <v>260</v>
      </c>
      <c r="M127" s="11" t="s">
        <v>904</v>
      </c>
      <c r="N127" s="11" t="s">
        <v>174</v>
      </c>
    </row>
    <row r="128">
      <c r="A128" s="11" t="s">
        <v>208</v>
      </c>
      <c r="C128" s="11" t="b">
        <v>1</v>
      </c>
      <c r="D128" s="17" t="s">
        <v>209</v>
      </c>
      <c r="E128" s="11" t="b">
        <v>1</v>
      </c>
      <c r="G128" s="11" t="b">
        <v>0</v>
      </c>
      <c r="H128" s="11" t="s">
        <v>53</v>
      </c>
      <c r="J128" s="11" t="b">
        <v>0</v>
      </c>
      <c r="L128" s="11" t="s">
        <v>33</v>
      </c>
      <c r="M128" s="11" t="s">
        <v>33</v>
      </c>
      <c r="N128" s="11" t="s">
        <v>33</v>
      </c>
    </row>
    <row r="129">
      <c r="A129" s="11" t="s">
        <v>906</v>
      </c>
      <c r="B129" s="17" t="s">
        <v>907</v>
      </c>
      <c r="C129" s="11" t="b">
        <v>1</v>
      </c>
      <c r="E129" s="11" t="b">
        <v>0</v>
      </c>
      <c r="G129" s="11" t="b">
        <v>0</v>
      </c>
      <c r="H129" s="11" t="s">
        <v>53</v>
      </c>
      <c r="J129" s="11" t="b">
        <v>0</v>
      </c>
      <c r="N129" s="11">
        <v>200.0</v>
      </c>
    </row>
    <row r="130">
      <c r="A130" s="11" t="s">
        <v>909</v>
      </c>
      <c r="B130" s="17" t="s">
        <v>910</v>
      </c>
      <c r="C130" s="11" t="b">
        <v>1</v>
      </c>
      <c r="E130" s="11" t="b">
        <v>0</v>
      </c>
      <c r="G130" s="11" t="b">
        <v>0</v>
      </c>
      <c r="H130" s="11" t="s">
        <v>53</v>
      </c>
      <c r="J130" s="11" t="b">
        <v>0</v>
      </c>
      <c r="N130" s="11">
        <v>200.0</v>
      </c>
    </row>
    <row r="131">
      <c r="A131" s="11" t="s">
        <v>581</v>
      </c>
      <c r="B131" s="17" t="s">
        <v>582</v>
      </c>
      <c r="C131" s="11" t="b">
        <v>1</v>
      </c>
      <c r="E131" s="11" t="b">
        <v>0</v>
      </c>
      <c r="G131" s="11" t="b">
        <v>0</v>
      </c>
      <c r="H131" s="11" t="s">
        <v>40</v>
      </c>
      <c r="J131" s="11" t="b">
        <v>0</v>
      </c>
      <c r="L131" s="11" t="s">
        <v>587</v>
      </c>
      <c r="M131" s="11" t="s">
        <v>918</v>
      </c>
      <c r="N131" s="11">
        <v>200.0</v>
      </c>
    </row>
    <row r="132">
      <c r="A132" s="11" t="s">
        <v>919</v>
      </c>
      <c r="B132" s="17" t="s">
        <v>920</v>
      </c>
      <c r="C132" s="11" t="b">
        <v>1</v>
      </c>
      <c r="E132" s="11" t="b">
        <v>0</v>
      </c>
      <c r="G132" s="11" t="b">
        <v>0</v>
      </c>
      <c r="H132" s="11" t="s">
        <v>40</v>
      </c>
      <c r="J132" s="11" t="b">
        <v>0</v>
      </c>
      <c r="L132" s="11" t="s">
        <v>922</v>
      </c>
      <c r="M132" s="11" t="s">
        <v>923</v>
      </c>
      <c r="N132" s="11">
        <v>200.0</v>
      </c>
    </row>
    <row r="133">
      <c r="A133" s="11" t="s">
        <v>756</v>
      </c>
      <c r="B133" s="17" t="s">
        <v>757</v>
      </c>
      <c r="C133" s="11" t="b">
        <v>1</v>
      </c>
      <c r="E133" s="11" t="b">
        <v>0</v>
      </c>
      <c r="G133" s="11" t="b">
        <v>0</v>
      </c>
      <c r="H133" s="11" t="s">
        <v>40</v>
      </c>
      <c r="J133" s="11" t="b">
        <v>0</v>
      </c>
      <c r="K133" s="11" t="s">
        <v>763</v>
      </c>
      <c r="N133" s="11">
        <v>200.0</v>
      </c>
    </row>
    <row r="134">
      <c r="A134" s="11" t="s">
        <v>914</v>
      </c>
      <c r="B134" s="17" t="s">
        <v>915</v>
      </c>
      <c r="C134" s="11" t="b">
        <v>1</v>
      </c>
      <c r="E134" s="11" t="b">
        <v>0</v>
      </c>
      <c r="G134" s="11" t="b">
        <v>0</v>
      </c>
      <c r="H134" s="11" t="s">
        <v>40</v>
      </c>
      <c r="J134" s="11" t="b">
        <v>0</v>
      </c>
      <c r="L134" s="11" t="s">
        <v>924</v>
      </c>
      <c r="M134" s="11" t="s">
        <v>925</v>
      </c>
      <c r="N134" s="11">
        <v>200.0</v>
      </c>
    </row>
    <row r="135">
      <c r="A135" s="11" t="s">
        <v>932</v>
      </c>
      <c r="B135" s="17" t="s">
        <v>933</v>
      </c>
      <c r="C135" s="11" t="b">
        <v>1</v>
      </c>
      <c r="E135" s="11" t="b">
        <v>0</v>
      </c>
      <c r="G135" s="11" t="b">
        <v>0</v>
      </c>
      <c r="H135" s="11" t="s">
        <v>40</v>
      </c>
      <c r="J135" s="11" t="b">
        <v>0</v>
      </c>
      <c r="L135" s="11" t="s">
        <v>938</v>
      </c>
      <c r="M135" s="11" t="s">
        <v>939</v>
      </c>
      <c r="N135" s="11">
        <v>200.0</v>
      </c>
    </row>
    <row r="136">
      <c r="A136" s="11" t="s">
        <v>940</v>
      </c>
      <c r="B136" s="17" t="s">
        <v>941</v>
      </c>
      <c r="C136" s="11" t="b">
        <v>1</v>
      </c>
      <c r="D136" s="17" t="s">
        <v>944</v>
      </c>
      <c r="E136" s="11" t="b">
        <v>1</v>
      </c>
      <c r="G136" s="11" t="b">
        <v>0</v>
      </c>
      <c r="H136" s="11" t="s">
        <v>40</v>
      </c>
      <c r="J136" s="11" t="b">
        <v>0</v>
      </c>
      <c r="L136" s="11" t="s">
        <v>945</v>
      </c>
      <c r="M136" s="11" t="s">
        <v>946</v>
      </c>
      <c r="N136" s="11">
        <v>200.0</v>
      </c>
    </row>
    <row r="137">
      <c r="A137" s="11" t="s">
        <v>947</v>
      </c>
      <c r="B137" s="17" t="s">
        <v>948</v>
      </c>
      <c r="C137" s="11" t="b">
        <v>1</v>
      </c>
      <c r="E137" s="11" t="b">
        <v>0</v>
      </c>
      <c r="G137" s="11" t="b">
        <v>0</v>
      </c>
      <c r="H137" s="11" t="s">
        <v>40</v>
      </c>
      <c r="J137" s="11" t="b">
        <v>0</v>
      </c>
      <c r="L137" s="11" t="s">
        <v>954</v>
      </c>
      <c r="M137" s="11" t="s">
        <v>955</v>
      </c>
      <c r="N137" s="11">
        <v>200.0</v>
      </c>
    </row>
    <row r="138">
      <c r="A138" s="11" t="s">
        <v>956</v>
      </c>
      <c r="B138" s="17" t="s">
        <v>957</v>
      </c>
      <c r="C138" s="11" t="b">
        <v>1</v>
      </c>
      <c r="E138" s="11" t="b">
        <v>0</v>
      </c>
      <c r="G138" s="11" t="b">
        <v>0</v>
      </c>
      <c r="H138" s="11" t="s">
        <v>40</v>
      </c>
      <c r="J138" s="11" t="b">
        <v>0</v>
      </c>
      <c r="L138" s="11" t="s">
        <v>963</v>
      </c>
      <c r="M138" s="11" t="s">
        <v>964</v>
      </c>
      <c r="N138" s="11">
        <v>200.0</v>
      </c>
    </row>
    <row r="139">
      <c r="A139" s="11" t="s">
        <v>965</v>
      </c>
      <c r="B139" s="17" t="s">
        <v>966</v>
      </c>
      <c r="C139" s="11" t="b">
        <v>1</v>
      </c>
      <c r="E139" s="11" t="b">
        <v>0</v>
      </c>
      <c r="G139" s="11" t="b">
        <v>0</v>
      </c>
      <c r="H139" s="11" t="s">
        <v>40</v>
      </c>
      <c r="J139" s="11" t="b">
        <v>0</v>
      </c>
      <c r="K139" s="11" t="s">
        <v>967</v>
      </c>
      <c r="L139" s="11" t="s">
        <v>968</v>
      </c>
      <c r="M139" s="11" t="s">
        <v>969</v>
      </c>
      <c r="N139" s="11">
        <v>200.0</v>
      </c>
    </row>
    <row r="140">
      <c r="A140" s="11" t="s">
        <v>970</v>
      </c>
      <c r="B140" s="17" t="s">
        <v>971</v>
      </c>
      <c r="C140" s="11" t="b">
        <v>1</v>
      </c>
      <c r="E140" s="11" t="b">
        <v>0</v>
      </c>
      <c r="G140" s="11" t="b">
        <v>0</v>
      </c>
      <c r="H140" s="11" t="s">
        <v>40</v>
      </c>
      <c r="J140" s="11" t="b">
        <v>0</v>
      </c>
      <c r="K140" s="11" t="s">
        <v>976</v>
      </c>
      <c r="L140" s="11" t="s">
        <v>977</v>
      </c>
      <c r="M140" s="11" t="s">
        <v>978</v>
      </c>
      <c r="N140" s="11">
        <v>200.0</v>
      </c>
    </row>
    <row r="141">
      <c r="A141" s="11" t="s">
        <v>979</v>
      </c>
      <c r="B141" s="17" t="s">
        <v>980</v>
      </c>
      <c r="C141" s="11" t="b">
        <v>1</v>
      </c>
      <c r="E141" s="11" t="b">
        <v>0</v>
      </c>
      <c r="G141" s="11" t="b">
        <v>0</v>
      </c>
      <c r="H141" s="11" t="s">
        <v>40</v>
      </c>
      <c r="J141" s="11" t="b">
        <v>0</v>
      </c>
      <c r="K141" s="11" t="s">
        <v>983</v>
      </c>
      <c r="L141" s="11" t="s">
        <v>984</v>
      </c>
      <c r="M141" s="11" t="s">
        <v>985</v>
      </c>
      <c r="N141" s="11">
        <v>200.0</v>
      </c>
    </row>
    <row r="142">
      <c r="A142" s="11" t="s">
        <v>986</v>
      </c>
      <c r="B142" s="17" t="s">
        <v>987</v>
      </c>
      <c r="C142" s="11" t="b">
        <v>1</v>
      </c>
      <c r="E142" s="11" t="b">
        <v>0</v>
      </c>
      <c r="G142" s="11" t="b">
        <v>0</v>
      </c>
      <c r="H142" s="11" t="s">
        <v>40</v>
      </c>
      <c r="J142" s="11" t="b">
        <v>0</v>
      </c>
      <c r="K142" s="11" t="s">
        <v>991</v>
      </c>
      <c r="L142" s="11" t="s">
        <v>992</v>
      </c>
      <c r="M142" s="11" t="s">
        <v>993</v>
      </c>
      <c r="N142" s="11">
        <v>200.0</v>
      </c>
    </row>
    <row r="143">
      <c r="A143" s="11" t="s">
        <v>994</v>
      </c>
      <c r="B143" s="17" t="s">
        <v>995</v>
      </c>
      <c r="C143" s="11" t="b">
        <v>1</v>
      </c>
      <c r="E143" s="11" t="b">
        <v>0</v>
      </c>
      <c r="G143" s="11" t="b">
        <v>0</v>
      </c>
      <c r="H143" s="11" t="s">
        <v>40</v>
      </c>
      <c r="J143" s="11" t="b">
        <v>0</v>
      </c>
      <c r="L143" s="11" t="s">
        <v>1002</v>
      </c>
      <c r="M143" s="11" t="s">
        <v>1003</v>
      </c>
      <c r="N143" s="11">
        <v>200.0</v>
      </c>
    </row>
    <row r="144">
      <c r="A144" s="11" t="s">
        <v>981</v>
      </c>
      <c r="B144" s="17" t="s">
        <v>982</v>
      </c>
      <c r="C144" s="11" t="b">
        <v>1</v>
      </c>
      <c r="E144" s="11" t="b">
        <v>0</v>
      </c>
      <c r="G144" s="11" t="b">
        <v>0</v>
      </c>
      <c r="H144" s="11" t="s">
        <v>40</v>
      </c>
      <c r="J144" s="11" t="b">
        <v>0</v>
      </c>
      <c r="L144" s="11" t="s">
        <v>1009</v>
      </c>
      <c r="M144" s="11" t="s">
        <v>1010</v>
      </c>
      <c r="N144" s="11">
        <v>200.0</v>
      </c>
    </row>
    <row r="145">
      <c r="A145" s="11" t="s">
        <v>1011</v>
      </c>
      <c r="B145" s="17" t="s">
        <v>1013</v>
      </c>
      <c r="C145" s="11" t="b">
        <v>1</v>
      </c>
      <c r="E145" s="11" t="b">
        <v>0</v>
      </c>
      <c r="G145" s="11" t="b">
        <v>0</v>
      </c>
      <c r="H145" s="11" t="s">
        <v>40</v>
      </c>
      <c r="J145" s="11" t="b">
        <v>0</v>
      </c>
      <c r="L145" s="11" t="s">
        <v>1020</v>
      </c>
      <c r="M145" s="11" t="s">
        <v>1022</v>
      </c>
      <c r="N145" s="11">
        <v>200.0</v>
      </c>
    </row>
    <row r="146">
      <c r="A146" s="11" t="s">
        <v>804</v>
      </c>
      <c r="B146" s="17" t="s">
        <v>808</v>
      </c>
      <c r="C146" s="11" t="b">
        <v>1</v>
      </c>
      <c r="E146" s="11" t="b">
        <v>0</v>
      </c>
      <c r="G146" s="11" t="b">
        <v>0</v>
      </c>
      <c r="H146" s="11" t="s">
        <v>40</v>
      </c>
      <c r="J146" s="11" t="b">
        <v>0</v>
      </c>
      <c r="L146" s="11" t="s">
        <v>814</v>
      </c>
      <c r="M146" s="11" t="s">
        <v>1028</v>
      </c>
      <c r="N146" s="11">
        <v>200.0</v>
      </c>
    </row>
    <row r="147">
      <c r="A147" s="11" t="s">
        <v>728</v>
      </c>
      <c r="B147" s="17" t="s">
        <v>730</v>
      </c>
      <c r="C147" s="11" t="b">
        <v>1</v>
      </c>
      <c r="E147" s="11" t="b">
        <v>0</v>
      </c>
      <c r="G147" s="11" t="b">
        <v>0</v>
      </c>
      <c r="H147" s="11" t="s">
        <v>40</v>
      </c>
      <c r="J147" s="11" t="b">
        <v>0</v>
      </c>
      <c r="K147" s="11" t="s">
        <v>733</v>
      </c>
      <c r="L147" s="11" t="s">
        <v>1033</v>
      </c>
      <c r="M147" s="11" t="s">
        <v>1034</v>
      </c>
      <c r="N147" s="11">
        <v>200.0</v>
      </c>
    </row>
    <row r="148">
      <c r="A148" s="11" t="s">
        <v>1035</v>
      </c>
      <c r="B148" s="17" t="s">
        <v>1036</v>
      </c>
      <c r="C148" s="11" t="b">
        <v>1</v>
      </c>
      <c r="E148" s="11" t="b">
        <v>0</v>
      </c>
      <c r="G148" s="11" t="b">
        <v>0</v>
      </c>
      <c r="H148" s="11" t="s">
        <v>40</v>
      </c>
      <c r="J148" s="11" t="b">
        <v>0</v>
      </c>
      <c r="L148" s="11" t="s">
        <v>1038</v>
      </c>
      <c r="M148" s="11" t="s">
        <v>1039</v>
      </c>
      <c r="N148" s="11">
        <v>200.0</v>
      </c>
    </row>
    <row r="149">
      <c r="A149" s="11" t="s">
        <v>1040</v>
      </c>
      <c r="B149" s="17" t="s">
        <v>1041</v>
      </c>
      <c r="C149" s="11" t="b">
        <v>1</v>
      </c>
      <c r="E149" s="11" t="b">
        <v>0</v>
      </c>
      <c r="G149" s="11" t="b">
        <v>0</v>
      </c>
      <c r="H149" s="11" t="s">
        <v>40</v>
      </c>
      <c r="J149" s="11" t="b">
        <v>0</v>
      </c>
      <c r="K149" s="11" t="s">
        <v>1044</v>
      </c>
      <c r="L149" s="11" t="s">
        <v>1045</v>
      </c>
      <c r="M149" s="11" t="s">
        <v>1046</v>
      </c>
      <c r="N149" s="11">
        <v>200.0</v>
      </c>
    </row>
    <row r="150">
      <c r="A150" s="11" t="s">
        <v>1048</v>
      </c>
      <c r="B150" s="17" t="s">
        <v>1049</v>
      </c>
      <c r="C150" s="11" t="b">
        <v>1</v>
      </c>
      <c r="E150" s="11" t="b">
        <v>0</v>
      </c>
      <c r="G150" s="11" t="b">
        <v>0</v>
      </c>
      <c r="H150" s="11" t="s">
        <v>40</v>
      </c>
      <c r="J150" s="11" t="b">
        <v>0</v>
      </c>
      <c r="L150" s="11" t="s">
        <v>1054</v>
      </c>
      <c r="M150" s="11" t="s">
        <v>1055</v>
      </c>
      <c r="N150" s="11">
        <v>200.0</v>
      </c>
    </row>
    <row r="151">
      <c r="A151" s="11" t="s">
        <v>1056</v>
      </c>
      <c r="B151" s="17" t="s">
        <v>1057</v>
      </c>
      <c r="C151" s="11" t="b">
        <v>1</v>
      </c>
      <c r="E151" s="11" t="b">
        <v>0</v>
      </c>
      <c r="G151" s="11" t="b">
        <v>0</v>
      </c>
      <c r="H151" s="11" t="s">
        <v>40</v>
      </c>
      <c r="J151" s="11" t="b">
        <v>0</v>
      </c>
      <c r="L151" s="11" t="s">
        <v>1062</v>
      </c>
      <c r="M151" s="11" t="s">
        <v>1063</v>
      </c>
      <c r="N151" s="11">
        <v>200.0</v>
      </c>
    </row>
    <row r="152">
      <c r="A152" s="11" t="s">
        <v>1064</v>
      </c>
      <c r="B152" s="17" t="s">
        <v>1065</v>
      </c>
      <c r="C152" s="11" t="b">
        <v>1</v>
      </c>
      <c r="E152" s="11" t="b">
        <v>0</v>
      </c>
      <c r="G152" s="11" t="b">
        <v>0</v>
      </c>
      <c r="H152" s="11" t="s">
        <v>40</v>
      </c>
      <c r="J152" s="11" t="b">
        <v>0</v>
      </c>
      <c r="L152" s="11" t="s">
        <v>1066</v>
      </c>
      <c r="M152" s="11" t="s">
        <v>1066</v>
      </c>
      <c r="N152" s="11">
        <v>200.0</v>
      </c>
    </row>
    <row r="153">
      <c r="A153" s="11" t="s">
        <v>1067</v>
      </c>
      <c r="B153" s="17" t="s">
        <v>1068</v>
      </c>
      <c r="C153" s="11" t="b">
        <v>1</v>
      </c>
      <c r="E153" s="11" t="b">
        <v>0</v>
      </c>
      <c r="G153" s="11" t="b">
        <v>0</v>
      </c>
      <c r="H153" s="11" t="s">
        <v>40</v>
      </c>
      <c r="J153" s="11" t="b">
        <v>0</v>
      </c>
      <c r="K153" s="11" t="s">
        <v>1071</v>
      </c>
      <c r="L153" s="11" t="s">
        <v>1072</v>
      </c>
      <c r="M153" s="11" t="s">
        <v>1073</v>
      </c>
      <c r="N153" s="11">
        <v>200.0</v>
      </c>
    </row>
    <row r="154">
      <c r="A154" s="11" t="s">
        <v>880</v>
      </c>
      <c r="B154" s="17" t="s">
        <v>881</v>
      </c>
      <c r="C154" s="11" t="b">
        <v>1</v>
      </c>
      <c r="D154" s="17" t="s">
        <v>889</v>
      </c>
      <c r="E154" s="11" t="b">
        <v>1</v>
      </c>
      <c r="G154" s="11" t="b">
        <v>0</v>
      </c>
      <c r="H154" s="11" t="s">
        <v>40</v>
      </c>
      <c r="J154" s="11" t="b">
        <v>0</v>
      </c>
      <c r="L154" s="11" t="s">
        <v>1074</v>
      </c>
      <c r="M154" s="11" t="s">
        <v>1075</v>
      </c>
      <c r="N154" s="11">
        <v>200.0</v>
      </c>
    </row>
    <row r="155">
      <c r="A155" s="11" t="s">
        <v>525</v>
      </c>
      <c r="B155" s="17" t="s">
        <v>527</v>
      </c>
      <c r="C155" s="11" t="b">
        <v>1</v>
      </c>
      <c r="E155" s="11" t="b">
        <v>0</v>
      </c>
      <c r="G155" s="11" t="b">
        <v>0</v>
      </c>
      <c r="H155" s="11" t="s">
        <v>40</v>
      </c>
      <c r="J155" s="11" t="b">
        <v>0</v>
      </c>
      <c r="L155" s="11" t="s">
        <v>537</v>
      </c>
      <c r="M155" s="11" t="s">
        <v>538</v>
      </c>
      <c r="N155" s="11">
        <v>200.0</v>
      </c>
    </row>
    <row r="156">
      <c r="A156" s="11" t="s">
        <v>949</v>
      </c>
      <c r="B156" s="17" t="s">
        <v>952</v>
      </c>
      <c r="C156" s="11" t="b">
        <v>1</v>
      </c>
      <c r="E156" s="11" t="b">
        <v>0</v>
      </c>
      <c r="G156" s="11" t="b">
        <v>0</v>
      </c>
      <c r="H156" s="11" t="s">
        <v>40</v>
      </c>
      <c r="J156" s="11" t="b">
        <v>0</v>
      </c>
      <c r="N156" s="11">
        <v>200.0</v>
      </c>
    </row>
    <row r="157">
      <c r="A157" s="11" t="s">
        <v>1079</v>
      </c>
      <c r="B157" s="17" t="s">
        <v>1080</v>
      </c>
      <c r="C157" s="11" t="b">
        <v>1</v>
      </c>
      <c r="E157" s="11" t="b">
        <v>0</v>
      </c>
      <c r="G157" s="11" t="b">
        <v>0</v>
      </c>
      <c r="H157" s="11" t="s">
        <v>40</v>
      </c>
      <c r="J157" s="11" t="b">
        <v>0</v>
      </c>
      <c r="L157" s="11" t="s">
        <v>1082</v>
      </c>
      <c r="M157" s="11" t="s">
        <v>1083</v>
      </c>
      <c r="N157" s="11">
        <v>200.0</v>
      </c>
    </row>
    <row r="158">
      <c r="A158" s="11" t="s">
        <v>1084</v>
      </c>
      <c r="B158" s="17" t="s">
        <v>1085</v>
      </c>
      <c r="C158" s="11" t="b">
        <v>1</v>
      </c>
      <c r="E158" s="11" t="b">
        <v>0</v>
      </c>
      <c r="G158" s="11" t="b">
        <v>0</v>
      </c>
      <c r="H158" s="11" t="s">
        <v>40</v>
      </c>
      <c r="J158" s="11" t="b">
        <v>0</v>
      </c>
      <c r="L158" s="11" t="s">
        <v>1088</v>
      </c>
      <c r="M158" s="11" t="s">
        <v>1089</v>
      </c>
      <c r="N158" s="11">
        <v>200.0</v>
      </c>
    </row>
    <row r="159">
      <c r="A159" s="11" t="s">
        <v>423</v>
      </c>
      <c r="B159" s="17" t="s">
        <v>425</v>
      </c>
      <c r="C159" s="11" t="b">
        <v>1</v>
      </c>
      <c r="E159" s="11" t="b">
        <v>0</v>
      </c>
      <c r="G159" s="11" t="b">
        <v>0</v>
      </c>
      <c r="H159" s="11" t="s">
        <v>40</v>
      </c>
      <c r="J159" s="11" t="b">
        <v>0</v>
      </c>
      <c r="L159" s="11" t="s">
        <v>1091</v>
      </c>
      <c r="M159" s="11" t="s">
        <v>1092</v>
      </c>
      <c r="N159" s="11">
        <v>200.0</v>
      </c>
    </row>
    <row r="160">
      <c r="A160" s="11" t="s">
        <v>1015</v>
      </c>
      <c r="B160" s="17" t="s">
        <v>1016</v>
      </c>
      <c r="C160" s="11" t="b">
        <v>1</v>
      </c>
      <c r="E160" s="11" t="b">
        <v>0</v>
      </c>
      <c r="G160" s="11" t="b">
        <v>0</v>
      </c>
      <c r="H160" s="11" t="s">
        <v>40</v>
      </c>
      <c r="J160" s="11" t="b">
        <v>0</v>
      </c>
      <c r="L160" s="11" t="s">
        <v>1021</v>
      </c>
      <c r="M160" s="11" t="s">
        <v>1023</v>
      </c>
      <c r="N160" s="11">
        <v>200.0</v>
      </c>
    </row>
    <row r="161">
      <c r="A161" s="11" t="s">
        <v>1096</v>
      </c>
      <c r="B161" s="17" t="s">
        <v>1097</v>
      </c>
      <c r="C161" s="11" t="b">
        <v>1</v>
      </c>
      <c r="E161" s="11" t="b">
        <v>0</v>
      </c>
      <c r="G161" s="11" t="b">
        <v>0</v>
      </c>
      <c r="H161" s="11" t="s">
        <v>40</v>
      </c>
      <c r="J161" s="11" t="b">
        <v>0</v>
      </c>
      <c r="L161" s="11" t="s">
        <v>1101</v>
      </c>
      <c r="M161" s="11" t="s">
        <v>1101</v>
      </c>
      <c r="N161" s="11">
        <v>200.0</v>
      </c>
    </row>
    <row r="162">
      <c r="A162" s="11" t="s">
        <v>1102</v>
      </c>
      <c r="B162" s="17" t="s">
        <v>1103</v>
      </c>
      <c r="C162" s="11" t="b">
        <v>1</v>
      </c>
      <c r="E162" s="11" t="b">
        <v>0</v>
      </c>
      <c r="G162" s="11" t="b">
        <v>0</v>
      </c>
      <c r="H162" s="11" t="s">
        <v>40</v>
      </c>
      <c r="J162" s="11" t="b">
        <v>0</v>
      </c>
      <c r="K162" s="11" t="s">
        <v>1104</v>
      </c>
      <c r="L162" s="11" t="s">
        <v>1105</v>
      </c>
      <c r="M162" s="11" t="s">
        <v>1106</v>
      </c>
      <c r="N162" s="11">
        <v>200.0</v>
      </c>
    </row>
    <row r="163">
      <c r="A163" s="11" t="s">
        <v>80</v>
      </c>
      <c r="B163" s="17" t="s">
        <v>81</v>
      </c>
      <c r="C163" s="11" t="b">
        <v>1</v>
      </c>
      <c r="E163" s="11" t="b">
        <v>0</v>
      </c>
      <c r="G163" s="11" t="b">
        <v>0</v>
      </c>
      <c r="H163" s="11" t="s">
        <v>40</v>
      </c>
      <c r="J163" s="11" t="b">
        <v>0</v>
      </c>
      <c r="N163" s="11">
        <v>200.0</v>
      </c>
    </row>
    <row r="164">
      <c r="A164" s="11" t="s">
        <v>1107</v>
      </c>
      <c r="B164" s="17" t="s">
        <v>1108</v>
      </c>
      <c r="C164" s="11" t="b">
        <v>1</v>
      </c>
      <c r="E164" s="11" t="b">
        <v>0</v>
      </c>
      <c r="G164" s="11" t="b">
        <v>0</v>
      </c>
      <c r="H164" s="11" t="s">
        <v>40</v>
      </c>
      <c r="J164" s="11" t="b">
        <v>0</v>
      </c>
      <c r="L164" s="11" t="s">
        <v>1111</v>
      </c>
      <c r="M164" s="11" t="s">
        <v>1112</v>
      </c>
      <c r="N164" s="11">
        <v>200.0</v>
      </c>
    </row>
    <row r="165">
      <c r="A165" s="11" t="s">
        <v>1113</v>
      </c>
      <c r="B165" s="17" t="s">
        <v>1114</v>
      </c>
      <c r="C165" s="11" t="b">
        <v>1</v>
      </c>
      <c r="D165" s="17" t="s">
        <v>1119</v>
      </c>
      <c r="E165" s="11" t="b">
        <v>1</v>
      </c>
      <c r="G165" s="11" t="b">
        <v>0</v>
      </c>
      <c r="H165" s="11" t="s">
        <v>40</v>
      </c>
      <c r="J165" s="11" t="b">
        <v>0</v>
      </c>
      <c r="L165" s="11" t="s">
        <v>1121</v>
      </c>
      <c r="M165" s="11" t="s">
        <v>1122</v>
      </c>
      <c r="N165" s="11">
        <v>200.0</v>
      </c>
    </row>
    <row r="166">
      <c r="A166" s="11" t="s">
        <v>1093</v>
      </c>
      <c r="B166" s="17" t="s">
        <v>1094</v>
      </c>
      <c r="C166" s="11" t="b">
        <v>1</v>
      </c>
      <c r="E166" s="11" t="b">
        <v>0</v>
      </c>
      <c r="G166" s="11" t="b">
        <v>0</v>
      </c>
      <c r="H166" s="11" t="s">
        <v>40</v>
      </c>
      <c r="J166" s="11" t="b">
        <v>0</v>
      </c>
      <c r="L166" s="11" t="s">
        <v>1098</v>
      </c>
      <c r="M166" s="11" t="s">
        <v>1099</v>
      </c>
      <c r="N166" s="11">
        <v>200.0</v>
      </c>
    </row>
    <row r="167">
      <c r="A167" s="11" t="s">
        <v>893</v>
      </c>
      <c r="B167" s="17" t="s">
        <v>895</v>
      </c>
      <c r="C167" s="11" t="b">
        <v>1</v>
      </c>
      <c r="E167" s="11" t="b">
        <v>0</v>
      </c>
      <c r="G167" s="11" t="b">
        <v>0</v>
      </c>
      <c r="H167" s="11" t="s">
        <v>40</v>
      </c>
      <c r="J167" s="11" t="b">
        <v>0</v>
      </c>
      <c r="L167" s="11" t="s">
        <v>1130</v>
      </c>
      <c r="M167" s="11" t="s">
        <v>1131</v>
      </c>
      <c r="N167" s="11">
        <v>200.0</v>
      </c>
    </row>
    <row r="168">
      <c r="A168" s="11" t="s">
        <v>1132</v>
      </c>
      <c r="B168" s="17" t="s">
        <v>1133</v>
      </c>
      <c r="C168" s="11" t="b">
        <v>1</v>
      </c>
      <c r="E168" s="11" t="b">
        <v>0</v>
      </c>
      <c r="G168" s="11" t="b">
        <v>0</v>
      </c>
      <c r="H168" s="11" t="s">
        <v>40</v>
      </c>
      <c r="J168" s="11" t="b">
        <v>0</v>
      </c>
      <c r="L168" s="11" t="s">
        <v>1134</v>
      </c>
      <c r="M168" s="11" t="s">
        <v>1134</v>
      </c>
      <c r="N168" s="11">
        <v>200.0</v>
      </c>
    </row>
    <row r="169">
      <c r="A169" s="11" t="s">
        <v>88</v>
      </c>
      <c r="B169" s="17" t="s">
        <v>89</v>
      </c>
      <c r="C169" s="11" t="b">
        <v>1</v>
      </c>
      <c r="E169" s="11" t="b">
        <v>0</v>
      </c>
      <c r="G169" s="11" t="b">
        <v>0</v>
      </c>
      <c r="H169" s="11" t="s">
        <v>40</v>
      </c>
      <c r="J169" s="11" t="b">
        <v>0</v>
      </c>
      <c r="N169" s="11">
        <v>200.0</v>
      </c>
    </row>
    <row r="170">
      <c r="A170" s="11" t="s">
        <v>93</v>
      </c>
      <c r="B170" s="17" t="s">
        <v>94</v>
      </c>
      <c r="C170" s="11" t="b">
        <v>1</v>
      </c>
      <c r="E170" s="11" t="b">
        <v>0</v>
      </c>
      <c r="G170" s="11" t="b">
        <v>0</v>
      </c>
      <c r="H170" s="11" t="s">
        <v>40</v>
      </c>
      <c r="J170" s="11" t="b">
        <v>0</v>
      </c>
      <c r="N170" s="11">
        <v>200.0</v>
      </c>
    </row>
    <row r="171">
      <c r="A171" s="11" t="s">
        <v>1017</v>
      </c>
      <c r="B171" s="17" t="s">
        <v>1018</v>
      </c>
      <c r="C171" s="11" t="b">
        <v>1</v>
      </c>
      <c r="E171" s="11" t="b">
        <v>0</v>
      </c>
      <c r="G171" s="11" t="b">
        <v>0</v>
      </c>
      <c r="H171" s="11" t="s">
        <v>40</v>
      </c>
      <c r="J171" s="11" t="b">
        <v>0</v>
      </c>
      <c r="L171" s="11" t="s">
        <v>1141</v>
      </c>
      <c r="M171" s="11" t="s">
        <v>1142</v>
      </c>
      <c r="N171" s="11">
        <v>200.0</v>
      </c>
    </row>
    <row r="172">
      <c r="A172" s="17" t="s">
        <v>1143</v>
      </c>
      <c r="B172" s="17" t="s">
        <v>1143</v>
      </c>
      <c r="C172" s="11" t="b">
        <v>1</v>
      </c>
      <c r="E172" s="11" t="b">
        <v>0</v>
      </c>
      <c r="G172" s="11" t="b">
        <v>0</v>
      </c>
      <c r="H172" s="11" t="s">
        <v>40</v>
      </c>
      <c r="J172" s="11" t="b">
        <v>0</v>
      </c>
      <c r="K172" s="11" t="s">
        <v>1144</v>
      </c>
      <c r="L172" s="11" t="s">
        <v>1146</v>
      </c>
      <c r="M172" s="11" t="s">
        <v>1147</v>
      </c>
      <c r="N172" s="11">
        <v>200.0</v>
      </c>
    </row>
    <row r="173">
      <c r="A173" s="11" t="s">
        <v>240</v>
      </c>
      <c r="B173" s="17" t="s">
        <v>241</v>
      </c>
      <c r="C173" s="11" t="b">
        <v>1</v>
      </c>
      <c r="E173" s="11" t="b">
        <v>0</v>
      </c>
      <c r="G173" s="11" t="b">
        <v>0</v>
      </c>
      <c r="H173" s="11" t="s">
        <v>40</v>
      </c>
      <c r="J173" s="11" t="b">
        <v>0</v>
      </c>
      <c r="L173" s="11" t="s">
        <v>1152</v>
      </c>
      <c r="M173" s="11" t="s">
        <v>1154</v>
      </c>
      <c r="N173" s="11">
        <v>200.0</v>
      </c>
    </row>
    <row r="174">
      <c r="A174" s="11" t="s">
        <v>606</v>
      </c>
      <c r="B174" s="17" t="s">
        <v>609</v>
      </c>
      <c r="C174" s="11" t="b">
        <v>1</v>
      </c>
      <c r="E174" s="11" t="b">
        <v>0</v>
      </c>
      <c r="G174" s="11" t="b">
        <v>0</v>
      </c>
      <c r="H174" s="11" t="s">
        <v>40</v>
      </c>
      <c r="J174" s="11" t="b">
        <v>0</v>
      </c>
      <c r="L174" s="11" t="s">
        <v>1156</v>
      </c>
      <c r="M174" s="11" t="s">
        <v>1157</v>
      </c>
      <c r="N174" s="11">
        <v>200.0</v>
      </c>
    </row>
    <row r="175">
      <c r="A175" s="11" t="s">
        <v>1158</v>
      </c>
      <c r="B175" s="17" t="s">
        <v>1159</v>
      </c>
      <c r="C175" s="11" t="b">
        <v>1</v>
      </c>
      <c r="E175" s="11" t="b">
        <v>0</v>
      </c>
      <c r="G175" s="11" t="b">
        <v>0</v>
      </c>
      <c r="H175" s="11" t="s">
        <v>40</v>
      </c>
      <c r="J175" s="11" t="b">
        <v>0</v>
      </c>
      <c r="K175" s="11" t="s">
        <v>763</v>
      </c>
      <c r="L175" s="11" t="s">
        <v>1163</v>
      </c>
      <c r="M175" s="11" t="s">
        <v>1164</v>
      </c>
      <c r="N175" s="11">
        <v>200.0</v>
      </c>
    </row>
    <row r="176">
      <c r="A176" s="11" t="s">
        <v>1165</v>
      </c>
      <c r="B176" s="17" t="s">
        <v>1166</v>
      </c>
      <c r="C176" s="11" t="b">
        <v>1</v>
      </c>
      <c r="E176" s="11" t="b">
        <v>0</v>
      </c>
      <c r="G176" s="11" t="b">
        <v>0</v>
      </c>
      <c r="H176" s="11" t="s">
        <v>40</v>
      </c>
      <c r="J176" s="11" t="b">
        <v>0</v>
      </c>
      <c r="L176" s="11" t="s">
        <v>1168</v>
      </c>
      <c r="M176" s="11" t="s">
        <v>1169</v>
      </c>
      <c r="N176" s="11">
        <v>200.0</v>
      </c>
    </row>
    <row r="177">
      <c r="A177" s="11" t="s">
        <v>1170</v>
      </c>
      <c r="B177" s="17" t="s">
        <v>1171</v>
      </c>
      <c r="C177" s="11" t="b">
        <v>1</v>
      </c>
      <c r="E177" s="11" t="b">
        <v>0</v>
      </c>
      <c r="G177" s="11" t="b">
        <v>0</v>
      </c>
      <c r="H177" s="11" t="s">
        <v>40</v>
      </c>
      <c r="J177" s="11" t="b">
        <v>0</v>
      </c>
      <c r="L177" s="11" t="s">
        <v>1172</v>
      </c>
      <c r="M177" s="11" t="s">
        <v>1173</v>
      </c>
      <c r="N177" s="11">
        <v>200.0</v>
      </c>
    </row>
    <row r="178">
      <c r="A178" s="11" t="s">
        <v>775</v>
      </c>
      <c r="B178" s="17" t="s">
        <v>776</v>
      </c>
      <c r="C178" s="11" t="b">
        <v>1</v>
      </c>
      <c r="E178" s="11" t="b">
        <v>0</v>
      </c>
      <c r="G178" s="11" t="b">
        <v>0</v>
      </c>
      <c r="H178" s="11" t="s">
        <v>40</v>
      </c>
      <c r="J178" s="11" t="b">
        <v>0</v>
      </c>
      <c r="K178" s="11" t="s">
        <v>722</v>
      </c>
      <c r="L178" s="11" t="s">
        <v>1175</v>
      </c>
      <c r="M178" s="11" t="s">
        <v>1176</v>
      </c>
      <c r="N178" s="11">
        <v>200.0</v>
      </c>
    </row>
    <row r="179">
      <c r="A179" s="11" t="s">
        <v>97</v>
      </c>
      <c r="B179" s="17" t="s">
        <v>98</v>
      </c>
      <c r="C179" s="11" t="b">
        <v>1</v>
      </c>
      <c r="E179" s="11" t="b">
        <v>0</v>
      </c>
      <c r="G179" s="11" t="b">
        <v>0</v>
      </c>
      <c r="H179" s="11" t="s">
        <v>40</v>
      </c>
      <c r="J179" s="11" t="b">
        <v>0</v>
      </c>
      <c r="N179" s="11">
        <v>200.0</v>
      </c>
    </row>
    <row r="180">
      <c r="A180" s="11" t="s">
        <v>1177</v>
      </c>
      <c r="B180" s="17" t="s">
        <v>1178</v>
      </c>
      <c r="C180" s="11" t="b">
        <v>1</v>
      </c>
      <c r="E180" s="11" t="b">
        <v>0</v>
      </c>
      <c r="G180" s="11" t="b">
        <v>0</v>
      </c>
      <c r="H180" s="11" t="s">
        <v>40</v>
      </c>
      <c r="J180" s="11" t="b">
        <v>0</v>
      </c>
      <c r="L180" s="11" t="s">
        <v>1179</v>
      </c>
      <c r="M180" s="11" t="s">
        <v>1180</v>
      </c>
      <c r="N180" s="11">
        <v>200.0</v>
      </c>
    </row>
    <row r="181">
      <c r="A181" s="11" t="s">
        <v>347</v>
      </c>
      <c r="B181" s="17" t="s">
        <v>348</v>
      </c>
      <c r="C181" s="11" t="b">
        <v>1</v>
      </c>
      <c r="E181" s="11" t="b">
        <v>0</v>
      </c>
      <c r="G181" s="11" t="b">
        <v>0</v>
      </c>
      <c r="H181" s="11" t="s">
        <v>40</v>
      </c>
      <c r="J181" s="11" t="b">
        <v>0</v>
      </c>
      <c r="L181" s="11" t="s">
        <v>352</v>
      </c>
      <c r="M181" s="11" t="s">
        <v>353</v>
      </c>
      <c r="N181" s="11">
        <v>200.0</v>
      </c>
    </row>
    <row r="182">
      <c r="A182" s="11" t="s">
        <v>996</v>
      </c>
      <c r="B182" s="17" t="s">
        <v>997</v>
      </c>
      <c r="C182" s="11" t="b">
        <v>1</v>
      </c>
      <c r="E182" s="11" t="b">
        <v>0</v>
      </c>
      <c r="G182" s="11" t="b">
        <v>0</v>
      </c>
      <c r="H182" s="11" t="s">
        <v>40</v>
      </c>
      <c r="J182" s="11" t="b">
        <v>0</v>
      </c>
      <c r="K182" s="11" t="s">
        <v>84</v>
      </c>
      <c r="L182" s="11" t="s">
        <v>998</v>
      </c>
      <c r="M182" s="11" t="s">
        <v>999</v>
      </c>
      <c r="N182" s="11">
        <v>200.0</v>
      </c>
    </row>
    <row r="183">
      <c r="A183" s="11" t="s">
        <v>1078</v>
      </c>
      <c r="B183" s="17" t="s">
        <v>1081</v>
      </c>
      <c r="C183" s="11" t="b">
        <v>1</v>
      </c>
      <c r="E183" s="11" t="b">
        <v>0</v>
      </c>
      <c r="G183" s="11" t="b">
        <v>0</v>
      </c>
      <c r="H183" s="11" t="s">
        <v>40</v>
      </c>
      <c r="J183" s="11" t="b">
        <v>0</v>
      </c>
      <c r="N183" s="11">
        <v>200.0</v>
      </c>
    </row>
    <row r="184">
      <c r="A184" s="11" t="s">
        <v>838</v>
      </c>
      <c r="B184" s="17" t="s">
        <v>841</v>
      </c>
      <c r="C184" s="11" t="b">
        <v>1</v>
      </c>
      <c r="E184" s="11" t="b">
        <v>0</v>
      </c>
      <c r="G184" s="11" t="b">
        <v>0</v>
      </c>
      <c r="H184" s="11" t="s">
        <v>40</v>
      </c>
      <c r="J184" s="11" t="b">
        <v>0</v>
      </c>
      <c r="K184" s="11" t="s">
        <v>851</v>
      </c>
      <c r="L184" s="11" t="s">
        <v>853</v>
      </c>
      <c r="M184" s="11" t="s">
        <v>854</v>
      </c>
      <c r="N184" s="11">
        <v>200.0</v>
      </c>
    </row>
    <row r="185">
      <c r="A185" s="11" t="s">
        <v>702</v>
      </c>
      <c r="B185" s="17" t="s">
        <v>705</v>
      </c>
      <c r="C185" s="11" t="b">
        <v>1</v>
      </c>
      <c r="E185" s="11" t="b">
        <v>0</v>
      </c>
      <c r="G185" s="11" t="b">
        <v>0</v>
      </c>
      <c r="H185" s="11" t="s">
        <v>40</v>
      </c>
      <c r="J185" s="11" t="b">
        <v>0</v>
      </c>
      <c r="K185" s="11" t="s">
        <v>710</v>
      </c>
      <c r="L185" s="11" t="s">
        <v>1194</v>
      </c>
      <c r="M185" s="11" t="s">
        <v>1195</v>
      </c>
      <c r="N185" s="11">
        <v>200.0</v>
      </c>
    </row>
    <row r="186">
      <c r="A186" s="11" t="s">
        <v>1196</v>
      </c>
      <c r="B186" s="17" t="s">
        <v>1197</v>
      </c>
      <c r="C186" s="11" t="b">
        <v>1</v>
      </c>
      <c r="E186" s="11" t="b">
        <v>0</v>
      </c>
      <c r="G186" s="11" t="b">
        <v>0</v>
      </c>
      <c r="H186" s="11" t="s">
        <v>40</v>
      </c>
      <c r="J186" s="11" t="b">
        <v>0</v>
      </c>
      <c r="L186" s="11" t="s">
        <v>1200</v>
      </c>
      <c r="M186" s="11" t="s">
        <v>1201</v>
      </c>
      <c r="N186" s="11">
        <v>200.0</v>
      </c>
    </row>
    <row r="187">
      <c r="A187" s="11" t="s">
        <v>369</v>
      </c>
      <c r="B187" s="17" t="s">
        <v>370</v>
      </c>
      <c r="C187" s="11" t="b">
        <v>1</v>
      </c>
      <c r="E187" s="11" t="b">
        <v>0</v>
      </c>
      <c r="G187" s="11" t="b">
        <v>0</v>
      </c>
      <c r="H187" s="11" t="s">
        <v>40</v>
      </c>
      <c r="J187" s="11" t="b">
        <v>0</v>
      </c>
      <c r="K187" s="11" t="s">
        <v>376</v>
      </c>
      <c r="L187" s="11" t="s">
        <v>379</v>
      </c>
      <c r="M187" s="11" t="s">
        <v>1205</v>
      </c>
      <c r="N187" s="11">
        <v>200.0</v>
      </c>
    </row>
    <row r="188">
      <c r="A188" s="11" t="s">
        <v>719</v>
      </c>
      <c r="B188" s="17" t="s">
        <v>720</v>
      </c>
      <c r="C188" s="11" t="b">
        <v>1</v>
      </c>
      <c r="E188" s="11" t="b">
        <v>0</v>
      </c>
      <c r="G188" s="11" t="b">
        <v>0</v>
      </c>
      <c r="H188" s="11" t="s">
        <v>40</v>
      </c>
      <c r="J188" s="11" t="b">
        <v>0</v>
      </c>
      <c r="K188" s="11" t="s">
        <v>722</v>
      </c>
      <c r="L188" s="11" t="s">
        <v>1207</v>
      </c>
      <c r="M188" s="11" t="s">
        <v>1208</v>
      </c>
      <c r="N188" s="11">
        <v>200.0</v>
      </c>
    </row>
    <row r="189">
      <c r="A189" s="11" t="s">
        <v>739</v>
      </c>
      <c r="B189" s="17" t="s">
        <v>740</v>
      </c>
      <c r="C189" s="11" t="b">
        <v>1</v>
      </c>
      <c r="E189" s="11" t="b">
        <v>0</v>
      </c>
      <c r="G189" s="11" t="b">
        <v>0</v>
      </c>
      <c r="H189" s="11" t="s">
        <v>40</v>
      </c>
      <c r="J189" s="11" t="b">
        <v>0</v>
      </c>
      <c r="K189" s="11" t="s">
        <v>745</v>
      </c>
      <c r="N189" s="11">
        <v>200.0</v>
      </c>
    </row>
    <row r="190">
      <c r="A190" s="11" t="s">
        <v>418</v>
      </c>
      <c r="B190" s="17" t="s">
        <v>419</v>
      </c>
      <c r="C190" s="11" t="b">
        <v>1</v>
      </c>
      <c r="E190" s="11" t="b">
        <v>0</v>
      </c>
      <c r="G190" s="11" t="b">
        <v>0</v>
      </c>
      <c r="H190" s="11" t="s">
        <v>40</v>
      </c>
      <c r="J190" s="11" t="b">
        <v>0</v>
      </c>
      <c r="L190" s="11" t="s">
        <v>424</v>
      </c>
      <c r="M190" s="11" t="s">
        <v>426</v>
      </c>
      <c r="N190" s="11">
        <v>200.0</v>
      </c>
    </row>
    <row r="191">
      <c r="A191" s="11" t="s">
        <v>1050</v>
      </c>
      <c r="B191" s="17" t="s">
        <v>1051</v>
      </c>
      <c r="C191" s="11" t="b">
        <v>1</v>
      </c>
      <c r="E191" s="11" t="b">
        <v>0</v>
      </c>
      <c r="G191" s="11" t="b">
        <v>0</v>
      </c>
      <c r="H191" s="11" t="s">
        <v>40</v>
      </c>
      <c r="J191" s="11" t="b">
        <v>0</v>
      </c>
      <c r="L191" s="11" t="s">
        <v>1059</v>
      </c>
      <c r="M191" s="11" t="s">
        <v>1060</v>
      </c>
      <c r="N191" s="11">
        <v>200.0</v>
      </c>
    </row>
    <row r="192">
      <c r="A192" s="11" t="s">
        <v>1211</v>
      </c>
      <c r="B192" s="17" t="s">
        <v>1213</v>
      </c>
      <c r="C192" s="11" t="b">
        <v>1</v>
      </c>
      <c r="E192" s="11" t="b">
        <v>0</v>
      </c>
      <c r="G192" s="11" t="b">
        <v>0</v>
      </c>
      <c r="H192" s="11" t="s">
        <v>40</v>
      </c>
      <c r="J192" s="11" t="b">
        <v>0</v>
      </c>
      <c r="L192" s="11" t="s">
        <v>1218</v>
      </c>
      <c r="M192" s="11" t="s">
        <v>1219</v>
      </c>
      <c r="N192" s="11">
        <v>200.0</v>
      </c>
    </row>
    <row r="193">
      <c r="A193" s="11" t="s">
        <v>474</v>
      </c>
      <c r="B193" s="17" t="s">
        <v>476</v>
      </c>
      <c r="C193" s="11" t="b">
        <v>1</v>
      </c>
      <c r="E193" s="11" t="b">
        <v>0</v>
      </c>
      <c r="G193" s="11" t="b">
        <v>0</v>
      </c>
      <c r="H193" s="11" t="s">
        <v>40</v>
      </c>
      <c r="J193" s="11" t="b">
        <v>0</v>
      </c>
      <c r="L193" s="11" t="s">
        <v>478</v>
      </c>
      <c r="M193" s="11" t="s">
        <v>1224</v>
      </c>
      <c r="N193" s="11">
        <v>200.0</v>
      </c>
    </row>
    <row r="194">
      <c r="A194" s="17" t="s">
        <v>312</v>
      </c>
      <c r="B194" s="17" t="s">
        <v>314</v>
      </c>
      <c r="C194" s="11" t="b">
        <v>1</v>
      </c>
      <c r="E194" s="11" t="b">
        <v>0</v>
      </c>
      <c r="G194" s="11" t="b">
        <v>0</v>
      </c>
      <c r="H194" s="11" t="s">
        <v>40</v>
      </c>
      <c r="J194" s="11" t="b">
        <v>0</v>
      </c>
      <c r="L194" s="11" t="s">
        <v>1225</v>
      </c>
      <c r="M194" s="11" t="s">
        <v>1226</v>
      </c>
      <c r="N194" s="11">
        <v>200.0</v>
      </c>
    </row>
    <row r="195">
      <c r="A195" s="11" t="s">
        <v>407</v>
      </c>
      <c r="B195" s="17" t="s">
        <v>408</v>
      </c>
      <c r="C195" s="11" t="b">
        <v>1</v>
      </c>
      <c r="E195" s="11" t="b">
        <v>0</v>
      </c>
      <c r="G195" s="11" t="b">
        <v>0</v>
      </c>
      <c r="H195" s="11" t="s">
        <v>40</v>
      </c>
      <c r="J195" s="11" t="b">
        <v>0</v>
      </c>
      <c r="L195" s="11" t="s">
        <v>1227</v>
      </c>
      <c r="M195" s="11" t="s">
        <v>1228</v>
      </c>
      <c r="N195" s="11">
        <v>200.0</v>
      </c>
    </row>
    <row r="196">
      <c r="A196" s="11" t="s">
        <v>1042</v>
      </c>
      <c r="B196" s="17" t="s">
        <v>1043</v>
      </c>
      <c r="C196" s="11" t="b">
        <v>1</v>
      </c>
      <c r="E196" s="11" t="b">
        <v>0</v>
      </c>
      <c r="G196" s="11" t="b">
        <v>0</v>
      </c>
      <c r="H196" s="11" t="s">
        <v>40</v>
      </c>
      <c r="J196" s="11" t="b">
        <v>0</v>
      </c>
      <c r="L196" s="11" t="s">
        <v>1230</v>
      </c>
      <c r="M196" s="11" t="s">
        <v>1231</v>
      </c>
      <c r="N196" s="11">
        <v>403.0</v>
      </c>
    </row>
    <row r="197">
      <c r="A197" s="11" t="s">
        <v>387</v>
      </c>
      <c r="B197" s="17" t="s">
        <v>388</v>
      </c>
      <c r="C197" s="11" t="b">
        <v>1</v>
      </c>
      <c r="E197" s="11" t="b">
        <v>0</v>
      </c>
      <c r="G197" s="11" t="b">
        <v>0</v>
      </c>
      <c r="H197" s="11" t="s">
        <v>40</v>
      </c>
      <c r="J197" s="11" t="b">
        <v>0</v>
      </c>
      <c r="K197" s="11" t="s">
        <v>393</v>
      </c>
      <c r="L197" s="11" t="s">
        <v>394</v>
      </c>
      <c r="M197" s="11" t="s">
        <v>395</v>
      </c>
      <c r="N197" s="11">
        <v>200.0</v>
      </c>
    </row>
    <row r="198">
      <c r="A198" s="11" t="s">
        <v>1232</v>
      </c>
      <c r="B198" s="17" t="s">
        <v>1233</v>
      </c>
      <c r="C198" s="11" t="b">
        <v>1</v>
      </c>
      <c r="E198" s="11" t="b">
        <v>0</v>
      </c>
      <c r="G198" s="11" t="b">
        <v>0</v>
      </c>
      <c r="H198" s="11" t="s">
        <v>40</v>
      </c>
      <c r="J198" s="11" t="b">
        <v>0</v>
      </c>
      <c r="L198" s="11" t="s">
        <v>1235</v>
      </c>
      <c r="M198" s="11" t="s">
        <v>1236</v>
      </c>
      <c r="N198" s="11">
        <v>200.0</v>
      </c>
    </row>
    <row r="199">
      <c r="A199" s="11" t="s">
        <v>337</v>
      </c>
      <c r="B199" s="17" t="s">
        <v>338</v>
      </c>
      <c r="C199" s="11" t="b">
        <v>1</v>
      </c>
      <c r="E199" s="11" t="b">
        <v>0</v>
      </c>
      <c r="G199" s="11" t="b">
        <v>0</v>
      </c>
      <c r="H199" s="11" t="s">
        <v>40</v>
      </c>
      <c r="J199" s="11" t="b">
        <v>0</v>
      </c>
      <c r="L199" s="11" t="s">
        <v>344</v>
      </c>
      <c r="M199" s="11" t="s">
        <v>1240</v>
      </c>
      <c r="N199" s="11">
        <v>200.0</v>
      </c>
    </row>
    <row r="200">
      <c r="A200" s="11" t="s">
        <v>1241</v>
      </c>
      <c r="B200" s="17" t="s">
        <v>1242</v>
      </c>
      <c r="C200" s="11" t="b">
        <v>1</v>
      </c>
      <c r="E200" s="11" t="b">
        <v>0</v>
      </c>
      <c r="G200" s="11" t="b">
        <v>0</v>
      </c>
      <c r="H200" s="11" t="s">
        <v>40</v>
      </c>
      <c r="J200" s="11" t="b">
        <v>0</v>
      </c>
      <c r="L200" s="11" t="s">
        <v>1243</v>
      </c>
      <c r="M200" s="11" t="s">
        <v>100</v>
      </c>
      <c r="N200" s="11">
        <v>200.0</v>
      </c>
    </row>
    <row r="201">
      <c r="A201" s="11" t="s">
        <v>905</v>
      </c>
      <c r="B201" s="17" t="s">
        <v>908</v>
      </c>
      <c r="C201" s="11" t="b">
        <v>1</v>
      </c>
      <c r="E201" s="11" t="b">
        <v>0</v>
      </c>
      <c r="G201" s="11" t="b">
        <v>0</v>
      </c>
      <c r="H201" s="11" t="s">
        <v>40</v>
      </c>
      <c r="J201" s="11" t="b">
        <v>0</v>
      </c>
      <c r="L201" s="11" t="s">
        <v>911</v>
      </c>
      <c r="M201" s="11" t="s">
        <v>912</v>
      </c>
      <c r="N201" s="11">
        <v>200.0</v>
      </c>
    </row>
    <row r="202">
      <c r="A202" s="11" t="s">
        <v>1245</v>
      </c>
      <c r="B202" s="17" t="s">
        <v>1246</v>
      </c>
      <c r="C202" s="11" t="b">
        <v>1</v>
      </c>
      <c r="E202" s="11" t="b">
        <v>0</v>
      </c>
      <c r="G202" s="11" t="b">
        <v>0</v>
      </c>
      <c r="H202" s="11" t="s">
        <v>40</v>
      </c>
      <c r="J202" s="11" t="b">
        <v>0</v>
      </c>
      <c r="L202" s="11" t="s">
        <v>1254</v>
      </c>
      <c r="M202" s="11" t="s">
        <v>1255</v>
      </c>
      <c r="N202" s="11">
        <v>200.0</v>
      </c>
    </row>
    <row r="203">
      <c r="A203" s="11" t="s">
        <v>1256</v>
      </c>
      <c r="B203" s="17" t="s">
        <v>1257</v>
      </c>
      <c r="C203" s="11" t="b">
        <v>1</v>
      </c>
      <c r="E203" s="11" t="b">
        <v>0</v>
      </c>
      <c r="G203" s="11" t="b">
        <v>0</v>
      </c>
      <c r="H203" s="11" t="s">
        <v>40</v>
      </c>
      <c r="J203" s="11" t="b">
        <v>0</v>
      </c>
      <c r="L203" s="11" t="s">
        <v>1261</v>
      </c>
      <c r="M203" s="11" t="s">
        <v>1262</v>
      </c>
      <c r="N203" s="11">
        <v>200.0</v>
      </c>
    </row>
    <row r="204">
      <c r="A204" s="11" t="s">
        <v>499</v>
      </c>
      <c r="B204" s="17" t="s">
        <v>502</v>
      </c>
      <c r="C204" s="11" t="b">
        <v>1</v>
      </c>
      <c r="E204" s="11" t="b">
        <v>0</v>
      </c>
      <c r="G204" s="11" t="b">
        <v>0</v>
      </c>
      <c r="H204" s="11" t="s">
        <v>40</v>
      </c>
      <c r="J204" s="11" t="b">
        <v>0</v>
      </c>
      <c r="L204" s="11" t="s">
        <v>512</v>
      </c>
      <c r="M204" s="11" t="s">
        <v>513</v>
      </c>
      <c r="N204" s="11">
        <v>200.0</v>
      </c>
    </row>
    <row r="205">
      <c r="A205" s="11" t="s">
        <v>1264</v>
      </c>
      <c r="B205" s="17" t="s">
        <v>1032</v>
      </c>
      <c r="C205" s="11" t="b">
        <v>1</v>
      </c>
      <c r="E205" s="11" t="b">
        <v>0</v>
      </c>
      <c r="G205" s="11" t="b">
        <v>0</v>
      </c>
      <c r="H205" s="11" t="s">
        <v>40</v>
      </c>
      <c r="J205" s="11" t="b">
        <v>0</v>
      </c>
      <c r="L205" s="11" t="s">
        <v>1266</v>
      </c>
      <c r="M205" s="11" t="s">
        <v>1267</v>
      </c>
      <c r="N205" s="11">
        <v>200.0</v>
      </c>
    </row>
    <row r="206">
      <c r="A206" s="11" t="s">
        <v>1252</v>
      </c>
      <c r="B206" s="17" t="s">
        <v>1253</v>
      </c>
      <c r="C206" s="11" t="b">
        <v>1</v>
      </c>
      <c r="E206" s="11" t="b">
        <v>0</v>
      </c>
      <c r="G206" s="11" t="b">
        <v>0</v>
      </c>
      <c r="H206" s="11" t="s">
        <v>40</v>
      </c>
      <c r="J206" s="11" t="b">
        <v>0</v>
      </c>
      <c r="K206" s="11" t="s">
        <v>763</v>
      </c>
      <c r="L206" s="11" t="s">
        <v>1258</v>
      </c>
      <c r="M206" s="11" t="s">
        <v>1259</v>
      </c>
      <c r="N206" s="11">
        <v>200.0</v>
      </c>
    </row>
    <row r="207">
      <c r="A207" s="11" t="s">
        <v>1115</v>
      </c>
      <c r="B207" s="17" t="s">
        <v>1116</v>
      </c>
      <c r="C207" s="11" t="b">
        <v>1</v>
      </c>
      <c r="E207" s="11" t="b">
        <v>0</v>
      </c>
      <c r="G207" s="11" t="b">
        <v>0</v>
      </c>
      <c r="H207" s="11" t="s">
        <v>40</v>
      </c>
      <c r="J207" s="11" t="b">
        <v>0</v>
      </c>
      <c r="L207" s="11" t="s">
        <v>1123</v>
      </c>
      <c r="M207" s="11" t="s">
        <v>1125</v>
      </c>
      <c r="N207" s="11">
        <v>200.0</v>
      </c>
    </row>
    <row r="208">
      <c r="A208" s="11" t="s">
        <v>942</v>
      </c>
      <c r="B208" s="17" t="s">
        <v>943</v>
      </c>
      <c r="C208" s="11" t="b">
        <v>1</v>
      </c>
      <c r="E208" s="11" t="b">
        <v>0</v>
      </c>
      <c r="G208" s="11" t="b">
        <v>0</v>
      </c>
      <c r="H208" s="11" t="s">
        <v>40</v>
      </c>
      <c r="J208" s="11" t="b">
        <v>0</v>
      </c>
      <c r="L208" s="11" t="s">
        <v>1276</v>
      </c>
      <c r="M208" s="11" t="s">
        <v>1277</v>
      </c>
      <c r="N208" s="11">
        <v>200.0</v>
      </c>
    </row>
    <row r="209">
      <c r="A209" s="11" t="s">
        <v>361</v>
      </c>
      <c r="B209" s="17" t="s">
        <v>363</v>
      </c>
      <c r="C209" s="11" t="b">
        <v>1</v>
      </c>
      <c r="H209" s="11" t="s">
        <v>122</v>
      </c>
      <c r="I209" s="17" t="s">
        <v>373</v>
      </c>
      <c r="J209" s="11" t="b">
        <v>0</v>
      </c>
      <c r="L209" s="11" t="s">
        <v>378</v>
      </c>
      <c r="M209" s="11" t="s">
        <v>381</v>
      </c>
      <c r="N209" s="11">
        <v>200.0</v>
      </c>
    </row>
    <row r="210">
      <c r="A210" s="11" t="s">
        <v>1012</v>
      </c>
      <c r="B210" s="17" t="s">
        <v>1014</v>
      </c>
      <c r="C210" s="11" t="b">
        <v>1</v>
      </c>
      <c r="H210" s="11" t="s">
        <v>122</v>
      </c>
      <c r="I210" s="17" t="s">
        <v>1019</v>
      </c>
      <c r="J210" s="11" t="b">
        <v>0</v>
      </c>
      <c r="L210" s="11" t="s">
        <v>1024</v>
      </c>
      <c r="M210" s="11" t="s">
        <v>1282</v>
      </c>
      <c r="N210" s="11">
        <v>200.0</v>
      </c>
    </row>
    <row r="211">
      <c r="A211" s="11" t="s">
        <v>451</v>
      </c>
      <c r="B211" s="17" t="s">
        <v>454</v>
      </c>
      <c r="C211" s="11" t="b">
        <v>1</v>
      </c>
      <c r="H211" s="11" t="s">
        <v>122</v>
      </c>
      <c r="I211" s="17" t="s">
        <v>460</v>
      </c>
      <c r="J211" s="11" t="b">
        <v>0</v>
      </c>
      <c r="L211" s="11" t="s">
        <v>466</v>
      </c>
      <c r="M211" s="11" t="s">
        <v>1288</v>
      </c>
      <c r="N211" s="11">
        <v>200.0</v>
      </c>
    </row>
    <row r="212">
      <c r="A212" s="11" t="s">
        <v>517</v>
      </c>
      <c r="B212" s="17" t="s">
        <v>520</v>
      </c>
      <c r="C212" s="11" t="b">
        <v>1</v>
      </c>
      <c r="H212" s="11" t="s">
        <v>122</v>
      </c>
      <c r="I212" s="17" t="s">
        <v>521</v>
      </c>
      <c r="J212" s="11" t="b">
        <v>0</v>
      </c>
      <c r="L212" s="11" t="s">
        <v>1290</v>
      </c>
      <c r="M212" s="11" t="s">
        <v>1291</v>
      </c>
      <c r="N212" s="11">
        <v>200.0</v>
      </c>
    </row>
    <row r="213">
      <c r="A213" s="11" t="s">
        <v>475</v>
      </c>
      <c r="B213" s="17" t="s">
        <v>477</v>
      </c>
      <c r="C213" s="11" t="b">
        <v>1</v>
      </c>
      <c r="H213" s="11" t="s">
        <v>122</v>
      </c>
      <c r="I213" s="17" t="s">
        <v>481</v>
      </c>
      <c r="J213" s="11" t="b">
        <v>0</v>
      </c>
      <c r="L213" s="11" t="s">
        <v>1296</v>
      </c>
      <c r="M213" s="11" t="s">
        <v>488</v>
      </c>
      <c r="N213" s="11">
        <v>200.0</v>
      </c>
    </row>
    <row r="214">
      <c r="A214" s="11" t="s">
        <v>650</v>
      </c>
      <c r="B214" s="17" t="s">
        <v>652</v>
      </c>
      <c r="C214" s="11" t="b">
        <v>1</v>
      </c>
      <c r="H214" s="11" t="s">
        <v>122</v>
      </c>
      <c r="I214" s="17" t="s">
        <v>660</v>
      </c>
      <c r="J214" s="11" t="b">
        <v>0</v>
      </c>
      <c r="L214" s="11" t="s">
        <v>1301</v>
      </c>
      <c r="M214" s="11" t="s">
        <v>1302</v>
      </c>
      <c r="N214" s="11">
        <v>200.0</v>
      </c>
    </row>
    <row r="215">
      <c r="A215" s="11" t="s">
        <v>698</v>
      </c>
      <c r="B215" s="17" t="s">
        <v>699</v>
      </c>
      <c r="C215" s="11" t="b">
        <v>1</v>
      </c>
      <c r="H215" s="11" t="s">
        <v>122</v>
      </c>
      <c r="I215" s="17" t="s">
        <v>706</v>
      </c>
      <c r="J215" s="11" t="b">
        <v>0</v>
      </c>
      <c r="L215" s="11" t="s">
        <v>712</v>
      </c>
      <c r="M215" s="11" t="s">
        <v>1307</v>
      </c>
      <c r="N215" s="11">
        <v>200.0</v>
      </c>
    </row>
    <row r="216">
      <c r="A216" s="11" t="s">
        <v>779</v>
      </c>
      <c r="B216" s="17" t="s">
        <v>780</v>
      </c>
      <c r="C216" s="11" t="b">
        <v>1</v>
      </c>
      <c r="H216" s="11" t="s">
        <v>122</v>
      </c>
      <c r="I216" s="17" t="s">
        <v>789</v>
      </c>
      <c r="J216" s="11" t="b">
        <v>1</v>
      </c>
      <c r="K216" s="11" t="s">
        <v>793</v>
      </c>
      <c r="L216" s="11" t="s">
        <v>796</v>
      </c>
      <c r="M216" s="11" t="s">
        <v>796</v>
      </c>
      <c r="N216" s="11">
        <v>200.0</v>
      </c>
    </row>
    <row r="217">
      <c r="A217" s="11" t="s">
        <v>1151</v>
      </c>
      <c r="B217" s="17" t="s">
        <v>1153</v>
      </c>
      <c r="C217" s="11" t="b">
        <v>1</v>
      </c>
      <c r="H217" s="11" t="s">
        <v>122</v>
      </c>
      <c r="I217" s="17" t="s">
        <v>1155</v>
      </c>
      <c r="J217" s="11" t="b">
        <v>1</v>
      </c>
      <c r="K217" s="11" t="s">
        <v>84</v>
      </c>
      <c r="L217" s="11" t="s">
        <v>1310</v>
      </c>
      <c r="M217" s="11" t="s">
        <v>1162</v>
      </c>
      <c r="N217" s="11">
        <v>200.0</v>
      </c>
    </row>
    <row r="218">
      <c r="A218" s="11" t="s">
        <v>350</v>
      </c>
      <c r="B218" s="17" t="s">
        <v>351</v>
      </c>
      <c r="C218" s="11" t="b">
        <v>1</v>
      </c>
      <c r="H218" s="11" t="s">
        <v>122</v>
      </c>
      <c r="I218" s="17" t="s">
        <v>355</v>
      </c>
      <c r="J218" s="11" t="b">
        <v>0</v>
      </c>
      <c r="L218" s="11" t="s">
        <v>358</v>
      </c>
      <c r="M218" s="11" t="s">
        <v>1311</v>
      </c>
      <c r="N218" s="11">
        <v>200.0</v>
      </c>
    </row>
    <row r="219">
      <c r="A219" s="11" t="s">
        <v>618</v>
      </c>
      <c r="B219" s="17" t="s">
        <v>619</v>
      </c>
      <c r="C219" s="11" t="b">
        <v>1</v>
      </c>
      <c r="H219" s="11" t="s">
        <v>122</v>
      </c>
      <c r="I219" s="17" t="s">
        <v>622</v>
      </c>
      <c r="J219" s="11" t="b">
        <v>0</v>
      </c>
      <c r="K219" s="11" t="s">
        <v>624</v>
      </c>
      <c r="L219" s="11" t="s">
        <v>1313</v>
      </c>
      <c r="M219" s="11" t="s">
        <v>1314</v>
      </c>
      <c r="N219" s="11">
        <v>200.0</v>
      </c>
    </row>
    <row r="220">
      <c r="A220" s="11" t="s">
        <v>1181</v>
      </c>
      <c r="B220" s="17" t="s">
        <v>1182</v>
      </c>
      <c r="C220" s="11" t="b">
        <v>1</v>
      </c>
      <c r="H220" s="11" t="s">
        <v>122</v>
      </c>
      <c r="I220" s="17" t="s">
        <v>1185</v>
      </c>
      <c r="J220" s="11" t="b">
        <v>0</v>
      </c>
      <c r="L220" s="11" t="s">
        <v>1317</v>
      </c>
      <c r="M220" s="11" t="s">
        <v>1188</v>
      </c>
      <c r="N220" s="11">
        <v>200.0</v>
      </c>
    </row>
    <row r="221">
      <c r="A221" s="11" t="s">
        <v>1192</v>
      </c>
      <c r="B221" s="17" t="s">
        <v>1193</v>
      </c>
      <c r="C221" s="11" t="b">
        <v>1</v>
      </c>
      <c r="H221" s="11" t="s">
        <v>122</v>
      </c>
      <c r="I221" s="17" t="s">
        <v>1202</v>
      </c>
      <c r="J221" s="11" t="b">
        <v>0</v>
      </c>
      <c r="L221" s="11" t="s">
        <v>1319</v>
      </c>
      <c r="M221" s="11" t="s">
        <v>1204</v>
      </c>
      <c r="N221" s="11">
        <v>200.0</v>
      </c>
    </row>
    <row r="222">
      <c r="A222" s="11" t="s">
        <v>1238</v>
      </c>
      <c r="B222" s="17" t="s">
        <v>1239</v>
      </c>
      <c r="C222" s="11" t="b">
        <v>1</v>
      </c>
      <c r="H222" s="11" t="s">
        <v>122</v>
      </c>
      <c r="I222" s="17" t="s">
        <v>1244</v>
      </c>
      <c r="J222" s="11" t="b">
        <v>0</v>
      </c>
      <c r="K222" s="11" t="s">
        <v>710</v>
      </c>
      <c r="L222" s="11" t="s">
        <v>1247</v>
      </c>
      <c r="M222" s="11" t="s">
        <v>1248</v>
      </c>
      <c r="N222" s="11">
        <v>200.0</v>
      </c>
    </row>
    <row r="223">
      <c r="A223" s="11" t="s">
        <v>1272</v>
      </c>
      <c r="B223" s="17" t="s">
        <v>1273</v>
      </c>
      <c r="C223" s="11" t="b">
        <v>1</v>
      </c>
      <c r="H223" s="11" t="s">
        <v>122</v>
      </c>
      <c r="I223" s="17" t="s">
        <v>1275</v>
      </c>
      <c r="J223" s="11" t="b">
        <v>0</v>
      </c>
      <c r="L223" s="11" t="s">
        <v>1278</v>
      </c>
      <c r="M223" s="11" t="s">
        <v>1279</v>
      </c>
      <c r="N223" s="11">
        <v>500.0</v>
      </c>
    </row>
    <row r="224">
      <c r="A224" s="11" t="s">
        <v>633</v>
      </c>
      <c r="B224" s="17" t="s">
        <v>634</v>
      </c>
      <c r="C224" s="11" t="b">
        <v>1</v>
      </c>
      <c r="H224" s="11" t="s">
        <v>122</v>
      </c>
      <c r="I224" s="17" t="s">
        <v>640</v>
      </c>
      <c r="J224" s="11" t="b">
        <v>0</v>
      </c>
      <c r="L224" s="11" t="s">
        <v>643</v>
      </c>
      <c r="M224" s="11" t="s">
        <v>1325</v>
      </c>
      <c r="N224" s="11">
        <v>200.0</v>
      </c>
    </row>
    <row r="225">
      <c r="A225" s="11" t="s">
        <v>1315</v>
      </c>
      <c r="B225" s="17" t="s">
        <v>1316</v>
      </c>
      <c r="C225" s="11" t="b">
        <v>1</v>
      </c>
      <c r="H225" s="11" t="s">
        <v>122</v>
      </c>
      <c r="I225" s="17" t="s">
        <v>1318</v>
      </c>
      <c r="J225" s="11" t="b">
        <v>1</v>
      </c>
      <c r="L225" s="11" t="s">
        <v>1320</v>
      </c>
      <c r="M225" s="11" t="s">
        <v>1321</v>
      </c>
      <c r="N225" s="11">
        <v>403.0</v>
      </c>
    </row>
    <row r="226">
      <c r="A226" s="11" t="s">
        <v>810</v>
      </c>
      <c r="B226" s="17" t="s">
        <v>811</v>
      </c>
      <c r="C226" s="11" t="b">
        <v>1</v>
      </c>
      <c r="H226" s="11" t="s">
        <v>122</v>
      </c>
      <c r="I226" s="17" t="s">
        <v>812</v>
      </c>
      <c r="J226" s="11" t="b">
        <v>0</v>
      </c>
      <c r="K226" s="11" t="s">
        <v>815</v>
      </c>
      <c r="L226" s="11" t="s">
        <v>1326</v>
      </c>
      <c r="M226" s="11" t="s">
        <v>1327</v>
      </c>
      <c r="N226" s="11">
        <v>200.0</v>
      </c>
    </row>
    <row r="227">
      <c r="A227" s="11" t="s">
        <v>256</v>
      </c>
      <c r="B227" s="17" t="s">
        <v>259</v>
      </c>
      <c r="C227" s="11" t="b">
        <v>1</v>
      </c>
      <c r="H227" s="11" t="s">
        <v>122</v>
      </c>
      <c r="I227" s="17" t="s">
        <v>262</v>
      </c>
      <c r="J227" s="11" t="b">
        <v>0</v>
      </c>
      <c r="L227" s="11" t="s">
        <v>264</v>
      </c>
      <c r="M227" s="11" t="s">
        <v>1328</v>
      </c>
      <c r="N227" s="11">
        <v>200.0</v>
      </c>
    </row>
    <row r="228">
      <c r="A228" s="11" t="s">
        <v>1329</v>
      </c>
      <c r="B228" s="17" t="s">
        <v>1330</v>
      </c>
      <c r="C228" s="11" t="b">
        <v>1</v>
      </c>
      <c r="H228" s="11" t="s">
        <v>122</v>
      </c>
      <c r="I228" s="17" t="s">
        <v>1331</v>
      </c>
      <c r="J228" s="11" t="b">
        <v>0</v>
      </c>
      <c r="L228" s="11" t="s">
        <v>1333</v>
      </c>
      <c r="M228" s="11" t="s">
        <v>1334</v>
      </c>
      <c r="N228" s="11">
        <v>200.0</v>
      </c>
    </row>
    <row r="229">
      <c r="A229" s="11" t="s">
        <v>1139</v>
      </c>
      <c r="B229" s="17" t="s">
        <v>1140</v>
      </c>
      <c r="C229" s="11" t="b">
        <v>1</v>
      </c>
      <c r="H229" s="11" t="s">
        <v>122</v>
      </c>
      <c r="I229" s="17" t="s">
        <v>1145</v>
      </c>
      <c r="J229" s="11" t="b">
        <v>0</v>
      </c>
      <c r="L229" s="11" t="s">
        <v>1336</v>
      </c>
      <c r="M229" s="11" t="s">
        <v>1337</v>
      </c>
      <c r="N229" s="11">
        <v>200.0</v>
      </c>
    </row>
    <row r="230">
      <c r="A230" s="11" t="s">
        <v>1338</v>
      </c>
      <c r="B230" s="17" t="s">
        <v>1339</v>
      </c>
      <c r="C230" s="11" t="b">
        <v>1</v>
      </c>
      <c r="H230" s="11" t="s">
        <v>122</v>
      </c>
      <c r="I230" s="17" t="s">
        <v>1340</v>
      </c>
      <c r="J230" s="11" t="b">
        <v>0</v>
      </c>
      <c r="K230" s="11" t="s">
        <v>1343</v>
      </c>
      <c r="L230" s="11" t="s">
        <v>1344</v>
      </c>
      <c r="M230" s="11" t="s">
        <v>1345</v>
      </c>
      <c r="N230" s="11">
        <v>200.0</v>
      </c>
    </row>
    <row r="231">
      <c r="A231" s="11" t="s">
        <v>1346</v>
      </c>
      <c r="B231" s="17" t="s">
        <v>1348</v>
      </c>
      <c r="C231" s="11" t="b">
        <v>1</v>
      </c>
      <c r="H231" s="11" t="s">
        <v>122</v>
      </c>
      <c r="I231" s="17" t="s">
        <v>1349</v>
      </c>
      <c r="J231" s="11" t="b">
        <v>0</v>
      </c>
      <c r="L231" s="11" t="s">
        <v>1350</v>
      </c>
      <c r="M231" s="11" t="s">
        <v>1351</v>
      </c>
      <c r="N231" s="11" t="s">
        <v>174</v>
      </c>
    </row>
    <row r="232">
      <c r="A232" s="11" t="s">
        <v>296</v>
      </c>
      <c r="B232" s="17" t="s">
        <v>297</v>
      </c>
      <c r="C232" s="11" t="b">
        <v>1</v>
      </c>
      <c r="H232" s="11" t="s">
        <v>122</v>
      </c>
      <c r="I232" s="17" t="s">
        <v>300</v>
      </c>
      <c r="J232" s="11" t="b">
        <v>0</v>
      </c>
      <c r="L232" s="11" t="s">
        <v>1352</v>
      </c>
      <c r="M232" s="11" t="s">
        <v>304</v>
      </c>
      <c r="N232" s="11">
        <v>200.0</v>
      </c>
    </row>
    <row r="233">
      <c r="A233" s="11" t="s">
        <v>1353</v>
      </c>
      <c r="B233" s="17" t="s">
        <v>1354</v>
      </c>
      <c r="C233" s="11" t="b">
        <v>1</v>
      </c>
      <c r="H233" s="11" t="s">
        <v>122</v>
      </c>
      <c r="I233" s="17" t="s">
        <v>1357</v>
      </c>
      <c r="J233" s="11" t="b">
        <v>0</v>
      </c>
      <c r="K233" s="11" t="s">
        <v>1358</v>
      </c>
      <c r="L233" s="11" t="s">
        <v>1359</v>
      </c>
      <c r="M233" s="11" t="s">
        <v>1360</v>
      </c>
      <c r="N233" s="11">
        <v>200.0</v>
      </c>
    </row>
    <row r="234">
      <c r="A234" s="11" t="s">
        <v>1361</v>
      </c>
      <c r="B234" s="17" t="s">
        <v>1362</v>
      </c>
      <c r="C234" s="11" t="b">
        <v>1</v>
      </c>
      <c r="H234" s="11" t="s">
        <v>122</v>
      </c>
      <c r="I234" s="17" t="s">
        <v>1363</v>
      </c>
      <c r="J234" s="11" t="b">
        <v>0</v>
      </c>
      <c r="L234" s="11" t="s">
        <v>1364</v>
      </c>
      <c r="M234" s="11" t="s">
        <v>1365</v>
      </c>
      <c r="N234" s="11">
        <v>200.0</v>
      </c>
    </row>
    <row r="235">
      <c r="A235" s="11" t="s">
        <v>1366</v>
      </c>
      <c r="B235" s="17" t="s">
        <v>1367</v>
      </c>
      <c r="C235" s="11" t="b">
        <v>1</v>
      </c>
      <c r="H235" s="11" t="s">
        <v>122</v>
      </c>
      <c r="I235" s="17" t="s">
        <v>1370</v>
      </c>
      <c r="J235" s="11" t="b">
        <v>0</v>
      </c>
      <c r="L235" s="11" t="s">
        <v>1372</v>
      </c>
      <c r="M235" s="11" t="s">
        <v>1373</v>
      </c>
      <c r="N235" s="11">
        <v>200.0</v>
      </c>
    </row>
    <row r="236">
      <c r="A236" s="11" t="s">
        <v>1375</v>
      </c>
      <c r="B236" s="17" t="s">
        <v>1376</v>
      </c>
      <c r="C236" s="11" t="b">
        <v>1</v>
      </c>
      <c r="H236" s="11" t="s">
        <v>122</v>
      </c>
      <c r="I236" s="17" t="s">
        <v>1379</v>
      </c>
      <c r="J236" s="11" t="b">
        <v>0</v>
      </c>
      <c r="L236" s="11" t="s">
        <v>1380</v>
      </c>
      <c r="M236" s="11" t="s">
        <v>1381</v>
      </c>
      <c r="N236" s="11">
        <v>200.0</v>
      </c>
    </row>
    <row r="237">
      <c r="A237" s="11" t="s">
        <v>1215</v>
      </c>
      <c r="B237" s="17" t="s">
        <v>1221</v>
      </c>
      <c r="C237" s="11" t="b">
        <v>1</v>
      </c>
      <c r="H237" s="11" t="s">
        <v>122</v>
      </c>
      <c r="I237" s="17" t="s">
        <v>1229</v>
      </c>
      <c r="J237" s="11" t="b">
        <v>0</v>
      </c>
      <c r="L237" s="11" t="s">
        <v>1382</v>
      </c>
      <c r="M237" s="11" t="s">
        <v>1383</v>
      </c>
      <c r="N237" s="11" t="s">
        <v>174</v>
      </c>
    </row>
    <row r="238">
      <c r="A238" s="11" t="s">
        <v>1117</v>
      </c>
      <c r="B238" s="17" t="s">
        <v>1118</v>
      </c>
      <c r="C238" s="11" t="b">
        <v>1</v>
      </c>
      <c r="H238" s="11" t="s">
        <v>122</v>
      </c>
      <c r="I238" s="17" t="s">
        <v>1120</v>
      </c>
      <c r="J238" s="11" t="b">
        <v>0</v>
      </c>
      <c r="L238" s="11" t="s">
        <v>1124</v>
      </c>
      <c r="M238" s="11" t="s">
        <v>1386</v>
      </c>
      <c r="N238" s="11">
        <v>200.0</v>
      </c>
    </row>
    <row r="239">
      <c r="A239" s="11" t="s">
        <v>1387</v>
      </c>
      <c r="B239" s="17" t="s">
        <v>1389</v>
      </c>
      <c r="C239" s="11" t="b">
        <v>1</v>
      </c>
      <c r="H239" s="11" t="s">
        <v>122</v>
      </c>
      <c r="I239" s="17" t="s">
        <v>1390</v>
      </c>
      <c r="J239" s="11" t="b">
        <v>0</v>
      </c>
      <c r="L239" s="11" t="s">
        <v>1391</v>
      </c>
      <c r="M239" s="11" t="s">
        <v>1392</v>
      </c>
      <c r="N239" s="11">
        <v>200.0</v>
      </c>
    </row>
    <row r="240">
      <c r="A240" s="11" t="s">
        <v>1393</v>
      </c>
      <c r="B240" s="17" t="s">
        <v>1394</v>
      </c>
      <c r="C240" s="11" t="b">
        <v>1</v>
      </c>
      <c r="H240" s="11" t="s">
        <v>122</v>
      </c>
      <c r="I240" s="17" t="s">
        <v>1395</v>
      </c>
      <c r="J240" s="11" t="b">
        <v>0</v>
      </c>
      <c r="L240" s="11" t="s">
        <v>1398</v>
      </c>
      <c r="M240" s="11" t="s">
        <v>1398</v>
      </c>
      <c r="N240" s="11">
        <v>200.0</v>
      </c>
    </row>
    <row r="241">
      <c r="A241" s="11" t="s">
        <v>1399</v>
      </c>
      <c r="B241" s="17" t="s">
        <v>1400</v>
      </c>
      <c r="C241" s="11" t="b">
        <v>1</v>
      </c>
      <c r="H241" s="11" t="s">
        <v>122</v>
      </c>
      <c r="I241" s="17" t="s">
        <v>1402</v>
      </c>
      <c r="J241" s="11" t="b">
        <v>0</v>
      </c>
      <c r="L241" s="11" t="s">
        <v>1403</v>
      </c>
      <c r="M241" s="11" t="s">
        <v>1404</v>
      </c>
      <c r="N241" s="11">
        <v>200.0</v>
      </c>
    </row>
    <row r="242">
      <c r="A242" s="11" t="s">
        <v>860</v>
      </c>
      <c r="B242" s="17" t="s">
        <v>861</v>
      </c>
      <c r="C242" s="11" t="b">
        <v>1</v>
      </c>
      <c r="H242" s="11" t="s">
        <v>122</v>
      </c>
      <c r="I242" s="17" t="s">
        <v>865</v>
      </c>
      <c r="J242" s="11" t="b">
        <v>0</v>
      </c>
      <c r="L242" s="11" t="s">
        <v>1405</v>
      </c>
      <c r="M242" s="11" t="s">
        <v>1406</v>
      </c>
      <c r="N242" s="11">
        <v>200.0</v>
      </c>
    </row>
    <row r="243">
      <c r="A243" s="11" t="s">
        <v>649</v>
      </c>
      <c r="B243" s="17" t="s">
        <v>651</v>
      </c>
      <c r="C243" s="11" t="b">
        <v>1</v>
      </c>
      <c r="H243" s="11" t="s">
        <v>122</v>
      </c>
      <c r="I243" s="17" t="s">
        <v>656</v>
      </c>
      <c r="J243" s="11" t="b">
        <v>0</v>
      </c>
      <c r="L243" s="11" t="s">
        <v>1411</v>
      </c>
      <c r="M243" s="11" t="s">
        <v>1412</v>
      </c>
      <c r="N243" s="11">
        <v>200.0</v>
      </c>
    </row>
    <row r="244">
      <c r="A244" s="11" t="s">
        <v>1413</v>
      </c>
      <c r="B244" s="17" t="s">
        <v>1414</v>
      </c>
      <c r="C244" s="11" t="b">
        <v>1</v>
      </c>
      <c r="H244" s="11" t="s">
        <v>122</v>
      </c>
      <c r="I244" s="17" t="s">
        <v>1416</v>
      </c>
      <c r="J244" s="11" t="b">
        <v>0</v>
      </c>
      <c r="L244" s="11" t="s">
        <v>1417</v>
      </c>
      <c r="M244" s="11" t="s">
        <v>1418</v>
      </c>
      <c r="N244" s="11">
        <v>200.0</v>
      </c>
    </row>
    <row r="245">
      <c r="A245" s="11" t="s">
        <v>1419</v>
      </c>
      <c r="B245" s="17" t="s">
        <v>1420</v>
      </c>
      <c r="C245" s="11" t="b">
        <v>1</v>
      </c>
      <c r="D245" s="17" t="s">
        <v>1423</v>
      </c>
      <c r="E245" s="11" t="b">
        <v>1</v>
      </c>
      <c r="H245" s="11" t="s">
        <v>122</v>
      </c>
      <c r="I245" s="17" t="s">
        <v>1429</v>
      </c>
      <c r="J245" s="11" t="b">
        <v>0</v>
      </c>
      <c r="L245" s="11" t="s">
        <v>1432</v>
      </c>
      <c r="M245" s="11" t="s">
        <v>1433</v>
      </c>
      <c r="N245" s="11">
        <v>200.0</v>
      </c>
    </row>
    <row r="246">
      <c r="A246" s="11" t="s">
        <v>1434</v>
      </c>
      <c r="B246" s="17" t="s">
        <v>1435</v>
      </c>
      <c r="C246" s="11" t="b">
        <v>1</v>
      </c>
      <c r="H246" s="11" t="s">
        <v>122</v>
      </c>
      <c r="I246" s="17" t="s">
        <v>1438</v>
      </c>
      <c r="J246" s="11" t="b">
        <v>1</v>
      </c>
      <c r="L246" s="11" t="s">
        <v>1439</v>
      </c>
      <c r="M246" s="11" t="s">
        <v>1440</v>
      </c>
      <c r="N246" s="11">
        <v>406.0</v>
      </c>
    </row>
    <row r="247">
      <c r="A247" s="11" t="s">
        <v>916</v>
      </c>
      <c r="B247" s="17" t="s">
        <v>917</v>
      </c>
      <c r="C247" s="11" t="b">
        <v>1</v>
      </c>
      <c r="H247" s="11" t="s">
        <v>122</v>
      </c>
      <c r="I247" s="17" t="s">
        <v>921</v>
      </c>
      <c r="J247" s="11" t="b">
        <v>0</v>
      </c>
      <c r="L247" s="11" t="s">
        <v>1443</v>
      </c>
      <c r="M247" s="11" t="s">
        <v>1444</v>
      </c>
      <c r="N247" s="11">
        <v>200.0</v>
      </c>
    </row>
    <row r="248">
      <c r="A248" s="11" t="s">
        <v>930</v>
      </c>
      <c r="B248" s="17" t="s">
        <v>931</v>
      </c>
      <c r="C248" s="11" t="b">
        <v>1</v>
      </c>
      <c r="H248" s="11" t="s">
        <v>122</v>
      </c>
      <c r="I248" s="17" t="s">
        <v>934</v>
      </c>
      <c r="J248" s="11" t="b">
        <v>0</v>
      </c>
      <c r="L248" s="11" t="s">
        <v>1447</v>
      </c>
      <c r="M248" s="11" t="s">
        <v>1448</v>
      </c>
      <c r="N248" s="11">
        <v>200.0</v>
      </c>
    </row>
    <row r="249">
      <c r="A249" s="11" t="s">
        <v>1449</v>
      </c>
      <c r="B249" s="17" t="s">
        <v>1450</v>
      </c>
      <c r="C249" s="11" t="b">
        <v>1</v>
      </c>
      <c r="H249" s="11" t="s">
        <v>122</v>
      </c>
      <c r="I249" s="17" t="s">
        <v>1452</v>
      </c>
      <c r="J249" s="11" t="b">
        <v>0</v>
      </c>
      <c r="L249" s="11" t="s">
        <v>1454</v>
      </c>
      <c r="M249" s="11" t="s">
        <v>1455</v>
      </c>
      <c r="N249" s="11">
        <v>200.0</v>
      </c>
    </row>
    <row r="250">
      <c r="A250" s="11" t="s">
        <v>1456</v>
      </c>
      <c r="B250" s="17" t="s">
        <v>1457</v>
      </c>
      <c r="C250" s="11" t="b">
        <v>1</v>
      </c>
      <c r="H250" s="11" t="s">
        <v>122</v>
      </c>
      <c r="I250" s="17" t="s">
        <v>1458</v>
      </c>
      <c r="J250" s="11" t="b">
        <v>0</v>
      </c>
      <c r="L250" s="11" t="s">
        <v>1459</v>
      </c>
      <c r="M250" s="11" t="s">
        <v>1460</v>
      </c>
      <c r="N250" s="11">
        <v>200.0</v>
      </c>
    </row>
    <row r="251">
      <c r="A251" s="11" t="s">
        <v>1445</v>
      </c>
      <c r="B251" s="17" t="s">
        <v>1446</v>
      </c>
      <c r="C251" s="11" t="b">
        <v>1</v>
      </c>
      <c r="H251" s="11" t="s">
        <v>122</v>
      </c>
      <c r="I251" s="17" t="s">
        <v>1453</v>
      </c>
      <c r="J251" s="11" t="b">
        <v>0</v>
      </c>
      <c r="L251" s="11" t="s">
        <v>1461</v>
      </c>
      <c r="M251" s="11" t="s">
        <v>1462</v>
      </c>
      <c r="N251" s="11">
        <v>200.0</v>
      </c>
    </row>
    <row r="252">
      <c r="A252" s="11" t="s">
        <v>1424</v>
      </c>
      <c r="B252" s="17" t="s">
        <v>1426</v>
      </c>
      <c r="C252" s="11" t="b">
        <v>1</v>
      </c>
      <c r="H252" s="11" t="s">
        <v>122</v>
      </c>
      <c r="I252" s="17" t="s">
        <v>1437</v>
      </c>
      <c r="J252" s="11" t="b">
        <v>0</v>
      </c>
      <c r="L252" s="11" t="s">
        <v>1463</v>
      </c>
      <c r="M252" s="11" t="s">
        <v>1464</v>
      </c>
      <c r="N252" s="11">
        <v>200.0</v>
      </c>
    </row>
    <row r="253">
      <c r="A253" s="11" t="s">
        <v>450</v>
      </c>
      <c r="B253" s="17" t="s">
        <v>452</v>
      </c>
      <c r="C253" s="11" t="b">
        <v>1</v>
      </c>
      <c r="H253" s="11" t="s">
        <v>122</v>
      </c>
      <c r="I253" s="17" t="s">
        <v>456</v>
      </c>
      <c r="J253" s="11" t="b">
        <v>0</v>
      </c>
      <c r="L253" s="11" t="s">
        <v>457</v>
      </c>
      <c r="M253" s="11" t="s">
        <v>458</v>
      </c>
      <c r="N253" s="11">
        <v>200.0</v>
      </c>
    </row>
    <row r="254">
      <c r="A254" s="11" t="s">
        <v>1298</v>
      </c>
      <c r="B254" s="17" t="s">
        <v>1299</v>
      </c>
      <c r="C254" s="11" t="b">
        <v>1</v>
      </c>
      <c r="H254" s="11" t="s">
        <v>122</v>
      </c>
      <c r="I254" s="17" t="s">
        <v>1306</v>
      </c>
      <c r="J254" s="11" t="b">
        <v>0</v>
      </c>
      <c r="L254" s="11" t="s">
        <v>1468</v>
      </c>
      <c r="M254" s="11" t="s">
        <v>1469</v>
      </c>
      <c r="N254" s="11">
        <v>200.0</v>
      </c>
    </row>
    <row r="255">
      <c r="A255" s="11" t="s">
        <v>1265</v>
      </c>
      <c r="B255" s="17" t="s">
        <v>1269</v>
      </c>
      <c r="C255" s="11" t="b">
        <v>1</v>
      </c>
      <c r="H255" s="11" t="s">
        <v>122</v>
      </c>
      <c r="I255" s="17" t="s">
        <v>1274</v>
      </c>
      <c r="J255" s="11" t="b">
        <v>0</v>
      </c>
      <c r="L255" s="11" t="s">
        <v>1470</v>
      </c>
      <c r="M255" s="11" t="s">
        <v>1471</v>
      </c>
      <c r="N255" s="11">
        <v>200.0</v>
      </c>
    </row>
    <row r="256">
      <c r="A256" s="11" t="s">
        <v>1250</v>
      </c>
      <c r="B256" s="17" t="s">
        <v>1251</v>
      </c>
      <c r="C256" s="11" t="b">
        <v>1</v>
      </c>
      <c r="H256" s="11" t="s">
        <v>122</v>
      </c>
      <c r="I256" s="17" t="s">
        <v>1263</v>
      </c>
      <c r="J256" s="11" t="b">
        <v>0</v>
      </c>
      <c r="L256" s="11" t="s">
        <v>1475</v>
      </c>
      <c r="M256" s="11" t="s">
        <v>1476</v>
      </c>
      <c r="N256" s="11">
        <v>200.0</v>
      </c>
    </row>
    <row r="257">
      <c r="A257" s="11" t="s">
        <v>680</v>
      </c>
      <c r="B257" s="17" t="s">
        <v>681</v>
      </c>
      <c r="C257" s="11" t="b">
        <v>1</v>
      </c>
      <c r="H257" s="11" t="s">
        <v>122</v>
      </c>
      <c r="I257" s="17" t="s">
        <v>689</v>
      </c>
      <c r="J257" s="11" t="b">
        <v>0</v>
      </c>
      <c r="L257" s="11" t="s">
        <v>1477</v>
      </c>
      <c r="M257" s="11" t="s">
        <v>1478</v>
      </c>
      <c r="N257" s="11">
        <v>200.0</v>
      </c>
    </row>
    <row r="258">
      <c r="A258" s="11" t="s">
        <v>958</v>
      </c>
      <c r="B258" s="17" t="s">
        <v>959</v>
      </c>
      <c r="C258" s="11" t="b">
        <v>1</v>
      </c>
      <c r="H258" s="11" t="s">
        <v>122</v>
      </c>
      <c r="I258" s="17" t="s">
        <v>974</v>
      </c>
      <c r="J258" s="11" t="b">
        <v>0</v>
      </c>
      <c r="L258" s="11" t="s">
        <v>1481</v>
      </c>
      <c r="M258" s="11" t="s">
        <v>1481</v>
      </c>
      <c r="N258" s="11">
        <v>200.0</v>
      </c>
    </row>
    <row r="259">
      <c r="A259" s="11" t="s">
        <v>892</v>
      </c>
      <c r="B259" s="17" t="s">
        <v>894</v>
      </c>
      <c r="C259" s="11" t="b">
        <v>1</v>
      </c>
      <c r="H259" s="11" t="s">
        <v>122</v>
      </c>
      <c r="I259" s="17" t="s">
        <v>898</v>
      </c>
      <c r="J259" s="11" t="b">
        <v>0</v>
      </c>
      <c r="L259" s="11" t="s">
        <v>901</v>
      </c>
      <c r="M259" s="11" t="s">
        <v>1483</v>
      </c>
      <c r="N259" s="11">
        <v>200.0</v>
      </c>
    </row>
    <row r="260">
      <c r="A260" s="11" t="s">
        <v>1029</v>
      </c>
      <c r="B260" s="17" t="s">
        <v>1030</v>
      </c>
      <c r="C260" s="11" t="b">
        <v>1</v>
      </c>
      <c r="H260" s="11" t="s">
        <v>122</v>
      </c>
      <c r="I260" s="17" t="s">
        <v>1037</v>
      </c>
      <c r="J260" s="11" t="b">
        <v>0</v>
      </c>
      <c r="L260" s="11" t="s">
        <v>1484</v>
      </c>
      <c r="M260" s="11" t="s">
        <v>1485</v>
      </c>
      <c r="N260" s="11">
        <v>200.0</v>
      </c>
    </row>
    <row r="261">
      <c r="A261" s="11" t="s">
        <v>790</v>
      </c>
      <c r="B261" s="17" t="s">
        <v>791</v>
      </c>
      <c r="C261" s="11" t="b">
        <v>1</v>
      </c>
      <c r="H261" s="11" t="s">
        <v>122</v>
      </c>
      <c r="I261" s="17" t="s">
        <v>797</v>
      </c>
      <c r="J261" s="11" t="b">
        <v>0</v>
      </c>
      <c r="L261" s="11" t="s">
        <v>1486</v>
      </c>
      <c r="M261" s="11" t="s">
        <v>1487</v>
      </c>
      <c r="N261" s="11">
        <v>200.0</v>
      </c>
    </row>
    <row r="262">
      <c r="A262" s="11" t="s">
        <v>1050</v>
      </c>
      <c r="B262" s="17" t="s">
        <v>1488</v>
      </c>
      <c r="C262" s="11" t="b">
        <v>1</v>
      </c>
      <c r="H262" s="11" t="s">
        <v>122</v>
      </c>
      <c r="I262" s="17" t="s">
        <v>1491</v>
      </c>
      <c r="J262" s="11" t="b">
        <v>0</v>
      </c>
      <c r="L262" s="11" t="s">
        <v>1492</v>
      </c>
      <c r="M262" s="11" t="s">
        <v>1493</v>
      </c>
      <c r="N262" s="11">
        <v>200.0</v>
      </c>
    </row>
    <row r="263">
      <c r="A263" s="11" t="s">
        <v>1421</v>
      </c>
      <c r="B263" s="17" t="s">
        <v>1422</v>
      </c>
      <c r="C263" s="11" t="b">
        <v>1</v>
      </c>
      <c r="H263" s="11" t="s">
        <v>122</v>
      </c>
      <c r="I263" s="17" t="s">
        <v>1428</v>
      </c>
      <c r="J263" s="11" t="b">
        <v>1</v>
      </c>
      <c r="L263" s="11" t="s">
        <v>1494</v>
      </c>
      <c r="M263" s="11" t="s">
        <v>1431</v>
      </c>
      <c r="N263" s="11" t="s">
        <v>174</v>
      </c>
    </row>
    <row r="264">
      <c r="A264" s="11" t="s">
        <v>1293</v>
      </c>
      <c r="B264" s="17" t="s">
        <v>1295</v>
      </c>
      <c r="C264" s="11" t="b">
        <v>1</v>
      </c>
      <c r="H264" s="11" t="s">
        <v>122</v>
      </c>
      <c r="I264" s="17" t="s">
        <v>1300</v>
      </c>
      <c r="J264" s="11" t="b">
        <v>0</v>
      </c>
      <c r="L264" s="11" t="s">
        <v>1303</v>
      </c>
      <c r="M264" s="11" t="s">
        <v>1304</v>
      </c>
      <c r="N264" s="11">
        <v>200.0</v>
      </c>
    </row>
    <row r="265">
      <c r="A265" s="11" t="s">
        <v>530</v>
      </c>
      <c r="B265" s="17" t="s">
        <v>531</v>
      </c>
      <c r="C265" s="11" t="b">
        <v>1</v>
      </c>
      <c r="H265" s="11" t="s">
        <v>122</v>
      </c>
      <c r="I265" s="17" t="s">
        <v>532</v>
      </c>
      <c r="J265" s="11" t="b">
        <v>0</v>
      </c>
      <c r="L265" s="11" t="s">
        <v>534</v>
      </c>
      <c r="M265" s="11" t="s">
        <v>535</v>
      </c>
      <c r="N265" s="11">
        <v>200.0</v>
      </c>
    </row>
    <row r="266">
      <c r="A266" s="11" t="s">
        <v>592</v>
      </c>
      <c r="B266" s="17" t="s">
        <v>595</v>
      </c>
      <c r="C266" s="11" t="b">
        <v>1</v>
      </c>
      <c r="H266" s="11" t="s">
        <v>122</v>
      </c>
      <c r="I266" s="17" t="s">
        <v>596</v>
      </c>
      <c r="J266" s="11" t="b">
        <v>0</v>
      </c>
      <c r="L266" s="11" t="s">
        <v>601</v>
      </c>
      <c r="M266" s="11" t="s">
        <v>602</v>
      </c>
      <c r="N266" s="11">
        <v>200.0</v>
      </c>
    </row>
    <row r="267">
      <c r="A267" s="11" t="s">
        <v>829</v>
      </c>
      <c r="B267" s="17" t="s">
        <v>830</v>
      </c>
      <c r="C267" s="11" t="b">
        <v>1</v>
      </c>
      <c r="H267" s="11" t="s">
        <v>122</v>
      </c>
      <c r="I267" s="17" t="s">
        <v>833</v>
      </c>
      <c r="J267" s="11" t="b">
        <v>0</v>
      </c>
      <c r="L267" s="11" t="s">
        <v>845</v>
      </c>
      <c r="M267" s="11" t="s">
        <v>1499</v>
      </c>
      <c r="N267" s="11">
        <v>200.0</v>
      </c>
    </row>
    <row r="268">
      <c r="A268" s="11" t="s">
        <v>752</v>
      </c>
      <c r="B268" s="17" t="s">
        <v>755</v>
      </c>
      <c r="C268" s="11" t="b">
        <v>1</v>
      </c>
      <c r="H268" s="11" t="s">
        <v>122</v>
      </c>
      <c r="I268" s="17" t="s">
        <v>765</v>
      </c>
      <c r="J268" s="11" t="b">
        <v>0</v>
      </c>
      <c r="L268" s="11" t="s">
        <v>769</v>
      </c>
      <c r="M268" s="11" t="s">
        <v>1502</v>
      </c>
      <c r="N268" s="11">
        <v>200.0</v>
      </c>
    </row>
  </sheetData>
  <hyperlinks>
    <hyperlink r:id="rId1" ref="F2"/>
    <hyperlink r:id="rId2" ref="B3"/>
    <hyperlink r:id="rId3" ref="B4"/>
    <hyperlink r:id="rId4" ref="B5"/>
    <hyperlink r:id="rId5" ref="D6"/>
    <hyperlink r:id="rId6" ref="B7"/>
    <hyperlink r:id="rId7" ref="B8"/>
    <hyperlink r:id="rId8" ref="B9"/>
    <hyperlink r:id="rId9" ref="B10"/>
    <hyperlink r:id="rId10" ref="B11"/>
    <hyperlink r:id="rId11" ref="D12"/>
    <hyperlink r:id="rId12" ref="D13"/>
    <hyperlink r:id="rId13" ref="D14"/>
    <hyperlink r:id="rId14" ref="D15"/>
    <hyperlink r:id="rId15" ref="B16"/>
    <hyperlink r:id="rId16" ref="D17"/>
    <hyperlink r:id="rId17" ref="B18"/>
    <hyperlink r:id="rId18" ref="D18"/>
    <hyperlink r:id="rId19" ref="B19"/>
    <hyperlink r:id="rId20" ref="D20"/>
    <hyperlink r:id="rId21" ref="D21"/>
    <hyperlink r:id="rId22" ref="B22"/>
    <hyperlink r:id="rId23" ref="F23"/>
    <hyperlink r:id="rId24" ref="D24"/>
    <hyperlink r:id="rId25" ref="B25"/>
    <hyperlink r:id="rId26" ref="D26"/>
    <hyperlink r:id="rId27" ref="B28"/>
    <hyperlink r:id="rId28" ref="D28"/>
    <hyperlink r:id="rId29" ref="D29"/>
    <hyperlink r:id="rId30" ref="D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D46"/>
    <hyperlink r:id="rId47" ref="D47"/>
    <hyperlink r:id="rId48" ref="D48"/>
    <hyperlink r:id="rId49" ref="D49"/>
    <hyperlink r:id="rId50" ref="B50"/>
    <hyperlink r:id="rId51" ref="D51"/>
    <hyperlink r:id="rId52" ref="D52"/>
    <hyperlink r:id="rId53" ref="D53"/>
    <hyperlink r:id="rId54" ref="D54"/>
    <hyperlink r:id="rId55" ref="D55"/>
    <hyperlink r:id="rId56" ref="D56"/>
    <hyperlink r:id="rId57" ref="B57"/>
    <hyperlink r:id="rId58" ref="B58"/>
    <hyperlink r:id="rId59" ref="B59"/>
    <hyperlink r:id="rId60" ref="B60"/>
    <hyperlink r:id="rId61" ref="I60"/>
    <hyperlink r:id="rId62" ref="B61"/>
    <hyperlink r:id="rId63" ref="I61"/>
    <hyperlink r:id="rId64" ref="B62"/>
    <hyperlink r:id="rId65" ref="I62"/>
    <hyperlink r:id="rId66" ref="B63"/>
    <hyperlink r:id="rId67" ref="I63"/>
    <hyperlink r:id="rId68" ref="B64"/>
    <hyperlink r:id="rId69" ref="I64"/>
    <hyperlink r:id="rId70" ref="B65"/>
    <hyperlink r:id="rId71" ref="I65"/>
    <hyperlink r:id="rId72" ref="B66"/>
    <hyperlink r:id="rId73" ref="I66"/>
    <hyperlink r:id="rId74" ref="B67"/>
    <hyperlink r:id="rId75" ref="D67"/>
    <hyperlink r:id="rId76" ref="B68"/>
    <hyperlink r:id="rId77" ref="D68"/>
    <hyperlink r:id="rId78" ref="B69"/>
    <hyperlink r:id="rId79" ref="D69"/>
    <hyperlink r:id="rId80" ref="B70"/>
    <hyperlink r:id="rId81" ref="B71"/>
    <hyperlink r:id="rId82" ref="B72"/>
    <hyperlink r:id="rId83" ref="B73"/>
    <hyperlink r:id="rId84" ref="B74"/>
    <hyperlink r:id="rId85" ref="B75"/>
    <hyperlink r:id="rId86" ref="B76"/>
    <hyperlink r:id="rId87" ref="B77"/>
    <hyperlink r:id="rId88" ref="D77"/>
    <hyperlink r:id="rId89" ref="B78"/>
    <hyperlink r:id="rId90" ref="B79"/>
    <hyperlink r:id="rId91" ref="B80"/>
    <hyperlink r:id="rId92" ref="B81"/>
    <hyperlink r:id="rId93" ref="B82"/>
    <hyperlink r:id="rId94" ref="B83"/>
    <hyperlink r:id="rId95" ref="B84"/>
    <hyperlink r:id="rId96" ref="B85"/>
    <hyperlink r:id="rId97" ref="B86"/>
    <hyperlink r:id="rId98" location="/" ref="B87"/>
    <hyperlink r:id="rId99" ref="B88"/>
    <hyperlink r:id="rId100" ref="B89"/>
    <hyperlink r:id="rId101" ref="B90"/>
    <hyperlink r:id="rId102" ref="B91"/>
    <hyperlink r:id="rId103" ref="B92"/>
    <hyperlink r:id="rId104" ref="B93"/>
    <hyperlink r:id="rId105" ref="B94"/>
    <hyperlink r:id="rId106" ref="D94"/>
    <hyperlink r:id="rId107" ref="B95"/>
    <hyperlink r:id="rId108" ref="B96"/>
    <hyperlink r:id="rId109" ref="B97"/>
    <hyperlink r:id="rId110" location="/archivio_digitale/lettere" ref="B98"/>
    <hyperlink r:id="rId111" ref="F98"/>
    <hyperlink r:id="rId112" ref="B99"/>
    <hyperlink r:id="rId113" location="about-1" ref="F99"/>
    <hyperlink r:id="rId114" ref="B100"/>
    <hyperlink r:id="rId115" ref="B101"/>
    <hyperlink r:id="rId116" ref="B102"/>
    <hyperlink r:id="rId117" ref="F102"/>
    <hyperlink r:id="rId118" ref="B103"/>
    <hyperlink r:id="rId119" ref="B104"/>
    <hyperlink r:id="rId120" ref="B105"/>
    <hyperlink r:id="rId121" ref="B106"/>
    <hyperlink r:id="rId122" ref="B107"/>
    <hyperlink r:id="rId123" ref="B108"/>
    <hyperlink r:id="rId124" ref="F108"/>
    <hyperlink r:id="rId125" ref="B109"/>
    <hyperlink r:id="rId126" ref="B110"/>
    <hyperlink r:id="rId127" ref="B111"/>
    <hyperlink r:id="rId128" ref="B112"/>
    <hyperlink r:id="rId129" ref="B113"/>
    <hyperlink r:id="rId130" location=":~:text=CASPAR%20%2D%20Cultural%2C%20Artistic%20and%20Scientific,cultural%20and%20scientific%20resources%22)." ref="B114"/>
    <hyperlink r:id="rId131" ref="B115"/>
    <hyperlink r:id="rId132" ref="B116"/>
    <hyperlink r:id="rId133" ref="B117"/>
    <hyperlink r:id="rId134" ref="B118"/>
    <hyperlink r:id="rId135" ref="B119"/>
    <hyperlink r:id="rId136" ref="B120"/>
    <hyperlink r:id="rId137" ref="B121"/>
    <hyperlink r:id="rId138" ref="B122"/>
    <hyperlink r:id="rId139" ref="B123"/>
    <hyperlink r:id="rId140" ref="B124"/>
    <hyperlink r:id="rId141" ref="B125"/>
    <hyperlink r:id="rId142" ref="B126"/>
    <hyperlink r:id="rId143" ref="B127"/>
    <hyperlink r:id="rId144" ref="D128"/>
    <hyperlink r:id="rId145" ref="B129"/>
    <hyperlink r:id="rId146" ref="B130"/>
    <hyperlink r:id="rId147" ref="B131"/>
    <hyperlink r:id="rId148" ref="B132"/>
    <hyperlink r:id="rId149" ref="B133"/>
    <hyperlink r:id="rId150" ref="B134"/>
    <hyperlink r:id="rId151" ref="B135"/>
    <hyperlink r:id="rId152" ref="B136"/>
    <hyperlink r:id="rId153" ref="D136"/>
    <hyperlink r:id="rId154" ref="B137"/>
    <hyperlink r:id="rId155" ref="B138"/>
    <hyperlink r:id="rId156" ref="B139"/>
    <hyperlink r:id="rId157" ref="B140"/>
    <hyperlink r:id="rId158" ref="B141"/>
    <hyperlink r:id="rId159" ref="B142"/>
    <hyperlink r:id="rId160" ref="B143"/>
    <hyperlink r:id="rId161" ref="B144"/>
    <hyperlink r:id="rId162" ref="B145"/>
    <hyperlink r:id="rId163" ref="B146"/>
    <hyperlink r:id="rId164" ref="B147"/>
    <hyperlink r:id="rId165" ref="B148"/>
    <hyperlink r:id="rId166" ref="B149"/>
    <hyperlink r:id="rId167" ref="B150"/>
    <hyperlink r:id="rId168" ref="B151"/>
    <hyperlink r:id="rId169" ref="B152"/>
    <hyperlink r:id="rId170" ref="B153"/>
    <hyperlink r:id="rId171" ref="B154"/>
    <hyperlink r:id="rId172" ref="D154"/>
    <hyperlink r:id="rId173" ref="B155"/>
    <hyperlink r:id="rId174" ref="B156"/>
    <hyperlink r:id="rId175" ref="B157"/>
    <hyperlink r:id="rId176" ref="B158"/>
    <hyperlink r:id="rId177" ref="B159"/>
    <hyperlink r:id="rId178" ref="B160"/>
    <hyperlink r:id="rId179" ref="B161"/>
    <hyperlink r:id="rId180" ref="B162"/>
    <hyperlink r:id="rId181" ref="B163"/>
    <hyperlink r:id="rId182" ref="B164"/>
    <hyperlink r:id="rId183" ref="B165"/>
    <hyperlink r:id="rId184" ref="D165"/>
    <hyperlink r:id="rId185" ref="B166"/>
    <hyperlink r:id="rId186" ref="B167"/>
    <hyperlink r:id="rId187" ref="B168"/>
    <hyperlink r:id="rId188" ref="B169"/>
    <hyperlink r:id="rId189" ref="B170"/>
    <hyperlink r:id="rId190" ref="B171"/>
    <hyperlink r:id="rId191" ref="A172"/>
    <hyperlink r:id="rId192" ref="B172"/>
    <hyperlink r:id="rId193" ref="B173"/>
    <hyperlink r:id="rId194" ref="B174"/>
    <hyperlink r:id="rId195" ref="B175"/>
    <hyperlink r:id="rId196" ref="B176"/>
    <hyperlink r:id="rId197" ref="B177"/>
    <hyperlink r:id="rId198" ref="B178"/>
    <hyperlink r:id="rId199" ref="B179"/>
    <hyperlink r:id="rId200" ref="B180"/>
    <hyperlink r:id="rId201" ref="B181"/>
    <hyperlink r:id="rId202" ref="B182"/>
    <hyperlink r:id="rId203" ref="B183"/>
    <hyperlink r:id="rId204" ref="B184"/>
    <hyperlink r:id="rId205" ref="B185"/>
    <hyperlink r:id="rId206" ref="B186"/>
    <hyperlink r:id="rId207" ref="B187"/>
    <hyperlink r:id="rId208" ref="B188"/>
    <hyperlink r:id="rId209" ref="B189"/>
    <hyperlink r:id="rId210" ref="B190"/>
    <hyperlink r:id="rId211" ref="B191"/>
    <hyperlink r:id="rId212" ref="B192"/>
    <hyperlink r:id="rId213" ref="B193"/>
    <hyperlink r:id="rId214" ref="A194"/>
    <hyperlink r:id="rId215" ref="B194"/>
    <hyperlink r:id="rId216" ref="B195"/>
    <hyperlink r:id="rId217" ref="B196"/>
    <hyperlink r:id="rId218" ref="B197"/>
    <hyperlink r:id="rId219" ref="B198"/>
    <hyperlink r:id="rId220" ref="B199"/>
    <hyperlink r:id="rId221" ref="B200"/>
    <hyperlink r:id="rId222" location="/" ref="B201"/>
    <hyperlink r:id="rId223" ref="B202"/>
    <hyperlink r:id="rId224" ref="B203"/>
    <hyperlink r:id="rId225" ref="B204"/>
    <hyperlink r:id="rId226" ref="B205"/>
    <hyperlink r:id="rId227" ref="B206"/>
    <hyperlink r:id="rId228" ref="B207"/>
    <hyperlink r:id="rId229" ref="B208"/>
    <hyperlink r:id="rId230" ref="B209"/>
    <hyperlink r:id="rId231" ref="I209"/>
    <hyperlink r:id="rId232" ref="B210"/>
    <hyperlink r:id="rId233" ref="I210"/>
    <hyperlink r:id="rId234" ref="B211"/>
    <hyperlink r:id="rId235" ref="I211"/>
    <hyperlink r:id="rId236" ref="B212"/>
    <hyperlink r:id="rId237" ref="I212"/>
    <hyperlink r:id="rId238" ref="B213"/>
    <hyperlink r:id="rId239" ref="I213"/>
    <hyperlink r:id="rId240" ref="B214"/>
    <hyperlink r:id="rId241" ref="I214"/>
    <hyperlink r:id="rId242" ref="B215"/>
    <hyperlink r:id="rId243" ref="I215"/>
    <hyperlink r:id="rId244" ref="B216"/>
    <hyperlink r:id="rId245" ref="I216"/>
    <hyperlink r:id="rId246" ref="B217"/>
    <hyperlink r:id="rId247" ref="I217"/>
    <hyperlink r:id="rId248" ref="B218"/>
    <hyperlink r:id="rId249" ref="I218"/>
    <hyperlink r:id="rId250" ref="B219"/>
    <hyperlink r:id="rId251" ref="I219"/>
    <hyperlink r:id="rId252" ref="B220"/>
    <hyperlink r:id="rId253" ref="I220"/>
    <hyperlink r:id="rId254" ref="B221"/>
    <hyperlink r:id="rId255" ref="I221"/>
    <hyperlink r:id="rId256" ref="B222"/>
    <hyperlink r:id="rId257" ref="I222"/>
    <hyperlink r:id="rId258" ref="B223"/>
    <hyperlink r:id="rId259" ref="I223"/>
    <hyperlink r:id="rId260" ref="B224"/>
    <hyperlink r:id="rId261" ref="I224"/>
    <hyperlink r:id="rId262" ref="B225"/>
    <hyperlink r:id="rId263" ref="I225"/>
    <hyperlink r:id="rId264" ref="B226"/>
    <hyperlink r:id="rId265" ref="I226"/>
    <hyperlink r:id="rId266" ref="B227"/>
    <hyperlink r:id="rId267" ref="I227"/>
    <hyperlink r:id="rId268" ref="B228"/>
    <hyperlink r:id="rId269" ref="I228"/>
    <hyperlink r:id="rId270" ref="B229"/>
    <hyperlink r:id="rId271" ref="I229"/>
    <hyperlink r:id="rId272" ref="B230"/>
    <hyperlink r:id="rId273" ref="I230"/>
    <hyperlink r:id="rId274" ref="B231"/>
    <hyperlink r:id="rId275" ref="I231"/>
    <hyperlink r:id="rId276" ref="B232"/>
    <hyperlink r:id="rId277" ref="I232"/>
    <hyperlink r:id="rId278" ref="B233"/>
    <hyperlink r:id="rId279" ref="I233"/>
    <hyperlink r:id="rId280" ref="B234"/>
    <hyperlink r:id="rId281" ref="I234"/>
    <hyperlink r:id="rId282" ref="B235"/>
    <hyperlink r:id="rId283" ref="I235"/>
    <hyperlink r:id="rId284" ref="B236"/>
    <hyperlink r:id="rId285" ref="I236"/>
    <hyperlink r:id="rId286" ref="B237"/>
    <hyperlink r:id="rId287" ref="I237"/>
    <hyperlink r:id="rId288" ref="B238"/>
    <hyperlink r:id="rId289" ref="I238"/>
    <hyperlink r:id="rId290" ref="B239"/>
    <hyperlink r:id="rId291" ref="I239"/>
    <hyperlink r:id="rId292" ref="B240"/>
    <hyperlink r:id="rId293" ref="I240"/>
    <hyperlink r:id="rId294" ref="B241"/>
    <hyperlink r:id="rId295" ref="I241"/>
    <hyperlink r:id="rId296" ref="B242"/>
    <hyperlink r:id="rId297" ref="I242"/>
    <hyperlink r:id="rId298" ref="B243"/>
    <hyperlink r:id="rId299" ref="I243"/>
    <hyperlink r:id="rId300" ref="B244"/>
    <hyperlink r:id="rId301" ref="I244"/>
    <hyperlink r:id="rId302" ref="B245"/>
    <hyperlink r:id="rId303" ref="D245"/>
    <hyperlink r:id="rId304" ref="I245"/>
    <hyperlink r:id="rId305" ref="B246"/>
    <hyperlink r:id="rId306" ref="I246"/>
    <hyperlink r:id="rId307" ref="B247"/>
    <hyperlink r:id="rId308" ref="I247"/>
    <hyperlink r:id="rId309" ref="B248"/>
    <hyperlink r:id="rId310" ref="I248"/>
    <hyperlink r:id="rId311" ref="B249"/>
    <hyperlink r:id="rId312" ref="I249"/>
    <hyperlink r:id="rId313" ref="B250"/>
    <hyperlink r:id="rId314" ref="I250"/>
    <hyperlink r:id="rId315" ref="B251"/>
    <hyperlink r:id="rId316" ref="I251"/>
    <hyperlink r:id="rId317" ref="B252"/>
    <hyperlink r:id="rId318" ref="I252"/>
    <hyperlink r:id="rId319" ref="B253"/>
    <hyperlink r:id="rId320" ref="I253"/>
    <hyperlink r:id="rId321" ref="B254"/>
    <hyperlink r:id="rId322" ref="I254"/>
    <hyperlink r:id="rId323" ref="B255"/>
    <hyperlink r:id="rId324" ref="I255"/>
    <hyperlink r:id="rId325" ref="B256"/>
    <hyperlink r:id="rId326" ref="I256"/>
    <hyperlink r:id="rId327" ref="B257"/>
    <hyperlink r:id="rId328" ref="I257"/>
    <hyperlink r:id="rId329" ref="B258"/>
    <hyperlink r:id="rId330" ref="I258"/>
    <hyperlink r:id="rId331" ref="B259"/>
    <hyperlink r:id="rId332" ref="I259"/>
    <hyperlink r:id="rId333" ref="B260"/>
    <hyperlink r:id="rId334" ref="I260"/>
    <hyperlink r:id="rId335" ref="B261"/>
    <hyperlink r:id="rId336" ref="I261"/>
    <hyperlink r:id="rId337" ref="B262"/>
    <hyperlink r:id="rId338" ref="I262"/>
    <hyperlink r:id="rId339" ref="B263"/>
    <hyperlink r:id="rId340" ref="I263"/>
    <hyperlink r:id="rId341" ref="B264"/>
    <hyperlink r:id="rId342" ref="I264"/>
    <hyperlink r:id="rId343" ref="B265"/>
    <hyperlink r:id="rId344" ref="I265"/>
    <hyperlink r:id="rId345" ref="B266"/>
    <hyperlink r:id="rId346" ref="I266"/>
    <hyperlink r:id="rId347" ref="B267"/>
    <hyperlink r:id="rId348" ref="I267"/>
    <hyperlink r:id="rId349" ref="B268"/>
    <hyperlink r:id="rId350" ref="I268"/>
  </hyperlinks>
  <drawing r:id="rId35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min="3" max="3" width="21.25"/>
    <col customWidth="1" hidden="1" min="4" max="4" width="32.13"/>
    <col customWidth="1" hidden="1" min="5" max="5" width="23.13"/>
    <col customWidth="1" hidden="1" min="6" max="6" width="36.63"/>
    <col customWidth="1" hidden="1" min="7" max="7" width="23.5"/>
    <col customWidth="1" min="8" max="8" width="18.25"/>
    <col customWidth="1" min="9" max="9" width="12.88"/>
    <col customWidth="1" min="10" max="10" width="24.5"/>
    <col customWidth="1" min="11" max="11" width="25.13"/>
    <col customWidth="1" min="12" max="12" width="23.38"/>
    <col customWidth="1" min="13" max="13" width="23.25"/>
    <col customWidth="1" min="14" max="14" width="25.0"/>
    <col customWidth="1" min="15" max="15" width="37.63"/>
    <col customWidth="1" hidden="1" min="16" max="16" width="25.25"/>
    <col customWidth="1" hidden="1" min="17" max="17" width="25.13"/>
    <col customWidth="1" hidden="1" min="18" max="18" width="26.88"/>
    <col customWidth="1" hidden="1" min="19" max="19" width="37.63"/>
  </cols>
  <sheetData>
    <row r="1" ht="22.5" customHeight="1">
      <c r="A1" s="1" t="s">
        <v>0</v>
      </c>
      <c r="B1" s="1" t="s">
        <v>1</v>
      </c>
      <c r="C1" s="1" t="s">
        <v>2</v>
      </c>
      <c r="D1" s="1" t="s">
        <v>3</v>
      </c>
      <c r="E1" s="1" t="s">
        <v>4</v>
      </c>
      <c r="F1" s="1" t="s">
        <v>5</v>
      </c>
      <c r="G1" s="1" t="s">
        <v>6</v>
      </c>
      <c r="H1" s="1" t="s">
        <v>7</v>
      </c>
      <c r="I1" s="1" t="s">
        <v>8</v>
      </c>
      <c r="J1" s="1" t="s">
        <v>10</v>
      </c>
      <c r="K1" s="1" t="s">
        <v>12</v>
      </c>
      <c r="L1" s="1" t="s">
        <v>13</v>
      </c>
      <c r="M1" s="1" t="s">
        <v>14</v>
      </c>
      <c r="N1" s="1" t="s">
        <v>16</v>
      </c>
      <c r="O1" s="1" t="s">
        <v>17</v>
      </c>
      <c r="P1" s="1" t="s">
        <v>19</v>
      </c>
      <c r="Q1" s="1" t="s">
        <v>20</v>
      </c>
      <c r="R1" s="1" t="s">
        <v>21</v>
      </c>
      <c r="S1" s="1" t="s">
        <v>23</v>
      </c>
    </row>
    <row r="2" ht="22.5" customHeight="1">
      <c r="A2" s="5" t="s">
        <v>214</v>
      </c>
      <c r="B2" s="9" t="s">
        <v>216</v>
      </c>
      <c r="C2" s="5" t="b">
        <v>1</v>
      </c>
      <c r="E2" s="5" t="b">
        <v>0</v>
      </c>
      <c r="G2" s="5" t="b">
        <v>0</v>
      </c>
      <c r="H2" s="5" t="s">
        <v>30</v>
      </c>
      <c r="J2" s="5" t="b">
        <v>0</v>
      </c>
      <c r="L2" s="5" t="s">
        <v>224</v>
      </c>
      <c r="M2" s="5" t="s">
        <v>225</v>
      </c>
      <c r="N2" s="5">
        <v>200.0</v>
      </c>
      <c r="O2" s="9" t="s">
        <v>228</v>
      </c>
      <c r="P2" s="5" t="s">
        <v>33</v>
      </c>
      <c r="Q2" s="5" t="s">
        <v>33</v>
      </c>
      <c r="R2" s="5" t="s">
        <v>33</v>
      </c>
    </row>
    <row r="3" ht="22.5" customHeight="1">
      <c r="A3" s="5" t="s">
        <v>234</v>
      </c>
      <c r="B3" s="9" t="s">
        <v>236</v>
      </c>
      <c r="C3" s="5" t="b">
        <v>1</v>
      </c>
      <c r="E3" s="5" t="b">
        <v>0</v>
      </c>
      <c r="G3" s="5" t="b">
        <v>0</v>
      </c>
      <c r="H3" s="5" t="s">
        <v>40</v>
      </c>
      <c r="J3" s="5" t="b">
        <v>1</v>
      </c>
      <c r="L3" s="5" t="s">
        <v>242</v>
      </c>
      <c r="M3" s="5" t="s">
        <v>244</v>
      </c>
      <c r="N3" s="5">
        <v>200.0</v>
      </c>
      <c r="O3" s="9" t="s">
        <v>245</v>
      </c>
      <c r="P3" s="5" t="s">
        <v>33</v>
      </c>
      <c r="Q3" s="5" t="s">
        <v>33</v>
      </c>
      <c r="R3" s="5" t="s">
        <v>33</v>
      </c>
    </row>
    <row r="4" ht="22.5" customHeight="1">
      <c r="A4" s="5" t="s">
        <v>253</v>
      </c>
      <c r="B4" s="9" t="s">
        <v>255</v>
      </c>
      <c r="C4" s="5" t="b">
        <v>1</v>
      </c>
      <c r="E4" s="5" t="b">
        <v>0</v>
      </c>
      <c r="G4" s="5" t="b">
        <v>0</v>
      </c>
      <c r="H4" s="5" t="s">
        <v>53</v>
      </c>
      <c r="J4" s="5" t="b">
        <v>0</v>
      </c>
      <c r="L4" s="5" t="s">
        <v>260</v>
      </c>
      <c r="M4" s="5" t="s">
        <v>261</v>
      </c>
      <c r="N4" s="5" t="s">
        <v>174</v>
      </c>
      <c r="O4" s="9" t="s">
        <v>263</v>
      </c>
      <c r="P4" s="5" t="s">
        <v>33</v>
      </c>
      <c r="Q4" s="5" t="s">
        <v>33</v>
      </c>
      <c r="R4" s="5" t="s">
        <v>33</v>
      </c>
    </row>
    <row r="5" ht="22.5" customHeight="1">
      <c r="A5" s="5" t="s">
        <v>267</v>
      </c>
      <c r="B5" s="9" t="s">
        <v>269</v>
      </c>
      <c r="C5" s="5" t="b">
        <v>1</v>
      </c>
      <c r="D5" s="9" t="s">
        <v>269</v>
      </c>
      <c r="E5" s="5" t="b">
        <v>1</v>
      </c>
      <c r="G5" s="5" t="b">
        <v>0</v>
      </c>
      <c r="H5" s="5" t="s">
        <v>54</v>
      </c>
      <c r="J5" s="5" t="b">
        <v>1</v>
      </c>
      <c r="L5" s="5" t="s">
        <v>273</v>
      </c>
      <c r="M5" s="5" t="s">
        <v>274</v>
      </c>
      <c r="N5" s="5">
        <v>200.0</v>
      </c>
      <c r="O5" s="9" t="s">
        <v>275</v>
      </c>
      <c r="P5" s="5" t="s">
        <v>273</v>
      </c>
      <c r="Q5" s="5" t="s">
        <v>274</v>
      </c>
      <c r="R5" s="5">
        <v>200.0</v>
      </c>
      <c r="S5" s="9" t="s">
        <v>275</v>
      </c>
    </row>
    <row r="6" ht="22.5" customHeight="1">
      <c r="A6" s="5" t="s">
        <v>281</v>
      </c>
      <c r="B6" s="9" t="s">
        <v>282</v>
      </c>
      <c r="C6" s="5" t="b">
        <v>1</v>
      </c>
      <c r="E6" s="5" t="b">
        <v>0</v>
      </c>
      <c r="G6" s="5" t="b">
        <v>0</v>
      </c>
      <c r="H6" s="5" t="s">
        <v>54</v>
      </c>
      <c r="J6" s="5" t="b">
        <v>1</v>
      </c>
      <c r="L6" s="5" t="s">
        <v>292</v>
      </c>
      <c r="M6" s="5" t="s">
        <v>293</v>
      </c>
      <c r="N6" s="5">
        <v>200.0</v>
      </c>
      <c r="O6" s="9" t="s">
        <v>294</v>
      </c>
      <c r="P6" s="5" t="s">
        <v>33</v>
      </c>
      <c r="Q6" s="5" t="s">
        <v>33</v>
      </c>
      <c r="R6" s="5" t="s">
        <v>33</v>
      </c>
    </row>
    <row r="7" ht="22.5" customHeight="1">
      <c r="A7" s="5" t="s">
        <v>310</v>
      </c>
      <c r="B7" s="9" t="s">
        <v>311</v>
      </c>
      <c r="C7" s="5" t="b">
        <v>0</v>
      </c>
      <c r="E7" s="5" t="b">
        <v>0</v>
      </c>
      <c r="G7" s="5" t="b">
        <v>0</v>
      </c>
      <c r="H7" s="5" t="s">
        <v>54</v>
      </c>
      <c r="J7" s="5" t="b">
        <v>0</v>
      </c>
      <c r="L7" s="5" t="s">
        <v>321</v>
      </c>
      <c r="M7" s="5" t="s">
        <v>324</v>
      </c>
      <c r="N7" s="5" t="s">
        <v>174</v>
      </c>
      <c r="O7" s="9" t="s">
        <v>325</v>
      </c>
      <c r="P7" s="5" t="s">
        <v>33</v>
      </c>
      <c r="Q7" s="5" t="s">
        <v>33</v>
      </c>
      <c r="R7" s="5" t="s">
        <v>33</v>
      </c>
    </row>
    <row r="8" ht="22.5" customHeight="1">
      <c r="A8" s="5" t="s">
        <v>332</v>
      </c>
      <c r="B8" s="9" t="s">
        <v>333</v>
      </c>
      <c r="C8" s="5" t="b">
        <v>0</v>
      </c>
      <c r="E8" s="5" t="b">
        <v>0</v>
      </c>
      <c r="G8" s="5" t="b">
        <v>0</v>
      </c>
      <c r="H8" s="5" t="s">
        <v>54</v>
      </c>
      <c r="J8" s="5" t="b">
        <v>0</v>
      </c>
      <c r="L8" s="5" t="s">
        <v>341</v>
      </c>
      <c r="M8" s="5" t="s">
        <v>342</v>
      </c>
      <c r="N8" s="5">
        <v>200.0</v>
      </c>
      <c r="O8" s="9" t="s">
        <v>343</v>
      </c>
      <c r="P8" s="5" t="s">
        <v>33</v>
      </c>
      <c r="Q8" s="5" t="s">
        <v>33</v>
      </c>
      <c r="R8" s="5" t="s">
        <v>33</v>
      </c>
    </row>
    <row r="9" ht="22.5" customHeight="1">
      <c r="A9" s="5" t="s">
        <v>347</v>
      </c>
      <c r="B9" s="9" t="s">
        <v>348</v>
      </c>
      <c r="C9" s="5" t="b">
        <v>1</v>
      </c>
      <c r="E9" s="5" t="b">
        <v>0</v>
      </c>
      <c r="G9" s="5" t="b">
        <v>0</v>
      </c>
      <c r="H9" s="5" t="s">
        <v>40</v>
      </c>
      <c r="J9" s="5" t="b">
        <v>0</v>
      </c>
      <c r="L9" s="5" t="s">
        <v>352</v>
      </c>
      <c r="M9" s="5" t="s">
        <v>353</v>
      </c>
      <c r="N9" s="5">
        <v>200.0</v>
      </c>
      <c r="O9" s="9" t="s">
        <v>354</v>
      </c>
      <c r="P9" s="5" t="s">
        <v>33</v>
      </c>
      <c r="Q9" s="5" t="s">
        <v>33</v>
      </c>
      <c r="R9" s="5" t="s">
        <v>33</v>
      </c>
    </row>
    <row r="10" ht="22.5" customHeight="1">
      <c r="A10" s="5" t="s">
        <v>361</v>
      </c>
      <c r="B10" s="9" t="s">
        <v>363</v>
      </c>
      <c r="C10" s="5" t="b">
        <v>1</v>
      </c>
      <c r="H10" s="5" t="s">
        <v>122</v>
      </c>
      <c r="I10" s="9" t="s">
        <v>373</v>
      </c>
      <c r="J10" s="5" t="b">
        <v>0</v>
      </c>
      <c r="L10" s="5" t="s">
        <v>378</v>
      </c>
      <c r="M10" s="5" t="s">
        <v>381</v>
      </c>
      <c r="N10" s="5">
        <v>200.0</v>
      </c>
      <c r="O10" s="9" t="s">
        <v>385</v>
      </c>
      <c r="P10" s="5" t="s">
        <v>33</v>
      </c>
      <c r="Q10" s="5" t="s">
        <v>33</v>
      </c>
      <c r="R10" s="5" t="s">
        <v>33</v>
      </c>
    </row>
    <row r="11" ht="22.5" customHeight="1">
      <c r="A11" s="5" t="s">
        <v>208</v>
      </c>
      <c r="C11" s="5" t="b">
        <v>1</v>
      </c>
      <c r="D11" s="9" t="s">
        <v>209</v>
      </c>
      <c r="E11" s="5" t="b">
        <v>1</v>
      </c>
      <c r="G11" s="5" t="b">
        <v>0</v>
      </c>
      <c r="H11" s="5" t="s">
        <v>53</v>
      </c>
      <c r="J11" s="5" t="b">
        <v>0</v>
      </c>
      <c r="L11" s="5" t="s">
        <v>33</v>
      </c>
      <c r="M11" s="5" t="s">
        <v>33</v>
      </c>
      <c r="N11" s="5" t="s">
        <v>33</v>
      </c>
      <c r="P11" s="5" t="s">
        <v>212</v>
      </c>
      <c r="Q11" s="5" t="s">
        <v>213</v>
      </c>
      <c r="R11" s="5" t="s">
        <v>174</v>
      </c>
      <c r="S11" s="9" t="s">
        <v>215</v>
      </c>
    </row>
    <row r="12" ht="22.5" customHeight="1">
      <c r="A12" s="5" t="s">
        <v>367</v>
      </c>
      <c r="B12" s="9" t="s">
        <v>368</v>
      </c>
      <c r="C12" s="5" t="b">
        <v>0</v>
      </c>
      <c r="E12" s="5" t="b">
        <v>0</v>
      </c>
      <c r="G12" s="5" t="b">
        <v>0</v>
      </c>
      <c r="H12" s="5" t="s">
        <v>53</v>
      </c>
      <c r="J12" s="5" t="b">
        <v>0</v>
      </c>
      <c r="L12" s="5" t="s">
        <v>404</v>
      </c>
      <c r="M12" s="5" t="s">
        <v>405</v>
      </c>
      <c r="N12" s="5" t="s">
        <v>174</v>
      </c>
      <c r="O12" s="9" t="s">
        <v>406</v>
      </c>
      <c r="P12" s="5" t="s">
        <v>33</v>
      </c>
      <c r="Q12" s="5" t="s">
        <v>33</v>
      </c>
      <c r="R12" s="5" t="s">
        <v>33</v>
      </c>
    </row>
    <row r="13" ht="22.5" customHeight="1">
      <c r="A13" s="5" t="s">
        <v>189</v>
      </c>
      <c r="B13" s="9" t="s">
        <v>190</v>
      </c>
      <c r="C13" s="5" t="b">
        <v>0</v>
      </c>
      <c r="E13" s="5" t="b">
        <v>0</v>
      </c>
      <c r="G13" s="5" t="b">
        <v>0</v>
      </c>
      <c r="H13" s="5" t="s">
        <v>40</v>
      </c>
      <c r="J13" s="5" t="b">
        <v>1</v>
      </c>
      <c r="L13" s="5" t="s">
        <v>412</v>
      </c>
      <c r="M13" s="5" t="s">
        <v>413</v>
      </c>
      <c r="N13" s="5">
        <v>200.0</v>
      </c>
      <c r="O13" s="9" t="s">
        <v>415</v>
      </c>
      <c r="P13" s="5" t="s">
        <v>33</v>
      </c>
      <c r="Q13" s="5" t="s">
        <v>33</v>
      </c>
      <c r="R13" s="5" t="s">
        <v>33</v>
      </c>
    </row>
    <row r="14" ht="22.5" customHeight="1">
      <c r="A14" s="5" t="s">
        <v>423</v>
      </c>
      <c r="B14" s="9" t="s">
        <v>425</v>
      </c>
      <c r="C14" s="5" t="b">
        <v>1</v>
      </c>
      <c r="E14" s="5" t="b">
        <v>0</v>
      </c>
      <c r="G14" s="5" t="b">
        <v>0</v>
      </c>
      <c r="H14" s="5" t="s">
        <v>40</v>
      </c>
      <c r="J14" s="5" t="b">
        <v>0</v>
      </c>
      <c r="L14" s="5" t="s">
        <v>438</v>
      </c>
      <c r="M14" s="5" t="s">
        <v>439</v>
      </c>
      <c r="N14" s="5">
        <v>200.0</v>
      </c>
      <c r="O14" s="9" t="s">
        <v>440</v>
      </c>
      <c r="P14" s="5" t="s">
        <v>33</v>
      </c>
      <c r="Q14" s="5" t="s">
        <v>33</v>
      </c>
      <c r="R14" s="5" t="s">
        <v>33</v>
      </c>
    </row>
    <row r="15" ht="22.5" customHeight="1">
      <c r="A15" s="5" t="s">
        <v>451</v>
      </c>
      <c r="B15" s="9" t="s">
        <v>454</v>
      </c>
      <c r="C15" s="5" t="b">
        <v>1</v>
      </c>
      <c r="H15" s="5" t="s">
        <v>122</v>
      </c>
      <c r="I15" s="9" t="s">
        <v>460</v>
      </c>
      <c r="J15" s="5" t="b">
        <v>0</v>
      </c>
      <c r="L15" s="5" t="s">
        <v>466</v>
      </c>
      <c r="M15" s="5" t="s">
        <v>467</v>
      </c>
      <c r="N15" s="5">
        <v>200.0</v>
      </c>
      <c r="O15" s="9" t="s">
        <v>468</v>
      </c>
      <c r="P15" s="5" t="s">
        <v>33</v>
      </c>
      <c r="Q15" s="5" t="s">
        <v>33</v>
      </c>
      <c r="R15" s="5" t="s">
        <v>33</v>
      </c>
    </row>
    <row r="16" ht="22.5" customHeight="1">
      <c r="A16" s="5" t="s">
        <v>475</v>
      </c>
      <c r="B16" s="9" t="s">
        <v>477</v>
      </c>
      <c r="C16" s="5" t="b">
        <v>1</v>
      </c>
      <c r="H16" s="5" t="s">
        <v>122</v>
      </c>
      <c r="I16" s="9" t="s">
        <v>481</v>
      </c>
      <c r="J16" s="5" t="b">
        <v>0</v>
      </c>
      <c r="L16" s="5" t="s">
        <v>486</v>
      </c>
      <c r="M16" s="5" t="s">
        <v>488</v>
      </c>
      <c r="N16" s="5">
        <v>200.0</v>
      </c>
      <c r="O16" s="9" t="s">
        <v>491</v>
      </c>
      <c r="P16" s="5" t="s">
        <v>33</v>
      </c>
      <c r="Q16" s="5" t="s">
        <v>33</v>
      </c>
      <c r="R16" s="5" t="s">
        <v>33</v>
      </c>
    </row>
    <row r="17" ht="22.5" customHeight="1">
      <c r="A17" s="5" t="s">
        <v>499</v>
      </c>
      <c r="B17" s="9" t="s">
        <v>502</v>
      </c>
      <c r="C17" s="5" t="b">
        <v>1</v>
      </c>
      <c r="E17" s="5" t="b">
        <v>0</v>
      </c>
      <c r="G17" s="5" t="b">
        <v>0</v>
      </c>
      <c r="H17" s="5" t="s">
        <v>40</v>
      </c>
      <c r="J17" s="5" t="b">
        <v>0</v>
      </c>
      <c r="L17" s="5" t="s">
        <v>512</v>
      </c>
      <c r="M17" s="5" t="s">
        <v>513</v>
      </c>
      <c r="N17" s="5">
        <v>200.0</v>
      </c>
      <c r="O17" s="9" t="s">
        <v>514</v>
      </c>
      <c r="P17" s="5" t="s">
        <v>33</v>
      </c>
      <c r="Q17" s="5" t="s">
        <v>33</v>
      </c>
      <c r="R17" s="5" t="s">
        <v>33</v>
      </c>
    </row>
    <row r="18" ht="22.5" customHeight="1">
      <c r="A18" s="5" t="s">
        <v>525</v>
      </c>
      <c r="B18" s="9" t="s">
        <v>527</v>
      </c>
      <c r="C18" s="5" t="b">
        <v>1</v>
      </c>
      <c r="E18" s="5" t="b">
        <v>0</v>
      </c>
      <c r="G18" s="5" t="b">
        <v>0</v>
      </c>
      <c r="H18" s="5" t="s">
        <v>40</v>
      </c>
      <c r="J18" s="5" t="b">
        <v>0</v>
      </c>
      <c r="L18" s="5" t="s">
        <v>537</v>
      </c>
      <c r="M18" s="5" t="s">
        <v>538</v>
      </c>
      <c r="N18" s="5">
        <v>200.0</v>
      </c>
      <c r="O18" s="9" t="s">
        <v>541</v>
      </c>
      <c r="P18" s="5" t="s">
        <v>33</v>
      </c>
      <c r="Q18" s="5" t="s">
        <v>33</v>
      </c>
      <c r="R18" s="5" t="s">
        <v>33</v>
      </c>
    </row>
    <row r="19" ht="22.5" customHeight="1">
      <c r="A19" s="5" t="s">
        <v>69</v>
      </c>
      <c r="C19" s="5" t="b">
        <v>0</v>
      </c>
      <c r="D19" s="9" t="s">
        <v>70</v>
      </c>
      <c r="E19" s="5" t="b">
        <v>1</v>
      </c>
      <c r="G19" s="5" t="b">
        <v>0</v>
      </c>
      <c r="H19" s="5" t="s">
        <v>30</v>
      </c>
      <c r="J19" s="5" t="b">
        <v>0</v>
      </c>
      <c r="L19" s="5" t="s">
        <v>33</v>
      </c>
      <c r="M19" s="5" t="s">
        <v>33</v>
      </c>
      <c r="N19" s="5" t="s">
        <v>33</v>
      </c>
      <c r="P19" s="5" t="s">
        <v>73</v>
      </c>
      <c r="Q19" s="5" t="s">
        <v>74</v>
      </c>
      <c r="R19" s="5">
        <v>200.0</v>
      </c>
      <c r="S19" s="9" t="s">
        <v>75</v>
      </c>
    </row>
    <row r="20" ht="22.5" customHeight="1">
      <c r="A20" s="5" t="s">
        <v>517</v>
      </c>
      <c r="B20" s="9" t="s">
        <v>520</v>
      </c>
      <c r="C20" s="5" t="b">
        <v>1</v>
      </c>
      <c r="H20" s="5" t="s">
        <v>122</v>
      </c>
      <c r="I20" s="9" t="s">
        <v>521</v>
      </c>
      <c r="J20" s="5" t="b">
        <v>0</v>
      </c>
      <c r="L20" s="5" t="s">
        <v>522</v>
      </c>
      <c r="M20" s="5" t="s">
        <v>523</v>
      </c>
      <c r="N20" s="5">
        <v>200.0</v>
      </c>
      <c r="O20" s="9" t="s">
        <v>524</v>
      </c>
      <c r="P20" s="5" t="s">
        <v>33</v>
      </c>
      <c r="Q20" s="5" t="s">
        <v>33</v>
      </c>
      <c r="R20" s="5" t="s">
        <v>33</v>
      </c>
    </row>
    <row r="21" ht="22.5" customHeight="1">
      <c r="A21" s="5" t="s">
        <v>319</v>
      </c>
      <c r="B21" s="9" t="s">
        <v>320</v>
      </c>
      <c r="C21" s="5" t="b">
        <v>0</v>
      </c>
      <c r="E21" s="5" t="b">
        <v>0</v>
      </c>
      <c r="G21" s="5" t="b">
        <v>0</v>
      </c>
      <c r="H21" s="5" t="s">
        <v>54</v>
      </c>
      <c r="J21" s="5" t="b">
        <v>0</v>
      </c>
      <c r="L21" s="5" t="s">
        <v>322</v>
      </c>
      <c r="M21" s="5" t="s">
        <v>323</v>
      </c>
      <c r="N21" s="5" t="s">
        <v>174</v>
      </c>
      <c r="O21" s="9" t="s">
        <v>604</v>
      </c>
      <c r="P21" s="5" t="s">
        <v>33</v>
      </c>
      <c r="Q21" s="5" t="s">
        <v>33</v>
      </c>
      <c r="R21" s="5" t="s">
        <v>33</v>
      </c>
    </row>
    <row r="22" ht="22.5" customHeight="1">
      <c r="A22" s="5" t="s">
        <v>48</v>
      </c>
      <c r="B22" s="9" t="s">
        <v>50</v>
      </c>
      <c r="C22" s="5" t="b">
        <v>0</v>
      </c>
      <c r="E22" s="5" t="b">
        <v>0</v>
      </c>
      <c r="G22" s="5" t="b">
        <v>0</v>
      </c>
      <c r="H22" s="5" t="s">
        <v>54</v>
      </c>
      <c r="J22" s="5" t="b">
        <v>0</v>
      </c>
      <c r="N22" s="5">
        <v>404.0</v>
      </c>
      <c r="P22" s="5" t="s">
        <v>33</v>
      </c>
      <c r="Q22" s="5" t="s">
        <v>33</v>
      </c>
      <c r="R22" s="5" t="s">
        <v>33</v>
      </c>
    </row>
    <row r="23" ht="22.5" customHeight="1">
      <c r="A23" s="5" t="s">
        <v>436</v>
      </c>
      <c r="B23" s="9" t="s">
        <v>437</v>
      </c>
      <c r="C23" s="5" t="b">
        <v>0</v>
      </c>
      <c r="H23" s="5" t="s">
        <v>122</v>
      </c>
      <c r="I23" s="9" t="s">
        <v>441</v>
      </c>
      <c r="J23" s="5" t="b">
        <v>0</v>
      </c>
      <c r="K23" s="5" t="s">
        <v>445</v>
      </c>
      <c r="L23" s="5" t="s">
        <v>639</v>
      </c>
      <c r="M23" s="5" t="s">
        <v>641</v>
      </c>
      <c r="N23" s="5" t="s">
        <v>174</v>
      </c>
      <c r="O23" s="9" t="s">
        <v>642</v>
      </c>
      <c r="P23" s="5" t="s">
        <v>33</v>
      </c>
      <c r="Q23" s="5" t="s">
        <v>33</v>
      </c>
      <c r="R23" s="5" t="s">
        <v>33</v>
      </c>
    </row>
    <row r="24" ht="22.5" customHeight="1">
      <c r="A24" s="5" t="s">
        <v>650</v>
      </c>
      <c r="B24" s="9" t="s">
        <v>652</v>
      </c>
      <c r="C24" s="5" t="b">
        <v>1</v>
      </c>
      <c r="H24" s="5" t="s">
        <v>122</v>
      </c>
      <c r="I24" s="9" t="s">
        <v>660</v>
      </c>
      <c r="J24" s="5" t="b">
        <v>0</v>
      </c>
      <c r="L24" s="5" t="s">
        <v>679</v>
      </c>
      <c r="M24" s="5" t="s">
        <v>683</v>
      </c>
      <c r="N24" s="5">
        <v>200.0</v>
      </c>
      <c r="O24" s="9" t="s">
        <v>688</v>
      </c>
      <c r="P24" s="5" t="s">
        <v>33</v>
      </c>
      <c r="Q24" s="5" t="s">
        <v>33</v>
      </c>
      <c r="R24" s="5" t="s">
        <v>33</v>
      </c>
    </row>
    <row r="25" ht="22.5" customHeight="1">
      <c r="A25" s="5" t="s">
        <v>698</v>
      </c>
      <c r="B25" s="9" t="s">
        <v>699</v>
      </c>
      <c r="C25" s="5" t="b">
        <v>1</v>
      </c>
      <c r="H25" s="5" t="s">
        <v>122</v>
      </c>
      <c r="I25" s="9" t="s">
        <v>706</v>
      </c>
      <c r="J25" s="5" t="b">
        <v>0</v>
      </c>
      <c r="L25" s="5" t="s">
        <v>712</v>
      </c>
      <c r="M25" s="5" t="s">
        <v>714</v>
      </c>
      <c r="N25" s="5">
        <v>200.0</v>
      </c>
      <c r="O25" s="9" t="s">
        <v>716</v>
      </c>
      <c r="P25" s="5" t="s">
        <v>33</v>
      </c>
      <c r="Q25" s="5" t="s">
        <v>33</v>
      </c>
      <c r="R25" s="5" t="s">
        <v>33</v>
      </c>
    </row>
    <row r="26" ht="22.5" customHeight="1">
      <c r="A26" s="5" t="s">
        <v>157</v>
      </c>
      <c r="C26" s="5" t="b">
        <v>0</v>
      </c>
      <c r="D26" s="9" t="s">
        <v>158</v>
      </c>
      <c r="E26" s="5" t="b">
        <v>1</v>
      </c>
      <c r="G26" s="5" t="b">
        <v>0</v>
      </c>
      <c r="H26" s="5" t="s">
        <v>40</v>
      </c>
      <c r="J26" s="5" t="b">
        <v>0</v>
      </c>
      <c r="L26" s="5" t="s">
        <v>33</v>
      </c>
      <c r="M26" s="5" t="s">
        <v>33</v>
      </c>
      <c r="N26" s="5" t="s">
        <v>33</v>
      </c>
      <c r="P26" s="5" t="s">
        <v>159</v>
      </c>
      <c r="Q26" s="5" t="s">
        <v>160</v>
      </c>
      <c r="R26" s="5">
        <v>200.0</v>
      </c>
      <c r="S26" s="9" t="s">
        <v>161</v>
      </c>
    </row>
    <row r="27" ht="22.5" customHeight="1">
      <c r="A27" s="5" t="s">
        <v>560</v>
      </c>
      <c r="B27" s="9" t="s">
        <v>561</v>
      </c>
      <c r="C27" s="5" t="b">
        <v>1</v>
      </c>
      <c r="E27" s="5" t="b">
        <v>0</v>
      </c>
      <c r="G27" s="5" t="b">
        <v>0</v>
      </c>
      <c r="H27" s="5" t="s">
        <v>30</v>
      </c>
      <c r="J27" s="5" t="b">
        <v>1</v>
      </c>
      <c r="L27" s="5" t="s">
        <v>565</v>
      </c>
      <c r="M27" s="5" t="s">
        <v>566</v>
      </c>
      <c r="N27" s="5">
        <v>200.0</v>
      </c>
      <c r="O27" s="9" t="s">
        <v>744</v>
      </c>
      <c r="P27" s="5" t="s">
        <v>33</v>
      </c>
      <c r="Q27" s="5" t="s">
        <v>33</v>
      </c>
      <c r="R27" s="5" t="s">
        <v>33</v>
      </c>
    </row>
    <row r="28" ht="22.5" customHeight="1">
      <c r="A28" s="5" t="s">
        <v>752</v>
      </c>
      <c r="B28" s="9" t="s">
        <v>755</v>
      </c>
      <c r="C28" s="5" t="b">
        <v>1</v>
      </c>
      <c r="H28" s="5" t="s">
        <v>122</v>
      </c>
      <c r="I28" s="9" t="s">
        <v>765</v>
      </c>
      <c r="J28" s="5" t="b">
        <v>0</v>
      </c>
      <c r="L28" s="5" t="s">
        <v>769</v>
      </c>
      <c r="M28" s="5" t="s">
        <v>770</v>
      </c>
      <c r="N28" s="5">
        <v>200.0</v>
      </c>
      <c r="O28" s="9" t="s">
        <v>772</v>
      </c>
      <c r="P28" s="5" t="s">
        <v>33</v>
      </c>
      <c r="Q28" s="5" t="s">
        <v>33</v>
      </c>
      <c r="R28" s="5" t="s">
        <v>33</v>
      </c>
    </row>
    <row r="29" ht="22.5" customHeight="1">
      <c r="A29" s="5" t="s">
        <v>779</v>
      </c>
      <c r="B29" s="9" t="s">
        <v>780</v>
      </c>
      <c r="C29" s="5" t="b">
        <v>1</v>
      </c>
      <c r="H29" s="5" t="s">
        <v>122</v>
      </c>
      <c r="I29" s="9" t="s">
        <v>789</v>
      </c>
      <c r="J29" s="5" t="b">
        <v>1</v>
      </c>
      <c r="K29" s="5" t="s">
        <v>793</v>
      </c>
      <c r="L29" s="5" t="s">
        <v>796</v>
      </c>
      <c r="M29" s="5" t="s">
        <v>798</v>
      </c>
      <c r="N29" s="5">
        <v>200.0</v>
      </c>
      <c r="O29" s="9" t="s">
        <v>799</v>
      </c>
      <c r="P29" s="5" t="s">
        <v>33</v>
      </c>
      <c r="Q29" s="5" t="s">
        <v>33</v>
      </c>
      <c r="R29" s="5" t="s">
        <v>33</v>
      </c>
    </row>
    <row r="30" ht="22.5" customHeight="1">
      <c r="A30" s="5" t="s">
        <v>804</v>
      </c>
      <c r="B30" s="9" t="s">
        <v>808</v>
      </c>
      <c r="C30" s="5" t="b">
        <v>1</v>
      </c>
      <c r="E30" s="5" t="b">
        <v>0</v>
      </c>
      <c r="G30" s="5" t="b">
        <v>0</v>
      </c>
      <c r="H30" s="5" t="s">
        <v>40</v>
      </c>
      <c r="J30" s="5" t="b">
        <v>0</v>
      </c>
      <c r="L30" s="5" t="s">
        <v>814</v>
      </c>
      <c r="M30" s="5" t="s">
        <v>816</v>
      </c>
      <c r="N30" s="5">
        <v>200.0</v>
      </c>
      <c r="O30" s="9" t="s">
        <v>819</v>
      </c>
      <c r="P30" s="5" t="s">
        <v>33</v>
      </c>
      <c r="Q30" s="5" t="s">
        <v>33</v>
      </c>
      <c r="R30" s="5" t="s">
        <v>33</v>
      </c>
    </row>
    <row r="31" ht="22.5" customHeight="1">
      <c r="A31" s="5" t="s">
        <v>829</v>
      </c>
      <c r="B31" s="9" t="s">
        <v>830</v>
      </c>
      <c r="C31" s="5" t="b">
        <v>1</v>
      </c>
      <c r="H31" s="5" t="s">
        <v>122</v>
      </c>
      <c r="I31" s="9" t="s">
        <v>833</v>
      </c>
      <c r="J31" s="5" t="b">
        <v>0</v>
      </c>
      <c r="L31" s="5" t="s">
        <v>845</v>
      </c>
      <c r="M31" s="5" t="s">
        <v>846</v>
      </c>
      <c r="N31" s="5">
        <v>200.0</v>
      </c>
      <c r="O31" s="9" t="s">
        <v>847</v>
      </c>
      <c r="P31" s="5" t="s">
        <v>33</v>
      </c>
      <c r="Q31" s="5" t="s">
        <v>33</v>
      </c>
      <c r="R31" s="5" t="s">
        <v>33</v>
      </c>
    </row>
    <row r="32" ht="22.5" customHeight="1">
      <c r="A32" s="5" t="s">
        <v>203</v>
      </c>
      <c r="B32" s="9" t="s">
        <v>204</v>
      </c>
      <c r="C32" s="5" t="b">
        <v>0</v>
      </c>
      <c r="E32" s="5" t="b">
        <v>0</v>
      </c>
      <c r="G32" s="5" t="b">
        <v>0</v>
      </c>
      <c r="H32" s="5" t="s">
        <v>40</v>
      </c>
      <c r="J32" s="5" t="b">
        <v>1</v>
      </c>
      <c r="L32" s="5" t="s">
        <v>206</v>
      </c>
      <c r="M32" s="5" t="s">
        <v>207</v>
      </c>
      <c r="N32" s="5">
        <v>403.0</v>
      </c>
      <c r="O32" s="9" t="s">
        <v>873</v>
      </c>
      <c r="P32" s="5" t="s">
        <v>33</v>
      </c>
      <c r="Q32" s="5" t="s">
        <v>33</v>
      </c>
      <c r="R32" s="5" t="s">
        <v>33</v>
      </c>
    </row>
    <row r="33" ht="22.5" customHeight="1">
      <c r="A33" s="5" t="s">
        <v>556</v>
      </c>
      <c r="B33" s="9" t="s">
        <v>557</v>
      </c>
      <c r="C33" s="5" t="b">
        <v>1</v>
      </c>
      <c r="E33" s="5" t="b">
        <v>0</v>
      </c>
      <c r="G33" s="5" t="b">
        <v>0</v>
      </c>
      <c r="H33" s="5" t="s">
        <v>30</v>
      </c>
      <c r="J33" s="5" t="b">
        <v>1</v>
      </c>
      <c r="L33" s="5" t="s">
        <v>577</v>
      </c>
      <c r="M33" s="5" t="s">
        <v>559</v>
      </c>
      <c r="N33" s="5">
        <v>200.0</v>
      </c>
      <c r="O33" s="9" t="s">
        <v>578</v>
      </c>
      <c r="P33" s="5" t="s">
        <v>33</v>
      </c>
      <c r="Q33" s="5" t="s">
        <v>33</v>
      </c>
      <c r="R33" s="5" t="s">
        <v>33</v>
      </c>
    </row>
    <row r="34" ht="22.5" customHeight="1">
      <c r="A34" s="5" t="s">
        <v>196</v>
      </c>
      <c r="C34" s="5" t="b">
        <v>0</v>
      </c>
      <c r="D34" s="9" t="s">
        <v>197</v>
      </c>
      <c r="E34" s="5" t="b">
        <v>1</v>
      </c>
      <c r="G34" s="5" t="b">
        <v>0</v>
      </c>
      <c r="H34" s="5" t="s">
        <v>40</v>
      </c>
      <c r="J34" s="5" t="b">
        <v>0</v>
      </c>
      <c r="K34" s="5" t="s">
        <v>200</v>
      </c>
      <c r="L34" s="5" t="s">
        <v>33</v>
      </c>
      <c r="M34" s="5" t="s">
        <v>33</v>
      </c>
      <c r="N34" s="5" t="s">
        <v>33</v>
      </c>
      <c r="P34" s="5" t="s">
        <v>201</v>
      </c>
      <c r="Q34" s="5" t="s">
        <v>202</v>
      </c>
      <c r="R34" s="5" t="s">
        <v>174</v>
      </c>
      <c r="S34" s="9" t="s">
        <v>205</v>
      </c>
    </row>
    <row r="35" ht="22.5" customHeight="1">
      <c r="A35" s="5" t="s">
        <v>914</v>
      </c>
      <c r="B35" s="9" t="s">
        <v>915</v>
      </c>
      <c r="C35" s="5" t="b">
        <v>1</v>
      </c>
      <c r="E35" s="5" t="b">
        <v>0</v>
      </c>
      <c r="G35" s="5" t="b">
        <v>0</v>
      </c>
      <c r="H35" s="5" t="s">
        <v>40</v>
      </c>
      <c r="J35" s="5" t="b">
        <v>0</v>
      </c>
      <c r="L35" s="5" t="s">
        <v>924</v>
      </c>
      <c r="M35" s="5" t="s">
        <v>925</v>
      </c>
      <c r="N35" s="5">
        <v>200.0</v>
      </c>
      <c r="O35" s="9" t="s">
        <v>927</v>
      </c>
      <c r="P35" s="5" t="s">
        <v>33</v>
      </c>
      <c r="Q35" s="5" t="s">
        <v>33</v>
      </c>
      <c r="R35" s="5" t="s">
        <v>33</v>
      </c>
    </row>
    <row r="36" ht="22.5" customHeight="1">
      <c r="A36" s="5" t="s">
        <v>581</v>
      </c>
      <c r="B36" s="9" t="s">
        <v>582</v>
      </c>
      <c r="C36" s="5" t="b">
        <v>1</v>
      </c>
      <c r="E36" s="5" t="b">
        <v>0</v>
      </c>
      <c r="G36" s="5" t="b">
        <v>0</v>
      </c>
      <c r="H36" s="5" t="s">
        <v>40</v>
      </c>
      <c r="J36" s="5" t="b">
        <v>0</v>
      </c>
      <c r="L36" s="5" t="s">
        <v>587</v>
      </c>
      <c r="M36" s="5" t="s">
        <v>588</v>
      </c>
      <c r="N36" s="5">
        <v>200.0</v>
      </c>
      <c r="O36" s="9" t="s">
        <v>589</v>
      </c>
      <c r="P36" s="5" t="s">
        <v>33</v>
      </c>
      <c r="Q36" s="5" t="s">
        <v>33</v>
      </c>
      <c r="R36" s="5" t="s">
        <v>33</v>
      </c>
    </row>
    <row r="37" ht="22.5" customHeight="1">
      <c r="A37" s="5" t="s">
        <v>949</v>
      </c>
      <c r="B37" s="9" t="s">
        <v>952</v>
      </c>
      <c r="C37" s="5" t="b">
        <v>1</v>
      </c>
      <c r="E37" s="5" t="b">
        <v>0</v>
      </c>
      <c r="G37" s="5" t="b">
        <v>0</v>
      </c>
      <c r="H37" s="5" t="s">
        <v>40</v>
      </c>
      <c r="J37" s="5" t="b">
        <v>0</v>
      </c>
      <c r="L37" s="5" t="s">
        <v>960</v>
      </c>
      <c r="M37" s="5" t="s">
        <v>961</v>
      </c>
      <c r="N37" s="5">
        <v>200.0</v>
      </c>
      <c r="O37" s="9" t="s">
        <v>962</v>
      </c>
      <c r="P37" s="5" t="s">
        <v>33</v>
      </c>
      <c r="Q37" s="5" t="s">
        <v>33</v>
      </c>
      <c r="R37" s="5" t="s">
        <v>33</v>
      </c>
    </row>
    <row r="38" ht="22.5" customHeight="1">
      <c r="A38" s="5" t="s">
        <v>42</v>
      </c>
      <c r="B38" s="9" t="s">
        <v>44</v>
      </c>
      <c r="C38" s="5" t="b">
        <v>0</v>
      </c>
      <c r="E38" s="5" t="b">
        <v>0</v>
      </c>
      <c r="G38" s="5" t="b">
        <v>0</v>
      </c>
      <c r="H38" s="5" t="s">
        <v>40</v>
      </c>
      <c r="J38" s="5" t="b">
        <v>1</v>
      </c>
      <c r="N38" s="5">
        <v>404.0</v>
      </c>
      <c r="P38" s="5" t="s">
        <v>33</v>
      </c>
      <c r="Q38" s="5" t="s">
        <v>33</v>
      </c>
      <c r="R38" s="5" t="s">
        <v>33</v>
      </c>
    </row>
    <row r="39" ht="22.5" customHeight="1">
      <c r="A39" s="5" t="s">
        <v>528</v>
      </c>
      <c r="B39" s="9" t="s">
        <v>529</v>
      </c>
      <c r="C39" s="5" t="b">
        <v>1</v>
      </c>
      <c r="D39" s="9" t="s">
        <v>533</v>
      </c>
      <c r="E39" s="5" t="b">
        <v>1</v>
      </c>
      <c r="G39" s="5" t="b">
        <v>0</v>
      </c>
      <c r="H39" s="5" t="s">
        <v>30</v>
      </c>
      <c r="J39" s="5" t="b">
        <v>1</v>
      </c>
      <c r="L39" s="5" t="s">
        <v>539</v>
      </c>
      <c r="M39" s="5" t="s">
        <v>540</v>
      </c>
      <c r="N39" s="5">
        <v>200.0</v>
      </c>
      <c r="O39" s="9" t="s">
        <v>1001</v>
      </c>
      <c r="P39" s="5" t="s">
        <v>1004</v>
      </c>
      <c r="Q39" s="5" t="s">
        <v>1005</v>
      </c>
      <c r="R39" s="5">
        <v>200.0</v>
      </c>
      <c r="S39" s="9" t="s">
        <v>1006</v>
      </c>
    </row>
    <row r="40" ht="22.5" customHeight="1">
      <c r="A40" s="5" t="s">
        <v>1012</v>
      </c>
      <c r="B40" s="9" t="s">
        <v>1014</v>
      </c>
      <c r="C40" s="5" t="b">
        <v>1</v>
      </c>
      <c r="H40" s="5" t="s">
        <v>122</v>
      </c>
      <c r="I40" s="9" t="s">
        <v>1019</v>
      </c>
      <c r="J40" s="5" t="b">
        <v>0</v>
      </c>
      <c r="L40" s="5" t="s">
        <v>1024</v>
      </c>
      <c r="M40" s="5" t="s">
        <v>1026</v>
      </c>
      <c r="N40" s="5">
        <v>200.0</v>
      </c>
      <c r="O40" s="9" t="s">
        <v>1027</v>
      </c>
      <c r="P40" s="5" t="s">
        <v>33</v>
      </c>
      <c r="Q40" s="5" t="s">
        <v>33</v>
      </c>
      <c r="R40" s="5" t="s">
        <v>33</v>
      </c>
    </row>
    <row r="41" ht="22.5" customHeight="1">
      <c r="A41" s="5" t="s">
        <v>1029</v>
      </c>
      <c r="B41" s="9" t="s">
        <v>1030</v>
      </c>
      <c r="C41" s="5" t="b">
        <v>1</v>
      </c>
      <c r="H41" s="5" t="s">
        <v>122</v>
      </c>
      <c r="I41" s="9" t="s">
        <v>1037</v>
      </c>
      <c r="J41" s="5" t="b">
        <v>0</v>
      </c>
      <c r="L41" s="5" t="s">
        <v>1052</v>
      </c>
      <c r="M41" s="5" t="s">
        <v>1053</v>
      </c>
      <c r="N41" s="5">
        <v>200.0</v>
      </c>
      <c r="O41" s="9" t="s">
        <v>1058</v>
      </c>
      <c r="P41" s="5" t="s">
        <v>33</v>
      </c>
      <c r="Q41" s="5" t="s">
        <v>33</v>
      </c>
      <c r="R41" s="5" t="s">
        <v>33</v>
      </c>
    </row>
    <row r="42" ht="22.5" customHeight="1">
      <c r="A42" s="5" t="s">
        <v>29</v>
      </c>
      <c r="B42" s="9" t="s">
        <v>34</v>
      </c>
      <c r="C42" s="5" t="b">
        <v>0</v>
      </c>
      <c r="E42" s="5" t="b">
        <v>0</v>
      </c>
      <c r="G42" s="5" t="b">
        <v>0</v>
      </c>
      <c r="H42" s="5" t="s">
        <v>40</v>
      </c>
      <c r="J42" s="5" t="b">
        <v>1</v>
      </c>
      <c r="N42" s="5">
        <v>200.0</v>
      </c>
      <c r="P42" s="5" t="s">
        <v>33</v>
      </c>
      <c r="Q42" s="5" t="s">
        <v>33</v>
      </c>
      <c r="R42" s="5" t="s">
        <v>33</v>
      </c>
    </row>
    <row r="43" ht="22.5" customHeight="1">
      <c r="A43" s="5" t="s">
        <v>665</v>
      </c>
      <c r="B43" s="9" t="s">
        <v>666</v>
      </c>
      <c r="C43" s="5" t="b">
        <v>1</v>
      </c>
      <c r="E43" s="5" t="b">
        <v>0</v>
      </c>
      <c r="G43" s="5" t="b">
        <v>0</v>
      </c>
      <c r="H43" s="5" t="s">
        <v>40</v>
      </c>
      <c r="J43" s="5" t="b">
        <v>1</v>
      </c>
      <c r="K43" s="5" t="s">
        <v>669</v>
      </c>
      <c r="L43" s="5" t="s">
        <v>884</v>
      </c>
      <c r="M43" s="5" t="s">
        <v>885</v>
      </c>
      <c r="N43" s="5">
        <v>200.0</v>
      </c>
      <c r="O43" s="9" t="s">
        <v>887</v>
      </c>
      <c r="P43" s="5" t="s">
        <v>33</v>
      </c>
      <c r="Q43" s="5" t="s">
        <v>33</v>
      </c>
      <c r="R43" s="5" t="s">
        <v>33</v>
      </c>
    </row>
    <row r="44" ht="22.5" customHeight="1">
      <c r="A44" s="5" t="s">
        <v>760</v>
      </c>
      <c r="B44" s="9" t="s">
        <v>761</v>
      </c>
      <c r="C44" s="5" t="b">
        <v>1</v>
      </c>
      <c r="E44" s="5" t="b">
        <v>0</v>
      </c>
      <c r="G44" s="5" t="b">
        <v>0</v>
      </c>
      <c r="H44" s="5" t="s">
        <v>30</v>
      </c>
      <c r="J44" s="5" t="b">
        <v>0</v>
      </c>
      <c r="L44" s="5" t="s">
        <v>767</v>
      </c>
      <c r="M44" s="5" t="s">
        <v>771</v>
      </c>
      <c r="N44" s="5">
        <v>200.0</v>
      </c>
      <c r="O44" s="9" t="s">
        <v>1095</v>
      </c>
      <c r="P44" s="5" t="s">
        <v>33</v>
      </c>
      <c r="Q44" s="5" t="s">
        <v>33</v>
      </c>
      <c r="R44" s="5" t="s">
        <v>33</v>
      </c>
    </row>
    <row r="45" ht="22.5" customHeight="1">
      <c r="A45" s="5" t="s">
        <v>79</v>
      </c>
      <c r="C45" s="5" t="b">
        <v>0</v>
      </c>
      <c r="D45" s="9" t="s">
        <v>82</v>
      </c>
      <c r="E45" s="5" t="b">
        <v>1</v>
      </c>
      <c r="G45" s="5" t="b">
        <v>0</v>
      </c>
      <c r="H45" s="5" t="s">
        <v>30</v>
      </c>
      <c r="J45" s="5" t="b">
        <v>0</v>
      </c>
      <c r="K45" s="5" t="s">
        <v>84</v>
      </c>
      <c r="L45" s="5" t="s">
        <v>33</v>
      </c>
      <c r="M45" s="5" t="s">
        <v>33</v>
      </c>
      <c r="N45" s="5" t="s">
        <v>33</v>
      </c>
      <c r="P45" s="5" t="s">
        <v>85</v>
      </c>
      <c r="Q45" s="5" t="s">
        <v>86</v>
      </c>
      <c r="R45" s="5">
        <v>200.0</v>
      </c>
      <c r="S45" s="9" t="s">
        <v>87</v>
      </c>
    </row>
    <row r="46" ht="22.5" customHeight="1">
      <c r="A46" s="5" t="s">
        <v>1115</v>
      </c>
      <c r="B46" s="9" t="s">
        <v>1116</v>
      </c>
      <c r="C46" s="5" t="b">
        <v>1</v>
      </c>
      <c r="E46" s="5" t="b">
        <v>0</v>
      </c>
      <c r="G46" s="5" t="b">
        <v>0</v>
      </c>
      <c r="H46" s="5" t="s">
        <v>40</v>
      </c>
      <c r="J46" s="5" t="b">
        <v>0</v>
      </c>
      <c r="L46" s="5" t="s">
        <v>1123</v>
      </c>
      <c r="M46" s="5" t="s">
        <v>1125</v>
      </c>
      <c r="N46" s="5">
        <v>200.0</v>
      </c>
      <c r="O46" s="9" t="s">
        <v>1127</v>
      </c>
      <c r="P46" s="5" t="s">
        <v>33</v>
      </c>
      <c r="Q46" s="5" t="s">
        <v>33</v>
      </c>
      <c r="R46" s="5" t="s">
        <v>33</v>
      </c>
    </row>
    <row r="47" ht="22.5" customHeight="1">
      <c r="A47" s="5" t="s">
        <v>350</v>
      </c>
      <c r="B47" s="9" t="s">
        <v>351</v>
      </c>
      <c r="C47" s="5" t="b">
        <v>1</v>
      </c>
      <c r="H47" s="5" t="s">
        <v>122</v>
      </c>
      <c r="I47" s="9" t="s">
        <v>355</v>
      </c>
      <c r="J47" s="5" t="b">
        <v>0</v>
      </c>
      <c r="L47" s="5" t="s">
        <v>358</v>
      </c>
      <c r="M47" s="5" t="s">
        <v>359</v>
      </c>
      <c r="N47" s="5">
        <v>200.0</v>
      </c>
      <c r="O47" s="9" t="s">
        <v>360</v>
      </c>
      <c r="P47" s="5" t="s">
        <v>33</v>
      </c>
      <c r="Q47" s="5" t="s">
        <v>33</v>
      </c>
      <c r="R47" s="5" t="s">
        <v>33</v>
      </c>
    </row>
    <row r="48" ht="22.5" customHeight="1">
      <c r="A48" s="5" t="s">
        <v>474</v>
      </c>
      <c r="B48" s="9" t="s">
        <v>476</v>
      </c>
      <c r="C48" s="5" t="b">
        <v>1</v>
      </c>
      <c r="E48" s="5" t="b">
        <v>0</v>
      </c>
      <c r="G48" s="5" t="b">
        <v>0</v>
      </c>
      <c r="H48" s="5" t="s">
        <v>40</v>
      </c>
      <c r="J48" s="5" t="b">
        <v>0</v>
      </c>
      <c r="L48" s="5" t="s">
        <v>478</v>
      </c>
      <c r="M48" s="5" t="s">
        <v>479</v>
      </c>
      <c r="N48" s="5">
        <v>200.0</v>
      </c>
      <c r="O48" s="9" t="s">
        <v>480</v>
      </c>
      <c r="P48" s="5" t="s">
        <v>33</v>
      </c>
      <c r="Q48" s="5" t="s">
        <v>33</v>
      </c>
      <c r="R48" s="5" t="s">
        <v>33</v>
      </c>
    </row>
    <row r="49" ht="22.5" customHeight="1">
      <c r="A49" s="5" t="s">
        <v>1151</v>
      </c>
      <c r="B49" s="9" t="s">
        <v>1153</v>
      </c>
      <c r="C49" s="5" t="b">
        <v>1</v>
      </c>
      <c r="H49" s="5" t="s">
        <v>122</v>
      </c>
      <c r="I49" s="9" t="s">
        <v>1155</v>
      </c>
      <c r="J49" s="5" t="b">
        <v>1</v>
      </c>
      <c r="K49" s="5" t="s">
        <v>84</v>
      </c>
      <c r="L49" s="5" t="s">
        <v>1160</v>
      </c>
      <c r="M49" s="5" t="s">
        <v>1162</v>
      </c>
      <c r="N49" s="5">
        <v>200.0</v>
      </c>
      <c r="O49" s="9" t="s">
        <v>1167</v>
      </c>
      <c r="P49" s="5" t="s">
        <v>33</v>
      </c>
      <c r="Q49" s="5" t="s">
        <v>33</v>
      </c>
      <c r="R49" s="5" t="s">
        <v>33</v>
      </c>
    </row>
    <row r="50" ht="22.5" customHeight="1">
      <c r="A50" s="5" t="s">
        <v>618</v>
      </c>
      <c r="B50" s="9" t="s">
        <v>619</v>
      </c>
      <c r="C50" s="5" t="b">
        <v>1</v>
      </c>
      <c r="H50" s="5" t="s">
        <v>122</v>
      </c>
      <c r="I50" s="9" t="s">
        <v>622</v>
      </c>
      <c r="J50" s="5" t="b">
        <v>0</v>
      </c>
      <c r="K50" s="5" t="s">
        <v>624</v>
      </c>
      <c r="L50" s="5" t="s">
        <v>625</v>
      </c>
      <c r="M50" s="5" t="s">
        <v>626</v>
      </c>
      <c r="N50" s="5">
        <v>200.0</v>
      </c>
      <c r="O50" s="9" t="s">
        <v>627</v>
      </c>
      <c r="P50" s="5" t="s">
        <v>33</v>
      </c>
      <c r="Q50" s="5" t="s">
        <v>33</v>
      </c>
      <c r="R50" s="5" t="s">
        <v>33</v>
      </c>
    </row>
    <row r="51" ht="22.5" customHeight="1">
      <c r="A51" s="5" t="s">
        <v>1181</v>
      </c>
      <c r="B51" s="9" t="s">
        <v>1182</v>
      </c>
      <c r="C51" s="5" t="b">
        <v>1</v>
      </c>
      <c r="H51" s="5" t="s">
        <v>122</v>
      </c>
      <c r="I51" s="9" t="s">
        <v>1185</v>
      </c>
      <c r="J51" s="5" t="b">
        <v>0</v>
      </c>
      <c r="L51" s="5" t="s">
        <v>1187</v>
      </c>
      <c r="M51" s="5" t="s">
        <v>1188</v>
      </c>
      <c r="N51" s="5">
        <v>200.0</v>
      </c>
      <c r="O51" s="9" t="s">
        <v>1189</v>
      </c>
      <c r="P51" s="5" t="s">
        <v>33</v>
      </c>
      <c r="Q51" s="5" t="s">
        <v>33</v>
      </c>
      <c r="R51" s="5" t="s">
        <v>33</v>
      </c>
    </row>
    <row r="52" ht="22.5" customHeight="1">
      <c r="A52" s="5" t="s">
        <v>1192</v>
      </c>
      <c r="B52" s="9" t="s">
        <v>1193</v>
      </c>
      <c r="C52" s="5" t="b">
        <v>1</v>
      </c>
      <c r="H52" s="5" t="s">
        <v>122</v>
      </c>
      <c r="I52" s="9" t="s">
        <v>1202</v>
      </c>
      <c r="J52" s="5" t="b">
        <v>0</v>
      </c>
      <c r="L52" s="5" t="s">
        <v>1203</v>
      </c>
      <c r="M52" s="5" t="s">
        <v>1204</v>
      </c>
      <c r="N52" s="5">
        <v>200.0</v>
      </c>
      <c r="O52" s="9" t="s">
        <v>1206</v>
      </c>
      <c r="P52" s="5" t="s">
        <v>33</v>
      </c>
      <c r="Q52" s="5" t="s">
        <v>33</v>
      </c>
      <c r="R52" s="5" t="s">
        <v>33</v>
      </c>
    </row>
    <row r="53" ht="22.5" customHeight="1">
      <c r="A53" s="5" t="s">
        <v>836</v>
      </c>
      <c r="B53" s="9" t="s">
        <v>837</v>
      </c>
      <c r="C53" s="5" t="b">
        <v>1</v>
      </c>
      <c r="E53" s="5" t="b">
        <v>0</v>
      </c>
      <c r="G53" s="5" t="b">
        <v>0</v>
      </c>
      <c r="H53" s="5" t="s">
        <v>54</v>
      </c>
      <c r="J53" s="5" t="b">
        <v>0</v>
      </c>
      <c r="K53" s="5" t="s">
        <v>839</v>
      </c>
      <c r="L53" s="5" t="s">
        <v>840</v>
      </c>
      <c r="M53" s="5" t="s">
        <v>1216</v>
      </c>
      <c r="N53" s="5">
        <v>200.0</v>
      </c>
      <c r="O53" s="9" t="s">
        <v>1222</v>
      </c>
      <c r="P53" s="5" t="s">
        <v>33</v>
      </c>
      <c r="Q53" s="5" t="s">
        <v>33</v>
      </c>
      <c r="R53" s="5" t="s">
        <v>33</v>
      </c>
    </row>
    <row r="54" ht="22.5" customHeight="1">
      <c r="A54" s="5" t="s">
        <v>947</v>
      </c>
      <c r="B54" s="9" t="s">
        <v>948</v>
      </c>
      <c r="C54" s="5" t="b">
        <v>1</v>
      </c>
      <c r="E54" s="5" t="b">
        <v>0</v>
      </c>
      <c r="G54" s="5" t="b">
        <v>0</v>
      </c>
      <c r="H54" s="5" t="s">
        <v>40</v>
      </c>
      <c r="J54" s="5" t="b">
        <v>0</v>
      </c>
      <c r="L54" s="5" t="s">
        <v>954</v>
      </c>
      <c r="M54" s="5" t="s">
        <v>1076</v>
      </c>
      <c r="N54" s="5">
        <v>200.0</v>
      </c>
      <c r="O54" s="9" t="s">
        <v>1077</v>
      </c>
      <c r="P54" s="5" t="s">
        <v>33</v>
      </c>
      <c r="Q54" s="5" t="s">
        <v>33</v>
      </c>
      <c r="R54" s="5" t="s">
        <v>33</v>
      </c>
    </row>
    <row r="55" ht="22.5" customHeight="1">
      <c r="A55" s="5" t="s">
        <v>1238</v>
      </c>
      <c r="B55" s="9" t="s">
        <v>1239</v>
      </c>
      <c r="C55" s="5" t="b">
        <v>1</v>
      </c>
      <c r="H55" s="5" t="s">
        <v>122</v>
      </c>
      <c r="I55" s="9" t="s">
        <v>1244</v>
      </c>
      <c r="J55" s="5" t="b">
        <v>0</v>
      </c>
      <c r="K55" s="5" t="s">
        <v>710</v>
      </c>
      <c r="L55" s="5" t="s">
        <v>1247</v>
      </c>
      <c r="M55" s="5" t="s">
        <v>1248</v>
      </c>
      <c r="N55" s="5">
        <v>200.0</v>
      </c>
      <c r="O55" s="9" t="s">
        <v>1249</v>
      </c>
      <c r="P55" s="5" t="s">
        <v>33</v>
      </c>
      <c r="Q55" s="5" t="s">
        <v>33</v>
      </c>
      <c r="R55" s="5" t="s">
        <v>33</v>
      </c>
    </row>
    <row r="56" ht="22.5" customHeight="1">
      <c r="A56" s="5" t="s">
        <v>1177</v>
      </c>
      <c r="B56" s="9" t="s">
        <v>1178</v>
      </c>
      <c r="C56" s="5" t="b">
        <v>1</v>
      </c>
      <c r="E56" s="5" t="b">
        <v>0</v>
      </c>
      <c r="G56" s="5" t="b">
        <v>0</v>
      </c>
      <c r="H56" s="5" t="s">
        <v>40</v>
      </c>
      <c r="J56" s="5" t="b">
        <v>0</v>
      </c>
      <c r="L56" s="5" t="s">
        <v>1179</v>
      </c>
      <c r="M56" s="5" t="s">
        <v>1180</v>
      </c>
      <c r="N56" s="5">
        <v>200.0</v>
      </c>
      <c r="O56" s="9" t="s">
        <v>1268</v>
      </c>
      <c r="P56" s="5" t="s">
        <v>33</v>
      </c>
      <c r="Q56" s="5" t="s">
        <v>33</v>
      </c>
      <c r="R56" s="5" t="s">
        <v>33</v>
      </c>
    </row>
    <row r="57" ht="22.5" customHeight="1">
      <c r="A57" s="5" t="s">
        <v>1272</v>
      </c>
      <c r="B57" s="9" t="s">
        <v>1273</v>
      </c>
      <c r="C57" s="5" t="b">
        <v>1</v>
      </c>
      <c r="H57" s="5" t="s">
        <v>122</v>
      </c>
      <c r="I57" s="9" t="s">
        <v>1275</v>
      </c>
      <c r="J57" s="5" t="b">
        <v>0</v>
      </c>
      <c r="L57" s="5" t="s">
        <v>1278</v>
      </c>
      <c r="M57" s="5" t="s">
        <v>1279</v>
      </c>
      <c r="N57" s="5">
        <v>500.0</v>
      </c>
      <c r="O57" s="9" t="s">
        <v>1280</v>
      </c>
      <c r="P57" s="5" t="s">
        <v>33</v>
      </c>
      <c r="Q57" s="5" t="s">
        <v>33</v>
      </c>
      <c r="R57" s="5" t="s">
        <v>33</v>
      </c>
    </row>
    <row r="58" ht="22.5" customHeight="1">
      <c r="A58" s="5" t="s">
        <v>1064</v>
      </c>
      <c r="B58" s="9" t="s">
        <v>1065</v>
      </c>
      <c r="C58" s="5" t="b">
        <v>1</v>
      </c>
      <c r="E58" s="5" t="b">
        <v>0</v>
      </c>
      <c r="G58" s="5" t="b">
        <v>0</v>
      </c>
      <c r="H58" s="5" t="s">
        <v>40</v>
      </c>
      <c r="J58" s="5" t="b">
        <v>0</v>
      </c>
      <c r="L58" s="5" t="s">
        <v>1285</v>
      </c>
      <c r="M58" s="5" t="s">
        <v>1286</v>
      </c>
      <c r="N58" s="5">
        <v>200.0</v>
      </c>
      <c r="O58" s="9" t="s">
        <v>1287</v>
      </c>
      <c r="P58" s="5" t="s">
        <v>33</v>
      </c>
      <c r="Q58" s="5" t="s">
        <v>33</v>
      </c>
      <c r="R58" s="5" t="s">
        <v>33</v>
      </c>
    </row>
    <row r="59" ht="22.5" customHeight="1">
      <c r="A59" s="5" t="s">
        <v>229</v>
      </c>
      <c r="B59" s="9" t="s">
        <v>230</v>
      </c>
      <c r="C59" s="5" t="b">
        <v>0</v>
      </c>
      <c r="E59" s="5" t="b">
        <v>0</v>
      </c>
      <c r="G59" s="5" t="b">
        <v>0</v>
      </c>
      <c r="H59" s="5" t="s">
        <v>30</v>
      </c>
      <c r="J59" s="5" t="b">
        <v>0</v>
      </c>
      <c r="L59" s="5" t="s">
        <v>233</v>
      </c>
      <c r="M59" s="5" t="s">
        <v>1294</v>
      </c>
      <c r="N59" s="5" t="s">
        <v>174</v>
      </c>
      <c r="O59" s="9" t="s">
        <v>1297</v>
      </c>
      <c r="P59" s="5" t="s">
        <v>33</v>
      </c>
      <c r="Q59" s="5" t="s">
        <v>33</v>
      </c>
      <c r="R59" s="5" t="s">
        <v>33</v>
      </c>
    </row>
    <row r="60" ht="22.5" customHeight="1">
      <c r="A60" s="5" t="s">
        <v>301</v>
      </c>
      <c r="B60" s="9" t="s">
        <v>302</v>
      </c>
      <c r="C60" s="5" t="b">
        <v>0</v>
      </c>
      <c r="E60" s="5" t="b">
        <v>0</v>
      </c>
      <c r="G60" s="5" t="b">
        <v>0</v>
      </c>
      <c r="H60" s="5" t="s">
        <v>54</v>
      </c>
      <c r="J60" s="5" t="b">
        <v>0</v>
      </c>
      <c r="L60" s="5" t="s">
        <v>306</v>
      </c>
      <c r="M60" s="5" t="s">
        <v>1308</v>
      </c>
      <c r="N60" s="5">
        <v>404.0</v>
      </c>
      <c r="O60" s="9" t="s">
        <v>1309</v>
      </c>
      <c r="P60" s="5" t="s">
        <v>33</v>
      </c>
      <c r="Q60" s="5" t="s">
        <v>33</v>
      </c>
      <c r="R60" s="5" t="s">
        <v>33</v>
      </c>
    </row>
    <row r="61" ht="22.5" customHeight="1">
      <c r="A61" s="5" t="s">
        <v>633</v>
      </c>
      <c r="B61" s="9" t="s">
        <v>634</v>
      </c>
      <c r="C61" s="5" t="b">
        <v>1</v>
      </c>
      <c r="H61" s="5" t="s">
        <v>122</v>
      </c>
      <c r="I61" s="9" t="s">
        <v>640</v>
      </c>
      <c r="J61" s="5" t="b">
        <v>0</v>
      </c>
      <c r="L61" s="5" t="s">
        <v>643</v>
      </c>
      <c r="M61" s="5" t="s">
        <v>644</v>
      </c>
      <c r="N61" s="5">
        <v>200.0</v>
      </c>
      <c r="O61" s="9" t="s">
        <v>645</v>
      </c>
      <c r="P61" s="5" t="s">
        <v>33</v>
      </c>
      <c r="Q61" s="5" t="s">
        <v>33</v>
      </c>
      <c r="R61" s="5" t="s">
        <v>33</v>
      </c>
    </row>
    <row r="62" ht="22.5" customHeight="1">
      <c r="A62" s="5" t="s">
        <v>1315</v>
      </c>
      <c r="B62" s="9" t="s">
        <v>1316</v>
      </c>
      <c r="C62" s="5" t="b">
        <v>1</v>
      </c>
      <c r="H62" s="5" t="s">
        <v>122</v>
      </c>
      <c r="I62" s="9" t="s">
        <v>1318</v>
      </c>
      <c r="J62" s="5" t="b">
        <v>1</v>
      </c>
      <c r="L62" s="5" t="s">
        <v>1320</v>
      </c>
      <c r="M62" s="5" t="s">
        <v>1321</v>
      </c>
      <c r="N62" s="5">
        <v>403.0</v>
      </c>
      <c r="O62" s="9" t="s">
        <v>1323</v>
      </c>
      <c r="P62" s="5" t="s">
        <v>33</v>
      </c>
      <c r="Q62" s="5" t="s">
        <v>33</v>
      </c>
      <c r="R62" s="5" t="s">
        <v>33</v>
      </c>
    </row>
    <row r="63" ht="22.5" customHeight="1">
      <c r="A63" s="5" t="s">
        <v>905</v>
      </c>
      <c r="B63" s="9" t="s">
        <v>908</v>
      </c>
      <c r="C63" s="5" t="b">
        <v>1</v>
      </c>
      <c r="E63" s="5" t="b">
        <v>0</v>
      </c>
      <c r="G63" s="5" t="b">
        <v>0</v>
      </c>
      <c r="H63" s="5" t="s">
        <v>40</v>
      </c>
      <c r="J63" s="5" t="b">
        <v>0</v>
      </c>
      <c r="L63" s="5" t="s">
        <v>911</v>
      </c>
      <c r="M63" s="5" t="s">
        <v>912</v>
      </c>
      <c r="N63" s="5">
        <v>200.0</v>
      </c>
      <c r="O63" s="9" t="s">
        <v>913</v>
      </c>
      <c r="P63" s="5" t="s">
        <v>33</v>
      </c>
      <c r="Q63" s="5" t="s">
        <v>33</v>
      </c>
      <c r="R63" s="5" t="s">
        <v>33</v>
      </c>
    </row>
    <row r="64" ht="22.5" customHeight="1">
      <c r="A64" s="5" t="s">
        <v>810</v>
      </c>
      <c r="B64" s="9" t="s">
        <v>811</v>
      </c>
      <c r="C64" s="5" t="b">
        <v>1</v>
      </c>
      <c r="H64" s="5" t="s">
        <v>122</v>
      </c>
      <c r="I64" s="9" t="s">
        <v>812</v>
      </c>
      <c r="J64" s="5" t="b">
        <v>0</v>
      </c>
      <c r="K64" s="5" t="s">
        <v>815</v>
      </c>
      <c r="L64" s="5" t="s">
        <v>817</v>
      </c>
      <c r="M64" s="5" t="s">
        <v>818</v>
      </c>
      <c r="N64" s="5">
        <v>200.0</v>
      </c>
      <c r="O64" s="9" t="s">
        <v>820</v>
      </c>
      <c r="P64" s="5" t="s">
        <v>33</v>
      </c>
      <c r="Q64" s="5" t="s">
        <v>33</v>
      </c>
      <c r="R64" s="5" t="s">
        <v>33</v>
      </c>
    </row>
    <row r="65" ht="22.5" customHeight="1">
      <c r="A65" s="5" t="s">
        <v>838</v>
      </c>
      <c r="B65" s="9" t="s">
        <v>841</v>
      </c>
      <c r="C65" s="5" t="b">
        <v>1</v>
      </c>
      <c r="E65" s="5" t="b">
        <v>0</v>
      </c>
      <c r="G65" s="5" t="b">
        <v>0</v>
      </c>
      <c r="H65" s="5" t="s">
        <v>40</v>
      </c>
      <c r="J65" s="5" t="b">
        <v>0</v>
      </c>
      <c r="K65" s="5" t="s">
        <v>851</v>
      </c>
      <c r="L65" s="5" t="s">
        <v>853</v>
      </c>
      <c r="M65" s="5" t="s">
        <v>854</v>
      </c>
      <c r="N65" s="5">
        <v>200.0</v>
      </c>
      <c r="O65" s="9" t="s">
        <v>855</v>
      </c>
      <c r="P65" s="5" t="s">
        <v>33</v>
      </c>
      <c r="Q65" s="5" t="s">
        <v>33</v>
      </c>
      <c r="R65" s="5" t="s">
        <v>33</v>
      </c>
    </row>
    <row r="66" ht="22.5" customHeight="1">
      <c r="A66" s="5" t="s">
        <v>1093</v>
      </c>
      <c r="B66" s="9" t="s">
        <v>1094</v>
      </c>
      <c r="C66" s="5" t="b">
        <v>1</v>
      </c>
      <c r="E66" s="5" t="b">
        <v>0</v>
      </c>
      <c r="G66" s="5" t="b">
        <v>0</v>
      </c>
      <c r="H66" s="5" t="s">
        <v>40</v>
      </c>
      <c r="J66" s="5" t="b">
        <v>0</v>
      </c>
      <c r="L66" s="5" t="s">
        <v>1098</v>
      </c>
      <c r="M66" s="5" t="s">
        <v>1099</v>
      </c>
      <c r="N66" s="5">
        <v>200.0</v>
      </c>
      <c r="O66" s="9" t="s">
        <v>1100</v>
      </c>
      <c r="P66" s="5" t="s">
        <v>33</v>
      </c>
      <c r="Q66" s="5" t="s">
        <v>33</v>
      </c>
      <c r="R66" s="5" t="s">
        <v>33</v>
      </c>
    </row>
    <row r="67" ht="22.5" customHeight="1">
      <c r="A67" s="5" t="s">
        <v>1211</v>
      </c>
      <c r="B67" s="9" t="s">
        <v>1213</v>
      </c>
      <c r="C67" s="5" t="b">
        <v>1</v>
      </c>
      <c r="E67" s="5" t="b">
        <v>0</v>
      </c>
      <c r="G67" s="5" t="b">
        <v>0</v>
      </c>
      <c r="H67" s="5" t="s">
        <v>40</v>
      </c>
      <c r="J67" s="5" t="b">
        <v>0</v>
      </c>
      <c r="L67" s="5" t="s">
        <v>1374</v>
      </c>
      <c r="M67" s="5" t="s">
        <v>1377</v>
      </c>
      <c r="N67" s="5">
        <v>200.0</v>
      </c>
      <c r="O67" s="9" t="s">
        <v>1378</v>
      </c>
      <c r="P67" s="5" t="s">
        <v>33</v>
      </c>
      <c r="Q67" s="5" t="s">
        <v>33</v>
      </c>
      <c r="R67" s="5" t="s">
        <v>33</v>
      </c>
    </row>
    <row r="68" ht="22.5" customHeight="1">
      <c r="A68" s="5" t="s">
        <v>256</v>
      </c>
      <c r="B68" s="9" t="s">
        <v>259</v>
      </c>
      <c r="C68" s="5" t="b">
        <v>1</v>
      </c>
      <c r="H68" s="5" t="s">
        <v>122</v>
      </c>
      <c r="I68" s="9" t="s">
        <v>262</v>
      </c>
      <c r="J68" s="5" t="b">
        <v>0</v>
      </c>
      <c r="L68" s="5" t="s">
        <v>264</v>
      </c>
      <c r="M68" s="5" t="s">
        <v>265</v>
      </c>
      <c r="N68" s="5">
        <v>200.0</v>
      </c>
      <c r="O68" s="9" t="s">
        <v>266</v>
      </c>
      <c r="P68" s="5" t="s">
        <v>33</v>
      </c>
      <c r="Q68" s="5" t="s">
        <v>33</v>
      </c>
      <c r="R68" s="5" t="s">
        <v>33</v>
      </c>
    </row>
    <row r="69" ht="22.5" customHeight="1">
      <c r="A69" s="5" t="s">
        <v>448</v>
      </c>
      <c r="B69" s="9" t="s">
        <v>449</v>
      </c>
      <c r="C69" s="5" t="b">
        <v>0</v>
      </c>
      <c r="H69" s="5" t="s">
        <v>122</v>
      </c>
      <c r="I69" s="9" t="s">
        <v>453</v>
      </c>
      <c r="J69" s="5" t="b">
        <v>0</v>
      </c>
      <c r="L69" s="5" t="s">
        <v>1408</v>
      </c>
      <c r="M69" s="5" t="s">
        <v>1410</v>
      </c>
      <c r="N69" s="5">
        <v>404.0</v>
      </c>
      <c r="O69" s="9" t="s">
        <v>1415</v>
      </c>
      <c r="P69" s="5" t="s">
        <v>33</v>
      </c>
      <c r="Q69" s="5" t="s">
        <v>33</v>
      </c>
      <c r="R69" s="5" t="s">
        <v>33</v>
      </c>
    </row>
    <row r="70" ht="22.5" customHeight="1">
      <c r="A70" s="5" t="s">
        <v>1421</v>
      </c>
      <c r="B70" s="9" t="s">
        <v>1422</v>
      </c>
      <c r="C70" s="5" t="b">
        <v>1</v>
      </c>
      <c r="H70" s="5" t="s">
        <v>122</v>
      </c>
      <c r="I70" s="9" t="s">
        <v>1428</v>
      </c>
      <c r="J70" s="5" t="b">
        <v>1</v>
      </c>
      <c r="L70" s="5" t="s">
        <v>1430</v>
      </c>
      <c r="M70" s="5" t="s">
        <v>1431</v>
      </c>
      <c r="N70" s="5" t="s">
        <v>174</v>
      </c>
      <c r="O70" s="9" t="s">
        <v>1436</v>
      </c>
      <c r="P70" s="5" t="s">
        <v>33</v>
      </c>
      <c r="Q70" s="5" t="s">
        <v>33</v>
      </c>
      <c r="R70" s="5" t="s">
        <v>33</v>
      </c>
    </row>
    <row r="71" ht="22.5" customHeight="1">
      <c r="A71" s="5" t="s">
        <v>1329</v>
      </c>
      <c r="B71" s="9" t="s">
        <v>1330</v>
      </c>
      <c r="C71" s="5" t="b">
        <v>1</v>
      </c>
      <c r="H71" s="5" t="s">
        <v>122</v>
      </c>
      <c r="I71" s="9" t="s">
        <v>1331</v>
      </c>
      <c r="J71" s="5" t="b">
        <v>0</v>
      </c>
      <c r="L71" s="5" t="s">
        <v>1333</v>
      </c>
      <c r="M71" s="5" t="s">
        <v>1334</v>
      </c>
      <c r="N71" s="5">
        <v>200.0</v>
      </c>
      <c r="O71" s="9" t="s">
        <v>1451</v>
      </c>
      <c r="P71" s="5" t="s">
        <v>33</v>
      </c>
      <c r="Q71" s="5" t="s">
        <v>33</v>
      </c>
      <c r="R71" s="5" t="s">
        <v>33</v>
      </c>
    </row>
    <row r="72" ht="22.5" customHeight="1">
      <c r="A72" s="5" t="s">
        <v>198</v>
      </c>
      <c r="B72" s="9" t="s">
        <v>199</v>
      </c>
      <c r="C72" s="5" t="b">
        <v>0</v>
      </c>
      <c r="E72" s="5" t="b">
        <v>0</v>
      </c>
      <c r="G72" s="5" t="b">
        <v>0</v>
      </c>
      <c r="H72" s="5" t="s">
        <v>40</v>
      </c>
      <c r="J72" s="5" t="b">
        <v>1</v>
      </c>
      <c r="L72" s="5" t="s">
        <v>1465</v>
      </c>
      <c r="M72" s="5" t="s">
        <v>1466</v>
      </c>
      <c r="N72" s="5">
        <v>404.0</v>
      </c>
      <c r="O72" s="9" t="s">
        <v>1467</v>
      </c>
      <c r="P72" s="5" t="s">
        <v>33</v>
      </c>
      <c r="Q72" s="5" t="s">
        <v>33</v>
      </c>
      <c r="R72" s="5" t="s">
        <v>33</v>
      </c>
    </row>
    <row r="73" ht="22.5" customHeight="1">
      <c r="A73" s="5" t="s">
        <v>1196</v>
      </c>
      <c r="B73" s="9" t="s">
        <v>1197</v>
      </c>
      <c r="C73" s="5" t="b">
        <v>1</v>
      </c>
      <c r="E73" s="5" t="b">
        <v>0</v>
      </c>
      <c r="G73" s="5" t="b">
        <v>0</v>
      </c>
      <c r="H73" s="5" t="s">
        <v>40</v>
      </c>
      <c r="J73" s="5" t="b">
        <v>0</v>
      </c>
      <c r="L73" s="5" t="s">
        <v>1396</v>
      </c>
      <c r="M73" s="5" t="s">
        <v>1397</v>
      </c>
      <c r="N73" s="5">
        <v>200.0</v>
      </c>
      <c r="O73" s="9" t="s">
        <v>1401</v>
      </c>
      <c r="P73" s="5" t="s">
        <v>33</v>
      </c>
      <c r="Q73" s="5" t="s">
        <v>33</v>
      </c>
      <c r="R73" s="5" t="s">
        <v>33</v>
      </c>
    </row>
    <row r="74" ht="22.5" customHeight="1">
      <c r="A74" s="5" t="s">
        <v>432</v>
      </c>
      <c r="B74" s="9" t="s">
        <v>433</v>
      </c>
      <c r="C74" s="5" t="b">
        <v>1</v>
      </c>
      <c r="E74" s="5" t="b">
        <v>0</v>
      </c>
      <c r="G74" s="5" t="b">
        <v>0</v>
      </c>
      <c r="H74" s="5" t="s">
        <v>54</v>
      </c>
      <c r="J74" s="5" t="b">
        <v>0</v>
      </c>
      <c r="L74" s="5" t="s">
        <v>442</v>
      </c>
      <c r="M74" s="5" t="s">
        <v>443</v>
      </c>
      <c r="N74" s="5">
        <v>200.0</v>
      </c>
      <c r="O74" s="9" t="s">
        <v>444</v>
      </c>
      <c r="P74" s="5" t="s">
        <v>33</v>
      </c>
      <c r="Q74" s="5" t="s">
        <v>33</v>
      </c>
      <c r="R74" s="5" t="s">
        <v>33</v>
      </c>
    </row>
    <row r="75" ht="22.5" customHeight="1">
      <c r="A75" s="5" t="s">
        <v>166</v>
      </c>
      <c r="C75" s="5" t="b">
        <v>0</v>
      </c>
      <c r="D75" s="9" t="s">
        <v>168</v>
      </c>
      <c r="E75" s="5" t="b">
        <v>1</v>
      </c>
      <c r="G75" s="5" t="b">
        <v>0</v>
      </c>
      <c r="H75" s="5" t="s">
        <v>40</v>
      </c>
      <c r="J75" s="5" t="b">
        <v>0</v>
      </c>
      <c r="L75" s="5" t="s">
        <v>33</v>
      </c>
      <c r="M75" s="5" t="s">
        <v>33</v>
      </c>
      <c r="N75" s="5" t="s">
        <v>33</v>
      </c>
      <c r="P75" s="5" t="s">
        <v>170</v>
      </c>
      <c r="Q75" s="5" t="s">
        <v>171</v>
      </c>
      <c r="R75" s="5">
        <v>200.0</v>
      </c>
      <c r="S75" s="9" t="s">
        <v>172</v>
      </c>
    </row>
    <row r="76" ht="22.5" customHeight="1">
      <c r="A76" s="5" t="s">
        <v>703</v>
      </c>
      <c r="B76" s="9" t="s">
        <v>704</v>
      </c>
      <c r="C76" s="5" t="b">
        <v>1</v>
      </c>
      <c r="E76" s="5" t="b">
        <v>0</v>
      </c>
      <c r="G76" s="5" t="b">
        <v>0</v>
      </c>
      <c r="H76" s="5" t="s">
        <v>30</v>
      </c>
      <c r="J76" s="5" t="b">
        <v>0</v>
      </c>
      <c r="K76" s="5" t="s">
        <v>707</v>
      </c>
      <c r="L76" s="5" t="s">
        <v>708</v>
      </c>
      <c r="M76" s="5" t="s">
        <v>709</v>
      </c>
      <c r="N76" s="5">
        <v>200.0</v>
      </c>
      <c r="O76" s="9" t="s">
        <v>1501</v>
      </c>
      <c r="P76" s="5" t="s">
        <v>33</v>
      </c>
      <c r="Q76" s="5" t="s">
        <v>33</v>
      </c>
      <c r="R76" s="5" t="s">
        <v>33</v>
      </c>
    </row>
    <row r="77" ht="22.5" customHeight="1">
      <c r="A77" s="5" t="s">
        <v>562</v>
      </c>
      <c r="B77" s="9" t="s">
        <v>563</v>
      </c>
      <c r="C77" s="5" t="b">
        <v>1</v>
      </c>
      <c r="E77" s="5" t="b">
        <v>0</v>
      </c>
      <c r="G77" s="5" t="b">
        <v>0</v>
      </c>
      <c r="H77" s="5" t="s">
        <v>54</v>
      </c>
      <c r="J77" s="5" t="b">
        <v>0</v>
      </c>
      <c r="K77" s="5" t="s">
        <v>570</v>
      </c>
      <c r="L77" s="5" t="s">
        <v>572</v>
      </c>
      <c r="M77" s="5" t="s">
        <v>573</v>
      </c>
      <c r="N77" s="5">
        <v>200.0</v>
      </c>
      <c r="O77" s="9" t="s">
        <v>574</v>
      </c>
      <c r="P77" s="5" t="s">
        <v>33</v>
      </c>
      <c r="Q77" s="5" t="s">
        <v>33</v>
      </c>
      <c r="R77" s="5" t="s">
        <v>33</v>
      </c>
    </row>
    <row r="78" ht="22.5" customHeight="1">
      <c r="A78" s="5" t="s">
        <v>790</v>
      </c>
      <c r="B78" s="9" t="s">
        <v>791</v>
      </c>
      <c r="C78" s="5" t="b">
        <v>1</v>
      </c>
      <c r="H78" s="5" t="s">
        <v>122</v>
      </c>
      <c r="I78" s="9" t="s">
        <v>797</v>
      </c>
      <c r="J78" s="5" t="b">
        <v>0</v>
      </c>
      <c r="L78" s="5" t="s">
        <v>800</v>
      </c>
      <c r="M78" s="5" t="s">
        <v>801</v>
      </c>
      <c r="N78" s="5">
        <v>200.0</v>
      </c>
      <c r="O78" s="9" t="s">
        <v>803</v>
      </c>
      <c r="P78" s="5" t="s">
        <v>33</v>
      </c>
      <c r="Q78" s="5" t="s">
        <v>33</v>
      </c>
      <c r="R78" s="5" t="s">
        <v>33</v>
      </c>
    </row>
    <row r="79" ht="22.5" customHeight="1">
      <c r="A79" s="5" t="s">
        <v>1015</v>
      </c>
      <c r="B79" s="9" t="s">
        <v>1016</v>
      </c>
      <c r="C79" s="5" t="b">
        <v>1</v>
      </c>
      <c r="E79" s="5" t="b">
        <v>0</v>
      </c>
      <c r="G79" s="5" t="b">
        <v>0</v>
      </c>
      <c r="H79" s="5" t="s">
        <v>40</v>
      </c>
      <c r="J79" s="5" t="b">
        <v>0</v>
      </c>
      <c r="L79" s="5" t="s">
        <v>1021</v>
      </c>
      <c r="M79" s="5" t="s">
        <v>1023</v>
      </c>
      <c r="N79" s="5">
        <v>200.0</v>
      </c>
      <c r="O79" s="9" t="s">
        <v>1025</v>
      </c>
      <c r="P79" s="5" t="s">
        <v>33</v>
      </c>
      <c r="Q79" s="5" t="s">
        <v>33</v>
      </c>
      <c r="R79" s="5" t="s">
        <v>33</v>
      </c>
    </row>
    <row r="80" ht="22.5" customHeight="1">
      <c r="A80" s="5" t="s">
        <v>1139</v>
      </c>
      <c r="B80" s="9" t="s">
        <v>1140</v>
      </c>
      <c r="C80" s="5" t="b">
        <v>1</v>
      </c>
      <c r="H80" s="5" t="s">
        <v>122</v>
      </c>
      <c r="I80" s="9" t="s">
        <v>1145</v>
      </c>
      <c r="J80" s="5" t="b">
        <v>0</v>
      </c>
      <c r="L80" s="5" t="s">
        <v>1148</v>
      </c>
      <c r="M80" s="5" t="s">
        <v>1149</v>
      </c>
      <c r="N80" s="5">
        <v>200.0</v>
      </c>
      <c r="O80" s="9" t="s">
        <v>1150</v>
      </c>
      <c r="P80" s="5" t="s">
        <v>33</v>
      </c>
      <c r="Q80" s="5" t="s">
        <v>33</v>
      </c>
      <c r="R80" s="5" t="s">
        <v>33</v>
      </c>
    </row>
    <row r="81" ht="22.5" customHeight="1">
      <c r="A81" s="5" t="s">
        <v>551</v>
      </c>
      <c r="B81" s="9" t="s">
        <v>552</v>
      </c>
      <c r="C81" s="5" t="b">
        <v>1</v>
      </c>
      <c r="E81" s="5" t="b">
        <v>0</v>
      </c>
      <c r="G81" s="5" t="b">
        <v>0</v>
      </c>
      <c r="H81" s="5" t="s">
        <v>30</v>
      </c>
      <c r="J81" s="5" t="b">
        <v>1</v>
      </c>
      <c r="K81" s="5" t="s">
        <v>553</v>
      </c>
      <c r="L81" s="5" t="s">
        <v>1505</v>
      </c>
      <c r="M81" s="5" t="s">
        <v>555</v>
      </c>
      <c r="N81" s="5">
        <v>200.0</v>
      </c>
      <c r="O81" s="9" t="s">
        <v>1506</v>
      </c>
      <c r="P81" s="5" t="s">
        <v>33</v>
      </c>
      <c r="Q81" s="5" t="s">
        <v>33</v>
      </c>
      <c r="R81" s="5" t="s">
        <v>33</v>
      </c>
    </row>
    <row r="82" ht="22.5" customHeight="1">
      <c r="A82" s="5" t="s">
        <v>1232</v>
      </c>
      <c r="B82" s="9" t="s">
        <v>1233</v>
      </c>
      <c r="C82" s="5" t="b">
        <v>1</v>
      </c>
      <c r="E82" s="5" t="b">
        <v>0</v>
      </c>
      <c r="G82" s="5" t="b">
        <v>0</v>
      </c>
      <c r="H82" s="5" t="s">
        <v>40</v>
      </c>
      <c r="J82" s="5" t="b">
        <v>0</v>
      </c>
      <c r="L82" s="5" t="s">
        <v>1235</v>
      </c>
      <c r="M82" s="5" t="s">
        <v>1236</v>
      </c>
      <c r="N82" s="5">
        <v>200.0</v>
      </c>
      <c r="O82" s="9" t="s">
        <v>1518</v>
      </c>
      <c r="P82" s="5" t="s">
        <v>33</v>
      </c>
      <c r="Q82" s="5" t="s">
        <v>33</v>
      </c>
      <c r="R82" s="5" t="s">
        <v>33</v>
      </c>
    </row>
    <row r="83" ht="22.5" customHeight="1">
      <c r="A83" s="5" t="s">
        <v>503</v>
      </c>
      <c r="B83" s="9" t="s">
        <v>504</v>
      </c>
      <c r="C83" s="5" t="b">
        <v>1</v>
      </c>
      <c r="D83" s="9" t="s">
        <v>508</v>
      </c>
      <c r="E83" s="5" t="b">
        <v>1</v>
      </c>
      <c r="G83" s="5" t="b">
        <v>0</v>
      </c>
      <c r="H83" s="5" t="s">
        <v>30</v>
      </c>
      <c r="J83" s="5" t="b">
        <v>1</v>
      </c>
      <c r="L83" s="5" t="s">
        <v>515</v>
      </c>
      <c r="M83" s="5" t="s">
        <v>1521</v>
      </c>
      <c r="N83" s="5">
        <v>200.0</v>
      </c>
      <c r="O83" s="9" t="s">
        <v>1522</v>
      </c>
      <c r="P83" s="5" t="s">
        <v>1519</v>
      </c>
      <c r="Q83" s="5" t="s">
        <v>1523</v>
      </c>
      <c r="R83" s="5">
        <v>200.0</v>
      </c>
      <c r="S83" s="9" t="s">
        <v>1524</v>
      </c>
    </row>
    <row r="84" ht="22.5" customHeight="1">
      <c r="A84" s="5" t="s">
        <v>518</v>
      </c>
      <c r="B84" s="9" t="s">
        <v>519</v>
      </c>
      <c r="C84" s="5" t="b">
        <v>1</v>
      </c>
      <c r="D84" s="9" t="s">
        <v>508</v>
      </c>
      <c r="E84" s="5" t="b">
        <v>1</v>
      </c>
      <c r="G84" s="5" t="b">
        <v>0</v>
      </c>
      <c r="H84" s="5" t="s">
        <v>30</v>
      </c>
      <c r="J84" s="5" t="b">
        <v>1</v>
      </c>
      <c r="L84" s="5" t="s">
        <v>526</v>
      </c>
      <c r="M84" s="5" t="s">
        <v>526</v>
      </c>
      <c r="N84" s="5">
        <v>200.0</v>
      </c>
      <c r="O84" s="9" t="s">
        <v>1527</v>
      </c>
      <c r="P84" s="5" t="s">
        <v>1519</v>
      </c>
      <c r="Q84" s="5" t="s">
        <v>1523</v>
      </c>
      <c r="R84" s="5">
        <v>200.0</v>
      </c>
      <c r="S84" s="9" t="s">
        <v>1524</v>
      </c>
    </row>
    <row r="85" ht="22.5" customHeight="1">
      <c r="A85" s="5" t="s">
        <v>337</v>
      </c>
      <c r="B85" s="9" t="s">
        <v>338</v>
      </c>
      <c r="C85" s="5" t="b">
        <v>1</v>
      </c>
      <c r="E85" s="5" t="b">
        <v>0</v>
      </c>
      <c r="G85" s="5" t="b">
        <v>0</v>
      </c>
      <c r="H85" s="5" t="s">
        <v>40</v>
      </c>
      <c r="J85" s="5" t="b">
        <v>0</v>
      </c>
      <c r="L85" s="5" t="s">
        <v>344</v>
      </c>
      <c r="M85" s="5" t="s">
        <v>345</v>
      </c>
      <c r="N85" s="5">
        <v>200.0</v>
      </c>
      <c r="O85" s="9" t="s">
        <v>346</v>
      </c>
      <c r="P85" s="5" t="s">
        <v>33</v>
      </c>
      <c r="Q85" s="5" t="s">
        <v>33</v>
      </c>
      <c r="R85" s="5" t="s">
        <v>33</v>
      </c>
    </row>
    <row r="86" ht="22.5" customHeight="1">
      <c r="A86" s="5" t="s">
        <v>777</v>
      </c>
      <c r="B86" s="9" t="s">
        <v>778</v>
      </c>
      <c r="C86" s="5" t="b">
        <v>1</v>
      </c>
      <c r="E86" s="5" t="b">
        <v>0</v>
      </c>
      <c r="G86" s="5" t="b">
        <v>0</v>
      </c>
      <c r="H86" s="5" t="s">
        <v>30</v>
      </c>
      <c r="J86" s="5" t="b">
        <v>0</v>
      </c>
      <c r="L86" s="5" t="s">
        <v>785</v>
      </c>
      <c r="M86" s="5" t="s">
        <v>786</v>
      </c>
      <c r="N86" s="5">
        <v>200.0</v>
      </c>
      <c r="O86" s="9" t="s">
        <v>1540</v>
      </c>
      <c r="P86" s="5" t="s">
        <v>33</v>
      </c>
      <c r="Q86" s="5" t="s">
        <v>33</v>
      </c>
      <c r="R86" s="5" t="s">
        <v>33</v>
      </c>
    </row>
    <row r="87" ht="22.5" customHeight="1">
      <c r="A87" s="5" t="s">
        <v>919</v>
      </c>
      <c r="B87" s="9" t="s">
        <v>920</v>
      </c>
      <c r="C87" s="5" t="b">
        <v>1</v>
      </c>
      <c r="E87" s="5" t="b">
        <v>0</v>
      </c>
      <c r="G87" s="5" t="b">
        <v>0</v>
      </c>
      <c r="H87" s="5" t="s">
        <v>40</v>
      </c>
      <c r="J87" s="5" t="b">
        <v>0</v>
      </c>
      <c r="L87" s="5" t="s">
        <v>922</v>
      </c>
      <c r="M87" s="5" t="s">
        <v>1545</v>
      </c>
      <c r="N87" s="5">
        <v>200.0</v>
      </c>
      <c r="O87" s="9" t="s">
        <v>1546</v>
      </c>
      <c r="P87" s="5" t="s">
        <v>33</v>
      </c>
      <c r="Q87" s="5" t="s">
        <v>33</v>
      </c>
      <c r="R87" s="5" t="s">
        <v>33</v>
      </c>
    </row>
    <row r="88" ht="22.5" customHeight="1">
      <c r="A88" s="5" t="s">
        <v>1338</v>
      </c>
      <c r="B88" s="9" t="s">
        <v>1339</v>
      </c>
      <c r="C88" s="5" t="b">
        <v>1</v>
      </c>
      <c r="H88" s="5" t="s">
        <v>122</v>
      </c>
      <c r="I88" s="9" t="s">
        <v>1340</v>
      </c>
      <c r="J88" s="5" t="b">
        <v>0</v>
      </c>
      <c r="K88" s="5" t="s">
        <v>1343</v>
      </c>
      <c r="L88" s="5" t="s">
        <v>1344</v>
      </c>
      <c r="M88" s="5" t="s">
        <v>1345</v>
      </c>
      <c r="N88" s="5">
        <v>200.0</v>
      </c>
      <c r="O88" s="9" t="s">
        <v>1554</v>
      </c>
      <c r="P88" s="5" t="s">
        <v>33</v>
      </c>
      <c r="Q88" s="5" t="s">
        <v>33</v>
      </c>
      <c r="R88" s="5" t="s">
        <v>33</v>
      </c>
    </row>
    <row r="89" ht="22.5" customHeight="1">
      <c r="A89" s="5" t="s">
        <v>1346</v>
      </c>
      <c r="B89" s="9" t="s">
        <v>1348</v>
      </c>
      <c r="C89" s="5" t="b">
        <v>1</v>
      </c>
      <c r="H89" s="5" t="s">
        <v>122</v>
      </c>
      <c r="I89" s="9" t="s">
        <v>1349</v>
      </c>
      <c r="J89" s="5" t="b">
        <v>0</v>
      </c>
      <c r="L89" s="5" t="s">
        <v>1350</v>
      </c>
      <c r="M89" s="5" t="s">
        <v>1515</v>
      </c>
      <c r="N89" s="5" t="s">
        <v>174</v>
      </c>
      <c r="O89" s="9" t="s">
        <v>1516</v>
      </c>
      <c r="P89" s="5" t="s">
        <v>33</v>
      </c>
      <c r="Q89" s="5" t="s">
        <v>33</v>
      </c>
      <c r="R89" s="5" t="s">
        <v>33</v>
      </c>
    </row>
    <row r="90" ht="22.5" customHeight="1">
      <c r="A90" s="5" t="s">
        <v>585</v>
      </c>
      <c r="B90" s="9" t="s">
        <v>586</v>
      </c>
      <c r="C90" s="5" t="b">
        <v>1</v>
      </c>
      <c r="E90" s="5" t="b">
        <v>0</v>
      </c>
      <c r="G90" s="5" t="b">
        <v>0</v>
      </c>
      <c r="H90" s="5" t="s">
        <v>53</v>
      </c>
      <c r="J90" s="5" t="b">
        <v>1</v>
      </c>
      <c r="L90" s="5" t="s">
        <v>590</v>
      </c>
      <c r="M90" s="5" t="s">
        <v>1562</v>
      </c>
      <c r="N90" s="5" t="s">
        <v>174</v>
      </c>
      <c r="O90" s="9" t="s">
        <v>1563</v>
      </c>
      <c r="P90" s="5" t="s">
        <v>33</v>
      </c>
      <c r="Q90" s="5" t="s">
        <v>33</v>
      </c>
      <c r="R90" s="5" t="s">
        <v>33</v>
      </c>
    </row>
    <row r="91" ht="22.5" customHeight="1">
      <c r="A91" s="5" t="s">
        <v>756</v>
      </c>
      <c r="B91" s="9" t="s">
        <v>757</v>
      </c>
      <c r="C91" s="5" t="b">
        <v>1</v>
      </c>
      <c r="E91" s="5" t="b">
        <v>0</v>
      </c>
      <c r="G91" s="5" t="b">
        <v>0</v>
      </c>
      <c r="H91" s="5" t="s">
        <v>40</v>
      </c>
      <c r="J91" s="5" t="b">
        <v>0</v>
      </c>
      <c r="K91" s="5" t="s">
        <v>763</v>
      </c>
      <c r="L91" s="5" t="s">
        <v>764</v>
      </c>
      <c r="M91" s="5" t="s">
        <v>766</v>
      </c>
      <c r="N91" s="5">
        <v>200.0</v>
      </c>
      <c r="O91" s="9" t="s">
        <v>768</v>
      </c>
      <c r="P91" s="5" t="s">
        <v>33</v>
      </c>
      <c r="Q91" s="5" t="s">
        <v>33</v>
      </c>
      <c r="R91" s="5" t="s">
        <v>33</v>
      </c>
    </row>
    <row r="92" ht="22.5" customHeight="1">
      <c r="A92" s="5" t="s">
        <v>296</v>
      </c>
      <c r="B92" s="9" t="s">
        <v>297</v>
      </c>
      <c r="C92" s="5" t="b">
        <v>1</v>
      </c>
      <c r="H92" s="5" t="s">
        <v>122</v>
      </c>
      <c r="I92" s="9" t="s">
        <v>300</v>
      </c>
      <c r="J92" s="5" t="b">
        <v>0</v>
      </c>
      <c r="L92" s="5" t="s">
        <v>303</v>
      </c>
      <c r="M92" s="5" t="s">
        <v>304</v>
      </c>
      <c r="N92" s="5">
        <v>200.0</v>
      </c>
      <c r="O92" s="9" t="s">
        <v>305</v>
      </c>
      <c r="P92" s="5" t="s">
        <v>33</v>
      </c>
      <c r="Q92" s="5" t="s">
        <v>33</v>
      </c>
      <c r="R92" s="5" t="s">
        <v>33</v>
      </c>
    </row>
    <row r="93" ht="22.5" customHeight="1">
      <c r="A93" s="5" t="s">
        <v>1107</v>
      </c>
      <c r="B93" s="9" t="s">
        <v>1108</v>
      </c>
      <c r="C93" s="5" t="b">
        <v>1</v>
      </c>
      <c r="E93" s="5" t="b">
        <v>0</v>
      </c>
      <c r="G93" s="5" t="b">
        <v>0</v>
      </c>
      <c r="H93" s="5" t="s">
        <v>40</v>
      </c>
      <c r="J93" s="5" t="b">
        <v>0</v>
      </c>
      <c r="L93" s="5" t="s">
        <v>1111</v>
      </c>
      <c r="M93" s="5" t="s">
        <v>1112</v>
      </c>
      <c r="N93" s="5">
        <v>200.0</v>
      </c>
      <c r="O93" s="9" t="s">
        <v>1573</v>
      </c>
      <c r="P93" s="5" t="s">
        <v>33</v>
      </c>
      <c r="Q93" s="5" t="s">
        <v>33</v>
      </c>
      <c r="R93" s="5" t="s">
        <v>33</v>
      </c>
    </row>
    <row r="94" ht="22.5" customHeight="1">
      <c r="A94" s="5" t="s">
        <v>1102</v>
      </c>
      <c r="B94" s="9" t="s">
        <v>1103</v>
      </c>
      <c r="C94" s="5" t="b">
        <v>1</v>
      </c>
      <c r="E94" s="5" t="b">
        <v>0</v>
      </c>
      <c r="G94" s="5" t="b">
        <v>0</v>
      </c>
      <c r="H94" s="5" t="s">
        <v>40</v>
      </c>
      <c r="J94" s="5" t="b">
        <v>0</v>
      </c>
      <c r="K94" s="5" t="s">
        <v>1104</v>
      </c>
      <c r="L94" s="5" t="s">
        <v>1109</v>
      </c>
      <c r="M94" s="5" t="s">
        <v>1106</v>
      </c>
      <c r="N94" s="5">
        <v>200.0</v>
      </c>
      <c r="O94" s="9" t="s">
        <v>1110</v>
      </c>
      <c r="P94" s="5" t="s">
        <v>33</v>
      </c>
      <c r="Q94" s="5" t="s">
        <v>33</v>
      </c>
      <c r="R94" s="5" t="s">
        <v>33</v>
      </c>
    </row>
    <row r="95" ht="22.5" customHeight="1">
      <c r="A95" s="5" t="s">
        <v>1353</v>
      </c>
      <c r="B95" s="9" t="s">
        <v>1354</v>
      </c>
      <c r="C95" s="5" t="b">
        <v>1</v>
      </c>
      <c r="H95" s="5" t="s">
        <v>122</v>
      </c>
      <c r="I95" s="9" t="s">
        <v>1357</v>
      </c>
      <c r="J95" s="5" t="b">
        <v>0</v>
      </c>
      <c r="K95" s="5" t="s">
        <v>1358</v>
      </c>
      <c r="L95" s="5" t="s">
        <v>1384</v>
      </c>
      <c r="M95" s="5" t="s">
        <v>1385</v>
      </c>
      <c r="N95" s="5">
        <v>200.0</v>
      </c>
      <c r="O95" s="9" t="s">
        <v>1388</v>
      </c>
      <c r="P95" s="5" t="s">
        <v>33</v>
      </c>
      <c r="Q95" s="5" t="s">
        <v>33</v>
      </c>
      <c r="R95" s="5" t="s">
        <v>33</v>
      </c>
    </row>
    <row r="96" ht="22.5" customHeight="1">
      <c r="A96" s="5" t="s">
        <v>139</v>
      </c>
      <c r="C96" s="5" t="b">
        <v>0</v>
      </c>
      <c r="D96" s="9" t="s">
        <v>125</v>
      </c>
      <c r="E96" s="5" t="b">
        <v>1</v>
      </c>
      <c r="G96" s="5" t="b">
        <v>0</v>
      </c>
      <c r="H96" s="5" t="s">
        <v>54</v>
      </c>
      <c r="J96" s="5" t="b">
        <v>0</v>
      </c>
      <c r="K96" s="5" t="s">
        <v>32</v>
      </c>
      <c r="L96" s="5" t="s">
        <v>33</v>
      </c>
      <c r="M96" s="5" t="s">
        <v>33</v>
      </c>
      <c r="N96" s="5" t="s">
        <v>33</v>
      </c>
      <c r="P96" s="5" t="s">
        <v>127</v>
      </c>
      <c r="Q96" s="5" t="s">
        <v>128</v>
      </c>
      <c r="R96" s="5">
        <v>200.0</v>
      </c>
      <c r="S96" s="9" t="s">
        <v>129</v>
      </c>
    </row>
    <row r="97" ht="22.5" customHeight="1">
      <c r="A97" s="5" t="s">
        <v>728</v>
      </c>
      <c r="B97" s="9" t="s">
        <v>730</v>
      </c>
      <c r="C97" s="5" t="b">
        <v>1</v>
      </c>
      <c r="E97" s="5" t="b">
        <v>0</v>
      </c>
      <c r="G97" s="5" t="b">
        <v>0</v>
      </c>
      <c r="H97" s="5" t="s">
        <v>40</v>
      </c>
      <c r="J97" s="5" t="b">
        <v>0</v>
      </c>
      <c r="K97" s="5" t="s">
        <v>733</v>
      </c>
      <c r="L97" s="5" t="s">
        <v>734</v>
      </c>
      <c r="M97" s="5" t="s">
        <v>735</v>
      </c>
      <c r="N97" s="5">
        <v>200.0</v>
      </c>
      <c r="O97" s="9" t="s">
        <v>736</v>
      </c>
      <c r="P97" s="5" t="s">
        <v>33</v>
      </c>
      <c r="Q97" s="5" t="s">
        <v>33</v>
      </c>
      <c r="R97" s="5" t="s">
        <v>33</v>
      </c>
    </row>
    <row r="98" ht="22.5" customHeight="1">
      <c r="A98" s="5" t="s">
        <v>693</v>
      </c>
      <c r="B98" s="9" t="s">
        <v>694</v>
      </c>
      <c r="C98" s="5" t="b">
        <v>1</v>
      </c>
      <c r="D98" s="9" t="s">
        <v>694</v>
      </c>
      <c r="E98" s="5" t="b">
        <v>0</v>
      </c>
      <c r="G98" s="5" t="b">
        <v>0</v>
      </c>
      <c r="H98" s="5" t="s">
        <v>30</v>
      </c>
      <c r="J98" s="5" t="b">
        <v>0</v>
      </c>
      <c r="L98" s="5" t="s">
        <v>700</v>
      </c>
      <c r="M98" s="5" t="s">
        <v>701</v>
      </c>
      <c r="N98" s="5">
        <v>200.0</v>
      </c>
      <c r="O98" s="9" t="s">
        <v>1572</v>
      </c>
      <c r="P98" s="5" t="s">
        <v>700</v>
      </c>
      <c r="Q98" s="5" t="s">
        <v>701</v>
      </c>
      <c r="R98" s="5">
        <v>200.0</v>
      </c>
      <c r="S98" s="9" t="s">
        <v>1572</v>
      </c>
    </row>
    <row r="99" ht="22.5" customHeight="1">
      <c r="A99" s="5" t="s">
        <v>1050</v>
      </c>
      <c r="B99" s="9" t="s">
        <v>1051</v>
      </c>
      <c r="C99" s="5" t="b">
        <v>1</v>
      </c>
      <c r="E99" s="5" t="b">
        <v>0</v>
      </c>
      <c r="G99" s="5" t="b">
        <v>0</v>
      </c>
      <c r="H99" s="5" t="s">
        <v>40</v>
      </c>
      <c r="J99" s="5" t="b">
        <v>0</v>
      </c>
      <c r="L99" s="5" t="s">
        <v>1059</v>
      </c>
      <c r="M99" s="5" t="s">
        <v>1060</v>
      </c>
      <c r="N99" s="5">
        <v>200.0</v>
      </c>
      <c r="O99" s="9" t="s">
        <v>1061</v>
      </c>
      <c r="P99" s="5" t="s">
        <v>33</v>
      </c>
      <c r="Q99" s="5" t="s">
        <v>33</v>
      </c>
      <c r="R99" s="5" t="s">
        <v>33</v>
      </c>
    </row>
    <row r="100" ht="22.5" customHeight="1">
      <c r="A100" s="5" t="s">
        <v>1050</v>
      </c>
      <c r="B100" s="9" t="s">
        <v>1488</v>
      </c>
      <c r="C100" s="5" t="b">
        <v>1</v>
      </c>
      <c r="H100" s="5" t="s">
        <v>122</v>
      </c>
      <c r="I100" s="9" t="s">
        <v>1491</v>
      </c>
      <c r="J100" s="5" t="b">
        <v>0</v>
      </c>
      <c r="L100" s="5" t="s">
        <v>1492</v>
      </c>
      <c r="M100" s="5" t="s">
        <v>1493</v>
      </c>
      <c r="N100" s="5">
        <v>200.0</v>
      </c>
      <c r="O100" s="9" t="s">
        <v>1526</v>
      </c>
      <c r="P100" s="5" t="s">
        <v>33</v>
      </c>
      <c r="Q100" s="5" t="s">
        <v>33</v>
      </c>
      <c r="R100" s="5" t="s">
        <v>33</v>
      </c>
    </row>
    <row r="101" ht="22.5" customHeight="1">
      <c r="A101" s="5" t="s">
        <v>238</v>
      </c>
      <c r="B101" s="9" t="s">
        <v>239</v>
      </c>
      <c r="C101" s="5" t="b">
        <v>0</v>
      </c>
      <c r="D101" s="9" t="s">
        <v>243</v>
      </c>
      <c r="E101" s="5" t="b">
        <v>1</v>
      </c>
      <c r="G101" s="5" t="b">
        <v>0</v>
      </c>
      <c r="H101" s="5" t="s">
        <v>30</v>
      </c>
      <c r="J101" s="5" t="b">
        <v>0</v>
      </c>
      <c r="L101" s="5" t="s">
        <v>1592</v>
      </c>
      <c r="M101" s="5" t="s">
        <v>1593</v>
      </c>
      <c r="N101" s="5" t="s">
        <v>174</v>
      </c>
      <c r="O101" s="9" t="s">
        <v>1594</v>
      </c>
      <c r="R101" s="5">
        <v>403.0</v>
      </c>
    </row>
    <row r="102" ht="22.5" customHeight="1">
      <c r="A102" s="5" t="s">
        <v>858</v>
      </c>
      <c r="B102" s="9" t="s">
        <v>859</v>
      </c>
      <c r="C102" s="5" t="b">
        <v>1</v>
      </c>
      <c r="E102" s="5" t="b">
        <v>0</v>
      </c>
      <c r="G102" s="5" t="b">
        <v>0</v>
      </c>
      <c r="H102" s="5" t="s">
        <v>54</v>
      </c>
      <c r="J102" s="5" t="b">
        <v>0</v>
      </c>
      <c r="K102" s="5" t="s">
        <v>862</v>
      </c>
      <c r="L102" s="5" t="s">
        <v>863</v>
      </c>
      <c r="M102" s="5" t="s">
        <v>1234</v>
      </c>
      <c r="N102" s="5" t="s">
        <v>174</v>
      </c>
      <c r="O102" s="9" t="s">
        <v>1237</v>
      </c>
      <c r="P102" s="5" t="s">
        <v>33</v>
      </c>
      <c r="Q102" s="5" t="s">
        <v>33</v>
      </c>
      <c r="R102" s="5" t="s">
        <v>33</v>
      </c>
    </row>
    <row r="103" ht="22.5" customHeight="1">
      <c r="A103" s="5" t="s">
        <v>416</v>
      </c>
      <c r="B103" s="9" t="s">
        <v>417</v>
      </c>
      <c r="C103" s="5" t="b">
        <v>0</v>
      </c>
      <c r="E103" s="5" t="b">
        <v>0</v>
      </c>
      <c r="G103" s="5" t="b">
        <v>0</v>
      </c>
      <c r="H103" s="5" t="s">
        <v>40</v>
      </c>
      <c r="J103" s="5" t="b">
        <v>0</v>
      </c>
      <c r="L103" s="5" t="s">
        <v>1596</v>
      </c>
      <c r="M103" s="5" t="s">
        <v>1597</v>
      </c>
      <c r="N103" s="5" t="s">
        <v>174</v>
      </c>
      <c r="O103" s="9" t="s">
        <v>1598</v>
      </c>
      <c r="P103" s="5" t="s">
        <v>33</v>
      </c>
      <c r="Q103" s="5" t="s">
        <v>33</v>
      </c>
      <c r="R103" s="5" t="s">
        <v>33</v>
      </c>
    </row>
    <row r="104" ht="22.5" customHeight="1">
      <c r="A104" s="5" t="s">
        <v>932</v>
      </c>
      <c r="B104" s="9" t="s">
        <v>933</v>
      </c>
      <c r="C104" s="5" t="b">
        <v>1</v>
      </c>
      <c r="E104" s="5" t="b">
        <v>0</v>
      </c>
      <c r="G104" s="5" t="b">
        <v>0</v>
      </c>
      <c r="H104" s="5" t="s">
        <v>40</v>
      </c>
      <c r="J104" s="5" t="b">
        <v>0</v>
      </c>
      <c r="L104" s="5" t="s">
        <v>938</v>
      </c>
      <c r="M104" s="5" t="s">
        <v>1007</v>
      </c>
      <c r="N104" s="5">
        <v>200.0</v>
      </c>
      <c r="O104" s="9" t="s">
        <v>1008</v>
      </c>
      <c r="P104" s="5" t="s">
        <v>33</v>
      </c>
      <c r="Q104" s="5" t="s">
        <v>33</v>
      </c>
      <c r="R104" s="5" t="s">
        <v>33</v>
      </c>
    </row>
    <row r="105" ht="22.5" customHeight="1">
      <c r="A105" s="5" t="s">
        <v>430</v>
      </c>
      <c r="B105" s="9" t="s">
        <v>431</v>
      </c>
      <c r="C105" s="5" t="b">
        <v>0</v>
      </c>
      <c r="E105" s="5" t="b">
        <v>0</v>
      </c>
      <c r="G105" s="5" t="b">
        <v>0</v>
      </c>
      <c r="H105" s="5" t="s">
        <v>40</v>
      </c>
      <c r="J105" s="5" t="b">
        <v>0</v>
      </c>
      <c r="L105" s="5" t="s">
        <v>1578</v>
      </c>
      <c r="M105" s="5" t="s">
        <v>1579</v>
      </c>
      <c r="N105" s="5" t="s">
        <v>174</v>
      </c>
      <c r="O105" s="9" t="s">
        <v>1580</v>
      </c>
      <c r="P105" s="5" t="s">
        <v>33</v>
      </c>
      <c r="Q105" s="5" t="s">
        <v>33</v>
      </c>
      <c r="R105" s="5" t="s">
        <v>33</v>
      </c>
    </row>
    <row r="106" ht="22.5" customHeight="1">
      <c r="A106" s="5" t="s">
        <v>1366</v>
      </c>
      <c r="B106" s="9" t="s">
        <v>1367</v>
      </c>
      <c r="C106" s="5" t="b">
        <v>1</v>
      </c>
      <c r="H106" s="5" t="s">
        <v>122</v>
      </c>
      <c r="I106" s="9" t="s">
        <v>1370</v>
      </c>
      <c r="J106" s="5" t="b">
        <v>0</v>
      </c>
      <c r="L106" s="5" t="s">
        <v>1372</v>
      </c>
      <c r="M106" s="5" t="s">
        <v>1558</v>
      </c>
      <c r="N106" s="5">
        <v>200.0</v>
      </c>
      <c r="O106" s="9" t="s">
        <v>1559</v>
      </c>
      <c r="P106" s="5" t="s">
        <v>33</v>
      </c>
      <c r="Q106" s="5" t="s">
        <v>33</v>
      </c>
      <c r="R106" s="5" t="s">
        <v>33</v>
      </c>
    </row>
    <row r="107" ht="22.5" customHeight="1">
      <c r="A107" s="5" t="s">
        <v>88</v>
      </c>
      <c r="B107" s="9" t="s">
        <v>89</v>
      </c>
      <c r="C107" s="5" t="b">
        <v>1</v>
      </c>
      <c r="E107" s="5" t="b">
        <v>0</v>
      </c>
      <c r="G107" s="5" t="b">
        <v>0</v>
      </c>
      <c r="H107" s="5" t="s">
        <v>40</v>
      </c>
      <c r="J107" s="5" t="b">
        <v>0</v>
      </c>
      <c r="N107" s="5">
        <v>200.0</v>
      </c>
      <c r="P107" s="5" t="s">
        <v>33</v>
      </c>
      <c r="Q107" s="5" t="s">
        <v>33</v>
      </c>
      <c r="R107" s="5" t="s">
        <v>33</v>
      </c>
    </row>
    <row r="108" ht="22.5" customHeight="1">
      <c r="A108" s="5" t="s">
        <v>1375</v>
      </c>
      <c r="B108" s="9" t="s">
        <v>1376</v>
      </c>
      <c r="C108" s="5" t="b">
        <v>1</v>
      </c>
      <c r="H108" s="5" t="s">
        <v>122</v>
      </c>
      <c r="I108" s="9" t="s">
        <v>1379</v>
      </c>
      <c r="J108" s="5" t="b">
        <v>0</v>
      </c>
      <c r="L108" s="5" t="s">
        <v>1380</v>
      </c>
      <c r="M108" s="5" t="s">
        <v>1381</v>
      </c>
      <c r="N108" s="5">
        <v>200.0</v>
      </c>
      <c r="O108" s="9" t="s">
        <v>1613</v>
      </c>
      <c r="P108" s="5" t="s">
        <v>33</v>
      </c>
      <c r="Q108" s="5" t="s">
        <v>33</v>
      </c>
      <c r="R108" s="5" t="s">
        <v>33</v>
      </c>
    </row>
    <row r="109" ht="22.5" customHeight="1">
      <c r="A109" s="5" t="s">
        <v>24</v>
      </c>
      <c r="C109" s="5" t="b">
        <v>0</v>
      </c>
      <c r="E109" s="5" t="b">
        <v>0</v>
      </c>
      <c r="F109" s="9" t="s">
        <v>27</v>
      </c>
      <c r="G109" s="5" t="b">
        <v>0</v>
      </c>
      <c r="H109" s="5" t="s">
        <v>30</v>
      </c>
      <c r="J109" s="5" t="b">
        <v>1</v>
      </c>
      <c r="K109" s="5" t="s">
        <v>32</v>
      </c>
      <c r="L109" s="5" t="s">
        <v>33</v>
      </c>
      <c r="M109" s="5" t="s">
        <v>33</v>
      </c>
      <c r="N109" s="5" t="s">
        <v>33</v>
      </c>
      <c r="P109" s="5" t="s">
        <v>33</v>
      </c>
      <c r="Q109" s="5" t="s">
        <v>33</v>
      </c>
      <c r="R109" s="5" t="s">
        <v>33</v>
      </c>
    </row>
    <row r="110" ht="22.5" customHeight="1">
      <c r="A110" s="5" t="s">
        <v>251</v>
      </c>
      <c r="B110" s="9" t="s">
        <v>252</v>
      </c>
      <c r="C110" s="5" t="b">
        <v>0</v>
      </c>
      <c r="E110" s="5" t="b">
        <v>0</v>
      </c>
      <c r="G110" s="5" t="b">
        <v>0</v>
      </c>
      <c r="H110" s="5" t="s">
        <v>30</v>
      </c>
      <c r="J110" s="5" t="b">
        <v>0</v>
      </c>
      <c r="L110" s="5" t="s">
        <v>257</v>
      </c>
      <c r="M110" s="5" t="s">
        <v>1624</v>
      </c>
      <c r="N110" s="5" t="s">
        <v>174</v>
      </c>
      <c r="O110" s="9" t="s">
        <v>1625</v>
      </c>
      <c r="P110" s="5" t="s">
        <v>33</v>
      </c>
      <c r="Q110" s="5" t="s">
        <v>33</v>
      </c>
      <c r="R110" s="5" t="s">
        <v>33</v>
      </c>
    </row>
    <row r="111" ht="22.5" customHeight="1">
      <c r="A111" s="5" t="s">
        <v>124</v>
      </c>
      <c r="C111" s="5" t="b">
        <v>0</v>
      </c>
      <c r="D111" s="9" t="s">
        <v>125</v>
      </c>
      <c r="E111" s="5" t="b">
        <v>1</v>
      </c>
      <c r="G111" s="5" t="b">
        <v>0</v>
      </c>
      <c r="H111" s="5" t="s">
        <v>54</v>
      </c>
      <c r="J111" s="5" t="b">
        <v>0</v>
      </c>
      <c r="L111" s="5" t="s">
        <v>33</v>
      </c>
      <c r="M111" s="5" t="s">
        <v>33</v>
      </c>
      <c r="N111" s="5" t="s">
        <v>33</v>
      </c>
      <c r="P111" s="5" t="s">
        <v>127</v>
      </c>
      <c r="Q111" s="5" t="s">
        <v>128</v>
      </c>
      <c r="R111" s="5">
        <v>200.0</v>
      </c>
      <c r="S111" s="9" t="s">
        <v>129</v>
      </c>
    </row>
    <row r="112" ht="22.5" customHeight="1">
      <c r="A112" s="5" t="s">
        <v>1241</v>
      </c>
      <c r="B112" s="9" t="s">
        <v>1242</v>
      </c>
      <c r="C112" s="5" t="b">
        <v>1</v>
      </c>
      <c r="E112" s="5" t="b">
        <v>0</v>
      </c>
      <c r="G112" s="5" t="b">
        <v>0</v>
      </c>
      <c r="H112" s="5" t="s">
        <v>40</v>
      </c>
      <c r="J112" s="5" t="b">
        <v>0</v>
      </c>
      <c r="L112" s="5" t="s">
        <v>1243</v>
      </c>
      <c r="M112" s="5" t="s">
        <v>100</v>
      </c>
      <c r="N112" s="5">
        <v>200.0</v>
      </c>
      <c r="O112" s="9" t="s">
        <v>102</v>
      </c>
      <c r="P112" s="5" t="s">
        <v>33</v>
      </c>
      <c r="Q112" s="5" t="s">
        <v>33</v>
      </c>
      <c r="R112" s="5" t="s">
        <v>33</v>
      </c>
    </row>
    <row r="113" ht="22.5" customHeight="1">
      <c r="A113" s="5" t="s">
        <v>1361</v>
      </c>
      <c r="B113" s="9" t="s">
        <v>1362</v>
      </c>
      <c r="C113" s="5" t="b">
        <v>1</v>
      </c>
      <c r="H113" s="5" t="s">
        <v>122</v>
      </c>
      <c r="I113" s="9" t="s">
        <v>1363</v>
      </c>
      <c r="J113" s="5" t="b">
        <v>0</v>
      </c>
      <c r="L113" s="5" t="s">
        <v>1364</v>
      </c>
      <c r="M113" s="5" t="s">
        <v>1365</v>
      </c>
      <c r="N113" s="5">
        <v>200.0</v>
      </c>
      <c r="O113" s="9" t="s">
        <v>1517</v>
      </c>
      <c r="P113" s="5" t="s">
        <v>33</v>
      </c>
      <c r="Q113" s="5" t="s">
        <v>33</v>
      </c>
      <c r="R113" s="5" t="s">
        <v>33</v>
      </c>
    </row>
    <row r="114" ht="22.5" customHeight="1">
      <c r="A114" s="5" t="s">
        <v>90</v>
      </c>
      <c r="C114" s="5" t="b">
        <v>0</v>
      </c>
      <c r="D114" s="9" t="s">
        <v>92</v>
      </c>
      <c r="E114" s="5" t="b">
        <v>1</v>
      </c>
      <c r="G114" s="5" t="b">
        <v>0</v>
      </c>
      <c r="H114" s="5" t="s">
        <v>30</v>
      </c>
      <c r="J114" s="5" t="b">
        <v>0</v>
      </c>
      <c r="K114" s="5" t="s">
        <v>96</v>
      </c>
      <c r="L114" s="5" t="s">
        <v>33</v>
      </c>
      <c r="M114" s="5" t="s">
        <v>33</v>
      </c>
      <c r="N114" s="5" t="s">
        <v>33</v>
      </c>
      <c r="P114" s="5" t="s">
        <v>99</v>
      </c>
      <c r="Q114" s="5" t="s">
        <v>100</v>
      </c>
      <c r="R114" s="5">
        <v>200.0</v>
      </c>
      <c r="S114" s="9" t="s">
        <v>102</v>
      </c>
    </row>
    <row r="115" ht="22.5" customHeight="1">
      <c r="A115" s="5" t="s">
        <v>647</v>
      </c>
      <c r="B115" s="9" t="s">
        <v>648</v>
      </c>
      <c r="C115" s="5" t="b">
        <v>1</v>
      </c>
      <c r="E115" s="5" t="b">
        <v>0</v>
      </c>
      <c r="G115" s="5" t="b">
        <v>0</v>
      </c>
      <c r="H115" s="5" t="s">
        <v>40</v>
      </c>
      <c r="J115" s="5" t="b">
        <v>1</v>
      </c>
      <c r="K115" s="5" t="s">
        <v>653</v>
      </c>
      <c r="L115" s="5" t="s">
        <v>654</v>
      </c>
      <c r="M115" s="5" t="s">
        <v>655</v>
      </c>
      <c r="N115" s="5">
        <v>200.0</v>
      </c>
      <c r="O115" s="9" t="s">
        <v>1608</v>
      </c>
      <c r="P115" s="5" t="s">
        <v>33</v>
      </c>
      <c r="Q115" s="5" t="s">
        <v>33</v>
      </c>
      <c r="R115" s="5" t="s">
        <v>33</v>
      </c>
    </row>
    <row r="116" ht="22.5" customHeight="1">
      <c r="A116" s="5" t="s">
        <v>647</v>
      </c>
      <c r="B116" s="9" t="s">
        <v>718</v>
      </c>
      <c r="C116" s="5" t="b">
        <v>1</v>
      </c>
      <c r="E116" s="5" t="b">
        <v>0</v>
      </c>
      <c r="F116" s="9" t="s">
        <v>721</v>
      </c>
      <c r="G116" s="5" t="b">
        <v>1</v>
      </c>
      <c r="H116" s="5" t="s">
        <v>30</v>
      </c>
      <c r="J116" s="5" t="b">
        <v>0</v>
      </c>
      <c r="L116" s="5" t="s">
        <v>654</v>
      </c>
      <c r="M116" s="5" t="s">
        <v>655</v>
      </c>
      <c r="N116" s="5">
        <v>200.0</v>
      </c>
      <c r="O116" s="9" t="s">
        <v>1608</v>
      </c>
      <c r="P116" s="5" t="s">
        <v>33</v>
      </c>
      <c r="Q116" s="5" t="s">
        <v>33</v>
      </c>
      <c r="R116" s="5" t="s">
        <v>33</v>
      </c>
    </row>
    <row r="117" ht="22.5" customHeight="1">
      <c r="A117" s="5" t="s">
        <v>794</v>
      </c>
      <c r="B117" s="9" t="s">
        <v>795</v>
      </c>
      <c r="C117" s="5" t="b">
        <v>1</v>
      </c>
      <c r="E117" s="5" t="b">
        <v>0</v>
      </c>
      <c r="F117" s="9" t="s">
        <v>802</v>
      </c>
      <c r="G117" s="5" t="b">
        <v>1</v>
      </c>
      <c r="H117" s="5" t="s">
        <v>30</v>
      </c>
      <c r="J117" s="5" t="b">
        <v>0</v>
      </c>
      <c r="L117" s="5" t="s">
        <v>805</v>
      </c>
      <c r="M117" s="5" t="s">
        <v>806</v>
      </c>
      <c r="N117" s="5">
        <v>200.0</v>
      </c>
      <c r="O117" s="9" t="s">
        <v>1555</v>
      </c>
      <c r="P117" s="5" t="s">
        <v>33</v>
      </c>
      <c r="Q117" s="5" t="s">
        <v>33</v>
      </c>
      <c r="R117" s="5" t="s">
        <v>33</v>
      </c>
    </row>
    <row r="118" ht="22.5" customHeight="1">
      <c r="A118" s="5" t="s">
        <v>850</v>
      </c>
      <c r="B118" s="9" t="s">
        <v>852</v>
      </c>
      <c r="C118" s="5" t="b">
        <v>1</v>
      </c>
      <c r="E118" s="5" t="b">
        <v>0</v>
      </c>
      <c r="G118" s="5" t="b">
        <v>0</v>
      </c>
      <c r="H118" s="5" t="s">
        <v>54</v>
      </c>
      <c r="J118" s="5" t="b">
        <v>0</v>
      </c>
      <c r="L118" s="5" t="s">
        <v>1332</v>
      </c>
      <c r="M118" s="5" t="s">
        <v>857</v>
      </c>
      <c r="N118" s="5">
        <v>200.0</v>
      </c>
      <c r="O118" s="9" t="s">
        <v>1335</v>
      </c>
      <c r="P118" s="5" t="s">
        <v>33</v>
      </c>
      <c r="Q118" s="5" t="s">
        <v>33</v>
      </c>
      <c r="R118" s="5" t="s">
        <v>33</v>
      </c>
    </row>
    <row r="119" ht="22.5" customHeight="1">
      <c r="A119" s="5" t="s">
        <v>387</v>
      </c>
      <c r="B119" s="9" t="s">
        <v>388</v>
      </c>
      <c r="C119" s="5" t="b">
        <v>1</v>
      </c>
      <c r="E119" s="5" t="b">
        <v>0</v>
      </c>
      <c r="G119" s="5" t="b">
        <v>0</v>
      </c>
      <c r="H119" s="5" t="s">
        <v>40</v>
      </c>
      <c r="J119" s="5" t="b">
        <v>0</v>
      </c>
      <c r="K119" s="5" t="s">
        <v>393</v>
      </c>
      <c r="L119" s="5" t="s">
        <v>394</v>
      </c>
      <c r="M119" s="5" t="s">
        <v>395</v>
      </c>
      <c r="N119" s="5">
        <v>200.0</v>
      </c>
      <c r="O119" s="9" t="s">
        <v>396</v>
      </c>
      <c r="P119" s="5" t="s">
        <v>33</v>
      </c>
      <c r="Q119" s="5" t="s">
        <v>33</v>
      </c>
      <c r="R119" s="5" t="s">
        <v>33</v>
      </c>
    </row>
    <row r="120" ht="22.5" customHeight="1">
      <c r="A120" s="5" t="s">
        <v>356</v>
      </c>
      <c r="B120" s="9" t="s">
        <v>357</v>
      </c>
      <c r="C120" s="5" t="b">
        <v>0</v>
      </c>
      <c r="E120" s="5" t="b">
        <v>0</v>
      </c>
      <c r="G120" s="5" t="b">
        <v>0</v>
      </c>
      <c r="H120" s="5" t="s">
        <v>54</v>
      </c>
      <c r="J120" s="5" t="b">
        <v>0</v>
      </c>
      <c r="L120" s="5" t="s">
        <v>1637</v>
      </c>
      <c r="M120" s="5" t="s">
        <v>1638</v>
      </c>
      <c r="N120" s="5" t="s">
        <v>174</v>
      </c>
      <c r="O120" s="9" t="s">
        <v>1639</v>
      </c>
      <c r="P120" s="5" t="s">
        <v>33</v>
      </c>
      <c r="Q120" s="5" t="s">
        <v>33</v>
      </c>
      <c r="R120" s="5" t="s">
        <v>33</v>
      </c>
    </row>
    <row r="121" ht="22.5" customHeight="1">
      <c r="A121" s="5" t="s">
        <v>702</v>
      </c>
      <c r="B121" s="9" t="s">
        <v>705</v>
      </c>
      <c r="C121" s="5" t="b">
        <v>1</v>
      </c>
      <c r="E121" s="5" t="b">
        <v>0</v>
      </c>
      <c r="G121" s="5" t="b">
        <v>0</v>
      </c>
      <c r="H121" s="5" t="s">
        <v>40</v>
      </c>
      <c r="J121" s="5" t="b">
        <v>0</v>
      </c>
      <c r="K121" s="5" t="s">
        <v>710</v>
      </c>
      <c r="L121" s="5" t="s">
        <v>711</v>
      </c>
      <c r="M121" s="5" t="s">
        <v>713</v>
      </c>
      <c r="N121" s="5">
        <v>200.0</v>
      </c>
      <c r="O121" s="9" t="s">
        <v>715</v>
      </c>
      <c r="P121" s="5" t="s">
        <v>33</v>
      </c>
      <c r="Q121" s="5" t="s">
        <v>33</v>
      </c>
      <c r="R121" s="5" t="s">
        <v>33</v>
      </c>
    </row>
    <row r="122" ht="22.5" customHeight="1">
      <c r="A122" s="5" t="s">
        <v>1048</v>
      </c>
      <c r="B122" s="9" t="s">
        <v>1049</v>
      </c>
      <c r="C122" s="5" t="b">
        <v>1</v>
      </c>
      <c r="E122" s="5" t="b">
        <v>0</v>
      </c>
      <c r="G122" s="5" t="b">
        <v>0</v>
      </c>
      <c r="H122" s="5" t="s">
        <v>40</v>
      </c>
      <c r="J122" s="5" t="b">
        <v>0</v>
      </c>
      <c r="L122" s="5" t="s">
        <v>1054</v>
      </c>
      <c r="M122" s="5" t="s">
        <v>1055</v>
      </c>
      <c r="N122" s="5">
        <v>200.0</v>
      </c>
      <c r="O122" s="9" t="s">
        <v>1645</v>
      </c>
      <c r="P122" s="5" t="s">
        <v>33</v>
      </c>
      <c r="Q122" s="5" t="s">
        <v>33</v>
      </c>
      <c r="R122" s="5" t="s">
        <v>33</v>
      </c>
    </row>
    <row r="123" ht="22.5" customHeight="1">
      <c r="A123" s="5" t="s">
        <v>567</v>
      </c>
      <c r="B123" s="9" t="s">
        <v>568</v>
      </c>
      <c r="C123" s="5" t="b">
        <v>1</v>
      </c>
      <c r="E123" s="5" t="b">
        <v>0</v>
      </c>
      <c r="G123" s="5" t="b">
        <v>0</v>
      </c>
      <c r="H123" s="5" t="s">
        <v>30</v>
      </c>
      <c r="J123" s="5" t="b">
        <v>1</v>
      </c>
      <c r="L123" s="5" t="s">
        <v>569</v>
      </c>
      <c r="M123" s="5" t="s">
        <v>1135</v>
      </c>
      <c r="N123" s="5">
        <v>200.0</v>
      </c>
      <c r="O123" s="9" t="s">
        <v>1136</v>
      </c>
      <c r="P123" s="5" t="s">
        <v>33</v>
      </c>
      <c r="Q123" s="5" t="s">
        <v>33</v>
      </c>
      <c r="R123" s="5" t="s">
        <v>33</v>
      </c>
    </row>
    <row r="124" ht="22.5" customHeight="1">
      <c r="A124" s="5" t="s">
        <v>240</v>
      </c>
      <c r="B124" s="9" t="s">
        <v>241</v>
      </c>
      <c r="C124" s="5" t="b">
        <v>1</v>
      </c>
      <c r="E124" s="5" t="b">
        <v>0</v>
      </c>
      <c r="G124" s="5" t="b">
        <v>0</v>
      </c>
      <c r="H124" s="5" t="s">
        <v>40</v>
      </c>
      <c r="J124" s="5" t="b">
        <v>0</v>
      </c>
      <c r="L124" s="5" t="s">
        <v>246</v>
      </c>
      <c r="M124" s="5" t="s">
        <v>247</v>
      </c>
      <c r="N124" s="5">
        <v>200.0</v>
      </c>
      <c r="O124" s="9" t="s">
        <v>250</v>
      </c>
      <c r="P124" s="5" t="s">
        <v>33</v>
      </c>
      <c r="Q124" s="5" t="s">
        <v>33</v>
      </c>
      <c r="R124" s="5" t="s">
        <v>33</v>
      </c>
    </row>
    <row r="125" ht="22.5" customHeight="1">
      <c r="A125" s="5" t="s">
        <v>940</v>
      </c>
      <c r="B125" s="9" t="s">
        <v>941</v>
      </c>
      <c r="C125" s="5" t="b">
        <v>1</v>
      </c>
      <c r="D125" s="9" t="s">
        <v>944</v>
      </c>
      <c r="E125" s="5" t="b">
        <v>1</v>
      </c>
      <c r="G125" s="5" t="b">
        <v>0</v>
      </c>
      <c r="H125" s="5" t="s">
        <v>40</v>
      </c>
      <c r="J125" s="5" t="b">
        <v>0</v>
      </c>
      <c r="L125" s="5" t="s">
        <v>945</v>
      </c>
      <c r="M125" s="5" t="s">
        <v>1614</v>
      </c>
      <c r="N125" s="5">
        <v>200.0</v>
      </c>
      <c r="O125" s="9" t="s">
        <v>1615</v>
      </c>
      <c r="P125" s="5" t="s">
        <v>1616</v>
      </c>
      <c r="Q125" s="5" t="s">
        <v>1617</v>
      </c>
      <c r="R125" s="5">
        <v>200.0</v>
      </c>
      <c r="S125" s="9" t="s">
        <v>1618</v>
      </c>
    </row>
    <row r="126" ht="22.5" customHeight="1">
      <c r="A126" s="5" t="s">
        <v>103</v>
      </c>
      <c r="C126" s="5" t="b">
        <v>0</v>
      </c>
      <c r="D126" s="9" t="s">
        <v>104</v>
      </c>
      <c r="E126" s="5" t="b">
        <v>1</v>
      </c>
      <c r="G126" s="5" t="b">
        <v>0</v>
      </c>
      <c r="H126" s="5" t="s">
        <v>30</v>
      </c>
      <c r="J126" s="5" t="b">
        <v>0</v>
      </c>
      <c r="L126" s="5" t="s">
        <v>33</v>
      </c>
      <c r="M126" s="5" t="s">
        <v>33</v>
      </c>
      <c r="N126" s="5" t="s">
        <v>33</v>
      </c>
      <c r="P126" s="5" t="s">
        <v>105</v>
      </c>
      <c r="Q126" s="5" t="s">
        <v>106</v>
      </c>
      <c r="R126" s="5">
        <v>403.0</v>
      </c>
      <c r="S126" s="9" t="s">
        <v>107</v>
      </c>
    </row>
    <row r="127" ht="22.5" customHeight="1">
      <c r="A127" s="5" t="s">
        <v>1117</v>
      </c>
      <c r="B127" s="9" t="s">
        <v>1118</v>
      </c>
      <c r="C127" s="5" t="b">
        <v>1</v>
      </c>
      <c r="H127" s="5" t="s">
        <v>122</v>
      </c>
      <c r="I127" s="9" t="s">
        <v>1120</v>
      </c>
      <c r="J127" s="5" t="b">
        <v>0</v>
      </c>
      <c r="L127" s="5" t="s">
        <v>1124</v>
      </c>
      <c r="M127" s="5" t="s">
        <v>1126</v>
      </c>
      <c r="N127" s="5">
        <v>200.0</v>
      </c>
      <c r="O127" s="9" t="s">
        <v>1128</v>
      </c>
      <c r="P127" s="5" t="s">
        <v>33</v>
      </c>
      <c r="Q127" s="5" t="s">
        <v>33</v>
      </c>
      <c r="R127" s="5" t="s">
        <v>33</v>
      </c>
    </row>
    <row r="128" ht="22.5" customHeight="1">
      <c r="A128" s="5" t="s">
        <v>374</v>
      </c>
      <c r="B128" s="9" t="s">
        <v>375</v>
      </c>
      <c r="C128" s="5" t="b">
        <v>0</v>
      </c>
      <c r="E128" s="5" t="b">
        <v>0</v>
      </c>
      <c r="G128" s="5" t="b">
        <v>0</v>
      </c>
      <c r="H128" s="5" t="s">
        <v>53</v>
      </c>
      <c r="J128" s="5" t="b">
        <v>0</v>
      </c>
      <c r="L128" s="5" t="s">
        <v>384</v>
      </c>
      <c r="M128" s="5" t="s">
        <v>1425</v>
      </c>
      <c r="N128" s="5" t="s">
        <v>174</v>
      </c>
      <c r="O128" s="9" t="s">
        <v>1427</v>
      </c>
      <c r="P128" s="5" t="s">
        <v>33</v>
      </c>
      <c r="Q128" s="5" t="s">
        <v>33</v>
      </c>
      <c r="R128" s="5" t="s">
        <v>33</v>
      </c>
    </row>
    <row r="129" ht="22.5" customHeight="1">
      <c r="A129" s="5" t="s">
        <v>418</v>
      </c>
      <c r="B129" s="9" t="s">
        <v>419</v>
      </c>
      <c r="C129" s="5" t="b">
        <v>1</v>
      </c>
      <c r="E129" s="5" t="b">
        <v>0</v>
      </c>
      <c r="G129" s="5" t="b">
        <v>0</v>
      </c>
      <c r="H129" s="5" t="s">
        <v>40</v>
      </c>
      <c r="J129" s="5" t="b">
        <v>0</v>
      </c>
      <c r="L129" s="5" t="s">
        <v>424</v>
      </c>
      <c r="M129" s="5" t="s">
        <v>426</v>
      </c>
      <c r="N129" s="5">
        <v>200.0</v>
      </c>
      <c r="O129" s="9" t="s">
        <v>429</v>
      </c>
      <c r="P129" s="5" t="s">
        <v>33</v>
      </c>
      <c r="Q129" s="5" t="s">
        <v>33</v>
      </c>
      <c r="R129" s="5" t="s">
        <v>33</v>
      </c>
    </row>
    <row r="130" ht="22.5" customHeight="1">
      <c r="A130" s="5" t="s">
        <v>1158</v>
      </c>
      <c r="B130" s="9" t="s">
        <v>1159</v>
      </c>
      <c r="C130" s="5" t="b">
        <v>1</v>
      </c>
      <c r="E130" s="5" t="b">
        <v>0</v>
      </c>
      <c r="G130" s="5" t="b">
        <v>0</v>
      </c>
      <c r="H130" s="5" t="s">
        <v>40</v>
      </c>
      <c r="J130" s="5" t="b">
        <v>0</v>
      </c>
      <c r="K130" s="5" t="s">
        <v>763</v>
      </c>
      <c r="L130" s="5" t="s">
        <v>1163</v>
      </c>
      <c r="M130" s="5" t="s">
        <v>1660</v>
      </c>
      <c r="N130" s="5">
        <v>200.0</v>
      </c>
      <c r="O130" s="9" t="s">
        <v>1661</v>
      </c>
      <c r="P130" s="5" t="s">
        <v>33</v>
      </c>
      <c r="Q130" s="5" t="s">
        <v>33</v>
      </c>
      <c r="R130" s="5" t="s">
        <v>33</v>
      </c>
    </row>
    <row r="131" ht="22.5" customHeight="1">
      <c r="A131" s="5" t="s">
        <v>1096</v>
      </c>
      <c r="B131" s="9" t="s">
        <v>1097</v>
      </c>
      <c r="C131" s="5" t="b">
        <v>1</v>
      </c>
      <c r="E131" s="5" t="b">
        <v>0</v>
      </c>
      <c r="G131" s="5" t="b">
        <v>0</v>
      </c>
      <c r="H131" s="5" t="s">
        <v>40</v>
      </c>
      <c r="J131" s="5" t="b">
        <v>0</v>
      </c>
      <c r="L131" s="5" t="s">
        <v>1101</v>
      </c>
      <c r="M131" s="5" t="s">
        <v>1663</v>
      </c>
      <c r="N131" s="5">
        <v>200.0</v>
      </c>
      <c r="O131" s="9" t="s">
        <v>1664</v>
      </c>
      <c r="P131" s="5" t="s">
        <v>33</v>
      </c>
      <c r="Q131" s="5" t="s">
        <v>33</v>
      </c>
      <c r="R131" s="5" t="s">
        <v>33</v>
      </c>
    </row>
    <row r="132" ht="22.5" customHeight="1">
      <c r="A132" s="5" t="s">
        <v>176</v>
      </c>
      <c r="C132" s="5" t="b">
        <v>0</v>
      </c>
      <c r="D132" s="9" t="s">
        <v>177</v>
      </c>
      <c r="E132" s="5" t="b">
        <v>1</v>
      </c>
      <c r="G132" s="5" t="b">
        <v>0</v>
      </c>
      <c r="H132" s="5" t="s">
        <v>40</v>
      </c>
      <c r="J132" s="5" t="b">
        <v>0</v>
      </c>
      <c r="L132" s="5" t="s">
        <v>33</v>
      </c>
      <c r="M132" s="5" t="s">
        <v>33</v>
      </c>
      <c r="N132" s="5" t="s">
        <v>33</v>
      </c>
      <c r="P132" s="5" t="s">
        <v>182</v>
      </c>
      <c r="Q132" s="5" t="s">
        <v>183</v>
      </c>
      <c r="R132" s="5">
        <v>200.0</v>
      </c>
      <c r="S132" s="9" t="s">
        <v>186</v>
      </c>
    </row>
    <row r="133" ht="22.5" customHeight="1">
      <c r="A133" s="5" t="s">
        <v>1387</v>
      </c>
      <c r="B133" s="9" t="s">
        <v>1389</v>
      </c>
      <c r="C133" s="5" t="b">
        <v>1</v>
      </c>
      <c r="H133" s="5" t="s">
        <v>122</v>
      </c>
      <c r="I133" s="9" t="s">
        <v>1390</v>
      </c>
      <c r="J133" s="5" t="b">
        <v>0</v>
      </c>
      <c r="L133" s="5" t="s">
        <v>1671</v>
      </c>
      <c r="M133" s="5" t="s">
        <v>1392</v>
      </c>
      <c r="N133" s="5">
        <v>200.0</v>
      </c>
      <c r="O133" s="9" t="s">
        <v>1672</v>
      </c>
      <c r="P133" s="5" t="s">
        <v>33</v>
      </c>
      <c r="Q133" s="5" t="s">
        <v>33</v>
      </c>
      <c r="R133" s="5" t="s">
        <v>33</v>
      </c>
    </row>
    <row r="134" ht="22.5" customHeight="1">
      <c r="A134" s="5" t="s">
        <v>1113</v>
      </c>
      <c r="B134" s="9" t="s">
        <v>1114</v>
      </c>
      <c r="C134" s="5" t="b">
        <v>1</v>
      </c>
      <c r="D134" s="9" t="s">
        <v>1119</v>
      </c>
      <c r="E134" s="5" t="b">
        <v>1</v>
      </c>
      <c r="G134" s="5" t="b">
        <v>0</v>
      </c>
      <c r="H134" s="5" t="s">
        <v>40</v>
      </c>
      <c r="J134" s="5" t="b">
        <v>0</v>
      </c>
      <c r="L134" s="5" t="s">
        <v>1210</v>
      </c>
      <c r="M134" s="5" t="s">
        <v>1212</v>
      </c>
      <c r="N134" s="5">
        <v>200.0</v>
      </c>
      <c r="O134" s="9" t="s">
        <v>1214</v>
      </c>
      <c r="P134" s="5" t="s">
        <v>1217</v>
      </c>
      <c r="Q134" s="5" t="s">
        <v>1220</v>
      </c>
      <c r="R134" s="5">
        <v>200.0</v>
      </c>
      <c r="S134" s="9" t="s">
        <v>1223</v>
      </c>
    </row>
    <row r="135" ht="22.5" customHeight="1">
      <c r="A135" s="5" t="s">
        <v>93</v>
      </c>
      <c r="B135" s="9" t="s">
        <v>94</v>
      </c>
      <c r="C135" s="5" t="b">
        <v>1</v>
      </c>
      <c r="E135" s="5" t="b">
        <v>0</v>
      </c>
      <c r="G135" s="5" t="b">
        <v>0</v>
      </c>
      <c r="H135" s="5" t="s">
        <v>40</v>
      </c>
      <c r="J135" s="5" t="b">
        <v>0</v>
      </c>
      <c r="N135" s="5">
        <v>200.0</v>
      </c>
      <c r="P135" s="5" t="s">
        <v>33</v>
      </c>
      <c r="Q135" s="5" t="s">
        <v>33</v>
      </c>
      <c r="R135" s="5" t="s">
        <v>33</v>
      </c>
    </row>
    <row r="136" ht="22.5" customHeight="1">
      <c r="A136" s="5" t="s">
        <v>775</v>
      </c>
      <c r="B136" s="9" t="s">
        <v>776</v>
      </c>
      <c r="C136" s="5" t="b">
        <v>1</v>
      </c>
      <c r="E136" s="5" t="b">
        <v>0</v>
      </c>
      <c r="G136" s="5" t="b">
        <v>0</v>
      </c>
      <c r="H136" s="5" t="s">
        <v>40</v>
      </c>
      <c r="J136" s="5" t="b">
        <v>0</v>
      </c>
      <c r="K136" s="5" t="s">
        <v>722</v>
      </c>
      <c r="L136" s="5" t="s">
        <v>782</v>
      </c>
      <c r="M136" s="5" t="s">
        <v>783</v>
      </c>
      <c r="N136" s="5">
        <v>200.0</v>
      </c>
      <c r="O136" s="9" t="s">
        <v>784</v>
      </c>
      <c r="P136" s="5" t="s">
        <v>33</v>
      </c>
      <c r="Q136" s="5" t="s">
        <v>33</v>
      </c>
      <c r="R136" s="5" t="s">
        <v>33</v>
      </c>
    </row>
    <row r="137" ht="22.5" customHeight="1">
      <c r="A137" s="5" t="s">
        <v>308</v>
      </c>
      <c r="B137" s="9" t="s">
        <v>309</v>
      </c>
      <c r="C137" s="5" t="b">
        <v>0</v>
      </c>
      <c r="E137" s="5" t="b">
        <v>0</v>
      </c>
      <c r="G137" s="5" t="b">
        <v>0</v>
      </c>
      <c r="H137" s="5" t="s">
        <v>54</v>
      </c>
      <c r="J137" s="5" t="b">
        <v>0</v>
      </c>
      <c r="K137" s="5" t="s">
        <v>316</v>
      </c>
      <c r="L137" s="5" t="s">
        <v>1683</v>
      </c>
      <c r="M137" s="5" t="s">
        <v>1684</v>
      </c>
      <c r="N137" s="5" t="s">
        <v>174</v>
      </c>
      <c r="O137" s="9" t="s">
        <v>1685</v>
      </c>
      <c r="P137" s="5" t="s">
        <v>33</v>
      </c>
      <c r="Q137" s="5" t="s">
        <v>33</v>
      </c>
      <c r="R137" s="5" t="s">
        <v>33</v>
      </c>
    </row>
    <row r="138" ht="22.5" customHeight="1">
      <c r="A138" s="9" t="s">
        <v>1143</v>
      </c>
      <c r="B138" s="9" t="s">
        <v>1143</v>
      </c>
      <c r="C138" s="5" t="b">
        <v>1</v>
      </c>
      <c r="E138" s="5" t="b">
        <v>0</v>
      </c>
      <c r="G138" s="5" t="b">
        <v>0</v>
      </c>
      <c r="H138" s="5" t="s">
        <v>40</v>
      </c>
      <c r="J138" s="5" t="b">
        <v>0</v>
      </c>
      <c r="K138" s="5" t="s">
        <v>1144</v>
      </c>
      <c r="L138" s="5" t="s">
        <v>1146</v>
      </c>
      <c r="M138" s="5" t="s">
        <v>1190</v>
      </c>
      <c r="N138" s="5">
        <v>200.0</v>
      </c>
      <c r="O138" s="9" t="s">
        <v>1191</v>
      </c>
      <c r="P138" s="5" t="s">
        <v>33</v>
      </c>
      <c r="Q138" s="5" t="s">
        <v>33</v>
      </c>
      <c r="R138" s="5" t="s">
        <v>33</v>
      </c>
    </row>
    <row r="139" ht="22.5" customHeight="1">
      <c r="A139" s="5" t="s">
        <v>821</v>
      </c>
      <c r="B139" s="9" t="s">
        <v>822</v>
      </c>
      <c r="C139" s="5" t="b">
        <v>1</v>
      </c>
      <c r="E139" s="5" t="b">
        <v>0</v>
      </c>
      <c r="G139" s="5" t="b">
        <v>0</v>
      </c>
      <c r="H139" s="5" t="s">
        <v>30</v>
      </c>
      <c r="J139" s="5" t="b">
        <v>0</v>
      </c>
      <c r="K139" s="5" t="s">
        <v>824</v>
      </c>
      <c r="L139" s="5" t="s">
        <v>825</v>
      </c>
      <c r="M139" s="5" t="s">
        <v>826</v>
      </c>
      <c r="N139" s="5">
        <v>200.0</v>
      </c>
      <c r="O139" s="9" t="s">
        <v>1612</v>
      </c>
      <c r="P139" s="5" t="s">
        <v>33</v>
      </c>
      <c r="Q139" s="5" t="s">
        <v>33</v>
      </c>
      <c r="R139" s="5" t="s">
        <v>33</v>
      </c>
    </row>
    <row r="140" ht="22.5" customHeight="1">
      <c r="A140" s="5" t="s">
        <v>906</v>
      </c>
      <c r="B140" s="9" t="s">
        <v>907</v>
      </c>
      <c r="C140" s="5" t="b">
        <v>1</v>
      </c>
      <c r="E140" s="5" t="b">
        <v>0</v>
      </c>
      <c r="G140" s="5" t="b">
        <v>0</v>
      </c>
      <c r="H140" s="5" t="s">
        <v>53</v>
      </c>
      <c r="J140" s="5" t="b">
        <v>0</v>
      </c>
      <c r="L140" s="5" t="s">
        <v>1479</v>
      </c>
      <c r="M140" s="5" t="s">
        <v>1480</v>
      </c>
      <c r="N140" s="5">
        <v>200.0</v>
      </c>
      <c r="O140" s="9" t="s">
        <v>1482</v>
      </c>
      <c r="P140" s="5" t="s">
        <v>33</v>
      </c>
      <c r="Q140" s="5" t="s">
        <v>33</v>
      </c>
      <c r="R140" s="5" t="s">
        <v>33</v>
      </c>
    </row>
    <row r="141" ht="22.5" customHeight="1">
      <c r="A141" s="5" t="s">
        <v>787</v>
      </c>
      <c r="B141" s="9" t="s">
        <v>788</v>
      </c>
      <c r="C141" s="5" t="b">
        <v>1</v>
      </c>
      <c r="E141" s="5" t="b">
        <v>0</v>
      </c>
      <c r="G141" s="5" t="b">
        <v>0</v>
      </c>
      <c r="H141" s="5" t="s">
        <v>30</v>
      </c>
      <c r="J141" s="5" t="b">
        <v>0</v>
      </c>
      <c r="L141" s="5" t="s">
        <v>792</v>
      </c>
      <c r="M141" s="5" t="s">
        <v>1688</v>
      </c>
      <c r="N141" s="5">
        <v>200.0</v>
      </c>
      <c r="O141" s="9" t="s">
        <v>1689</v>
      </c>
      <c r="P141" s="5" t="s">
        <v>33</v>
      </c>
      <c r="Q141" s="5" t="s">
        <v>33</v>
      </c>
      <c r="R141" s="5" t="s">
        <v>33</v>
      </c>
    </row>
    <row r="142" ht="22.5" customHeight="1">
      <c r="A142" s="5" t="s">
        <v>739</v>
      </c>
      <c r="B142" s="9" t="s">
        <v>740</v>
      </c>
      <c r="C142" s="5" t="b">
        <v>1</v>
      </c>
      <c r="E142" s="5" t="b">
        <v>0</v>
      </c>
      <c r="G142" s="5" t="b">
        <v>0</v>
      </c>
      <c r="H142" s="5" t="s">
        <v>40</v>
      </c>
      <c r="J142" s="5" t="b">
        <v>0</v>
      </c>
      <c r="K142" s="5" t="s">
        <v>745</v>
      </c>
      <c r="L142" s="5" t="s">
        <v>747</v>
      </c>
      <c r="M142" s="5" t="s">
        <v>748</v>
      </c>
      <c r="N142" s="5">
        <v>200.0</v>
      </c>
      <c r="O142" s="9" t="s">
        <v>749</v>
      </c>
      <c r="P142" s="5" t="s">
        <v>33</v>
      </c>
      <c r="Q142" s="5" t="s">
        <v>33</v>
      </c>
      <c r="R142" s="5" t="s">
        <v>33</v>
      </c>
    </row>
    <row r="143" ht="22.5" customHeight="1">
      <c r="A143" s="5" t="s">
        <v>1393</v>
      </c>
      <c r="B143" s="9" t="s">
        <v>1394</v>
      </c>
      <c r="C143" s="5" t="b">
        <v>1</v>
      </c>
      <c r="H143" s="5" t="s">
        <v>122</v>
      </c>
      <c r="I143" s="9" t="s">
        <v>1395</v>
      </c>
      <c r="J143" s="5" t="b">
        <v>0</v>
      </c>
      <c r="L143" s="5" t="s">
        <v>1398</v>
      </c>
      <c r="M143" s="5" t="s">
        <v>1657</v>
      </c>
      <c r="N143" s="5">
        <v>200.0</v>
      </c>
      <c r="O143" s="9" t="s">
        <v>1658</v>
      </c>
      <c r="P143" s="5" t="s">
        <v>33</v>
      </c>
      <c r="Q143" s="5" t="s">
        <v>33</v>
      </c>
      <c r="R143" s="5" t="s">
        <v>33</v>
      </c>
    </row>
    <row r="144" ht="22.5" customHeight="1">
      <c r="A144" s="5" t="s">
        <v>1252</v>
      </c>
      <c r="B144" s="9" t="s">
        <v>1253</v>
      </c>
      <c r="C144" s="5" t="b">
        <v>1</v>
      </c>
      <c r="E144" s="5" t="b">
        <v>0</v>
      </c>
      <c r="G144" s="5" t="b">
        <v>0</v>
      </c>
      <c r="H144" s="5" t="s">
        <v>40</v>
      </c>
      <c r="J144" s="5" t="b">
        <v>0</v>
      </c>
      <c r="K144" s="5" t="s">
        <v>763</v>
      </c>
      <c r="L144" s="5" t="s">
        <v>1258</v>
      </c>
      <c r="M144" s="5" t="s">
        <v>1259</v>
      </c>
      <c r="N144" s="5">
        <v>200.0</v>
      </c>
      <c r="O144" s="9" t="s">
        <v>1260</v>
      </c>
      <c r="P144" s="5" t="s">
        <v>33</v>
      </c>
      <c r="Q144" s="5" t="s">
        <v>33</v>
      </c>
      <c r="R144" s="5" t="s">
        <v>33</v>
      </c>
    </row>
    <row r="145" ht="22.5" customHeight="1">
      <c r="A145" s="5" t="s">
        <v>686</v>
      </c>
      <c r="B145" s="9" t="s">
        <v>687</v>
      </c>
      <c r="C145" s="5" t="b">
        <v>1</v>
      </c>
      <c r="E145" s="5" t="b">
        <v>0</v>
      </c>
      <c r="G145" s="5" t="b">
        <v>0</v>
      </c>
      <c r="H145" s="5" t="s">
        <v>30</v>
      </c>
      <c r="J145" s="5" t="b">
        <v>0</v>
      </c>
      <c r="K145" s="5" t="s">
        <v>690</v>
      </c>
      <c r="L145" s="5" t="s">
        <v>691</v>
      </c>
      <c r="M145" s="5" t="s">
        <v>692</v>
      </c>
      <c r="N145" s="5">
        <v>200.0</v>
      </c>
      <c r="O145" s="9" t="s">
        <v>1174</v>
      </c>
      <c r="P145" s="5" t="s">
        <v>33</v>
      </c>
      <c r="Q145" s="5" t="s">
        <v>33</v>
      </c>
      <c r="R145" s="5" t="s">
        <v>33</v>
      </c>
    </row>
    <row r="146" ht="22.5" customHeight="1">
      <c r="A146" s="5" t="s">
        <v>890</v>
      </c>
      <c r="B146" s="9" t="s">
        <v>891</v>
      </c>
      <c r="C146" s="5" t="b">
        <v>1</v>
      </c>
      <c r="E146" s="5" t="b">
        <v>0</v>
      </c>
      <c r="G146" s="5" t="b">
        <v>0</v>
      </c>
      <c r="H146" s="5" t="s">
        <v>54</v>
      </c>
      <c r="J146" s="5" t="b">
        <v>0</v>
      </c>
      <c r="L146" s="5" t="s">
        <v>1585</v>
      </c>
      <c r="M146" s="5" t="s">
        <v>897</v>
      </c>
      <c r="N146" s="5">
        <v>200.0</v>
      </c>
      <c r="O146" s="9" t="s">
        <v>1586</v>
      </c>
      <c r="P146" s="5" t="s">
        <v>33</v>
      </c>
      <c r="Q146" s="5" t="s">
        <v>33</v>
      </c>
      <c r="R146" s="5" t="s">
        <v>33</v>
      </c>
    </row>
    <row r="147" ht="22.5" customHeight="1">
      <c r="A147" s="5" t="s">
        <v>1067</v>
      </c>
      <c r="B147" s="9" t="s">
        <v>1068</v>
      </c>
      <c r="C147" s="5" t="b">
        <v>1</v>
      </c>
      <c r="E147" s="5" t="b">
        <v>0</v>
      </c>
      <c r="G147" s="5" t="b">
        <v>0</v>
      </c>
      <c r="H147" s="5" t="s">
        <v>40</v>
      </c>
      <c r="J147" s="5" t="b">
        <v>0</v>
      </c>
      <c r="K147" s="5" t="s">
        <v>1071</v>
      </c>
      <c r="L147" s="5" t="s">
        <v>1072</v>
      </c>
      <c r="M147" s="5" t="s">
        <v>1270</v>
      </c>
      <c r="N147" s="5">
        <v>200.0</v>
      </c>
      <c r="O147" s="9" t="s">
        <v>1271</v>
      </c>
      <c r="P147" s="5" t="s">
        <v>33</v>
      </c>
      <c r="Q147" s="5" t="s">
        <v>33</v>
      </c>
      <c r="R147" s="5" t="s">
        <v>33</v>
      </c>
    </row>
    <row r="148" ht="22.5" customHeight="1">
      <c r="A148" s="5" t="s">
        <v>283</v>
      </c>
      <c r="B148" s="9" t="s">
        <v>284</v>
      </c>
      <c r="C148" s="5" t="b">
        <v>1</v>
      </c>
      <c r="E148" s="5" t="b">
        <v>0</v>
      </c>
      <c r="G148" s="5" t="b">
        <v>0</v>
      </c>
      <c r="H148" s="5" t="s">
        <v>54</v>
      </c>
      <c r="J148" s="5" t="b">
        <v>1</v>
      </c>
      <c r="L148" s="5" t="s">
        <v>287</v>
      </c>
      <c r="M148" s="5" t="s">
        <v>288</v>
      </c>
      <c r="N148" s="5">
        <v>200.0</v>
      </c>
      <c r="O148" s="9" t="s">
        <v>291</v>
      </c>
      <c r="P148" s="5" t="s">
        <v>33</v>
      </c>
      <c r="Q148" s="5" t="s">
        <v>33</v>
      </c>
      <c r="R148" s="5" t="s">
        <v>33</v>
      </c>
    </row>
    <row r="149" ht="22.5" customHeight="1">
      <c r="A149" s="5" t="s">
        <v>1413</v>
      </c>
      <c r="B149" s="9" t="s">
        <v>1414</v>
      </c>
      <c r="C149" s="5" t="b">
        <v>1</v>
      </c>
      <c r="H149" s="5" t="s">
        <v>122</v>
      </c>
      <c r="I149" s="9" t="s">
        <v>1416</v>
      </c>
      <c r="J149" s="5" t="b">
        <v>0</v>
      </c>
      <c r="L149" s="5" t="s">
        <v>1417</v>
      </c>
      <c r="M149" s="5" t="s">
        <v>1576</v>
      </c>
      <c r="N149" s="5">
        <v>200.0</v>
      </c>
      <c r="O149" s="9" t="s">
        <v>1577</v>
      </c>
      <c r="P149" s="5" t="s">
        <v>33</v>
      </c>
      <c r="Q149" s="5" t="s">
        <v>33</v>
      </c>
      <c r="R149" s="5" t="s">
        <v>33</v>
      </c>
    </row>
    <row r="150" ht="22.5" customHeight="1">
      <c r="A150" s="5" t="s">
        <v>1399</v>
      </c>
      <c r="B150" s="9" t="s">
        <v>1400</v>
      </c>
      <c r="C150" s="5" t="b">
        <v>1</v>
      </c>
      <c r="H150" s="5" t="s">
        <v>122</v>
      </c>
      <c r="I150" s="9" t="s">
        <v>1402</v>
      </c>
      <c r="J150" s="5" t="b">
        <v>0</v>
      </c>
      <c r="L150" s="5" t="s">
        <v>1403</v>
      </c>
      <c r="M150" s="5" t="s">
        <v>1640</v>
      </c>
      <c r="N150" s="5">
        <v>200.0</v>
      </c>
      <c r="O150" s="9" t="s">
        <v>1641</v>
      </c>
      <c r="P150" s="5" t="s">
        <v>33</v>
      </c>
      <c r="Q150" s="5" t="s">
        <v>33</v>
      </c>
      <c r="R150" s="5" t="s">
        <v>33</v>
      </c>
    </row>
    <row r="151" ht="22.5" customHeight="1">
      <c r="A151" s="5" t="s">
        <v>279</v>
      </c>
      <c r="B151" s="9" t="s">
        <v>280</v>
      </c>
      <c r="C151" s="5" t="b">
        <v>0</v>
      </c>
      <c r="E151" s="5" t="b">
        <v>0</v>
      </c>
      <c r="G151" s="5" t="b">
        <v>0</v>
      </c>
      <c r="H151" s="5" t="s">
        <v>54</v>
      </c>
      <c r="J151" s="5" t="b">
        <v>0</v>
      </c>
      <c r="L151" s="5" t="s">
        <v>285</v>
      </c>
      <c r="M151" s="5" t="s">
        <v>1716</v>
      </c>
      <c r="N151" s="5" t="s">
        <v>174</v>
      </c>
      <c r="O151" s="9" t="s">
        <v>1717</v>
      </c>
      <c r="P151" s="5" t="s">
        <v>33</v>
      </c>
      <c r="Q151" s="5" t="s">
        <v>33</v>
      </c>
      <c r="R151" s="5" t="s">
        <v>33</v>
      </c>
    </row>
    <row r="152" ht="22.5" customHeight="1">
      <c r="A152" s="5" t="s">
        <v>1245</v>
      </c>
      <c r="B152" s="9" t="s">
        <v>1246</v>
      </c>
      <c r="C152" s="5" t="b">
        <v>1</v>
      </c>
      <c r="E152" s="5" t="b">
        <v>0</v>
      </c>
      <c r="G152" s="5" t="b">
        <v>0</v>
      </c>
      <c r="H152" s="5" t="s">
        <v>40</v>
      </c>
      <c r="J152" s="5" t="b">
        <v>0</v>
      </c>
      <c r="L152" s="5" t="s">
        <v>1254</v>
      </c>
      <c r="M152" s="5" t="s">
        <v>1646</v>
      </c>
      <c r="N152" s="5">
        <v>200.0</v>
      </c>
      <c r="O152" s="9" t="s">
        <v>1647</v>
      </c>
      <c r="P152" s="5" t="s">
        <v>33</v>
      </c>
      <c r="Q152" s="5" t="s">
        <v>33</v>
      </c>
      <c r="R152" s="5" t="s">
        <v>33</v>
      </c>
    </row>
    <row r="153" ht="22.5" customHeight="1">
      <c r="A153" s="5" t="s">
        <v>1293</v>
      </c>
      <c r="B153" s="9" t="s">
        <v>1295</v>
      </c>
      <c r="C153" s="5" t="b">
        <v>1</v>
      </c>
      <c r="H153" s="5" t="s">
        <v>122</v>
      </c>
      <c r="I153" s="9" t="s">
        <v>1300</v>
      </c>
      <c r="J153" s="5" t="b">
        <v>0</v>
      </c>
      <c r="L153" s="5" t="s">
        <v>1303</v>
      </c>
      <c r="M153" s="5" t="s">
        <v>1304</v>
      </c>
      <c r="N153" s="5">
        <v>200.0</v>
      </c>
      <c r="O153" s="9" t="s">
        <v>1305</v>
      </c>
      <c r="P153" s="5" t="s">
        <v>33</v>
      </c>
      <c r="Q153" s="5" t="s">
        <v>33</v>
      </c>
      <c r="R153" s="5" t="s">
        <v>33</v>
      </c>
    </row>
    <row r="154" ht="22.5" customHeight="1">
      <c r="A154" s="5" t="s">
        <v>1256</v>
      </c>
      <c r="B154" s="9" t="s">
        <v>1257</v>
      </c>
      <c r="C154" s="5" t="b">
        <v>1</v>
      </c>
      <c r="E154" s="5" t="b">
        <v>0</v>
      </c>
      <c r="G154" s="5" t="b">
        <v>0</v>
      </c>
      <c r="H154" s="5" t="s">
        <v>40</v>
      </c>
      <c r="J154" s="5" t="b">
        <v>0</v>
      </c>
      <c r="L154" s="5" t="s">
        <v>1261</v>
      </c>
      <c r="M154" s="5" t="s">
        <v>1289</v>
      </c>
      <c r="N154" s="5">
        <v>200.0</v>
      </c>
      <c r="O154" s="9" t="s">
        <v>1292</v>
      </c>
      <c r="P154" s="5" t="s">
        <v>33</v>
      </c>
      <c r="Q154" s="5" t="s">
        <v>33</v>
      </c>
      <c r="R154" s="5" t="s">
        <v>33</v>
      </c>
    </row>
    <row r="155" ht="22.5" customHeight="1">
      <c r="A155" s="5" t="s">
        <v>956</v>
      </c>
      <c r="B155" s="9" t="s">
        <v>957</v>
      </c>
      <c r="C155" s="5" t="b">
        <v>1</v>
      </c>
      <c r="E155" s="5" t="b">
        <v>0</v>
      </c>
      <c r="G155" s="5" t="b">
        <v>0</v>
      </c>
      <c r="H155" s="5" t="s">
        <v>40</v>
      </c>
      <c r="J155" s="5" t="b">
        <v>0</v>
      </c>
      <c r="L155" s="5" t="s">
        <v>1600</v>
      </c>
      <c r="M155" s="5" t="s">
        <v>964</v>
      </c>
      <c r="N155" s="5">
        <v>200.0</v>
      </c>
      <c r="O155" s="9" t="s">
        <v>1602</v>
      </c>
      <c r="P155" s="5" t="s">
        <v>33</v>
      </c>
      <c r="Q155" s="5" t="s">
        <v>33</v>
      </c>
      <c r="R155" s="5" t="s">
        <v>33</v>
      </c>
    </row>
    <row r="156" ht="22.5" customHeight="1">
      <c r="A156" s="5" t="s">
        <v>35</v>
      </c>
      <c r="C156" s="5" t="b">
        <v>0</v>
      </c>
      <c r="D156" s="9" t="s">
        <v>36</v>
      </c>
      <c r="E156" s="5" t="b">
        <v>1</v>
      </c>
      <c r="G156" s="5" t="b">
        <v>0</v>
      </c>
      <c r="H156" s="5" t="s">
        <v>40</v>
      </c>
      <c r="J156" s="5" t="b">
        <v>1</v>
      </c>
      <c r="K156" s="5" t="s">
        <v>43</v>
      </c>
      <c r="L156" s="5" t="s">
        <v>33</v>
      </c>
      <c r="M156" s="5" t="s">
        <v>33</v>
      </c>
      <c r="N156" s="5" t="s">
        <v>33</v>
      </c>
      <c r="P156" s="5" t="s">
        <v>45</v>
      </c>
      <c r="Q156" s="5" t="s">
        <v>46</v>
      </c>
      <c r="R156" s="5">
        <v>200.0</v>
      </c>
      <c r="S156" s="9" t="s">
        <v>47</v>
      </c>
    </row>
    <row r="157" ht="22.5" customHeight="1">
      <c r="A157" s="5" t="s">
        <v>860</v>
      </c>
      <c r="B157" s="9" t="s">
        <v>861</v>
      </c>
      <c r="C157" s="5" t="b">
        <v>1</v>
      </c>
      <c r="H157" s="5" t="s">
        <v>122</v>
      </c>
      <c r="I157" s="9" t="s">
        <v>865</v>
      </c>
      <c r="J157" s="5" t="b">
        <v>0</v>
      </c>
      <c r="L157" s="5" t="s">
        <v>868</v>
      </c>
      <c r="M157" s="5" t="s">
        <v>869</v>
      </c>
      <c r="N157" s="5">
        <v>200.0</v>
      </c>
      <c r="O157" s="9" t="s">
        <v>871</v>
      </c>
      <c r="P157" s="5" t="s">
        <v>33</v>
      </c>
      <c r="Q157" s="5" t="s">
        <v>33</v>
      </c>
      <c r="R157" s="5" t="s">
        <v>33</v>
      </c>
    </row>
    <row r="158" ht="22.5" customHeight="1">
      <c r="A158" s="5" t="s">
        <v>226</v>
      </c>
      <c r="B158" s="9" t="s">
        <v>227</v>
      </c>
      <c r="C158" s="5" t="b">
        <v>1</v>
      </c>
      <c r="E158" s="5" t="b">
        <v>0</v>
      </c>
      <c r="G158" s="5" t="b">
        <v>0</v>
      </c>
      <c r="H158" s="5" t="s">
        <v>54</v>
      </c>
      <c r="J158" s="5" t="b">
        <v>0</v>
      </c>
      <c r="L158" s="5" t="s">
        <v>231</v>
      </c>
      <c r="M158" s="5" t="s">
        <v>232</v>
      </c>
      <c r="N158" s="5">
        <v>200.0</v>
      </c>
      <c r="O158" s="9" t="s">
        <v>235</v>
      </c>
      <c r="P158" s="5" t="s">
        <v>33</v>
      </c>
      <c r="Q158" s="5" t="s">
        <v>33</v>
      </c>
      <c r="R158" s="5" t="s">
        <v>33</v>
      </c>
    </row>
    <row r="159" ht="22.5" customHeight="1">
      <c r="A159" s="5" t="s">
        <v>649</v>
      </c>
      <c r="B159" s="9" t="s">
        <v>651</v>
      </c>
      <c r="C159" s="5" t="b">
        <v>1</v>
      </c>
      <c r="H159" s="5" t="s">
        <v>122</v>
      </c>
      <c r="I159" s="9" t="s">
        <v>656</v>
      </c>
      <c r="J159" s="5" t="b">
        <v>0</v>
      </c>
      <c r="L159" s="5" t="s">
        <v>659</v>
      </c>
      <c r="M159" s="5" t="s">
        <v>661</v>
      </c>
      <c r="N159" s="5">
        <v>200.0</v>
      </c>
      <c r="O159" s="9" t="s">
        <v>662</v>
      </c>
      <c r="P159" s="5" t="s">
        <v>33</v>
      </c>
      <c r="Q159" s="5" t="s">
        <v>33</v>
      </c>
      <c r="R159" s="5" t="s">
        <v>33</v>
      </c>
    </row>
    <row r="160" ht="22.5" customHeight="1">
      <c r="A160" s="5" t="s">
        <v>1079</v>
      </c>
      <c r="B160" s="9" t="s">
        <v>1080</v>
      </c>
      <c r="C160" s="5" t="b">
        <v>1</v>
      </c>
      <c r="E160" s="5" t="b">
        <v>0</v>
      </c>
      <c r="G160" s="5" t="b">
        <v>0</v>
      </c>
      <c r="H160" s="5" t="s">
        <v>40</v>
      </c>
      <c r="J160" s="5" t="b">
        <v>0</v>
      </c>
      <c r="L160" s="5" t="s">
        <v>1082</v>
      </c>
      <c r="M160" s="5" t="s">
        <v>1083</v>
      </c>
      <c r="N160" s="5">
        <v>200.0</v>
      </c>
      <c r="O160" s="9" t="s">
        <v>1703</v>
      </c>
      <c r="P160" s="5" t="s">
        <v>33</v>
      </c>
      <c r="Q160" s="5" t="s">
        <v>33</v>
      </c>
      <c r="R160" s="5" t="s">
        <v>33</v>
      </c>
    </row>
    <row r="161" ht="22.5" customHeight="1">
      <c r="A161" s="5" t="s">
        <v>1132</v>
      </c>
      <c r="B161" s="9" t="s">
        <v>1133</v>
      </c>
      <c r="C161" s="5" t="b">
        <v>1</v>
      </c>
      <c r="E161" s="5" t="b">
        <v>0</v>
      </c>
      <c r="G161" s="5" t="b">
        <v>0</v>
      </c>
      <c r="H161" s="5" t="s">
        <v>40</v>
      </c>
      <c r="J161" s="5" t="b">
        <v>0</v>
      </c>
      <c r="L161" s="5" t="s">
        <v>1134</v>
      </c>
      <c r="M161" s="5" t="s">
        <v>1732</v>
      </c>
      <c r="N161" s="5">
        <v>200.0</v>
      </c>
      <c r="O161" s="9" t="s">
        <v>1733</v>
      </c>
      <c r="P161" s="5" t="s">
        <v>33</v>
      </c>
      <c r="Q161" s="5" t="s">
        <v>33</v>
      </c>
      <c r="R161" s="5" t="s">
        <v>33</v>
      </c>
    </row>
    <row r="162" ht="22.5" customHeight="1">
      <c r="A162" s="5" t="s">
        <v>726</v>
      </c>
      <c r="B162" s="9" t="s">
        <v>727</v>
      </c>
      <c r="C162" s="5" t="b">
        <v>1</v>
      </c>
      <c r="E162" s="5" t="b">
        <v>0</v>
      </c>
      <c r="F162" s="9" t="s">
        <v>729</v>
      </c>
      <c r="G162" s="5" t="b">
        <v>1</v>
      </c>
      <c r="H162" s="5" t="s">
        <v>30</v>
      </c>
      <c r="J162" s="5" t="b">
        <v>0</v>
      </c>
      <c r="L162" s="5" t="s">
        <v>731</v>
      </c>
      <c r="M162" s="5" t="s">
        <v>732</v>
      </c>
      <c r="N162" s="5">
        <v>200.0</v>
      </c>
      <c r="O162" s="9" t="s">
        <v>1209</v>
      </c>
      <c r="P162" s="5" t="s">
        <v>33</v>
      </c>
      <c r="Q162" s="5" t="s">
        <v>33</v>
      </c>
      <c r="R162" s="5" t="s">
        <v>33</v>
      </c>
    </row>
    <row r="163" ht="22.5" customHeight="1">
      <c r="A163" s="5" t="s">
        <v>530</v>
      </c>
      <c r="B163" s="9" t="s">
        <v>531</v>
      </c>
      <c r="C163" s="5" t="b">
        <v>1</v>
      </c>
      <c r="H163" s="5" t="s">
        <v>122</v>
      </c>
      <c r="I163" s="9" t="s">
        <v>532</v>
      </c>
      <c r="J163" s="5" t="b">
        <v>0</v>
      </c>
      <c r="L163" s="5" t="s">
        <v>534</v>
      </c>
      <c r="M163" s="5" t="s">
        <v>535</v>
      </c>
      <c r="N163" s="5">
        <v>200.0</v>
      </c>
      <c r="O163" s="9" t="s">
        <v>536</v>
      </c>
      <c r="P163" s="5" t="s">
        <v>33</v>
      </c>
      <c r="Q163" s="5" t="s">
        <v>33</v>
      </c>
      <c r="R163" s="5" t="s">
        <v>33</v>
      </c>
    </row>
    <row r="164" ht="22.5" customHeight="1">
      <c r="A164" s="5" t="s">
        <v>592</v>
      </c>
      <c r="B164" s="9" t="s">
        <v>595</v>
      </c>
      <c r="C164" s="5" t="b">
        <v>1</v>
      </c>
      <c r="H164" s="5" t="s">
        <v>122</v>
      </c>
      <c r="I164" s="9" t="s">
        <v>596</v>
      </c>
      <c r="J164" s="5" t="b">
        <v>0</v>
      </c>
      <c r="L164" s="5" t="s">
        <v>601</v>
      </c>
      <c r="M164" s="5" t="s">
        <v>602</v>
      </c>
      <c r="N164" s="5">
        <v>200.0</v>
      </c>
      <c r="O164" s="9" t="s">
        <v>603</v>
      </c>
      <c r="P164" s="5" t="s">
        <v>33</v>
      </c>
      <c r="Q164" s="5" t="s">
        <v>33</v>
      </c>
      <c r="R164" s="5" t="s">
        <v>33</v>
      </c>
    </row>
    <row r="165" ht="22.5" customHeight="1">
      <c r="A165" s="5" t="s">
        <v>1419</v>
      </c>
      <c r="B165" s="9" t="s">
        <v>1420</v>
      </c>
      <c r="C165" s="5" t="b">
        <v>1</v>
      </c>
      <c r="D165" s="9" t="s">
        <v>1423</v>
      </c>
      <c r="E165" s="5" t="b">
        <v>1</v>
      </c>
      <c r="H165" s="5" t="s">
        <v>122</v>
      </c>
      <c r="I165" s="9" t="s">
        <v>1429</v>
      </c>
      <c r="J165" s="5" t="b">
        <v>0</v>
      </c>
      <c r="L165" s="5" t="s">
        <v>1432</v>
      </c>
      <c r="M165" s="5" t="s">
        <v>1433</v>
      </c>
      <c r="N165" s="5">
        <v>200.0</v>
      </c>
      <c r="O165" s="9" t="s">
        <v>1581</v>
      </c>
      <c r="P165" s="5" t="s">
        <v>1582</v>
      </c>
      <c r="Q165" s="5" t="s">
        <v>1583</v>
      </c>
      <c r="R165" s="5">
        <v>200.0</v>
      </c>
      <c r="S165" s="9" t="s">
        <v>1584</v>
      </c>
    </row>
    <row r="166" ht="22.5" customHeight="1">
      <c r="A166" s="5" t="s">
        <v>996</v>
      </c>
      <c r="B166" s="9" t="s">
        <v>997</v>
      </c>
      <c r="C166" s="5" t="b">
        <v>1</v>
      </c>
      <c r="E166" s="5" t="b">
        <v>0</v>
      </c>
      <c r="G166" s="5" t="b">
        <v>0</v>
      </c>
      <c r="H166" s="5" t="s">
        <v>40</v>
      </c>
      <c r="J166" s="5" t="b">
        <v>0</v>
      </c>
      <c r="K166" s="5" t="s">
        <v>84</v>
      </c>
      <c r="L166" s="5" t="s">
        <v>998</v>
      </c>
      <c r="M166" s="5" t="s">
        <v>999</v>
      </c>
      <c r="N166" s="5">
        <v>200.0</v>
      </c>
      <c r="O166" s="9" t="s">
        <v>1000</v>
      </c>
      <c r="P166" s="5" t="s">
        <v>33</v>
      </c>
      <c r="Q166" s="5" t="s">
        <v>33</v>
      </c>
      <c r="R166" s="5" t="s">
        <v>33</v>
      </c>
    </row>
    <row r="167" ht="22.5" customHeight="1">
      <c r="A167" s="5" t="s">
        <v>1056</v>
      </c>
      <c r="B167" s="9" t="s">
        <v>1057</v>
      </c>
      <c r="C167" s="5" t="b">
        <v>1</v>
      </c>
      <c r="E167" s="5" t="b">
        <v>0</v>
      </c>
      <c r="G167" s="5" t="b">
        <v>0</v>
      </c>
      <c r="H167" s="5" t="s">
        <v>40</v>
      </c>
      <c r="J167" s="5" t="b">
        <v>0</v>
      </c>
      <c r="L167" s="5" t="s">
        <v>1062</v>
      </c>
      <c r="M167" s="5" t="s">
        <v>1651</v>
      </c>
      <c r="N167" s="5">
        <v>200.0</v>
      </c>
      <c r="O167" s="9" t="s">
        <v>1652</v>
      </c>
      <c r="P167" s="5" t="s">
        <v>33</v>
      </c>
      <c r="Q167" s="5" t="s">
        <v>33</v>
      </c>
      <c r="R167" s="5" t="s">
        <v>33</v>
      </c>
    </row>
    <row r="168" ht="22.5" customHeight="1">
      <c r="A168" s="5" t="s">
        <v>1434</v>
      </c>
      <c r="B168" s="9" t="s">
        <v>1435</v>
      </c>
      <c r="C168" s="5" t="b">
        <v>1</v>
      </c>
      <c r="H168" s="5" t="s">
        <v>122</v>
      </c>
      <c r="I168" s="9" t="s">
        <v>1438</v>
      </c>
      <c r="J168" s="5" t="b">
        <v>1</v>
      </c>
      <c r="L168" s="5" t="s">
        <v>1439</v>
      </c>
      <c r="M168" s="5" t="s">
        <v>1697</v>
      </c>
      <c r="N168" s="5">
        <v>406.0</v>
      </c>
      <c r="O168" s="9" t="s">
        <v>1698</v>
      </c>
      <c r="P168" s="5" t="s">
        <v>33</v>
      </c>
      <c r="Q168" s="5" t="s">
        <v>33</v>
      </c>
      <c r="R168" s="5" t="s">
        <v>33</v>
      </c>
    </row>
    <row r="169" ht="22.5" customHeight="1">
      <c r="A169" s="5" t="s">
        <v>117</v>
      </c>
      <c r="C169" s="5" t="b">
        <v>0</v>
      </c>
      <c r="D169" s="9" t="s">
        <v>118</v>
      </c>
      <c r="E169" s="5" t="b">
        <v>1</v>
      </c>
      <c r="G169" s="5" t="b">
        <v>0</v>
      </c>
      <c r="H169" s="5" t="s">
        <v>30</v>
      </c>
      <c r="J169" s="5" t="b">
        <v>0</v>
      </c>
      <c r="L169" s="5" t="s">
        <v>33</v>
      </c>
      <c r="M169" s="5" t="s">
        <v>33</v>
      </c>
      <c r="N169" s="5" t="s">
        <v>33</v>
      </c>
      <c r="P169" s="5" t="s">
        <v>119</v>
      </c>
      <c r="Q169" s="5" t="s">
        <v>120</v>
      </c>
      <c r="R169" s="5">
        <v>200.0</v>
      </c>
      <c r="S169" s="9" t="s">
        <v>121</v>
      </c>
    </row>
    <row r="170" ht="22.5" customHeight="1">
      <c r="A170" s="5" t="s">
        <v>970</v>
      </c>
      <c r="B170" s="9" t="s">
        <v>971</v>
      </c>
      <c r="C170" s="5" t="b">
        <v>1</v>
      </c>
      <c r="E170" s="5" t="b">
        <v>0</v>
      </c>
      <c r="G170" s="5" t="b">
        <v>0</v>
      </c>
      <c r="H170" s="5" t="s">
        <v>40</v>
      </c>
      <c r="J170" s="5" t="b">
        <v>0</v>
      </c>
      <c r="K170" s="5" t="s">
        <v>976</v>
      </c>
      <c r="L170" s="5" t="s">
        <v>977</v>
      </c>
      <c r="M170" s="5" t="s">
        <v>1509</v>
      </c>
      <c r="N170" s="5">
        <v>200.0</v>
      </c>
      <c r="O170" s="9" t="s">
        <v>1510</v>
      </c>
      <c r="P170" s="5" t="s">
        <v>33</v>
      </c>
      <c r="Q170" s="5" t="s">
        <v>33</v>
      </c>
      <c r="R170" s="5" t="s">
        <v>33</v>
      </c>
    </row>
    <row r="171" ht="22.5" customHeight="1">
      <c r="A171" s="5" t="s">
        <v>916</v>
      </c>
      <c r="B171" s="9" t="s">
        <v>917</v>
      </c>
      <c r="C171" s="5" t="b">
        <v>1</v>
      </c>
      <c r="H171" s="5" t="s">
        <v>122</v>
      </c>
      <c r="I171" s="9" t="s">
        <v>921</v>
      </c>
      <c r="J171" s="5" t="b">
        <v>0</v>
      </c>
      <c r="L171" s="5" t="s">
        <v>926</v>
      </c>
      <c r="M171" s="5" t="s">
        <v>928</v>
      </c>
      <c r="N171" s="5">
        <v>200.0</v>
      </c>
      <c r="O171" s="9" t="s">
        <v>929</v>
      </c>
      <c r="P171" s="5" t="s">
        <v>33</v>
      </c>
      <c r="Q171" s="5" t="s">
        <v>33</v>
      </c>
      <c r="R171" s="5" t="s">
        <v>33</v>
      </c>
    </row>
    <row r="172" ht="22.5" customHeight="1">
      <c r="A172" s="5" t="s">
        <v>492</v>
      </c>
      <c r="B172" s="9" t="s">
        <v>493</v>
      </c>
      <c r="C172" s="5" t="b">
        <v>1</v>
      </c>
      <c r="E172" s="5" t="b">
        <v>0</v>
      </c>
      <c r="G172" s="5" t="b">
        <v>0</v>
      </c>
      <c r="H172" s="5" t="s">
        <v>54</v>
      </c>
      <c r="J172" s="5" t="b">
        <v>0</v>
      </c>
      <c r="K172" s="5" t="s">
        <v>32</v>
      </c>
      <c r="L172" s="5" t="s">
        <v>496</v>
      </c>
      <c r="M172" s="5" t="s">
        <v>497</v>
      </c>
      <c r="N172" s="5">
        <v>200.0</v>
      </c>
      <c r="O172" s="9" t="s">
        <v>498</v>
      </c>
      <c r="P172" s="5" t="s">
        <v>33</v>
      </c>
      <c r="Q172" s="5" t="s">
        <v>33</v>
      </c>
      <c r="R172" s="5" t="s">
        <v>33</v>
      </c>
    </row>
    <row r="173" ht="22.5" customHeight="1">
      <c r="A173" s="5" t="s">
        <v>930</v>
      </c>
      <c r="B173" s="9" t="s">
        <v>931</v>
      </c>
      <c r="C173" s="5" t="b">
        <v>1</v>
      </c>
      <c r="H173" s="5" t="s">
        <v>122</v>
      </c>
      <c r="I173" s="9" t="s">
        <v>934</v>
      </c>
      <c r="J173" s="5" t="b">
        <v>0</v>
      </c>
      <c r="L173" s="5" t="s">
        <v>935</v>
      </c>
      <c r="M173" s="5" t="s">
        <v>936</v>
      </c>
      <c r="N173" s="5">
        <v>200.0</v>
      </c>
      <c r="O173" s="9" t="s">
        <v>937</v>
      </c>
      <c r="P173" s="5" t="s">
        <v>33</v>
      </c>
      <c r="Q173" s="5" t="s">
        <v>33</v>
      </c>
      <c r="R173" s="5" t="s">
        <v>33</v>
      </c>
    </row>
    <row r="174" ht="22.5" customHeight="1">
      <c r="A174" s="5" t="s">
        <v>289</v>
      </c>
      <c r="B174" s="9" t="s">
        <v>290</v>
      </c>
      <c r="C174" s="5" t="b">
        <v>0</v>
      </c>
      <c r="D174" s="9" t="s">
        <v>295</v>
      </c>
      <c r="E174" s="5" t="b">
        <v>1</v>
      </c>
      <c r="G174" s="5" t="b">
        <v>0</v>
      </c>
      <c r="H174" s="5" t="s">
        <v>54</v>
      </c>
      <c r="J174" s="5" t="b">
        <v>0</v>
      </c>
      <c r="L174" s="5" t="s">
        <v>298</v>
      </c>
      <c r="M174" s="5" t="s">
        <v>299</v>
      </c>
      <c r="N174" s="5" t="s">
        <v>174</v>
      </c>
      <c r="O174" s="9" t="s">
        <v>1725</v>
      </c>
      <c r="P174" s="5" t="s">
        <v>1726</v>
      </c>
      <c r="Q174" s="5" t="s">
        <v>1727</v>
      </c>
      <c r="R174" s="5">
        <v>200.0</v>
      </c>
      <c r="S174" s="9" t="s">
        <v>1728</v>
      </c>
    </row>
    <row r="175" ht="22.5" customHeight="1">
      <c r="A175" s="5" t="s">
        <v>667</v>
      </c>
      <c r="B175" s="9" t="s">
        <v>668</v>
      </c>
      <c r="C175" s="5" t="b">
        <v>1</v>
      </c>
      <c r="E175" s="5" t="b">
        <v>0</v>
      </c>
      <c r="G175" s="5" t="b">
        <v>0</v>
      </c>
      <c r="H175" s="5" t="s">
        <v>53</v>
      </c>
      <c r="J175" s="5" t="b">
        <v>0</v>
      </c>
      <c r="L175" s="5" t="s">
        <v>672</v>
      </c>
      <c r="M175" s="5" t="s">
        <v>673</v>
      </c>
      <c r="N175" s="5">
        <v>200.0</v>
      </c>
      <c r="O175" s="9" t="s">
        <v>674</v>
      </c>
      <c r="P175" s="5" t="s">
        <v>33</v>
      </c>
      <c r="Q175" s="5" t="s">
        <v>33</v>
      </c>
      <c r="R175" s="5" t="s">
        <v>33</v>
      </c>
    </row>
    <row r="176" ht="22.5" customHeight="1">
      <c r="A176" s="5" t="s">
        <v>377</v>
      </c>
      <c r="B176" s="9" t="s">
        <v>422</v>
      </c>
      <c r="C176" s="5" t="b">
        <v>0</v>
      </c>
      <c r="E176" s="5" t="b">
        <v>0</v>
      </c>
      <c r="G176" s="5" t="b">
        <v>0</v>
      </c>
      <c r="H176" s="5" t="s">
        <v>40</v>
      </c>
      <c r="J176" s="5" t="b">
        <v>0</v>
      </c>
      <c r="K176" s="5" t="s">
        <v>391</v>
      </c>
      <c r="L176" s="5" t="s">
        <v>972</v>
      </c>
      <c r="M176" s="5" t="s">
        <v>973</v>
      </c>
      <c r="N176" s="5">
        <v>404.0</v>
      </c>
      <c r="O176" s="9" t="s">
        <v>975</v>
      </c>
      <c r="P176" s="5" t="s">
        <v>33</v>
      </c>
      <c r="Q176" s="5" t="s">
        <v>33</v>
      </c>
      <c r="R176" s="5" t="s">
        <v>33</v>
      </c>
    </row>
    <row r="177" ht="22.5" customHeight="1">
      <c r="A177" s="5" t="s">
        <v>1449</v>
      </c>
      <c r="B177" s="9" t="s">
        <v>1450</v>
      </c>
      <c r="C177" s="5" t="b">
        <v>1</v>
      </c>
      <c r="H177" s="5" t="s">
        <v>122</v>
      </c>
      <c r="I177" s="9" t="s">
        <v>1452</v>
      </c>
      <c r="J177" s="5" t="b">
        <v>0</v>
      </c>
      <c r="L177" s="5" t="s">
        <v>1550</v>
      </c>
      <c r="M177" s="5" t="s">
        <v>1552</v>
      </c>
      <c r="N177" s="5">
        <v>200.0</v>
      </c>
      <c r="O177" s="9" t="s">
        <v>1553</v>
      </c>
      <c r="P177" s="5" t="s">
        <v>33</v>
      </c>
      <c r="Q177" s="5" t="s">
        <v>33</v>
      </c>
      <c r="R177" s="5" t="s">
        <v>33</v>
      </c>
    </row>
    <row r="178" ht="22.5" customHeight="1">
      <c r="A178" s="5" t="s">
        <v>610</v>
      </c>
      <c r="B178" s="9" t="s">
        <v>611</v>
      </c>
      <c r="C178" s="5" t="b">
        <v>1</v>
      </c>
      <c r="E178" s="5" t="b">
        <v>0</v>
      </c>
      <c r="G178" s="5" t="b">
        <v>0</v>
      </c>
      <c r="H178" s="5" t="s">
        <v>40</v>
      </c>
      <c r="J178" s="5" t="b">
        <v>1</v>
      </c>
      <c r="K178" s="5" t="s">
        <v>615</v>
      </c>
      <c r="L178" s="5" t="s">
        <v>616</v>
      </c>
      <c r="M178" s="5" t="s">
        <v>617</v>
      </c>
      <c r="N178" s="5">
        <v>200.0</v>
      </c>
      <c r="O178" s="9" t="s">
        <v>1047</v>
      </c>
      <c r="P178" s="5" t="s">
        <v>33</v>
      </c>
      <c r="Q178" s="5" t="s">
        <v>33</v>
      </c>
      <c r="R178" s="5" t="s">
        <v>33</v>
      </c>
    </row>
    <row r="179" ht="22.5" customHeight="1">
      <c r="A179" s="5" t="s">
        <v>965</v>
      </c>
      <c r="B179" s="9" t="s">
        <v>966</v>
      </c>
      <c r="C179" s="5" t="b">
        <v>1</v>
      </c>
      <c r="E179" s="5" t="b">
        <v>0</v>
      </c>
      <c r="G179" s="5" t="b">
        <v>0</v>
      </c>
      <c r="H179" s="5" t="s">
        <v>40</v>
      </c>
      <c r="J179" s="5" t="b">
        <v>0</v>
      </c>
      <c r="K179" s="5" t="s">
        <v>967</v>
      </c>
      <c r="L179" s="5" t="s">
        <v>968</v>
      </c>
      <c r="M179" s="5" t="s">
        <v>1069</v>
      </c>
      <c r="N179" s="5">
        <v>200.0</v>
      </c>
      <c r="O179" s="9" t="s">
        <v>1070</v>
      </c>
      <c r="P179" s="5" t="s">
        <v>33</v>
      </c>
      <c r="Q179" s="5" t="s">
        <v>33</v>
      </c>
      <c r="R179" s="5" t="s">
        <v>33</v>
      </c>
    </row>
    <row r="180" ht="22.5" customHeight="1">
      <c r="A180" s="5" t="s">
        <v>1456</v>
      </c>
      <c r="B180" s="9" t="s">
        <v>1457</v>
      </c>
      <c r="C180" s="5" t="b">
        <v>1</v>
      </c>
      <c r="H180" s="5" t="s">
        <v>122</v>
      </c>
      <c r="I180" s="9" t="s">
        <v>1458</v>
      </c>
      <c r="J180" s="5" t="b">
        <v>0</v>
      </c>
      <c r="L180" s="5" t="s">
        <v>1459</v>
      </c>
      <c r="M180" s="5" t="s">
        <v>1460</v>
      </c>
      <c r="N180" s="5">
        <v>200.0</v>
      </c>
      <c r="O180" s="9" t="s">
        <v>1675</v>
      </c>
      <c r="P180" s="5" t="s">
        <v>33</v>
      </c>
      <c r="Q180" s="5" t="s">
        <v>33</v>
      </c>
      <c r="R180" s="5" t="s">
        <v>33</v>
      </c>
    </row>
    <row r="181" ht="22.5" customHeight="1">
      <c r="A181" s="5" t="s">
        <v>909</v>
      </c>
      <c r="B181" s="9" t="s">
        <v>910</v>
      </c>
      <c r="C181" s="5" t="b">
        <v>1</v>
      </c>
      <c r="E181" s="5" t="b">
        <v>0</v>
      </c>
      <c r="G181" s="5" t="b">
        <v>0</v>
      </c>
      <c r="H181" s="5" t="s">
        <v>53</v>
      </c>
      <c r="J181" s="5" t="b">
        <v>0</v>
      </c>
      <c r="L181" s="5" t="s">
        <v>1628</v>
      </c>
      <c r="M181" s="5" t="s">
        <v>1629</v>
      </c>
      <c r="N181" s="5">
        <v>200.0</v>
      </c>
      <c r="O181" s="9" t="s">
        <v>1630</v>
      </c>
      <c r="P181" s="5" t="s">
        <v>33</v>
      </c>
      <c r="Q181" s="5" t="s">
        <v>33</v>
      </c>
      <c r="R181" s="5" t="s">
        <v>33</v>
      </c>
    </row>
    <row r="182" ht="22.5" customHeight="1">
      <c r="A182" s="5" t="s">
        <v>657</v>
      </c>
      <c r="B182" s="9" t="s">
        <v>658</v>
      </c>
      <c r="C182" s="5" t="b">
        <v>1</v>
      </c>
      <c r="E182" s="5" t="b">
        <v>0</v>
      </c>
      <c r="G182" s="5" t="b">
        <v>0</v>
      </c>
      <c r="H182" s="5" t="s">
        <v>40</v>
      </c>
      <c r="J182" s="5" t="b">
        <v>1</v>
      </c>
      <c r="L182" s="5" t="s">
        <v>663</v>
      </c>
      <c r="M182" s="5" t="s">
        <v>664</v>
      </c>
      <c r="N182" s="5">
        <v>200.0</v>
      </c>
      <c r="O182" s="9" t="s">
        <v>1666</v>
      </c>
      <c r="P182" s="5" t="s">
        <v>33</v>
      </c>
      <c r="Q182" s="5" t="s">
        <v>33</v>
      </c>
      <c r="R182" s="5" t="s">
        <v>33</v>
      </c>
    </row>
    <row r="183" ht="22.5" customHeight="1">
      <c r="A183" s="5" t="s">
        <v>362</v>
      </c>
      <c r="B183" s="9" t="s">
        <v>364</v>
      </c>
      <c r="C183" s="5" t="b">
        <v>0</v>
      </c>
      <c r="E183" s="5" t="b">
        <v>0</v>
      </c>
      <c r="G183" s="5" t="b">
        <v>0</v>
      </c>
      <c r="H183" s="5" t="s">
        <v>53</v>
      </c>
      <c r="J183" s="5" t="b">
        <v>0</v>
      </c>
      <c r="L183" s="5" t="s">
        <v>389</v>
      </c>
      <c r="M183" s="5" t="s">
        <v>390</v>
      </c>
      <c r="N183" s="5" t="s">
        <v>174</v>
      </c>
      <c r="O183" s="9" t="s">
        <v>1735</v>
      </c>
      <c r="P183" s="5" t="s">
        <v>33</v>
      </c>
      <c r="Q183" s="5" t="s">
        <v>33</v>
      </c>
      <c r="R183" s="5" t="s">
        <v>33</v>
      </c>
    </row>
    <row r="184" ht="22.5" customHeight="1">
      <c r="A184" s="5" t="s">
        <v>407</v>
      </c>
      <c r="B184" s="9" t="s">
        <v>408</v>
      </c>
      <c r="C184" s="5" t="b">
        <v>1</v>
      </c>
      <c r="E184" s="5" t="b">
        <v>0</v>
      </c>
      <c r="G184" s="5" t="b">
        <v>0</v>
      </c>
      <c r="H184" s="5" t="s">
        <v>40</v>
      </c>
      <c r="J184" s="5" t="b">
        <v>0</v>
      </c>
      <c r="L184" s="5" t="s">
        <v>410</v>
      </c>
      <c r="M184" s="5" t="s">
        <v>411</v>
      </c>
      <c r="N184" s="5">
        <v>200.0</v>
      </c>
      <c r="O184" s="9" t="s">
        <v>414</v>
      </c>
      <c r="P184" s="5" t="s">
        <v>33</v>
      </c>
      <c r="Q184" s="5" t="s">
        <v>33</v>
      </c>
      <c r="R184" s="5" t="s">
        <v>33</v>
      </c>
    </row>
    <row r="185" ht="22.5" customHeight="1">
      <c r="A185" s="5" t="s">
        <v>979</v>
      </c>
      <c r="B185" s="9" t="s">
        <v>980</v>
      </c>
      <c r="C185" s="5" t="b">
        <v>1</v>
      </c>
      <c r="E185" s="5" t="b">
        <v>0</v>
      </c>
      <c r="G185" s="5" t="b">
        <v>0</v>
      </c>
      <c r="H185" s="5" t="s">
        <v>40</v>
      </c>
      <c r="J185" s="5" t="b">
        <v>0</v>
      </c>
      <c r="K185" s="5" t="s">
        <v>983</v>
      </c>
      <c r="L185" s="5" t="s">
        <v>984</v>
      </c>
      <c r="M185" s="5" t="s">
        <v>1631</v>
      </c>
      <c r="N185" s="5">
        <v>200.0</v>
      </c>
      <c r="O185" s="9" t="s">
        <v>1632</v>
      </c>
      <c r="P185" s="5" t="s">
        <v>33</v>
      </c>
      <c r="Q185" s="5" t="s">
        <v>33</v>
      </c>
      <c r="R185" s="5" t="s">
        <v>33</v>
      </c>
    </row>
    <row r="186" ht="22.5" customHeight="1">
      <c r="A186" s="5" t="s">
        <v>631</v>
      </c>
      <c r="B186" s="9" t="s">
        <v>632</v>
      </c>
      <c r="C186" s="5" t="b">
        <v>1</v>
      </c>
      <c r="E186" s="5" t="b">
        <v>0</v>
      </c>
      <c r="G186" s="5" t="b">
        <v>0</v>
      </c>
      <c r="H186" s="5" t="s">
        <v>40</v>
      </c>
      <c r="J186" s="5" t="b">
        <v>1</v>
      </c>
      <c r="K186" s="5" t="s">
        <v>636</v>
      </c>
      <c r="L186" s="5" t="s">
        <v>637</v>
      </c>
      <c r="M186" s="5" t="s">
        <v>1547</v>
      </c>
      <c r="N186" s="5">
        <v>200.0</v>
      </c>
      <c r="O186" s="9" t="s">
        <v>1548</v>
      </c>
      <c r="P186" s="5" t="s">
        <v>33</v>
      </c>
      <c r="Q186" s="5" t="s">
        <v>33</v>
      </c>
      <c r="R186" s="5" t="s">
        <v>33</v>
      </c>
    </row>
    <row r="187" ht="22.5" customHeight="1">
      <c r="A187" s="5" t="s">
        <v>49</v>
      </c>
      <c r="C187" s="5" t="b">
        <v>0</v>
      </c>
      <c r="D187" s="9" t="s">
        <v>51</v>
      </c>
      <c r="E187" s="5" t="b">
        <v>1</v>
      </c>
      <c r="G187" s="5" t="b">
        <v>0</v>
      </c>
      <c r="H187" s="5" t="s">
        <v>30</v>
      </c>
      <c r="J187" s="5" t="b">
        <v>0</v>
      </c>
      <c r="K187" s="5" t="s">
        <v>32</v>
      </c>
      <c r="L187" s="5" t="s">
        <v>33</v>
      </c>
      <c r="M187" s="5" t="s">
        <v>33</v>
      </c>
      <c r="N187" s="5" t="s">
        <v>33</v>
      </c>
      <c r="P187" s="5" t="s">
        <v>59</v>
      </c>
      <c r="Q187" s="5" t="s">
        <v>60</v>
      </c>
      <c r="R187" s="5">
        <v>200.0</v>
      </c>
      <c r="S187" s="9" t="s">
        <v>61</v>
      </c>
    </row>
    <row r="188" ht="22.5" customHeight="1">
      <c r="A188" s="5" t="s">
        <v>76</v>
      </c>
      <c r="B188" s="9" t="s">
        <v>77</v>
      </c>
      <c r="C188" s="5" t="b">
        <v>1</v>
      </c>
      <c r="E188" s="5" t="b">
        <v>0</v>
      </c>
      <c r="G188" s="5" t="b">
        <v>0</v>
      </c>
      <c r="H188" s="5" t="s">
        <v>30</v>
      </c>
      <c r="J188" s="5" t="b">
        <v>0</v>
      </c>
      <c r="N188" s="5">
        <v>200.0</v>
      </c>
      <c r="P188" s="5" t="s">
        <v>33</v>
      </c>
      <c r="Q188" s="5" t="s">
        <v>33</v>
      </c>
      <c r="R188" s="5" t="s">
        <v>33</v>
      </c>
    </row>
    <row r="189" ht="22.5" customHeight="1">
      <c r="A189" s="5" t="s">
        <v>1445</v>
      </c>
      <c r="B189" s="9" t="s">
        <v>1446</v>
      </c>
      <c r="C189" s="5" t="b">
        <v>1</v>
      </c>
      <c r="H189" s="5" t="s">
        <v>122</v>
      </c>
      <c r="I189" s="9" t="s">
        <v>1453</v>
      </c>
      <c r="J189" s="5" t="b">
        <v>0</v>
      </c>
      <c r="L189" s="5" t="s">
        <v>1461</v>
      </c>
      <c r="M189" s="5" t="s">
        <v>1462</v>
      </c>
      <c r="N189" s="5">
        <v>200.0</v>
      </c>
      <c r="O189" s="9" t="s">
        <v>1636</v>
      </c>
      <c r="P189" s="5" t="s">
        <v>33</v>
      </c>
      <c r="Q189" s="5" t="s">
        <v>33</v>
      </c>
      <c r="R189" s="5" t="s">
        <v>33</v>
      </c>
    </row>
    <row r="190" ht="22.5" customHeight="1">
      <c r="A190" s="9" t="s">
        <v>312</v>
      </c>
      <c r="B190" s="9" t="s">
        <v>314</v>
      </c>
      <c r="C190" s="5" t="b">
        <v>1</v>
      </c>
      <c r="E190" s="5" t="b">
        <v>0</v>
      </c>
      <c r="G190" s="5" t="b">
        <v>0</v>
      </c>
      <c r="H190" s="5" t="s">
        <v>40</v>
      </c>
      <c r="J190" s="5" t="b">
        <v>0</v>
      </c>
      <c r="L190" s="5" t="s">
        <v>327</v>
      </c>
      <c r="M190" s="5" t="s">
        <v>328</v>
      </c>
      <c r="N190" s="5">
        <v>200.0</v>
      </c>
      <c r="O190" s="9" t="s">
        <v>329</v>
      </c>
      <c r="P190" s="5" t="s">
        <v>33</v>
      </c>
      <c r="Q190" s="5" t="s">
        <v>33</v>
      </c>
      <c r="R190" s="5" t="s">
        <v>33</v>
      </c>
    </row>
    <row r="191" ht="22.5" customHeight="1">
      <c r="A191" s="5" t="s">
        <v>146</v>
      </c>
      <c r="C191" s="5" t="b">
        <v>0</v>
      </c>
      <c r="D191" s="9" t="s">
        <v>147</v>
      </c>
      <c r="E191" s="5" t="b">
        <v>1</v>
      </c>
      <c r="G191" s="5" t="b">
        <v>0</v>
      </c>
      <c r="H191" s="5" t="s">
        <v>40</v>
      </c>
      <c r="J191" s="5" t="b">
        <v>0</v>
      </c>
      <c r="L191" s="5" t="s">
        <v>33</v>
      </c>
      <c r="M191" s="5" t="s">
        <v>33</v>
      </c>
      <c r="N191" s="5" t="s">
        <v>33</v>
      </c>
      <c r="P191" s="5" t="s">
        <v>148</v>
      </c>
      <c r="Q191" s="5" t="s">
        <v>149</v>
      </c>
      <c r="R191" s="5">
        <v>200.0</v>
      </c>
      <c r="S191" s="9" t="s">
        <v>150</v>
      </c>
    </row>
    <row r="192" ht="22.5" customHeight="1">
      <c r="A192" s="5" t="s">
        <v>1424</v>
      </c>
      <c r="B192" s="9" t="s">
        <v>1426</v>
      </c>
      <c r="C192" s="5" t="b">
        <v>1</v>
      </c>
      <c r="H192" s="5" t="s">
        <v>122</v>
      </c>
      <c r="I192" s="9" t="s">
        <v>1437</v>
      </c>
      <c r="J192" s="5" t="b">
        <v>0</v>
      </c>
      <c r="L192" s="5" t="s">
        <v>1495</v>
      </c>
      <c r="M192" s="5" t="s">
        <v>1496</v>
      </c>
      <c r="N192" s="5">
        <v>200.0</v>
      </c>
      <c r="O192" s="9" t="s">
        <v>1497</v>
      </c>
      <c r="P192" s="5" t="s">
        <v>33</v>
      </c>
      <c r="Q192" s="5" t="s">
        <v>33</v>
      </c>
      <c r="R192" s="5" t="s">
        <v>33</v>
      </c>
    </row>
    <row r="193" ht="22.5" customHeight="1">
      <c r="A193" s="5" t="s">
        <v>450</v>
      </c>
      <c r="B193" s="9" t="s">
        <v>452</v>
      </c>
      <c r="C193" s="5" t="b">
        <v>1</v>
      </c>
      <c r="H193" s="5" t="s">
        <v>122</v>
      </c>
      <c r="I193" s="9" t="s">
        <v>456</v>
      </c>
      <c r="J193" s="5" t="b">
        <v>0</v>
      </c>
      <c r="L193" s="5" t="s">
        <v>457</v>
      </c>
      <c r="M193" s="5" t="s">
        <v>458</v>
      </c>
      <c r="N193" s="5">
        <v>200.0</v>
      </c>
      <c r="O193" s="9" t="s">
        <v>459</v>
      </c>
      <c r="P193" s="5" t="s">
        <v>33</v>
      </c>
      <c r="Q193" s="5" t="s">
        <v>33</v>
      </c>
      <c r="R193" s="5" t="s">
        <v>33</v>
      </c>
    </row>
    <row r="194" ht="22.5" customHeight="1">
      <c r="A194" s="5" t="s">
        <v>313</v>
      </c>
      <c r="B194" s="9" t="s">
        <v>315</v>
      </c>
      <c r="C194" s="5" t="b">
        <v>0</v>
      </c>
      <c r="H194" s="5" t="s">
        <v>122</v>
      </c>
      <c r="I194" s="9" t="s">
        <v>334</v>
      </c>
      <c r="J194" s="5" t="b">
        <v>0</v>
      </c>
      <c r="L194" s="5" t="s">
        <v>1368</v>
      </c>
      <c r="M194" s="5" t="s">
        <v>1369</v>
      </c>
      <c r="N194" s="5">
        <v>404.0</v>
      </c>
      <c r="O194" s="9" t="s">
        <v>1371</v>
      </c>
      <c r="P194" s="5" t="s">
        <v>33</v>
      </c>
      <c r="Q194" s="5" t="s">
        <v>33</v>
      </c>
      <c r="R194" s="5" t="s">
        <v>33</v>
      </c>
    </row>
    <row r="195" ht="22.5" customHeight="1">
      <c r="A195" s="5" t="s">
        <v>1035</v>
      </c>
      <c r="B195" s="9" t="s">
        <v>1036</v>
      </c>
      <c r="C195" s="5" t="b">
        <v>1</v>
      </c>
      <c r="E195" s="5" t="b">
        <v>0</v>
      </c>
      <c r="G195" s="5" t="b">
        <v>0</v>
      </c>
      <c r="H195" s="5" t="s">
        <v>40</v>
      </c>
      <c r="J195" s="5" t="b">
        <v>0</v>
      </c>
      <c r="L195" s="5" t="s">
        <v>1038</v>
      </c>
      <c r="M195" s="5" t="s">
        <v>1198</v>
      </c>
      <c r="N195" s="5">
        <v>200.0</v>
      </c>
      <c r="O195" s="9" t="s">
        <v>1199</v>
      </c>
      <c r="P195" s="5" t="s">
        <v>33</v>
      </c>
      <c r="Q195" s="5" t="s">
        <v>33</v>
      </c>
      <c r="R195" s="5" t="s">
        <v>33</v>
      </c>
    </row>
    <row r="196" ht="22.5" customHeight="1">
      <c r="A196" s="5" t="s">
        <v>130</v>
      </c>
      <c r="B196" s="5" t="s">
        <v>131</v>
      </c>
      <c r="C196" s="5" t="b">
        <v>0</v>
      </c>
      <c r="E196" s="5" t="b">
        <v>0</v>
      </c>
      <c r="G196" s="5" t="b">
        <v>0</v>
      </c>
      <c r="H196" s="5" t="s">
        <v>54</v>
      </c>
      <c r="J196" s="5" t="b">
        <v>0</v>
      </c>
      <c r="L196" s="5" t="s">
        <v>33</v>
      </c>
      <c r="M196" s="5" t="s">
        <v>33</v>
      </c>
      <c r="N196" s="5" t="s">
        <v>33</v>
      </c>
      <c r="P196" s="5" t="s">
        <v>33</v>
      </c>
      <c r="Q196" s="5" t="s">
        <v>33</v>
      </c>
      <c r="R196" s="5" t="s">
        <v>33</v>
      </c>
    </row>
    <row r="197" ht="22.5" customHeight="1">
      <c r="A197" s="5" t="s">
        <v>71</v>
      </c>
      <c r="B197" s="9" t="s">
        <v>72</v>
      </c>
      <c r="C197" s="5" t="b">
        <v>1</v>
      </c>
      <c r="E197" s="5" t="b">
        <v>0</v>
      </c>
      <c r="G197" s="5" t="b">
        <v>0</v>
      </c>
      <c r="H197" s="5" t="s">
        <v>40</v>
      </c>
      <c r="J197" s="5" t="b">
        <v>1</v>
      </c>
      <c r="N197" s="5">
        <v>200.0</v>
      </c>
      <c r="P197" s="5" t="s">
        <v>33</v>
      </c>
      <c r="Q197" s="5" t="s">
        <v>33</v>
      </c>
      <c r="R197" s="5" t="s">
        <v>33</v>
      </c>
    </row>
    <row r="198" ht="22.5" customHeight="1">
      <c r="A198" s="5" t="s">
        <v>268</v>
      </c>
      <c r="B198" s="9" t="s">
        <v>270</v>
      </c>
      <c r="C198" s="5" t="b">
        <v>0</v>
      </c>
      <c r="E198" s="5" t="b">
        <v>0</v>
      </c>
      <c r="G198" s="5" t="b">
        <v>1</v>
      </c>
      <c r="H198" s="5" t="s">
        <v>30</v>
      </c>
      <c r="J198" s="5" t="b">
        <v>0</v>
      </c>
      <c r="L198" s="5" t="s">
        <v>1706</v>
      </c>
      <c r="M198" s="5" t="s">
        <v>1707</v>
      </c>
      <c r="N198" s="5">
        <v>404.0</v>
      </c>
      <c r="O198" s="9" t="s">
        <v>1708</v>
      </c>
      <c r="P198" s="5" t="s">
        <v>33</v>
      </c>
      <c r="Q198" s="5" t="s">
        <v>33</v>
      </c>
      <c r="R198" s="5" t="s">
        <v>33</v>
      </c>
    </row>
    <row r="199" ht="22.5" customHeight="1">
      <c r="A199" s="5" t="s">
        <v>482</v>
      </c>
      <c r="B199" s="9" t="s">
        <v>483</v>
      </c>
      <c r="C199" s="5" t="b">
        <v>1</v>
      </c>
      <c r="E199" s="5" t="b">
        <v>0</v>
      </c>
      <c r="G199" s="5" t="b">
        <v>0</v>
      </c>
      <c r="H199" s="5" t="s">
        <v>30</v>
      </c>
      <c r="J199" s="5" t="b">
        <v>0</v>
      </c>
      <c r="L199" s="5" t="s">
        <v>487</v>
      </c>
      <c r="M199" s="5" t="s">
        <v>489</v>
      </c>
      <c r="N199" s="5">
        <v>200.0</v>
      </c>
      <c r="O199" s="9" t="s">
        <v>490</v>
      </c>
      <c r="P199" s="5" t="s">
        <v>33</v>
      </c>
      <c r="Q199" s="5" t="s">
        <v>33</v>
      </c>
      <c r="R199" s="5" t="s">
        <v>33</v>
      </c>
    </row>
    <row r="200" ht="22.5" customHeight="1">
      <c r="A200" s="5" t="s">
        <v>369</v>
      </c>
      <c r="B200" s="9" t="s">
        <v>370</v>
      </c>
      <c r="C200" s="5" t="b">
        <v>1</v>
      </c>
      <c r="E200" s="5" t="b">
        <v>0</v>
      </c>
      <c r="G200" s="5" t="b">
        <v>0</v>
      </c>
      <c r="H200" s="5" t="s">
        <v>40</v>
      </c>
      <c r="J200" s="5" t="b">
        <v>0</v>
      </c>
      <c r="K200" s="5" t="s">
        <v>376</v>
      </c>
      <c r="L200" s="5" t="s">
        <v>379</v>
      </c>
      <c r="M200" s="5" t="s">
        <v>380</v>
      </c>
      <c r="N200" s="5">
        <v>200.0</v>
      </c>
      <c r="O200" s="9" t="s">
        <v>383</v>
      </c>
      <c r="P200" s="5" t="s">
        <v>33</v>
      </c>
      <c r="Q200" s="5" t="s">
        <v>33</v>
      </c>
      <c r="R200" s="5" t="s">
        <v>33</v>
      </c>
    </row>
    <row r="201" ht="22.5" customHeight="1">
      <c r="A201" s="5" t="s">
        <v>986</v>
      </c>
      <c r="B201" s="9" t="s">
        <v>987</v>
      </c>
      <c r="C201" s="5" t="b">
        <v>1</v>
      </c>
      <c r="E201" s="5" t="b">
        <v>0</v>
      </c>
      <c r="G201" s="5" t="b">
        <v>0</v>
      </c>
      <c r="H201" s="5" t="s">
        <v>40</v>
      </c>
      <c r="J201" s="5" t="b">
        <v>0</v>
      </c>
      <c r="K201" s="5" t="s">
        <v>991</v>
      </c>
      <c r="L201" s="5" t="s">
        <v>992</v>
      </c>
      <c r="M201" s="5" t="s">
        <v>993</v>
      </c>
      <c r="N201" s="5">
        <v>200.0</v>
      </c>
      <c r="O201" s="9" t="s">
        <v>1605</v>
      </c>
      <c r="P201" s="5" t="s">
        <v>33</v>
      </c>
      <c r="Q201" s="5" t="s">
        <v>33</v>
      </c>
      <c r="R201" s="5" t="s">
        <v>33</v>
      </c>
    </row>
    <row r="202" ht="22.5" customHeight="1">
      <c r="A202" s="5" t="s">
        <v>742</v>
      </c>
      <c r="B202" s="9" t="s">
        <v>743</v>
      </c>
      <c r="C202" s="5" t="b">
        <v>1</v>
      </c>
      <c r="E202" s="5" t="b">
        <v>0</v>
      </c>
      <c r="F202" s="9" t="s">
        <v>746</v>
      </c>
      <c r="G202" s="5" t="b">
        <v>1</v>
      </c>
      <c r="H202" s="5" t="s">
        <v>30</v>
      </c>
      <c r="J202" s="5" t="b">
        <v>0</v>
      </c>
      <c r="L202" s="5" t="s">
        <v>750</v>
      </c>
      <c r="M202" s="5" t="s">
        <v>751</v>
      </c>
      <c r="N202" s="5">
        <v>200.0</v>
      </c>
      <c r="O202" s="9" t="s">
        <v>1635</v>
      </c>
      <c r="P202" s="5" t="s">
        <v>33</v>
      </c>
      <c r="Q202" s="5" t="s">
        <v>33</v>
      </c>
      <c r="R202" s="5" t="s">
        <v>33</v>
      </c>
    </row>
    <row r="203" ht="22.5" customHeight="1">
      <c r="A203" s="5" t="s">
        <v>1084</v>
      </c>
      <c r="B203" s="9" t="s">
        <v>1085</v>
      </c>
      <c r="C203" s="5" t="b">
        <v>1</v>
      </c>
      <c r="E203" s="5" t="b">
        <v>0</v>
      </c>
      <c r="G203" s="5" t="b">
        <v>0</v>
      </c>
      <c r="H203" s="5" t="s">
        <v>40</v>
      </c>
      <c r="J203" s="5" t="b">
        <v>0</v>
      </c>
      <c r="L203" s="5" t="s">
        <v>1088</v>
      </c>
      <c r="M203" s="5" t="s">
        <v>1089</v>
      </c>
      <c r="N203" s="5">
        <v>200.0</v>
      </c>
      <c r="O203" s="9" t="s">
        <v>1589</v>
      </c>
      <c r="P203" s="5" t="s">
        <v>33</v>
      </c>
      <c r="Q203" s="5" t="s">
        <v>33</v>
      </c>
      <c r="R203" s="5" t="s">
        <v>33</v>
      </c>
    </row>
    <row r="204" ht="22.5" customHeight="1">
      <c r="A204" s="5" t="s">
        <v>57</v>
      </c>
      <c r="B204" s="9" t="s">
        <v>58</v>
      </c>
      <c r="C204" s="5" t="b">
        <v>0</v>
      </c>
      <c r="E204" s="5" t="b">
        <v>0</v>
      </c>
      <c r="G204" s="5" t="b">
        <v>0</v>
      </c>
      <c r="H204" s="5" t="s">
        <v>54</v>
      </c>
      <c r="J204" s="5" t="b">
        <v>0</v>
      </c>
      <c r="N204" s="5">
        <v>200.0</v>
      </c>
      <c r="P204" s="5" t="s">
        <v>33</v>
      </c>
      <c r="Q204" s="5" t="s">
        <v>33</v>
      </c>
      <c r="R204" s="5" t="s">
        <v>33</v>
      </c>
    </row>
    <row r="205" ht="22.5" customHeight="1">
      <c r="A205" s="5" t="s">
        <v>677</v>
      </c>
      <c r="B205" s="9" t="s">
        <v>678</v>
      </c>
      <c r="C205" s="5" t="b">
        <v>1</v>
      </c>
      <c r="E205" s="5" t="b">
        <v>0</v>
      </c>
      <c r="G205" s="5" t="b">
        <v>0</v>
      </c>
      <c r="H205" s="5" t="s">
        <v>30</v>
      </c>
      <c r="J205" s="5" t="b">
        <v>0</v>
      </c>
      <c r="K205" s="5" t="s">
        <v>682</v>
      </c>
      <c r="L205" s="5" t="s">
        <v>684</v>
      </c>
      <c r="M205" s="5" t="s">
        <v>685</v>
      </c>
      <c r="N205" s="5">
        <v>200.0</v>
      </c>
      <c r="O205" s="9" t="s">
        <v>1312</v>
      </c>
      <c r="P205" s="5" t="s">
        <v>33</v>
      </c>
      <c r="Q205" s="5" t="s">
        <v>33</v>
      </c>
      <c r="R205" s="5" t="s">
        <v>33</v>
      </c>
    </row>
    <row r="206" ht="22.5" customHeight="1">
      <c r="A206" s="5" t="s">
        <v>180</v>
      </c>
      <c r="B206" s="9" t="s">
        <v>181</v>
      </c>
      <c r="C206" s="5" t="b">
        <v>0</v>
      </c>
      <c r="E206" s="5" t="b">
        <v>0</v>
      </c>
      <c r="G206" s="5" t="b">
        <v>0</v>
      </c>
      <c r="H206" s="5" t="s">
        <v>53</v>
      </c>
      <c r="J206" s="5" t="b">
        <v>1</v>
      </c>
      <c r="K206" s="5" t="s">
        <v>32</v>
      </c>
      <c r="L206" s="5" t="s">
        <v>184</v>
      </c>
      <c r="M206" s="5" t="s">
        <v>1743</v>
      </c>
      <c r="N206" s="5" t="s">
        <v>174</v>
      </c>
      <c r="O206" s="9" t="s">
        <v>1744</v>
      </c>
      <c r="P206" s="5" t="s">
        <v>33</v>
      </c>
      <c r="Q206" s="5" t="s">
        <v>33</v>
      </c>
      <c r="R206" s="5" t="s">
        <v>33</v>
      </c>
    </row>
    <row r="207" ht="22.5" customHeight="1">
      <c r="A207" s="5" t="s">
        <v>827</v>
      </c>
      <c r="B207" s="9" t="s">
        <v>828</v>
      </c>
      <c r="C207" s="5" t="b">
        <v>1</v>
      </c>
      <c r="E207" s="5" t="b">
        <v>0</v>
      </c>
      <c r="G207" s="5" t="b">
        <v>0</v>
      </c>
      <c r="H207" s="5" t="s">
        <v>30</v>
      </c>
      <c r="J207" s="5" t="b">
        <v>0</v>
      </c>
      <c r="L207" s="5" t="s">
        <v>831</v>
      </c>
      <c r="M207" s="5" t="s">
        <v>832</v>
      </c>
      <c r="N207" s="5">
        <v>200.0</v>
      </c>
      <c r="O207" s="9" t="s">
        <v>1513</v>
      </c>
      <c r="P207" s="5" t="s">
        <v>33</v>
      </c>
      <c r="Q207" s="5" t="s">
        <v>33</v>
      </c>
      <c r="R207" s="5" t="s">
        <v>33</v>
      </c>
    </row>
    <row r="208" ht="22.5" customHeight="1">
      <c r="A208" s="5" t="s">
        <v>1170</v>
      </c>
      <c r="B208" s="9" t="s">
        <v>1171</v>
      </c>
      <c r="C208" s="5" t="b">
        <v>1</v>
      </c>
      <c r="E208" s="5" t="b">
        <v>0</v>
      </c>
      <c r="G208" s="5" t="b">
        <v>0</v>
      </c>
      <c r="H208" s="5" t="s">
        <v>40</v>
      </c>
      <c r="J208" s="5" t="b">
        <v>0</v>
      </c>
      <c r="L208" s="5" t="s">
        <v>1172</v>
      </c>
      <c r="M208" s="5" t="s">
        <v>1173</v>
      </c>
      <c r="N208" s="5">
        <v>200.0</v>
      </c>
      <c r="O208" s="9" t="s">
        <v>1761</v>
      </c>
      <c r="P208" s="5" t="s">
        <v>33</v>
      </c>
      <c r="Q208" s="5" t="s">
        <v>33</v>
      </c>
      <c r="R208" s="5" t="s">
        <v>33</v>
      </c>
    </row>
    <row r="209" ht="22.5" customHeight="1">
      <c r="A209" s="5" t="s">
        <v>113</v>
      </c>
      <c r="C209" s="5" t="b">
        <v>0</v>
      </c>
      <c r="E209" s="5" t="b">
        <v>0</v>
      </c>
      <c r="F209" s="9" t="s">
        <v>114</v>
      </c>
      <c r="G209" s="5" t="b">
        <v>0</v>
      </c>
      <c r="H209" s="5" t="s">
        <v>30</v>
      </c>
      <c r="J209" s="5" t="b">
        <v>0</v>
      </c>
      <c r="L209" s="5" t="s">
        <v>33</v>
      </c>
      <c r="M209" s="5" t="s">
        <v>33</v>
      </c>
      <c r="N209" s="5" t="s">
        <v>33</v>
      </c>
      <c r="P209" s="5" t="s">
        <v>33</v>
      </c>
      <c r="Q209" s="5" t="s">
        <v>33</v>
      </c>
      <c r="R209" s="5" t="s">
        <v>33</v>
      </c>
    </row>
    <row r="210" ht="22.5" customHeight="1">
      <c r="A210" s="5" t="s">
        <v>219</v>
      </c>
      <c r="B210" s="9" t="s">
        <v>220</v>
      </c>
      <c r="C210" s="5" t="b">
        <v>0</v>
      </c>
      <c r="H210" s="5" t="s">
        <v>122</v>
      </c>
      <c r="I210" s="9" t="s">
        <v>237</v>
      </c>
      <c r="J210" s="5" t="b">
        <v>0</v>
      </c>
      <c r="L210" s="5" t="s">
        <v>462</v>
      </c>
      <c r="M210" s="5" t="s">
        <v>463</v>
      </c>
      <c r="N210" s="5" t="s">
        <v>174</v>
      </c>
      <c r="O210" s="9" t="s">
        <v>1692</v>
      </c>
      <c r="P210" s="5" t="s">
        <v>33</v>
      </c>
      <c r="Q210" s="5" t="s">
        <v>33</v>
      </c>
      <c r="R210" s="5" t="s">
        <v>33</v>
      </c>
    </row>
    <row r="211" ht="22.5" customHeight="1">
      <c r="A211" s="5" t="s">
        <v>606</v>
      </c>
      <c r="B211" s="9" t="s">
        <v>609</v>
      </c>
      <c r="C211" s="5" t="b">
        <v>1</v>
      </c>
      <c r="E211" s="5" t="b">
        <v>0</v>
      </c>
      <c r="G211" s="5" t="b">
        <v>0</v>
      </c>
      <c r="H211" s="5" t="s">
        <v>40</v>
      </c>
      <c r="J211" s="5" t="b">
        <v>0</v>
      </c>
      <c r="L211" s="5" t="s">
        <v>612</v>
      </c>
      <c r="M211" s="5" t="s">
        <v>613</v>
      </c>
      <c r="N211" s="5">
        <v>200.0</v>
      </c>
      <c r="O211" s="9" t="s">
        <v>614</v>
      </c>
      <c r="P211" s="5" t="s">
        <v>33</v>
      </c>
      <c r="Q211" s="5" t="s">
        <v>33</v>
      </c>
      <c r="R211" s="5" t="s">
        <v>33</v>
      </c>
    </row>
    <row r="212" ht="22.5" customHeight="1">
      <c r="A212" s="5" t="s">
        <v>1298</v>
      </c>
      <c r="B212" s="9" t="s">
        <v>1299</v>
      </c>
      <c r="C212" s="5" t="b">
        <v>1</v>
      </c>
      <c r="H212" s="5" t="s">
        <v>122</v>
      </c>
      <c r="I212" s="9" t="s">
        <v>1306</v>
      </c>
      <c r="J212" s="5" t="b">
        <v>0</v>
      </c>
      <c r="L212" s="5" t="s">
        <v>1489</v>
      </c>
      <c r="M212" s="5" t="s">
        <v>1469</v>
      </c>
      <c r="N212" s="5">
        <v>200.0</v>
      </c>
      <c r="O212" s="9" t="s">
        <v>1490</v>
      </c>
      <c r="P212" s="5" t="s">
        <v>33</v>
      </c>
      <c r="Q212" s="5" t="s">
        <v>33</v>
      </c>
      <c r="R212" s="5" t="s">
        <v>33</v>
      </c>
    </row>
    <row r="213" ht="22.5" customHeight="1">
      <c r="A213" s="5" t="s">
        <v>349</v>
      </c>
      <c r="B213" s="9" t="s">
        <v>211</v>
      </c>
      <c r="C213" s="5" t="b">
        <v>0</v>
      </c>
      <c r="E213" s="5" t="b">
        <v>0</v>
      </c>
      <c r="G213" s="5" t="b">
        <v>0</v>
      </c>
      <c r="H213" s="5" t="s">
        <v>54</v>
      </c>
      <c r="J213" s="5" t="b">
        <v>0</v>
      </c>
      <c r="L213" s="5" t="s">
        <v>1679</v>
      </c>
      <c r="M213" s="5" t="s">
        <v>1680</v>
      </c>
      <c r="N213" s="5">
        <v>503.0</v>
      </c>
      <c r="O213" s="9" t="s">
        <v>1681</v>
      </c>
      <c r="P213" s="5" t="s">
        <v>33</v>
      </c>
      <c r="Q213" s="5" t="s">
        <v>33</v>
      </c>
      <c r="R213" s="5" t="s">
        <v>33</v>
      </c>
    </row>
    <row r="214" ht="22.5" customHeight="1">
      <c r="A214" s="5" t="s">
        <v>753</v>
      </c>
      <c r="B214" s="9" t="s">
        <v>754</v>
      </c>
      <c r="C214" s="5" t="b">
        <v>1</v>
      </c>
      <c r="E214" s="5" t="b">
        <v>0</v>
      </c>
      <c r="G214" s="5" t="b">
        <v>0</v>
      </c>
      <c r="H214" s="5" t="s">
        <v>30</v>
      </c>
      <c r="J214" s="5" t="b">
        <v>0</v>
      </c>
      <c r="L214" s="5" t="s">
        <v>1541</v>
      </c>
      <c r="M214" s="5" t="s">
        <v>1542</v>
      </c>
      <c r="N214" s="5">
        <v>200.0</v>
      </c>
      <c r="O214" s="9" t="s">
        <v>1543</v>
      </c>
      <c r="P214" s="5" t="s">
        <v>33</v>
      </c>
      <c r="Q214" s="5" t="s">
        <v>33</v>
      </c>
      <c r="R214" s="5" t="s">
        <v>33</v>
      </c>
    </row>
    <row r="215" ht="22.5" customHeight="1">
      <c r="A215" s="5" t="s">
        <v>773</v>
      </c>
      <c r="B215" s="9" t="s">
        <v>774</v>
      </c>
      <c r="C215" s="5" t="b">
        <v>1</v>
      </c>
      <c r="E215" s="5" t="b">
        <v>0</v>
      </c>
      <c r="G215" s="5" t="b">
        <v>0</v>
      </c>
      <c r="H215" s="5" t="s">
        <v>30</v>
      </c>
      <c r="J215" s="5" t="b">
        <v>0</v>
      </c>
      <c r="L215" s="5" t="s">
        <v>1498</v>
      </c>
      <c r="M215" s="5" t="s">
        <v>1471</v>
      </c>
      <c r="N215" s="5">
        <v>200.0</v>
      </c>
      <c r="O215" s="9" t="s">
        <v>1500</v>
      </c>
      <c r="P215" s="5" t="s">
        <v>33</v>
      </c>
      <c r="Q215" s="5" t="s">
        <v>33</v>
      </c>
      <c r="R215" s="5" t="s">
        <v>33</v>
      </c>
    </row>
    <row r="216" ht="22.5" customHeight="1">
      <c r="A216" s="5" t="s">
        <v>1265</v>
      </c>
      <c r="B216" s="9" t="s">
        <v>1269</v>
      </c>
      <c r="C216" s="5" t="b">
        <v>1</v>
      </c>
      <c r="H216" s="5" t="s">
        <v>122</v>
      </c>
      <c r="I216" s="9" t="s">
        <v>1274</v>
      </c>
      <c r="J216" s="5" t="b">
        <v>0</v>
      </c>
      <c r="L216" s="5" t="s">
        <v>1470</v>
      </c>
      <c r="M216" s="5" t="s">
        <v>1471</v>
      </c>
      <c r="N216" s="5">
        <v>200.0</v>
      </c>
      <c r="O216" s="9" t="s">
        <v>1500</v>
      </c>
      <c r="P216" s="5" t="s">
        <v>33</v>
      </c>
      <c r="Q216" s="5" t="s">
        <v>33</v>
      </c>
      <c r="R216" s="5" t="s">
        <v>33</v>
      </c>
    </row>
    <row r="217" ht="22.5" customHeight="1">
      <c r="A217" s="5" t="s">
        <v>187</v>
      </c>
      <c r="C217" s="5" t="b">
        <v>0</v>
      </c>
      <c r="D217" s="9" t="s">
        <v>188</v>
      </c>
      <c r="E217" s="5" t="b">
        <v>1</v>
      </c>
      <c r="G217" s="5" t="b">
        <v>0</v>
      </c>
      <c r="H217" s="5" t="s">
        <v>40</v>
      </c>
      <c r="J217" s="5" t="b">
        <v>0</v>
      </c>
      <c r="K217" s="5" t="s">
        <v>195</v>
      </c>
      <c r="L217" s="5" t="s">
        <v>33</v>
      </c>
      <c r="M217" s="5" t="s">
        <v>33</v>
      </c>
      <c r="N217" s="5" t="s">
        <v>33</v>
      </c>
      <c r="R217" s="5">
        <v>200.0</v>
      </c>
    </row>
    <row r="218" ht="22.5" customHeight="1">
      <c r="A218" s="5" t="s">
        <v>1250</v>
      </c>
      <c r="B218" s="9" t="s">
        <v>1251</v>
      </c>
      <c r="C218" s="5" t="b">
        <v>1</v>
      </c>
      <c r="H218" s="5" t="s">
        <v>122</v>
      </c>
      <c r="I218" s="9" t="s">
        <v>1263</v>
      </c>
      <c r="J218" s="5" t="b">
        <v>0</v>
      </c>
      <c r="L218" s="5" t="s">
        <v>1535</v>
      </c>
      <c r="M218" s="5" t="s">
        <v>1536</v>
      </c>
      <c r="N218" s="5">
        <v>200.0</v>
      </c>
      <c r="O218" s="9" t="s">
        <v>1537</v>
      </c>
      <c r="P218" s="5" t="s">
        <v>33</v>
      </c>
      <c r="Q218" s="5" t="s">
        <v>33</v>
      </c>
      <c r="R218" s="5" t="s">
        <v>33</v>
      </c>
    </row>
    <row r="219" ht="22.5" customHeight="1">
      <c r="A219" s="5" t="s">
        <v>191</v>
      </c>
      <c r="B219" s="9" t="s">
        <v>192</v>
      </c>
      <c r="C219" s="5" t="b">
        <v>0</v>
      </c>
      <c r="E219" s="5" t="b">
        <v>0</v>
      </c>
      <c r="G219" s="5" t="b">
        <v>0</v>
      </c>
      <c r="H219" s="5" t="s">
        <v>54</v>
      </c>
      <c r="J219" s="5" t="b">
        <v>0</v>
      </c>
      <c r="L219" s="5" t="s">
        <v>1648</v>
      </c>
      <c r="M219" s="5" t="s">
        <v>1649</v>
      </c>
      <c r="N219" s="5" t="s">
        <v>174</v>
      </c>
      <c r="O219" s="9" t="s">
        <v>1650</v>
      </c>
      <c r="P219" s="5" t="s">
        <v>33</v>
      </c>
      <c r="Q219" s="5" t="s">
        <v>33</v>
      </c>
      <c r="R219" s="5" t="s">
        <v>33</v>
      </c>
    </row>
    <row r="220" ht="22.5" customHeight="1">
      <c r="A220" s="5" t="s">
        <v>994</v>
      </c>
      <c r="B220" s="9" t="s">
        <v>995</v>
      </c>
      <c r="C220" s="5" t="b">
        <v>1</v>
      </c>
      <c r="E220" s="5" t="b">
        <v>0</v>
      </c>
      <c r="G220" s="5" t="b">
        <v>0</v>
      </c>
      <c r="H220" s="5" t="s">
        <v>40</v>
      </c>
      <c r="J220" s="5" t="b">
        <v>0</v>
      </c>
      <c r="L220" s="5" t="s">
        <v>1002</v>
      </c>
      <c r="M220" s="5" t="s">
        <v>1441</v>
      </c>
      <c r="N220" s="5">
        <v>200.0</v>
      </c>
      <c r="O220" s="9" t="s">
        <v>1442</v>
      </c>
      <c r="P220" s="5" t="s">
        <v>33</v>
      </c>
      <c r="Q220" s="5" t="s">
        <v>33</v>
      </c>
      <c r="R220" s="5" t="s">
        <v>33</v>
      </c>
    </row>
    <row r="221" ht="22.5" customHeight="1">
      <c r="A221" s="5" t="s">
        <v>1011</v>
      </c>
      <c r="B221" s="9" t="s">
        <v>1013</v>
      </c>
      <c r="C221" s="5" t="b">
        <v>1</v>
      </c>
      <c r="E221" s="5" t="b">
        <v>0</v>
      </c>
      <c r="G221" s="5" t="b">
        <v>0</v>
      </c>
      <c r="H221" s="5" t="s">
        <v>40</v>
      </c>
      <c r="J221" s="5" t="b">
        <v>0</v>
      </c>
      <c r="L221" s="5" t="s">
        <v>1020</v>
      </c>
      <c r="M221" s="5" t="s">
        <v>1590</v>
      </c>
      <c r="N221" s="5">
        <v>200.0</v>
      </c>
      <c r="O221" s="9" t="s">
        <v>1591</v>
      </c>
      <c r="P221" s="5" t="s">
        <v>33</v>
      </c>
      <c r="Q221" s="5" t="s">
        <v>33</v>
      </c>
      <c r="R221" s="5" t="s">
        <v>33</v>
      </c>
    </row>
    <row r="222" ht="22.5" customHeight="1">
      <c r="A222" s="5" t="s">
        <v>1215</v>
      </c>
      <c r="B222" s="9" t="s">
        <v>1221</v>
      </c>
      <c r="C222" s="5" t="b">
        <v>1</v>
      </c>
      <c r="H222" s="5" t="s">
        <v>122</v>
      </c>
      <c r="I222" s="9" t="s">
        <v>1229</v>
      </c>
      <c r="J222" s="5" t="b">
        <v>0</v>
      </c>
      <c r="L222" s="5" t="s">
        <v>1529</v>
      </c>
      <c r="M222" s="5" t="s">
        <v>1530</v>
      </c>
      <c r="N222" s="5" t="s">
        <v>174</v>
      </c>
      <c r="O222" s="9" t="s">
        <v>1531</v>
      </c>
      <c r="P222" s="5" t="s">
        <v>33</v>
      </c>
      <c r="Q222" s="5" t="s">
        <v>33</v>
      </c>
      <c r="R222" s="5" t="s">
        <v>33</v>
      </c>
    </row>
    <row r="223" ht="22.5" customHeight="1">
      <c r="A223" s="5" t="s">
        <v>843</v>
      </c>
      <c r="B223" s="9" t="s">
        <v>844</v>
      </c>
      <c r="C223" s="5" t="b">
        <v>1</v>
      </c>
      <c r="E223" s="5" t="b">
        <v>0</v>
      </c>
      <c r="G223" s="5" t="b">
        <v>0</v>
      </c>
      <c r="H223" s="5" t="s">
        <v>54</v>
      </c>
      <c r="J223" s="5" t="b">
        <v>0</v>
      </c>
      <c r="L223" s="5" t="s">
        <v>988</v>
      </c>
      <c r="M223" s="5" t="s">
        <v>989</v>
      </c>
      <c r="N223" s="5">
        <v>200.0</v>
      </c>
      <c r="O223" s="9" t="s">
        <v>990</v>
      </c>
      <c r="P223" s="5" t="s">
        <v>33</v>
      </c>
      <c r="Q223" s="5" t="s">
        <v>33</v>
      </c>
      <c r="R223" s="5" t="s">
        <v>33</v>
      </c>
    </row>
    <row r="224" ht="22.5" customHeight="1">
      <c r="A224" s="5" t="s">
        <v>1165</v>
      </c>
      <c r="B224" s="9" t="s">
        <v>1166</v>
      </c>
      <c r="C224" s="5" t="b">
        <v>1</v>
      </c>
      <c r="E224" s="5" t="b">
        <v>0</v>
      </c>
      <c r="G224" s="5" t="b">
        <v>0</v>
      </c>
      <c r="H224" s="5" t="s">
        <v>40</v>
      </c>
      <c r="J224" s="5" t="b">
        <v>0</v>
      </c>
      <c r="L224" s="5" t="s">
        <v>1168</v>
      </c>
      <c r="M224" s="5" t="s">
        <v>1169</v>
      </c>
      <c r="N224" s="5">
        <v>200.0</v>
      </c>
      <c r="O224" s="9" t="s">
        <v>1539</v>
      </c>
      <c r="P224" s="5" t="s">
        <v>33</v>
      </c>
      <c r="Q224" s="5" t="s">
        <v>33</v>
      </c>
      <c r="R224" s="5" t="s">
        <v>33</v>
      </c>
    </row>
    <row r="225" ht="22.5" customHeight="1">
      <c r="A225" s="5" t="s">
        <v>141</v>
      </c>
      <c r="C225" s="5" t="b">
        <v>0</v>
      </c>
      <c r="D225" s="9" t="s">
        <v>142</v>
      </c>
      <c r="E225" s="5" t="b">
        <v>1</v>
      </c>
      <c r="G225" s="5" t="b">
        <v>0</v>
      </c>
      <c r="H225" s="5" t="s">
        <v>40</v>
      </c>
      <c r="J225" s="5" t="b">
        <v>0</v>
      </c>
      <c r="K225" s="5" t="s">
        <v>145</v>
      </c>
      <c r="L225" s="5" t="s">
        <v>33</v>
      </c>
      <c r="M225" s="5" t="s">
        <v>33</v>
      </c>
      <c r="N225" s="5" t="s">
        <v>33</v>
      </c>
      <c r="R225" s="5">
        <v>406.0</v>
      </c>
    </row>
    <row r="226" ht="22.5" customHeight="1">
      <c r="A226" s="5" t="s">
        <v>97</v>
      </c>
      <c r="B226" s="9" t="s">
        <v>98</v>
      </c>
      <c r="C226" s="5" t="b">
        <v>1</v>
      </c>
      <c r="E226" s="5" t="b">
        <v>0</v>
      </c>
      <c r="G226" s="5" t="b">
        <v>0</v>
      </c>
      <c r="H226" s="5" t="s">
        <v>40</v>
      </c>
      <c r="J226" s="5" t="b">
        <v>0</v>
      </c>
      <c r="N226" s="5">
        <v>200.0</v>
      </c>
      <c r="P226" s="5" t="s">
        <v>33</v>
      </c>
      <c r="Q226" s="5" t="s">
        <v>33</v>
      </c>
      <c r="R226" s="5" t="s">
        <v>33</v>
      </c>
    </row>
    <row r="227" ht="22.5" customHeight="1">
      <c r="A227" s="5" t="s">
        <v>1078</v>
      </c>
      <c r="B227" s="9" t="s">
        <v>1081</v>
      </c>
      <c r="C227" s="5" t="b">
        <v>1</v>
      </c>
      <c r="E227" s="5" t="b">
        <v>0</v>
      </c>
      <c r="G227" s="5" t="b">
        <v>0</v>
      </c>
      <c r="H227" s="5" t="s">
        <v>40</v>
      </c>
      <c r="J227" s="5" t="b">
        <v>0</v>
      </c>
      <c r="L227" s="5" t="s">
        <v>1086</v>
      </c>
      <c r="M227" s="5" t="s">
        <v>1087</v>
      </c>
      <c r="N227" s="5">
        <v>200.0</v>
      </c>
      <c r="O227" s="9" t="s">
        <v>1090</v>
      </c>
      <c r="P227" s="5" t="s">
        <v>33</v>
      </c>
      <c r="Q227" s="5" t="s">
        <v>33</v>
      </c>
      <c r="R227" s="5" t="s">
        <v>33</v>
      </c>
    </row>
    <row r="228" ht="22.5" customHeight="1">
      <c r="A228" s="5" t="s">
        <v>599</v>
      </c>
      <c r="B228" s="9" t="s">
        <v>600</v>
      </c>
      <c r="C228" s="5" t="b">
        <v>1</v>
      </c>
      <c r="E228" s="5" t="b">
        <v>0</v>
      </c>
      <c r="G228" s="5" t="b">
        <v>0</v>
      </c>
      <c r="H228" s="5" t="s">
        <v>53</v>
      </c>
      <c r="J228" s="5" t="b">
        <v>1</v>
      </c>
      <c r="K228" s="5" t="s">
        <v>605</v>
      </c>
      <c r="L228" s="5" t="s">
        <v>607</v>
      </c>
      <c r="M228" s="5" t="s">
        <v>608</v>
      </c>
      <c r="N228" s="5">
        <v>404.0</v>
      </c>
      <c r="O228" s="9" t="s">
        <v>1694</v>
      </c>
      <c r="P228" s="5" t="s">
        <v>33</v>
      </c>
      <c r="Q228" s="5" t="s">
        <v>33</v>
      </c>
      <c r="R228" s="5" t="s">
        <v>33</v>
      </c>
    </row>
    <row r="229" ht="22.5" customHeight="1">
      <c r="A229" s="5" t="s">
        <v>505</v>
      </c>
      <c r="B229" s="9" t="s">
        <v>507</v>
      </c>
      <c r="C229" s="5" t="b">
        <v>1</v>
      </c>
      <c r="E229" s="5" t="b">
        <v>0</v>
      </c>
      <c r="G229" s="5" t="b">
        <v>0</v>
      </c>
      <c r="H229" s="5" t="s">
        <v>30</v>
      </c>
      <c r="J229" s="5" t="b">
        <v>0</v>
      </c>
      <c r="L229" s="5" t="s">
        <v>509</v>
      </c>
      <c r="M229" s="5" t="s">
        <v>510</v>
      </c>
      <c r="N229" s="5">
        <v>200.0</v>
      </c>
      <c r="O229" s="9" t="s">
        <v>511</v>
      </c>
      <c r="P229" s="5" t="s">
        <v>33</v>
      </c>
      <c r="Q229" s="5" t="s">
        <v>33</v>
      </c>
      <c r="R229" s="5" t="s">
        <v>33</v>
      </c>
    </row>
    <row r="230" ht="22.5" customHeight="1">
      <c r="A230" s="5" t="s">
        <v>167</v>
      </c>
      <c r="B230" s="9" t="s">
        <v>169</v>
      </c>
      <c r="C230" s="5" t="b">
        <v>0</v>
      </c>
      <c r="H230" s="5" t="s">
        <v>122</v>
      </c>
      <c r="I230" s="9" t="s">
        <v>175</v>
      </c>
      <c r="J230" s="5" t="b">
        <v>0</v>
      </c>
      <c r="L230" s="5" t="s">
        <v>1281</v>
      </c>
      <c r="M230" s="5" t="s">
        <v>1283</v>
      </c>
      <c r="N230" s="5" t="s">
        <v>174</v>
      </c>
      <c r="O230" s="9" t="s">
        <v>1284</v>
      </c>
      <c r="P230" s="5" t="s">
        <v>33</v>
      </c>
      <c r="Q230" s="5" t="s">
        <v>33</v>
      </c>
      <c r="R230" s="5" t="s">
        <v>33</v>
      </c>
    </row>
    <row r="231" ht="22.5" customHeight="1">
      <c r="A231" s="5" t="s">
        <v>66</v>
      </c>
      <c r="B231" s="9" t="s">
        <v>67</v>
      </c>
      <c r="C231" s="5" t="b">
        <v>0</v>
      </c>
      <c r="E231" s="5" t="b">
        <v>0</v>
      </c>
      <c r="G231" s="5" t="b">
        <v>0</v>
      </c>
      <c r="H231" s="5" t="s">
        <v>40</v>
      </c>
      <c r="J231" s="5" t="b">
        <v>0</v>
      </c>
      <c r="N231" s="5">
        <v>404.0</v>
      </c>
      <c r="P231" s="5" t="s">
        <v>33</v>
      </c>
      <c r="Q231" s="5" t="s">
        <v>33</v>
      </c>
      <c r="R231" s="5" t="s">
        <v>33</v>
      </c>
    </row>
    <row r="232" ht="22.5" customHeight="1">
      <c r="A232" s="5" t="s">
        <v>542</v>
      </c>
      <c r="B232" s="9" t="s">
        <v>543</v>
      </c>
      <c r="C232" s="5" t="b">
        <v>1</v>
      </c>
      <c r="E232" s="5" t="b">
        <v>0</v>
      </c>
      <c r="G232" s="5" t="b">
        <v>0</v>
      </c>
      <c r="H232" s="5" t="s">
        <v>30</v>
      </c>
      <c r="J232" s="5" t="b">
        <v>1</v>
      </c>
      <c r="L232" s="5" t="s">
        <v>548</v>
      </c>
      <c r="M232" s="5" t="s">
        <v>1407</v>
      </c>
      <c r="N232" s="5" t="s">
        <v>174</v>
      </c>
      <c r="O232" s="9" t="s">
        <v>1409</v>
      </c>
      <c r="P232" s="5" t="s">
        <v>33</v>
      </c>
      <c r="Q232" s="5" t="s">
        <v>33</v>
      </c>
      <c r="R232" s="5" t="s">
        <v>33</v>
      </c>
    </row>
    <row r="233" ht="22.5" customHeight="1">
      <c r="A233" s="5" t="s">
        <v>397</v>
      </c>
      <c r="B233" s="9" t="s">
        <v>398</v>
      </c>
      <c r="C233" s="5" t="b">
        <v>1</v>
      </c>
      <c r="E233" s="5" t="b">
        <v>0</v>
      </c>
      <c r="G233" s="5" t="b">
        <v>0</v>
      </c>
      <c r="H233" s="5" t="s">
        <v>54</v>
      </c>
      <c r="J233" s="5" t="b">
        <v>0</v>
      </c>
      <c r="L233" s="5" t="s">
        <v>399</v>
      </c>
      <c r="M233" s="5" t="s">
        <v>400</v>
      </c>
      <c r="N233" s="5">
        <v>200.0</v>
      </c>
      <c r="O233" s="9" t="s">
        <v>401</v>
      </c>
      <c r="P233" s="5" t="s">
        <v>33</v>
      </c>
      <c r="Q233" s="5" t="s">
        <v>33</v>
      </c>
      <c r="R233" s="5" t="s">
        <v>33</v>
      </c>
    </row>
    <row r="234" ht="22.5" customHeight="1">
      <c r="A234" s="5" t="s">
        <v>217</v>
      </c>
      <c r="B234" s="9" t="s">
        <v>218</v>
      </c>
      <c r="C234" s="5" t="b">
        <v>1</v>
      </c>
      <c r="E234" s="5" t="b">
        <v>0</v>
      </c>
      <c r="G234" s="5" t="b">
        <v>0</v>
      </c>
      <c r="H234" s="5" t="s">
        <v>54</v>
      </c>
      <c r="J234" s="5" t="b">
        <v>0</v>
      </c>
      <c r="L234" s="5" t="s">
        <v>221</v>
      </c>
      <c r="M234" s="5" t="s">
        <v>222</v>
      </c>
      <c r="N234" s="5">
        <v>200.0</v>
      </c>
      <c r="O234" s="9" t="s">
        <v>223</v>
      </c>
      <c r="P234" s="5" t="s">
        <v>33</v>
      </c>
      <c r="Q234" s="5" t="s">
        <v>33</v>
      </c>
      <c r="R234" s="5" t="s">
        <v>33</v>
      </c>
    </row>
    <row r="235" ht="22.5" customHeight="1">
      <c r="A235" s="5" t="s">
        <v>271</v>
      </c>
      <c r="B235" s="9" t="s">
        <v>272</v>
      </c>
      <c r="C235" s="5" t="b">
        <v>1</v>
      </c>
      <c r="E235" s="5" t="b">
        <v>0</v>
      </c>
      <c r="G235" s="5" t="b">
        <v>0</v>
      </c>
      <c r="H235" s="5" t="s">
        <v>54</v>
      </c>
      <c r="J235" s="5" t="b">
        <v>0</v>
      </c>
      <c r="L235" s="5" t="s">
        <v>276</v>
      </c>
      <c r="M235" s="5" t="s">
        <v>277</v>
      </c>
      <c r="N235" s="5">
        <v>200.0</v>
      </c>
      <c r="O235" s="9" t="s">
        <v>278</v>
      </c>
      <c r="P235" s="5" t="s">
        <v>33</v>
      </c>
      <c r="Q235" s="5" t="s">
        <v>33</v>
      </c>
      <c r="R235" s="5" t="s">
        <v>33</v>
      </c>
    </row>
    <row r="236" ht="22.5" customHeight="1">
      <c r="A236" s="5" t="s">
        <v>151</v>
      </c>
      <c r="B236" s="9" t="s">
        <v>152</v>
      </c>
      <c r="C236" s="5" t="b">
        <v>0</v>
      </c>
      <c r="E236" s="5" t="b">
        <v>0</v>
      </c>
      <c r="G236" s="5" t="b">
        <v>0</v>
      </c>
      <c r="H236" s="5" t="s">
        <v>54</v>
      </c>
      <c r="J236" s="5" t="b">
        <v>1</v>
      </c>
      <c r="K236" s="5" t="s">
        <v>32</v>
      </c>
      <c r="L236" s="5" t="s">
        <v>178</v>
      </c>
      <c r="M236" s="5" t="s">
        <v>179</v>
      </c>
      <c r="N236" s="5">
        <v>404.0</v>
      </c>
      <c r="O236" s="9" t="s">
        <v>1512</v>
      </c>
      <c r="P236" s="5" t="s">
        <v>33</v>
      </c>
      <c r="Q236" s="5" t="s">
        <v>33</v>
      </c>
      <c r="R236" s="5" t="s">
        <v>33</v>
      </c>
    </row>
    <row r="237" ht="22.5" customHeight="1">
      <c r="A237" s="5" t="s">
        <v>143</v>
      </c>
      <c r="B237" s="9" t="s">
        <v>144</v>
      </c>
      <c r="C237" s="5" t="b">
        <v>0</v>
      </c>
      <c r="E237" s="5" t="b">
        <v>0</v>
      </c>
      <c r="G237" s="5" t="b">
        <v>0</v>
      </c>
      <c r="H237" s="5" t="s">
        <v>53</v>
      </c>
      <c r="J237" s="5" t="b">
        <v>0</v>
      </c>
      <c r="L237" s="5" t="s">
        <v>365</v>
      </c>
      <c r="M237" s="5" t="s">
        <v>1690</v>
      </c>
      <c r="N237" s="5" t="s">
        <v>174</v>
      </c>
      <c r="O237" s="9" t="s">
        <v>1691</v>
      </c>
      <c r="P237" s="5" t="s">
        <v>33</v>
      </c>
      <c r="Q237" s="5" t="s">
        <v>33</v>
      </c>
      <c r="R237" s="5" t="s">
        <v>33</v>
      </c>
    </row>
    <row r="238" ht="22.5" customHeight="1">
      <c r="A238" s="5" t="s">
        <v>134</v>
      </c>
      <c r="B238" s="9" t="s">
        <v>135</v>
      </c>
      <c r="C238" s="5" t="b">
        <v>0</v>
      </c>
      <c r="E238" s="5" t="b">
        <v>0</v>
      </c>
      <c r="G238" s="5" t="b">
        <v>0</v>
      </c>
      <c r="H238" s="5" t="s">
        <v>54</v>
      </c>
      <c r="J238" s="5" t="b">
        <v>0</v>
      </c>
      <c r="K238" s="5" t="s">
        <v>140</v>
      </c>
      <c r="L238" s="5" t="s">
        <v>339</v>
      </c>
      <c r="M238" s="5" t="s">
        <v>1322</v>
      </c>
      <c r="N238" s="5" t="s">
        <v>174</v>
      </c>
      <c r="O238" s="9" t="s">
        <v>1324</v>
      </c>
      <c r="P238" s="5" t="s">
        <v>33</v>
      </c>
      <c r="Q238" s="5" t="s">
        <v>33</v>
      </c>
      <c r="R238" s="5" t="s">
        <v>33</v>
      </c>
    </row>
    <row r="239" ht="22.5" customHeight="1">
      <c r="A239" s="5" t="s">
        <v>621</v>
      </c>
      <c r="B239" s="9" t="s">
        <v>623</v>
      </c>
      <c r="C239" s="5" t="b">
        <v>1</v>
      </c>
      <c r="E239" s="5" t="b">
        <v>0</v>
      </c>
      <c r="G239" s="5" t="b">
        <v>0</v>
      </c>
      <c r="H239" s="5" t="s">
        <v>40</v>
      </c>
      <c r="J239" s="5" t="b">
        <v>1</v>
      </c>
      <c r="K239" s="5" t="s">
        <v>628</v>
      </c>
      <c r="L239" s="5" t="s">
        <v>629</v>
      </c>
      <c r="M239" s="5" t="s">
        <v>1565</v>
      </c>
      <c r="N239" s="5">
        <v>200.0</v>
      </c>
      <c r="O239" s="9" t="s">
        <v>1566</v>
      </c>
      <c r="P239" s="5" t="s">
        <v>33</v>
      </c>
      <c r="Q239" s="5" t="s">
        <v>33</v>
      </c>
      <c r="R239" s="5" t="s">
        <v>33</v>
      </c>
    </row>
    <row r="240" ht="22.5" customHeight="1">
      <c r="A240" s="5" t="s">
        <v>593</v>
      </c>
      <c r="B240" s="9" t="s">
        <v>594</v>
      </c>
      <c r="C240" s="5" t="b">
        <v>1</v>
      </c>
      <c r="E240" s="5" t="b">
        <v>0</v>
      </c>
      <c r="G240" s="5" t="b">
        <v>0</v>
      </c>
      <c r="H240" s="5" t="s">
        <v>53</v>
      </c>
      <c r="J240" s="5" t="b">
        <v>1</v>
      </c>
      <c r="L240" s="5" t="s">
        <v>597</v>
      </c>
      <c r="M240" s="5" t="s">
        <v>950</v>
      </c>
      <c r="N240" s="5">
        <v>200.0</v>
      </c>
      <c r="O240" s="9" t="s">
        <v>953</v>
      </c>
      <c r="P240" s="5" t="s">
        <v>33</v>
      </c>
      <c r="Q240" s="5" t="s">
        <v>33</v>
      </c>
      <c r="R240" s="5" t="s">
        <v>33</v>
      </c>
    </row>
    <row r="241" ht="22.5" customHeight="1">
      <c r="A241" s="5" t="s">
        <v>544</v>
      </c>
      <c r="B241" s="9" t="s">
        <v>545</v>
      </c>
      <c r="C241" s="5" t="b">
        <v>1</v>
      </c>
      <c r="E241" s="5" t="b">
        <v>0</v>
      </c>
      <c r="G241" s="5" t="b">
        <v>0</v>
      </c>
      <c r="H241" s="5" t="s">
        <v>30</v>
      </c>
      <c r="J241" s="5" t="b">
        <v>0</v>
      </c>
      <c r="L241" s="5" t="s">
        <v>546</v>
      </c>
      <c r="M241" s="5" t="s">
        <v>547</v>
      </c>
      <c r="N241" s="5">
        <v>200.0</v>
      </c>
      <c r="O241" s="9" t="s">
        <v>550</v>
      </c>
      <c r="P241" s="5" t="s">
        <v>33</v>
      </c>
      <c r="Q241" s="5" t="s">
        <v>33</v>
      </c>
      <c r="R241" s="5" t="s">
        <v>33</v>
      </c>
    </row>
    <row r="242" ht="22.5" customHeight="1">
      <c r="A242" s="5" t="s">
        <v>670</v>
      </c>
      <c r="B242" s="9" t="s">
        <v>671</v>
      </c>
      <c r="C242" s="5" t="b">
        <v>1</v>
      </c>
      <c r="E242" s="5" t="b">
        <v>0</v>
      </c>
      <c r="G242" s="5" t="b">
        <v>0</v>
      </c>
      <c r="H242" s="5" t="s">
        <v>40</v>
      </c>
      <c r="J242" s="5" t="b">
        <v>1</v>
      </c>
      <c r="K242" s="5" t="s">
        <v>675</v>
      </c>
      <c r="L242" s="5" t="s">
        <v>676</v>
      </c>
      <c r="M242" s="5" t="s">
        <v>676</v>
      </c>
      <c r="N242" s="5">
        <v>200.0</v>
      </c>
      <c r="O242" s="9" t="s">
        <v>1595</v>
      </c>
      <c r="P242" s="5" t="s">
        <v>33</v>
      </c>
      <c r="Q242" s="5" t="s">
        <v>33</v>
      </c>
      <c r="R242" s="5" t="s">
        <v>33</v>
      </c>
    </row>
    <row r="243" ht="22.5" customHeight="1">
      <c r="A243" s="5" t="s">
        <v>126</v>
      </c>
      <c r="C243" s="5" t="b">
        <v>0</v>
      </c>
      <c r="D243" s="9" t="s">
        <v>132</v>
      </c>
      <c r="E243" s="5" t="b">
        <v>1</v>
      </c>
      <c r="G243" s="5" t="b">
        <v>0</v>
      </c>
      <c r="H243" s="5" t="s">
        <v>40</v>
      </c>
      <c r="J243" s="5" t="b">
        <v>0</v>
      </c>
      <c r="L243" s="5" t="s">
        <v>33</v>
      </c>
      <c r="M243" s="5" t="s">
        <v>33</v>
      </c>
      <c r="N243" s="5" t="s">
        <v>33</v>
      </c>
      <c r="P243" s="5" t="s">
        <v>153</v>
      </c>
      <c r="Q243" s="5" t="s">
        <v>154</v>
      </c>
      <c r="R243" s="5">
        <v>200.0</v>
      </c>
      <c r="S243" s="9" t="s">
        <v>155</v>
      </c>
    </row>
    <row r="244" ht="22.5" customHeight="1">
      <c r="A244" s="5" t="s">
        <v>115</v>
      </c>
      <c r="B244" s="9" t="s">
        <v>116</v>
      </c>
      <c r="C244" s="5" t="b">
        <v>0</v>
      </c>
      <c r="H244" s="5" t="s">
        <v>122</v>
      </c>
      <c r="I244" s="9" t="s">
        <v>123</v>
      </c>
      <c r="J244" s="5" t="b">
        <v>0</v>
      </c>
      <c r="L244" s="5" t="s">
        <v>1472</v>
      </c>
      <c r="M244" s="5" t="s">
        <v>1473</v>
      </c>
      <c r="N244" s="5" t="s">
        <v>174</v>
      </c>
      <c r="O244" s="9" t="s">
        <v>1474</v>
      </c>
      <c r="P244" s="5" t="s">
        <v>33</v>
      </c>
      <c r="Q244" s="5" t="s">
        <v>33</v>
      </c>
      <c r="R244" s="5" t="s">
        <v>33</v>
      </c>
    </row>
    <row r="245" ht="22.5" customHeight="1">
      <c r="A245" s="5" t="s">
        <v>874</v>
      </c>
      <c r="B245" s="9" t="s">
        <v>875</v>
      </c>
      <c r="C245" s="5" t="b">
        <v>1</v>
      </c>
      <c r="E245" s="5" t="b">
        <v>0</v>
      </c>
      <c r="G245" s="5" t="b">
        <v>0</v>
      </c>
      <c r="H245" s="5" t="s">
        <v>54</v>
      </c>
      <c r="J245" s="5" t="b">
        <v>0</v>
      </c>
      <c r="L245" s="5" t="s">
        <v>1569</v>
      </c>
      <c r="M245" s="5" t="s">
        <v>877</v>
      </c>
      <c r="N245" s="5">
        <v>200.0</v>
      </c>
      <c r="O245" s="9" t="s">
        <v>1570</v>
      </c>
      <c r="P245" s="5" t="s">
        <v>33</v>
      </c>
      <c r="Q245" s="5" t="s">
        <v>33</v>
      </c>
      <c r="R245" s="5" t="s">
        <v>33</v>
      </c>
    </row>
    <row r="246" ht="22.5" customHeight="1">
      <c r="A246" s="5" t="s">
        <v>1040</v>
      </c>
      <c r="B246" s="9" t="s">
        <v>1041</v>
      </c>
      <c r="C246" s="5" t="b">
        <v>1</v>
      </c>
      <c r="E246" s="5" t="b">
        <v>0</v>
      </c>
      <c r="G246" s="5" t="b">
        <v>0</v>
      </c>
      <c r="H246" s="5" t="s">
        <v>40</v>
      </c>
      <c r="J246" s="5" t="b">
        <v>0</v>
      </c>
      <c r="K246" s="5" t="s">
        <v>1044</v>
      </c>
      <c r="L246" s="5" t="s">
        <v>1045</v>
      </c>
      <c r="M246" s="5" t="s">
        <v>1046</v>
      </c>
      <c r="N246" s="5">
        <v>200.0</v>
      </c>
      <c r="O246" s="9" t="s">
        <v>1161</v>
      </c>
      <c r="P246" s="5" t="s">
        <v>33</v>
      </c>
      <c r="Q246" s="5" t="s">
        <v>33</v>
      </c>
      <c r="R246" s="5" t="s">
        <v>33</v>
      </c>
    </row>
    <row r="247" ht="22.5" customHeight="1">
      <c r="A247" s="5" t="s">
        <v>108</v>
      </c>
      <c r="B247" s="9" t="s">
        <v>109</v>
      </c>
      <c r="C247" s="5" t="b">
        <v>0</v>
      </c>
      <c r="E247" s="5" t="b">
        <v>0</v>
      </c>
      <c r="G247" s="5" t="b">
        <v>0</v>
      </c>
      <c r="H247" s="5" t="s">
        <v>54</v>
      </c>
      <c r="J247" s="5" t="b">
        <v>1</v>
      </c>
      <c r="K247" s="5" t="s">
        <v>32</v>
      </c>
      <c r="L247" s="5" t="s">
        <v>1676</v>
      </c>
      <c r="M247" s="5" t="s">
        <v>1677</v>
      </c>
      <c r="N247" s="5" t="s">
        <v>174</v>
      </c>
      <c r="O247" s="9" t="s">
        <v>1678</v>
      </c>
      <c r="P247" s="5" t="s">
        <v>33</v>
      </c>
      <c r="Q247" s="5" t="s">
        <v>33</v>
      </c>
      <c r="R247" s="5" t="s">
        <v>33</v>
      </c>
    </row>
    <row r="248" ht="22.5" customHeight="1">
      <c r="A248" s="5" t="s">
        <v>62</v>
      </c>
      <c r="C248" s="5" t="b">
        <v>0</v>
      </c>
      <c r="D248" s="9" t="s">
        <v>63</v>
      </c>
      <c r="E248" s="5" t="b">
        <v>1</v>
      </c>
      <c r="G248" s="5" t="b">
        <v>0</v>
      </c>
      <c r="H248" s="5" t="s">
        <v>30</v>
      </c>
      <c r="J248" s="5" t="b">
        <v>0</v>
      </c>
      <c r="K248" s="5" t="s">
        <v>32</v>
      </c>
      <c r="L248" s="5" t="s">
        <v>33</v>
      </c>
      <c r="M248" s="5" t="s">
        <v>33</v>
      </c>
      <c r="N248" s="5" t="s">
        <v>33</v>
      </c>
      <c r="R248" s="5">
        <v>200.0</v>
      </c>
    </row>
    <row r="249" ht="22.5" customHeight="1">
      <c r="A249" s="5" t="s">
        <v>91</v>
      </c>
      <c r="B249" s="5" t="s">
        <v>133</v>
      </c>
      <c r="C249" s="5" t="b">
        <v>0</v>
      </c>
      <c r="D249" s="9" t="s">
        <v>101</v>
      </c>
      <c r="E249" s="5" t="b">
        <v>1</v>
      </c>
      <c r="G249" s="5" t="b">
        <v>0</v>
      </c>
      <c r="H249" s="5" t="s">
        <v>54</v>
      </c>
      <c r="J249" s="5" t="b">
        <v>0</v>
      </c>
      <c r="L249" s="5" t="s">
        <v>33</v>
      </c>
      <c r="M249" s="5" t="s">
        <v>33</v>
      </c>
      <c r="N249" s="5" t="s">
        <v>33</v>
      </c>
      <c r="P249" s="5" t="s">
        <v>136</v>
      </c>
      <c r="Q249" s="5" t="s">
        <v>137</v>
      </c>
      <c r="R249" s="5">
        <v>200.0</v>
      </c>
      <c r="S249" s="9" t="s">
        <v>138</v>
      </c>
    </row>
    <row r="250" ht="22.5" customHeight="1">
      <c r="A250" s="5" t="s">
        <v>807</v>
      </c>
      <c r="B250" s="9" t="s">
        <v>809</v>
      </c>
      <c r="C250" s="5" t="b">
        <v>1</v>
      </c>
      <c r="E250" s="5" t="b">
        <v>0</v>
      </c>
      <c r="G250" s="5" t="b">
        <v>0</v>
      </c>
      <c r="H250" s="5" t="s">
        <v>30</v>
      </c>
      <c r="J250" s="5" t="b">
        <v>0</v>
      </c>
      <c r="L250" s="5" t="s">
        <v>1137</v>
      </c>
      <c r="M250" s="5" t="s">
        <v>1137</v>
      </c>
      <c r="N250" s="5">
        <v>404.0</v>
      </c>
      <c r="O250" s="9" t="s">
        <v>1138</v>
      </c>
      <c r="P250" s="5" t="s">
        <v>33</v>
      </c>
      <c r="Q250" s="5" t="s">
        <v>33</v>
      </c>
      <c r="R250" s="5" t="s">
        <v>33</v>
      </c>
    </row>
    <row r="251" ht="22.5" customHeight="1">
      <c r="A251" s="5" t="s">
        <v>1042</v>
      </c>
      <c r="B251" s="9" t="s">
        <v>1043</v>
      </c>
      <c r="C251" s="5" t="b">
        <v>1</v>
      </c>
      <c r="E251" s="5" t="b">
        <v>0</v>
      </c>
      <c r="G251" s="5" t="b">
        <v>0</v>
      </c>
      <c r="H251" s="5" t="s">
        <v>40</v>
      </c>
      <c r="J251" s="5" t="b">
        <v>0</v>
      </c>
      <c r="L251" s="5" t="s">
        <v>1230</v>
      </c>
      <c r="M251" s="5" t="s">
        <v>1503</v>
      </c>
      <c r="N251" s="5">
        <v>403.0</v>
      </c>
      <c r="O251" s="9" t="s">
        <v>1504</v>
      </c>
      <c r="P251" s="5" t="s">
        <v>33</v>
      </c>
      <c r="Q251" s="5" t="s">
        <v>33</v>
      </c>
      <c r="R251" s="5" t="s">
        <v>33</v>
      </c>
    </row>
    <row r="252" ht="22.5" customHeight="1">
      <c r="A252" s="5" t="s">
        <v>78</v>
      </c>
      <c r="C252" s="5" t="b">
        <v>0</v>
      </c>
      <c r="D252" s="9" t="s">
        <v>83</v>
      </c>
      <c r="E252" s="5" t="b">
        <v>1</v>
      </c>
      <c r="G252" s="5" t="b">
        <v>0</v>
      </c>
      <c r="H252" s="5" t="s">
        <v>40</v>
      </c>
      <c r="J252" s="5" t="b">
        <v>0</v>
      </c>
      <c r="L252" s="5" t="s">
        <v>33</v>
      </c>
      <c r="M252" s="5" t="s">
        <v>33</v>
      </c>
      <c r="N252" s="5" t="s">
        <v>33</v>
      </c>
      <c r="P252" s="5" t="s">
        <v>163</v>
      </c>
      <c r="Q252" s="5" t="s">
        <v>164</v>
      </c>
      <c r="R252" s="5">
        <v>200.0</v>
      </c>
      <c r="S252" s="9" t="s">
        <v>165</v>
      </c>
    </row>
    <row r="253" ht="22.5" customHeight="1">
      <c r="A253" s="5" t="s">
        <v>1264</v>
      </c>
      <c r="B253" s="9" t="s">
        <v>1032</v>
      </c>
      <c r="C253" s="5" t="b">
        <v>1</v>
      </c>
      <c r="E253" s="5" t="b">
        <v>0</v>
      </c>
      <c r="G253" s="5" t="b">
        <v>0</v>
      </c>
      <c r="H253" s="5" t="s">
        <v>40</v>
      </c>
      <c r="J253" s="5" t="b">
        <v>0</v>
      </c>
      <c r="L253" s="5" t="s">
        <v>1266</v>
      </c>
      <c r="M253" s="5" t="s">
        <v>1507</v>
      </c>
      <c r="N253" s="5">
        <v>200.0</v>
      </c>
      <c r="O253" s="9" t="s">
        <v>1508</v>
      </c>
      <c r="P253" s="5" t="s">
        <v>33</v>
      </c>
      <c r="Q253" s="5" t="s">
        <v>33</v>
      </c>
      <c r="R253" s="5" t="s">
        <v>33</v>
      </c>
    </row>
    <row r="254" ht="22.5" customHeight="1">
      <c r="A254" s="5" t="s">
        <v>1017</v>
      </c>
      <c r="B254" s="9" t="s">
        <v>1018</v>
      </c>
      <c r="C254" s="5" t="b">
        <v>1</v>
      </c>
      <c r="E254" s="5" t="b">
        <v>0</v>
      </c>
      <c r="G254" s="5" t="b">
        <v>0</v>
      </c>
      <c r="H254" s="5" t="s">
        <v>40</v>
      </c>
      <c r="J254" s="5" t="b">
        <v>0</v>
      </c>
      <c r="L254" s="5" t="s">
        <v>1183</v>
      </c>
      <c r="M254" s="5" t="s">
        <v>1184</v>
      </c>
      <c r="N254" s="5">
        <v>200.0</v>
      </c>
      <c r="O254" s="9" t="s">
        <v>1186</v>
      </c>
      <c r="P254" s="5" t="s">
        <v>33</v>
      </c>
      <c r="Q254" s="5" t="s">
        <v>33</v>
      </c>
      <c r="R254" s="5" t="s">
        <v>33</v>
      </c>
    </row>
    <row r="255" ht="22.5" customHeight="1">
      <c r="A255" s="5" t="s">
        <v>680</v>
      </c>
      <c r="B255" s="9" t="s">
        <v>681</v>
      </c>
      <c r="C255" s="5" t="b">
        <v>1</v>
      </c>
      <c r="H255" s="5" t="s">
        <v>122</v>
      </c>
      <c r="I255" s="9" t="s">
        <v>689</v>
      </c>
      <c r="J255" s="5" t="b">
        <v>0</v>
      </c>
      <c r="L255" s="5" t="s">
        <v>695</v>
      </c>
      <c r="M255" s="5" t="s">
        <v>696</v>
      </c>
      <c r="N255" s="5">
        <v>200.0</v>
      </c>
      <c r="O255" s="9" t="s">
        <v>697</v>
      </c>
      <c r="P255" s="5" t="s">
        <v>33</v>
      </c>
      <c r="Q255" s="5" t="s">
        <v>33</v>
      </c>
      <c r="R255" s="5" t="s">
        <v>33</v>
      </c>
    </row>
    <row r="256" ht="22.5" customHeight="1">
      <c r="A256" s="5" t="s">
        <v>55</v>
      </c>
      <c r="C256" s="5" t="b">
        <v>0</v>
      </c>
      <c r="D256" s="9" t="s">
        <v>64</v>
      </c>
      <c r="E256" s="5" t="b">
        <v>1</v>
      </c>
      <c r="G256" s="5" t="b">
        <v>0</v>
      </c>
      <c r="H256" s="5" t="s">
        <v>30</v>
      </c>
      <c r="J256" s="5" t="b">
        <v>0</v>
      </c>
      <c r="L256" s="5" t="s">
        <v>33</v>
      </c>
      <c r="M256" s="5" t="s">
        <v>33</v>
      </c>
      <c r="N256" s="5" t="s">
        <v>33</v>
      </c>
      <c r="P256" s="5" t="s">
        <v>110</v>
      </c>
      <c r="Q256" s="5" t="s">
        <v>111</v>
      </c>
      <c r="R256" s="5">
        <v>200.0</v>
      </c>
      <c r="S256" s="9" t="s">
        <v>112</v>
      </c>
    </row>
    <row r="257" ht="22.5" customHeight="1">
      <c r="A257" s="5" t="s">
        <v>981</v>
      </c>
      <c r="B257" s="9" t="s">
        <v>982</v>
      </c>
      <c r="C257" s="5" t="b">
        <v>1</v>
      </c>
      <c r="E257" s="5" t="b">
        <v>0</v>
      </c>
      <c r="G257" s="5" t="b">
        <v>0</v>
      </c>
      <c r="H257" s="5" t="s">
        <v>40</v>
      </c>
      <c r="J257" s="5" t="b">
        <v>0</v>
      </c>
      <c r="L257" s="5" t="s">
        <v>1009</v>
      </c>
      <c r="M257" s="5" t="s">
        <v>1622</v>
      </c>
      <c r="N257" s="5">
        <v>200.0</v>
      </c>
      <c r="O257" s="9" t="s">
        <v>1623</v>
      </c>
      <c r="P257" s="5" t="s">
        <v>33</v>
      </c>
      <c r="Q257" s="5" t="s">
        <v>33</v>
      </c>
      <c r="R257" s="5" t="s">
        <v>33</v>
      </c>
    </row>
    <row r="258" ht="22.5" customHeight="1">
      <c r="A258" s="5" t="s">
        <v>958</v>
      </c>
      <c r="B258" s="9" t="s">
        <v>959</v>
      </c>
      <c r="C258" s="5" t="b">
        <v>1</v>
      </c>
      <c r="H258" s="5" t="s">
        <v>122</v>
      </c>
      <c r="I258" s="9" t="s">
        <v>974</v>
      </c>
      <c r="J258" s="5" t="b">
        <v>0</v>
      </c>
      <c r="L258" s="5" t="s">
        <v>1481</v>
      </c>
      <c r="M258" s="5" t="s">
        <v>1622</v>
      </c>
      <c r="N258" s="5">
        <v>200.0</v>
      </c>
      <c r="O258" s="9" t="s">
        <v>1623</v>
      </c>
      <c r="P258" s="5" t="s">
        <v>33</v>
      </c>
      <c r="Q258" s="5" t="s">
        <v>33</v>
      </c>
      <c r="R258" s="5" t="s">
        <v>33</v>
      </c>
    </row>
    <row r="259" ht="22.5" customHeight="1">
      <c r="A259" s="5" t="s">
        <v>942</v>
      </c>
      <c r="B259" s="9" t="s">
        <v>943</v>
      </c>
      <c r="C259" s="5" t="b">
        <v>1</v>
      </c>
      <c r="E259" s="5" t="b">
        <v>0</v>
      </c>
      <c r="G259" s="5" t="b">
        <v>0</v>
      </c>
      <c r="H259" s="5" t="s">
        <v>40</v>
      </c>
      <c r="J259" s="5" t="b">
        <v>0</v>
      </c>
      <c r="L259" s="5" t="s">
        <v>1276</v>
      </c>
      <c r="M259" s="5" t="s">
        <v>1277</v>
      </c>
      <c r="N259" s="5">
        <v>200.0</v>
      </c>
      <c r="O259" s="9" t="s">
        <v>1514</v>
      </c>
      <c r="P259" s="5" t="s">
        <v>33</v>
      </c>
      <c r="Q259" s="5" t="s">
        <v>33</v>
      </c>
      <c r="R259" s="5" t="s">
        <v>33</v>
      </c>
    </row>
    <row r="260" ht="22.5" customHeight="1">
      <c r="A260" s="5" t="s">
        <v>80</v>
      </c>
      <c r="B260" s="9" t="s">
        <v>81</v>
      </c>
      <c r="C260" s="5" t="b">
        <v>1</v>
      </c>
      <c r="E260" s="5" t="b">
        <v>0</v>
      </c>
      <c r="G260" s="5" t="b">
        <v>0</v>
      </c>
      <c r="H260" s="5" t="s">
        <v>40</v>
      </c>
      <c r="J260" s="5" t="b">
        <v>0</v>
      </c>
      <c r="N260" s="5">
        <v>200.0</v>
      </c>
      <c r="P260" s="5" t="s">
        <v>33</v>
      </c>
      <c r="Q260" s="5" t="s">
        <v>33</v>
      </c>
      <c r="R260" s="5" t="s">
        <v>33</v>
      </c>
    </row>
    <row r="261" ht="22.5" customHeight="1">
      <c r="A261" s="5" t="s">
        <v>31</v>
      </c>
      <c r="C261" s="5" t="b">
        <v>0</v>
      </c>
      <c r="D261" s="9" t="s">
        <v>37</v>
      </c>
      <c r="E261" s="5" t="b">
        <v>1</v>
      </c>
      <c r="G261" s="5" t="b">
        <v>0</v>
      </c>
      <c r="H261" s="5" t="s">
        <v>40</v>
      </c>
      <c r="J261" s="5" t="b">
        <v>0</v>
      </c>
      <c r="L261" s="5" t="s">
        <v>33</v>
      </c>
      <c r="M261" s="5" t="s">
        <v>33</v>
      </c>
      <c r="N261" s="5" t="s">
        <v>33</v>
      </c>
      <c r="R261" s="5">
        <v>200.0</v>
      </c>
    </row>
    <row r="262" ht="22.5" customHeight="1">
      <c r="A262" s="5" t="s">
        <v>892</v>
      </c>
      <c r="B262" s="9" t="s">
        <v>894</v>
      </c>
      <c r="C262" s="5" t="b">
        <v>1</v>
      </c>
      <c r="H262" s="5" t="s">
        <v>122</v>
      </c>
      <c r="I262" s="9" t="s">
        <v>898</v>
      </c>
      <c r="J262" s="5" t="b">
        <v>0</v>
      </c>
      <c r="L262" s="5" t="s">
        <v>901</v>
      </c>
      <c r="M262" s="5" t="s">
        <v>902</v>
      </c>
      <c r="N262" s="5">
        <v>200.0</v>
      </c>
      <c r="O262" s="9" t="s">
        <v>903</v>
      </c>
      <c r="P262" s="5" t="s">
        <v>33</v>
      </c>
      <c r="Q262" s="5" t="s">
        <v>33</v>
      </c>
      <c r="R262" s="5" t="s">
        <v>33</v>
      </c>
    </row>
    <row r="263" ht="22.5" customHeight="1">
      <c r="A263" s="5" t="s">
        <v>893</v>
      </c>
      <c r="B263" s="9" t="s">
        <v>895</v>
      </c>
      <c r="C263" s="5" t="b">
        <v>1</v>
      </c>
      <c r="E263" s="5" t="b">
        <v>0</v>
      </c>
      <c r="G263" s="5" t="b">
        <v>0</v>
      </c>
      <c r="H263" s="5" t="s">
        <v>40</v>
      </c>
      <c r="J263" s="5" t="b">
        <v>0</v>
      </c>
      <c r="L263" s="5" t="s">
        <v>1341</v>
      </c>
      <c r="M263" s="5" t="s">
        <v>1342</v>
      </c>
      <c r="N263" s="5">
        <v>200.0</v>
      </c>
      <c r="O263" s="9" t="s">
        <v>1347</v>
      </c>
      <c r="P263" s="5" t="s">
        <v>33</v>
      </c>
      <c r="Q263" s="5" t="s">
        <v>33</v>
      </c>
      <c r="R263" s="5" t="s">
        <v>33</v>
      </c>
    </row>
    <row r="264" ht="22.5" customHeight="1">
      <c r="A264" s="5" t="s">
        <v>880</v>
      </c>
      <c r="B264" s="9" t="s">
        <v>881</v>
      </c>
      <c r="C264" s="5" t="b">
        <v>1</v>
      </c>
      <c r="D264" s="9" t="s">
        <v>889</v>
      </c>
      <c r="E264" s="5" t="b">
        <v>1</v>
      </c>
      <c r="G264" s="5" t="b">
        <v>0</v>
      </c>
      <c r="H264" s="5" t="s">
        <v>40</v>
      </c>
      <c r="J264" s="5" t="b">
        <v>0</v>
      </c>
      <c r="L264" s="5" t="s">
        <v>1074</v>
      </c>
      <c r="M264" s="5" t="s">
        <v>1075</v>
      </c>
      <c r="N264" s="5">
        <v>200.0</v>
      </c>
      <c r="O264" s="9" t="s">
        <v>1721</v>
      </c>
      <c r="P264" s="5" t="s">
        <v>1722</v>
      </c>
      <c r="Q264" s="5" t="s">
        <v>1723</v>
      </c>
      <c r="R264" s="5">
        <v>200.0</v>
      </c>
      <c r="S264" s="9" t="s">
        <v>1724</v>
      </c>
    </row>
    <row r="265" ht="22.5" customHeight="1">
      <c r="A265" s="5" t="s">
        <v>579</v>
      </c>
      <c r="B265" s="9" t="s">
        <v>580</v>
      </c>
      <c r="C265" s="5" t="b">
        <v>1</v>
      </c>
      <c r="E265" s="5" t="b">
        <v>0</v>
      </c>
      <c r="G265" s="5" t="b">
        <v>0</v>
      </c>
      <c r="H265" s="5" t="s">
        <v>54</v>
      </c>
      <c r="J265" s="5" t="b">
        <v>1</v>
      </c>
      <c r="L265" s="5" t="s">
        <v>583</v>
      </c>
      <c r="M265" s="5" t="s">
        <v>584</v>
      </c>
      <c r="N265" s="5">
        <v>200.0</v>
      </c>
      <c r="O265" s="9" t="s">
        <v>1670</v>
      </c>
      <c r="P265" s="5" t="s">
        <v>33</v>
      </c>
      <c r="Q265" s="5" t="s">
        <v>33</v>
      </c>
      <c r="R265" s="5" t="s">
        <v>33</v>
      </c>
    </row>
    <row r="266" ht="22.5" customHeight="1">
      <c r="A266" s="5" t="s">
        <v>719</v>
      </c>
      <c r="B266" s="9" t="s">
        <v>720</v>
      </c>
      <c r="C266" s="5" t="b">
        <v>1</v>
      </c>
      <c r="E266" s="5" t="b">
        <v>0</v>
      </c>
      <c r="G266" s="5" t="b">
        <v>0</v>
      </c>
      <c r="H266" s="5" t="s">
        <v>40</v>
      </c>
      <c r="J266" s="5" t="b">
        <v>0</v>
      </c>
      <c r="K266" s="5" t="s">
        <v>722</v>
      </c>
      <c r="L266" s="5" t="s">
        <v>723</v>
      </c>
      <c r="M266" s="5" t="s">
        <v>724</v>
      </c>
      <c r="N266" s="5">
        <v>200.0</v>
      </c>
      <c r="O266" s="9" t="s">
        <v>725</v>
      </c>
      <c r="P266" s="5" t="s">
        <v>33</v>
      </c>
      <c r="Q266" s="5" t="s">
        <v>33</v>
      </c>
      <c r="R266" s="5" t="s">
        <v>33</v>
      </c>
    </row>
    <row r="267" ht="22.5" customHeight="1">
      <c r="A267" s="5" t="s">
        <v>464</v>
      </c>
      <c r="B267" s="9" t="s">
        <v>465</v>
      </c>
      <c r="C267" s="5" t="b">
        <v>1</v>
      </c>
      <c r="E267" s="5" t="b">
        <v>0</v>
      </c>
      <c r="G267" s="5" t="b">
        <v>0</v>
      </c>
      <c r="H267" s="5" t="s">
        <v>40</v>
      </c>
      <c r="J267" s="5" t="b">
        <v>1</v>
      </c>
      <c r="L267" s="5" t="s">
        <v>469</v>
      </c>
      <c r="M267" s="5" t="s">
        <v>470</v>
      </c>
      <c r="N267" s="5">
        <v>200.0</v>
      </c>
      <c r="O267" s="9" t="s">
        <v>471</v>
      </c>
      <c r="P267" s="5" t="s">
        <v>33</v>
      </c>
      <c r="Q267" s="5" t="s">
        <v>33</v>
      </c>
      <c r="R267" s="5" t="s">
        <v>33</v>
      </c>
    </row>
    <row r="268" ht="22.5" customHeight="1">
      <c r="A268" s="5" t="s">
        <v>1928</v>
      </c>
      <c r="B268" s="9" t="s">
        <v>403</v>
      </c>
      <c r="C268" s="5" t="b">
        <v>0</v>
      </c>
      <c r="H268" s="5" t="s">
        <v>122</v>
      </c>
      <c r="I268" s="9" t="s">
        <v>409</v>
      </c>
      <c r="J268" s="5" t="b">
        <v>0</v>
      </c>
      <c r="L268" s="5" t="s">
        <v>484</v>
      </c>
      <c r="M268" s="5" t="s">
        <v>1355</v>
      </c>
      <c r="N268" s="5" t="s">
        <v>174</v>
      </c>
      <c r="O268" s="9" t="s">
        <v>1356</v>
      </c>
      <c r="P268" s="5" t="s">
        <v>33</v>
      </c>
      <c r="Q268" s="5" t="s">
        <v>33</v>
      </c>
      <c r="R268" s="5" t="s">
        <v>33</v>
      </c>
    </row>
    <row r="269" ht="22.5" customHeight="1">
      <c r="A269" s="97" t="s">
        <v>1741</v>
      </c>
      <c r="B269" s="98" t="s">
        <v>1936</v>
      </c>
      <c r="C269" s="48" t="b">
        <v>1</v>
      </c>
      <c r="D269" s="38"/>
      <c r="E269" s="38"/>
      <c r="F269" s="38"/>
      <c r="G269" s="38"/>
      <c r="H269" s="48" t="s">
        <v>1745</v>
      </c>
      <c r="I269" s="38"/>
      <c r="J269" s="38"/>
      <c r="K269" s="38"/>
      <c r="L269" s="48" t="s">
        <v>1764</v>
      </c>
      <c r="M269" s="48" t="s">
        <v>1765</v>
      </c>
      <c r="N269" s="48">
        <v>200.0</v>
      </c>
      <c r="O269" s="100" t="s">
        <v>1766</v>
      </c>
      <c r="P269" s="38"/>
      <c r="Q269" s="38"/>
      <c r="R269" s="38"/>
      <c r="S269" s="38"/>
    </row>
    <row r="270" ht="22.5" customHeight="1">
      <c r="A270" s="97" t="s">
        <v>1746</v>
      </c>
      <c r="B270" s="98" t="s">
        <v>1747</v>
      </c>
      <c r="C270" s="48" t="b">
        <v>1</v>
      </c>
      <c r="D270" s="38"/>
      <c r="E270" s="38"/>
      <c r="F270" s="38"/>
      <c r="G270" s="38"/>
      <c r="H270" s="48" t="s">
        <v>1745</v>
      </c>
      <c r="I270" s="38"/>
      <c r="J270" s="38"/>
      <c r="K270" s="38"/>
      <c r="L270" s="48" t="s">
        <v>1768</v>
      </c>
      <c r="M270" s="48" t="s">
        <v>1769</v>
      </c>
      <c r="N270" s="48">
        <v>200.0</v>
      </c>
      <c r="O270" s="100" t="s">
        <v>1770</v>
      </c>
      <c r="P270" s="38"/>
      <c r="Q270" s="38"/>
      <c r="R270" s="38"/>
      <c r="S270" s="38"/>
    </row>
    <row r="271" ht="22.5" customHeight="1">
      <c r="A271" s="48" t="s">
        <v>1748</v>
      </c>
      <c r="B271" s="84" t="s">
        <v>1749</v>
      </c>
      <c r="C271" s="48" t="b">
        <v>1</v>
      </c>
      <c r="D271" s="38"/>
      <c r="E271" s="38"/>
      <c r="F271" s="38"/>
      <c r="G271" s="38"/>
      <c r="H271" s="48" t="s">
        <v>1745</v>
      </c>
      <c r="I271" s="38"/>
      <c r="J271" s="38"/>
      <c r="K271" s="38"/>
      <c r="L271" s="48" t="s">
        <v>1771</v>
      </c>
      <c r="M271" s="48" t="s">
        <v>1772</v>
      </c>
      <c r="N271" s="48">
        <v>200.0</v>
      </c>
      <c r="O271" s="102" t="s">
        <v>1773</v>
      </c>
      <c r="P271" s="38"/>
      <c r="Q271" s="38"/>
      <c r="R271" s="38"/>
      <c r="S271" s="38"/>
    </row>
    <row r="272" ht="22.5" customHeight="1">
      <c r="A272" s="48" t="s">
        <v>1750</v>
      </c>
      <c r="B272" s="102" t="s">
        <v>1751</v>
      </c>
      <c r="C272" s="48" t="b">
        <v>1</v>
      </c>
      <c r="D272" s="38"/>
      <c r="E272" s="38"/>
      <c r="F272" s="38"/>
      <c r="G272" s="38"/>
      <c r="H272" s="48" t="s">
        <v>1745</v>
      </c>
      <c r="I272" s="38"/>
      <c r="J272" s="38"/>
      <c r="K272" s="38"/>
      <c r="L272" s="48" t="s">
        <v>1774</v>
      </c>
      <c r="M272" s="48" t="s">
        <v>1775</v>
      </c>
      <c r="N272" s="48">
        <v>200.0</v>
      </c>
      <c r="O272" s="102" t="s">
        <v>1776</v>
      </c>
      <c r="P272" s="38"/>
      <c r="Q272" s="38"/>
      <c r="R272" s="38"/>
      <c r="S272" s="38"/>
    </row>
    <row r="273" ht="22.5" customHeight="1">
      <c r="A273" s="48" t="s">
        <v>1752</v>
      </c>
      <c r="B273" s="102" t="s">
        <v>1753</v>
      </c>
      <c r="C273" s="48" t="b">
        <v>1</v>
      </c>
      <c r="D273" s="38"/>
      <c r="E273" s="38"/>
      <c r="F273" s="38"/>
      <c r="G273" s="38"/>
      <c r="H273" s="48" t="s">
        <v>1745</v>
      </c>
      <c r="I273" s="38"/>
      <c r="J273" s="38"/>
      <c r="K273" s="38"/>
      <c r="L273" s="48" t="s">
        <v>1777</v>
      </c>
      <c r="M273" s="48" t="s">
        <v>1778</v>
      </c>
      <c r="N273" s="48">
        <v>200.0</v>
      </c>
      <c r="O273" s="102" t="s">
        <v>1782</v>
      </c>
      <c r="P273" s="38"/>
      <c r="Q273" s="38"/>
      <c r="R273" s="38"/>
      <c r="S273" s="38"/>
    </row>
    <row r="274" ht="22.5" customHeight="1">
      <c r="A274" s="48" t="s">
        <v>1754</v>
      </c>
      <c r="B274" s="102" t="s">
        <v>1755</v>
      </c>
      <c r="C274" s="48" t="b">
        <v>0</v>
      </c>
      <c r="D274" s="38"/>
      <c r="E274" s="38"/>
      <c r="F274" s="38"/>
      <c r="G274" s="38"/>
      <c r="H274" s="48" t="s">
        <v>1745</v>
      </c>
      <c r="I274" s="38"/>
      <c r="J274" s="38"/>
      <c r="K274" s="38"/>
      <c r="L274" s="48" t="s">
        <v>1784</v>
      </c>
      <c r="M274" s="48" t="s">
        <v>1785</v>
      </c>
      <c r="N274" s="48" t="s">
        <v>174</v>
      </c>
      <c r="O274" s="102" t="s">
        <v>1786</v>
      </c>
      <c r="P274" s="38"/>
      <c r="Q274" s="38"/>
      <c r="R274" s="38"/>
      <c r="S274" s="38"/>
    </row>
    <row r="275" ht="22.5" customHeight="1">
      <c r="A275" s="48" t="s">
        <v>1756</v>
      </c>
      <c r="B275" s="102" t="s">
        <v>1757</v>
      </c>
      <c r="C275" s="48" t="b">
        <v>1</v>
      </c>
      <c r="D275" s="38"/>
      <c r="E275" s="38"/>
      <c r="F275" s="38"/>
      <c r="G275" s="38"/>
      <c r="H275" s="48" t="s">
        <v>1745</v>
      </c>
      <c r="I275" s="38"/>
      <c r="J275" s="38"/>
      <c r="K275" s="38"/>
      <c r="L275" s="48" t="s">
        <v>1788</v>
      </c>
      <c r="M275" s="48" t="s">
        <v>1789</v>
      </c>
      <c r="N275" s="48">
        <v>200.0</v>
      </c>
      <c r="O275" s="102" t="s">
        <v>1790</v>
      </c>
      <c r="P275" s="38"/>
      <c r="Q275" s="38"/>
      <c r="R275" s="38"/>
      <c r="S275" s="38"/>
    </row>
    <row r="276" ht="22.5" customHeight="1">
      <c r="A276" s="48" t="s">
        <v>1758</v>
      </c>
      <c r="B276" s="102" t="s">
        <v>1759</v>
      </c>
      <c r="C276" s="48" t="b">
        <v>1</v>
      </c>
      <c r="D276" s="38"/>
      <c r="E276" s="38"/>
      <c r="F276" s="38"/>
      <c r="G276" s="38"/>
      <c r="H276" s="48" t="s">
        <v>1745</v>
      </c>
      <c r="I276" s="38"/>
      <c r="J276" s="38"/>
      <c r="K276" s="38"/>
      <c r="L276" s="48" t="s">
        <v>1791</v>
      </c>
      <c r="M276" s="48" t="s">
        <v>1792</v>
      </c>
      <c r="N276" s="48">
        <v>200.0</v>
      </c>
      <c r="O276" s="102" t="s">
        <v>1793</v>
      </c>
      <c r="P276" s="38"/>
      <c r="Q276" s="38"/>
      <c r="R276" s="38"/>
      <c r="S276" s="38"/>
    </row>
  </sheetData>
  <hyperlinks>
    <hyperlink r:id="rId1" ref="B2"/>
    <hyperlink r:id="rId2" ref="O2"/>
    <hyperlink r:id="rId3" ref="B3"/>
    <hyperlink r:id="rId4" ref="O3"/>
    <hyperlink r:id="rId5" ref="B4"/>
    <hyperlink r:id="rId6" ref="O4"/>
    <hyperlink r:id="rId7" ref="B5"/>
    <hyperlink r:id="rId8" ref="D5"/>
    <hyperlink r:id="rId9" ref="O5"/>
    <hyperlink r:id="rId10" ref="S5"/>
    <hyperlink r:id="rId11" ref="B6"/>
    <hyperlink r:id="rId12" ref="O6"/>
    <hyperlink r:id="rId13" ref="B7"/>
    <hyperlink r:id="rId14" ref="O7"/>
    <hyperlink r:id="rId15" ref="B8"/>
    <hyperlink r:id="rId16" ref="O8"/>
    <hyperlink r:id="rId17" ref="B9"/>
    <hyperlink r:id="rId18" ref="O9"/>
    <hyperlink r:id="rId19" ref="B10"/>
    <hyperlink r:id="rId20" ref="I10"/>
    <hyperlink r:id="rId21" ref="O10"/>
    <hyperlink r:id="rId22" ref="D11"/>
    <hyperlink r:id="rId23" ref="S11"/>
    <hyperlink r:id="rId24" ref="B12"/>
    <hyperlink r:id="rId25" ref="O12"/>
    <hyperlink r:id="rId26" ref="B13"/>
    <hyperlink r:id="rId27" ref="O13"/>
    <hyperlink r:id="rId28" ref="B14"/>
    <hyperlink r:id="rId29" ref="O14"/>
    <hyperlink r:id="rId30" ref="B15"/>
    <hyperlink r:id="rId31" ref="I15"/>
    <hyperlink r:id="rId32" ref="O15"/>
    <hyperlink r:id="rId33" ref="B16"/>
    <hyperlink r:id="rId34" ref="I16"/>
    <hyperlink r:id="rId35" ref="O16"/>
    <hyperlink r:id="rId36" ref="B17"/>
    <hyperlink r:id="rId37" ref="O17"/>
    <hyperlink r:id="rId38" ref="B18"/>
    <hyperlink r:id="rId39" ref="O18"/>
    <hyperlink r:id="rId40" ref="D19"/>
    <hyperlink r:id="rId41" ref="S19"/>
    <hyperlink r:id="rId42" ref="B20"/>
    <hyperlink r:id="rId43" ref="I20"/>
    <hyperlink r:id="rId44" ref="O20"/>
    <hyperlink r:id="rId45" ref="B21"/>
    <hyperlink r:id="rId46" ref="O21"/>
    <hyperlink r:id="rId47" ref="B22"/>
    <hyperlink r:id="rId48" ref="B23"/>
    <hyperlink r:id="rId49" ref="I23"/>
    <hyperlink r:id="rId50" ref="O23"/>
    <hyperlink r:id="rId51" ref="B24"/>
    <hyperlink r:id="rId52" ref="I24"/>
    <hyperlink r:id="rId53" ref="O24"/>
    <hyperlink r:id="rId54" ref="B25"/>
    <hyperlink r:id="rId55" ref="I25"/>
    <hyperlink r:id="rId56" ref="O25"/>
    <hyperlink r:id="rId57" ref="D26"/>
    <hyperlink r:id="rId58" ref="S26"/>
    <hyperlink r:id="rId59" ref="B27"/>
    <hyperlink r:id="rId60" ref="O27"/>
    <hyperlink r:id="rId61" ref="B28"/>
    <hyperlink r:id="rId62" ref="I28"/>
    <hyperlink r:id="rId63" ref="O28"/>
    <hyperlink r:id="rId64" ref="B29"/>
    <hyperlink r:id="rId65" ref="I29"/>
    <hyperlink r:id="rId66" ref="O29"/>
    <hyperlink r:id="rId67" ref="B30"/>
    <hyperlink r:id="rId68" ref="O30"/>
    <hyperlink r:id="rId69" ref="B31"/>
    <hyperlink r:id="rId70" ref="I31"/>
    <hyperlink r:id="rId71" ref="O31"/>
    <hyperlink r:id="rId72" ref="B32"/>
    <hyperlink r:id="rId73" ref="O32"/>
    <hyperlink r:id="rId74" ref="B33"/>
    <hyperlink r:id="rId75" ref="O33"/>
    <hyperlink r:id="rId76" ref="D34"/>
    <hyperlink r:id="rId77" ref="S34"/>
    <hyperlink r:id="rId78" ref="B35"/>
    <hyperlink r:id="rId79" ref="O35"/>
    <hyperlink r:id="rId80" ref="B36"/>
    <hyperlink r:id="rId81" ref="O36"/>
    <hyperlink r:id="rId82" ref="B37"/>
    <hyperlink r:id="rId83" ref="O37"/>
    <hyperlink r:id="rId84" ref="B38"/>
    <hyperlink r:id="rId85" ref="B39"/>
    <hyperlink r:id="rId86" ref="D39"/>
    <hyperlink r:id="rId87" ref="O39"/>
    <hyperlink r:id="rId88" ref="S39"/>
    <hyperlink r:id="rId89" ref="B40"/>
    <hyperlink r:id="rId90" ref="I40"/>
    <hyperlink r:id="rId91" ref="O40"/>
    <hyperlink r:id="rId92" ref="B41"/>
    <hyperlink r:id="rId93" ref="I41"/>
    <hyperlink r:id="rId94" ref="O41"/>
    <hyperlink r:id="rId95" ref="B42"/>
    <hyperlink r:id="rId96" ref="B43"/>
    <hyperlink r:id="rId97" ref="O43"/>
    <hyperlink r:id="rId98" ref="B44"/>
    <hyperlink r:id="rId99" ref="O44"/>
    <hyperlink r:id="rId100" ref="D45"/>
    <hyperlink r:id="rId101" ref="S45"/>
    <hyperlink r:id="rId102" ref="B46"/>
    <hyperlink r:id="rId103" ref="O46"/>
    <hyperlink r:id="rId104" ref="B47"/>
    <hyperlink r:id="rId105" ref="I47"/>
    <hyperlink r:id="rId106" ref="O47"/>
    <hyperlink r:id="rId107" ref="B48"/>
    <hyperlink r:id="rId108" ref="O48"/>
    <hyperlink r:id="rId109" ref="B49"/>
    <hyperlink r:id="rId110" ref="I49"/>
    <hyperlink r:id="rId111" ref="O49"/>
    <hyperlink r:id="rId112" ref="B50"/>
    <hyperlink r:id="rId113" ref="I50"/>
    <hyperlink r:id="rId114" ref="O50"/>
    <hyperlink r:id="rId115" ref="B51"/>
    <hyperlink r:id="rId116" ref="I51"/>
    <hyperlink r:id="rId117" ref="O51"/>
    <hyperlink r:id="rId118" ref="B52"/>
    <hyperlink r:id="rId119" ref="I52"/>
    <hyperlink r:id="rId120" ref="O52"/>
    <hyperlink r:id="rId121" location=":~:text=CASPAR%20%2D%20Cultural%2C%20Artistic%20and%20Scientific,cultural%20and%20scientific%20resources%22)." ref="B53"/>
    <hyperlink r:id="rId122" ref="O53"/>
    <hyperlink r:id="rId123" ref="B54"/>
    <hyperlink r:id="rId124" ref="O54"/>
    <hyperlink r:id="rId125" ref="B55"/>
    <hyperlink r:id="rId126" ref="I55"/>
    <hyperlink r:id="rId127" ref="O55"/>
    <hyperlink r:id="rId128" ref="B56"/>
    <hyperlink r:id="rId129" ref="O56"/>
    <hyperlink r:id="rId130" ref="B57"/>
    <hyperlink r:id="rId131" ref="I57"/>
    <hyperlink r:id="rId132" ref="O57"/>
    <hyperlink r:id="rId133" ref="B58"/>
    <hyperlink r:id="rId134" ref="O58"/>
    <hyperlink r:id="rId135" ref="B59"/>
    <hyperlink r:id="rId136" ref="O59"/>
    <hyperlink r:id="rId137" ref="B60"/>
    <hyperlink r:id="rId138" ref="O60"/>
    <hyperlink r:id="rId139" ref="B61"/>
    <hyperlink r:id="rId140" ref="I61"/>
    <hyperlink r:id="rId141" ref="O61"/>
    <hyperlink r:id="rId142" ref="B62"/>
    <hyperlink r:id="rId143" ref="I62"/>
    <hyperlink r:id="rId144" ref="O62"/>
    <hyperlink r:id="rId145" location="/" ref="B63"/>
    <hyperlink r:id="rId146" ref="O63"/>
    <hyperlink r:id="rId147" ref="B64"/>
    <hyperlink r:id="rId148" ref="I64"/>
    <hyperlink r:id="rId149" ref="O64"/>
    <hyperlink r:id="rId150" ref="B65"/>
    <hyperlink r:id="rId151" ref="O65"/>
    <hyperlink r:id="rId152" ref="B66"/>
    <hyperlink r:id="rId153" ref="O66"/>
    <hyperlink r:id="rId154" ref="B67"/>
    <hyperlink r:id="rId155" ref="O67"/>
    <hyperlink r:id="rId156" ref="B68"/>
    <hyperlink r:id="rId157" ref="I68"/>
    <hyperlink r:id="rId158" ref="O68"/>
    <hyperlink r:id="rId159" ref="B69"/>
    <hyperlink r:id="rId160" ref="I69"/>
    <hyperlink r:id="rId161" ref="O69"/>
    <hyperlink r:id="rId162" ref="B70"/>
    <hyperlink r:id="rId163" ref="I70"/>
    <hyperlink r:id="rId164" ref="O70"/>
    <hyperlink r:id="rId165" ref="B71"/>
    <hyperlink r:id="rId166" ref="I71"/>
    <hyperlink r:id="rId167" ref="O71"/>
    <hyperlink r:id="rId168" ref="B72"/>
    <hyperlink r:id="rId169" ref="O72"/>
    <hyperlink r:id="rId170" ref="B73"/>
    <hyperlink r:id="rId171" ref="O73"/>
    <hyperlink r:id="rId172" ref="B74"/>
    <hyperlink r:id="rId173" ref="O74"/>
    <hyperlink r:id="rId174" ref="D75"/>
    <hyperlink r:id="rId175" ref="S75"/>
    <hyperlink r:id="rId176" ref="B76"/>
    <hyperlink r:id="rId177" ref="O76"/>
    <hyperlink r:id="rId178" ref="B77"/>
    <hyperlink r:id="rId179" ref="O77"/>
    <hyperlink r:id="rId180" ref="B78"/>
    <hyperlink r:id="rId181" ref="I78"/>
    <hyperlink r:id="rId182" ref="O78"/>
    <hyperlink r:id="rId183" ref="B79"/>
    <hyperlink r:id="rId184" ref="O79"/>
    <hyperlink r:id="rId185" ref="B80"/>
    <hyperlink r:id="rId186" ref="I80"/>
    <hyperlink r:id="rId187" ref="O80"/>
    <hyperlink r:id="rId188" ref="B81"/>
    <hyperlink r:id="rId189" ref="O81"/>
    <hyperlink r:id="rId190" ref="B82"/>
    <hyperlink r:id="rId191" ref="O82"/>
    <hyperlink r:id="rId192" ref="B83"/>
    <hyperlink r:id="rId193" ref="D83"/>
    <hyperlink r:id="rId194" ref="O83"/>
    <hyperlink r:id="rId195" ref="S83"/>
    <hyperlink r:id="rId196" ref="B84"/>
    <hyperlink r:id="rId197" ref="D84"/>
    <hyperlink r:id="rId198" ref="O84"/>
    <hyperlink r:id="rId199" ref="S84"/>
    <hyperlink r:id="rId200" ref="B85"/>
    <hyperlink r:id="rId201" ref="O85"/>
    <hyperlink r:id="rId202" ref="B86"/>
    <hyperlink r:id="rId203" ref="O86"/>
    <hyperlink r:id="rId204" ref="B87"/>
    <hyperlink r:id="rId205" ref="O87"/>
    <hyperlink r:id="rId206" ref="B88"/>
    <hyperlink r:id="rId207" ref="I88"/>
    <hyperlink r:id="rId208" ref="O88"/>
    <hyperlink r:id="rId209" ref="B89"/>
    <hyperlink r:id="rId210" ref="I89"/>
    <hyperlink r:id="rId211" ref="O89"/>
    <hyperlink r:id="rId212" ref="B90"/>
    <hyperlink r:id="rId213" ref="O90"/>
    <hyperlink r:id="rId214" ref="B91"/>
    <hyperlink r:id="rId215" ref="O91"/>
    <hyperlink r:id="rId216" ref="B92"/>
    <hyperlink r:id="rId217" ref="I92"/>
    <hyperlink r:id="rId218" ref="O92"/>
    <hyperlink r:id="rId219" ref="B93"/>
    <hyperlink r:id="rId220" ref="O93"/>
    <hyperlink r:id="rId221" ref="B94"/>
    <hyperlink r:id="rId222" ref="O94"/>
    <hyperlink r:id="rId223" ref="B95"/>
    <hyperlink r:id="rId224" ref="I95"/>
    <hyperlink r:id="rId225" ref="O95"/>
    <hyperlink r:id="rId226" ref="D96"/>
    <hyperlink r:id="rId227" ref="S96"/>
    <hyperlink r:id="rId228" ref="B97"/>
    <hyperlink r:id="rId229" ref="O97"/>
    <hyperlink r:id="rId230" ref="B98"/>
    <hyperlink r:id="rId231" ref="D98"/>
    <hyperlink r:id="rId232" ref="O98"/>
    <hyperlink r:id="rId233" ref="S98"/>
    <hyperlink r:id="rId234" ref="B99"/>
    <hyperlink r:id="rId235" ref="O99"/>
    <hyperlink r:id="rId236" ref="B100"/>
    <hyperlink r:id="rId237" ref="I100"/>
    <hyperlink r:id="rId238" ref="O100"/>
    <hyperlink r:id="rId239" ref="B101"/>
    <hyperlink r:id="rId240" ref="D101"/>
    <hyperlink r:id="rId241" ref="O101"/>
    <hyperlink r:id="rId242" ref="B102"/>
    <hyperlink r:id="rId243" ref="O102"/>
    <hyperlink r:id="rId244" ref="B103"/>
    <hyperlink r:id="rId245" ref="O103"/>
    <hyperlink r:id="rId246" ref="B104"/>
    <hyperlink r:id="rId247" ref="O104"/>
    <hyperlink r:id="rId248" ref="B105"/>
    <hyperlink r:id="rId249" ref="O105"/>
    <hyperlink r:id="rId250" ref="B106"/>
    <hyperlink r:id="rId251" ref="I106"/>
    <hyperlink r:id="rId252" ref="O106"/>
    <hyperlink r:id="rId253" ref="B107"/>
    <hyperlink r:id="rId254" ref="B108"/>
    <hyperlink r:id="rId255" ref="I108"/>
    <hyperlink r:id="rId256" ref="O108"/>
    <hyperlink r:id="rId257" ref="F109"/>
    <hyperlink r:id="rId258" ref="B110"/>
    <hyperlink r:id="rId259" ref="O110"/>
    <hyperlink r:id="rId260" ref="D111"/>
    <hyperlink r:id="rId261" ref="S111"/>
    <hyperlink r:id="rId262" ref="B112"/>
    <hyperlink r:id="rId263" ref="O112"/>
    <hyperlink r:id="rId264" ref="B113"/>
    <hyperlink r:id="rId265" ref="I113"/>
    <hyperlink r:id="rId266" ref="O113"/>
    <hyperlink r:id="rId267" ref="D114"/>
    <hyperlink r:id="rId268" ref="S114"/>
    <hyperlink r:id="rId269" location="/" ref="B115"/>
    <hyperlink r:id="rId270" ref="O115"/>
    <hyperlink r:id="rId271" location="/archivio_digitale/lettere" ref="B116"/>
    <hyperlink r:id="rId272" ref="F116"/>
    <hyperlink r:id="rId273" ref="O116"/>
    <hyperlink r:id="rId274" ref="B117"/>
    <hyperlink r:id="rId275" ref="F117"/>
    <hyperlink r:id="rId276" ref="O117"/>
    <hyperlink r:id="rId277" ref="B118"/>
    <hyperlink r:id="rId278" ref="O118"/>
    <hyperlink r:id="rId279" ref="B119"/>
    <hyperlink r:id="rId280" ref="O119"/>
    <hyperlink r:id="rId281" ref="B120"/>
    <hyperlink r:id="rId282" ref="O120"/>
    <hyperlink r:id="rId283" ref="B121"/>
    <hyperlink r:id="rId284" ref="O121"/>
    <hyperlink r:id="rId285" ref="B122"/>
    <hyperlink r:id="rId286" ref="O122"/>
    <hyperlink r:id="rId287" ref="B123"/>
    <hyperlink r:id="rId288" ref="O123"/>
    <hyperlink r:id="rId289" ref="B124"/>
    <hyperlink r:id="rId290" ref="O124"/>
    <hyperlink r:id="rId291" ref="B125"/>
    <hyperlink r:id="rId292" ref="D125"/>
    <hyperlink r:id="rId293" ref="O125"/>
    <hyperlink r:id="rId294" ref="S125"/>
    <hyperlink r:id="rId295" ref="D126"/>
    <hyperlink r:id="rId296" ref="S126"/>
    <hyperlink r:id="rId297" ref="B127"/>
    <hyperlink r:id="rId298" ref="I127"/>
    <hyperlink r:id="rId299" ref="O127"/>
    <hyperlink r:id="rId300" ref="B128"/>
    <hyperlink r:id="rId301" ref="O128"/>
    <hyperlink r:id="rId302" ref="B129"/>
    <hyperlink r:id="rId303" ref="O129"/>
    <hyperlink r:id="rId304" ref="B130"/>
    <hyperlink r:id="rId305" ref="O130"/>
    <hyperlink r:id="rId306" ref="B131"/>
    <hyperlink r:id="rId307" ref="O131"/>
    <hyperlink r:id="rId308" ref="D132"/>
    <hyperlink r:id="rId309" ref="S132"/>
    <hyperlink r:id="rId310" ref="B133"/>
    <hyperlink r:id="rId311" ref="I133"/>
    <hyperlink r:id="rId312" ref="O133"/>
    <hyperlink r:id="rId313" ref="B134"/>
    <hyperlink r:id="rId314" ref="D134"/>
    <hyperlink r:id="rId315" ref="O134"/>
    <hyperlink r:id="rId316" ref="S134"/>
    <hyperlink r:id="rId317" ref="B135"/>
    <hyperlink r:id="rId318" ref="B136"/>
    <hyperlink r:id="rId319" ref="O136"/>
    <hyperlink r:id="rId320" ref="B137"/>
    <hyperlink r:id="rId321" ref="O137"/>
    <hyperlink r:id="rId322" ref="A138"/>
    <hyperlink r:id="rId323" ref="B138"/>
    <hyperlink r:id="rId324" ref="O138"/>
    <hyperlink r:id="rId325" ref="B139"/>
    <hyperlink r:id="rId326" ref="O139"/>
    <hyperlink r:id="rId327" ref="B140"/>
    <hyperlink r:id="rId328" ref="O140"/>
    <hyperlink r:id="rId329" ref="B141"/>
    <hyperlink r:id="rId330" ref="O141"/>
    <hyperlink r:id="rId331" ref="B142"/>
    <hyperlink r:id="rId332" ref="O142"/>
    <hyperlink r:id="rId333" ref="B143"/>
    <hyperlink r:id="rId334" ref="I143"/>
    <hyperlink r:id="rId335" ref="O143"/>
    <hyperlink r:id="rId336" ref="B144"/>
    <hyperlink r:id="rId337" ref="O144"/>
    <hyperlink r:id="rId338" ref="B145"/>
    <hyperlink r:id="rId339" ref="O145"/>
    <hyperlink r:id="rId340" ref="B146"/>
    <hyperlink r:id="rId341" ref="O146"/>
    <hyperlink r:id="rId342" ref="B147"/>
    <hyperlink r:id="rId343" ref="O147"/>
    <hyperlink r:id="rId344" ref="B148"/>
    <hyperlink r:id="rId345" ref="O148"/>
    <hyperlink r:id="rId346" ref="B149"/>
    <hyperlink r:id="rId347" ref="I149"/>
    <hyperlink r:id="rId348" ref="O149"/>
    <hyperlink r:id="rId349" ref="B150"/>
    <hyperlink r:id="rId350" ref="I150"/>
    <hyperlink r:id="rId351" ref="O150"/>
    <hyperlink r:id="rId352" ref="B151"/>
    <hyperlink r:id="rId353" ref="O151"/>
    <hyperlink r:id="rId354" ref="B152"/>
    <hyperlink r:id="rId355" ref="O152"/>
    <hyperlink r:id="rId356" ref="B153"/>
    <hyperlink r:id="rId357" ref="I153"/>
    <hyperlink r:id="rId358" ref="O153"/>
    <hyperlink r:id="rId359" ref="B154"/>
    <hyperlink r:id="rId360" ref="O154"/>
    <hyperlink r:id="rId361" ref="B155"/>
    <hyperlink r:id="rId362" ref="O155"/>
    <hyperlink r:id="rId363" ref="D156"/>
    <hyperlink r:id="rId364" ref="S156"/>
    <hyperlink r:id="rId365" ref="B157"/>
    <hyperlink r:id="rId366" ref="I157"/>
    <hyperlink r:id="rId367" ref="O157"/>
    <hyperlink r:id="rId368" ref="B158"/>
    <hyperlink r:id="rId369" ref="O158"/>
    <hyperlink r:id="rId370" ref="B159"/>
    <hyperlink r:id="rId371" ref="I159"/>
    <hyperlink r:id="rId372" ref="O159"/>
    <hyperlink r:id="rId373" ref="B160"/>
    <hyperlink r:id="rId374" ref="O160"/>
    <hyperlink r:id="rId375" ref="B161"/>
    <hyperlink r:id="rId376" ref="O161"/>
    <hyperlink r:id="rId377" ref="B162"/>
    <hyperlink r:id="rId378" location="about-1" ref="F162"/>
    <hyperlink r:id="rId379" ref="O162"/>
    <hyperlink r:id="rId380" ref="B163"/>
    <hyperlink r:id="rId381" ref="I163"/>
    <hyperlink r:id="rId382" ref="O163"/>
    <hyperlink r:id="rId383" ref="B164"/>
    <hyperlink r:id="rId384" ref="I164"/>
    <hyperlink r:id="rId385" ref="O164"/>
    <hyperlink r:id="rId386" ref="B165"/>
    <hyperlink r:id="rId387" ref="D165"/>
    <hyperlink r:id="rId388" ref="I165"/>
    <hyperlink r:id="rId389" ref="O165"/>
    <hyperlink r:id="rId390" ref="S165"/>
    <hyperlink r:id="rId391" ref="B166"/>
    <hyperlink r:id="rId392" ref="O166"/>
    <hyperlink r:id="rId393" ref="B167"/>
    <hyperlink r:id="rId394" ref="O167"/>
    <hyperlink r:id="rId395" ref="B168"/>
    <hyperlink r:id="rId396" ref="I168"/>
    <hyperlink r:id="rId397" ref="O168"/>
    <hyperlink r:id="rId398" ref="D169"/>
    <hyperlink r:id="rId399" ref="S169"/>
    <hyperlink r:id="rId400" ref="B170"/>
    <hyperlink r:id="rId401" ref="O170"/>
    <hyperlink r:id="rId402" ref="B171"/>
    <hyperlink r:id="rId403" ref="I171"/>
    <hyperlink r:id="rId404" ref="O171"/>
    <hyperlink r:id="rId405" ref="B172"/>
    <hyperlink r:id="rId406" ref="O172"/>
    <hyperlink r:id="rId407" ref="B173"/>
    <hyperlink r:id="rId408" ref="I173"/>
    <hyperlink r:id="rId409" ref="O173"/>
    <hyperlink r:id="rId410" ref="B174"/>
    <hyperlink r:id="rId411" ref="D174"/>
    <hyperlink r:id="rId412" ref="O174"/>
    <hyperlink r:id="rId413" ref="S174"/>
    <hyperlink r:id="rId414" ref="B175"/>
    <hyperlink r:id="rId415" ref="O175"/>
    <hyperlink r:id="rId416" ref="B176"/>
    <hyperlink r:id="rId417" ref="O176"/>
    <hyperlink r:id="rId418" ref="B177"/>
    <hyperlink r:id="rId419" ref="I177"/>
    <hyperlink r:id="rId420" ref="O177"/>
    <hyperlink r:id="rId421" ref="B178"/>
    <hyperlink r:id="rId422" ref="O178"/>
    <hyperlink r:id="rId423" ref="B179"/>
    <hyperlink r:id="rId424" ref="O179"/>
    <hyperlink r:id="rId425" ref="B180"/>
    <hyperlink r:id="rId426" ref="I180"/>
    <hyperlink r:id="rId427" ref="O180"/>
    <hyperlink r:id="rId428" ref="B181"/>
    <hyperlink r:id="rId429" ref="O181"/>
    <hyperlink r:id="rId430" ref="B182"/>
    <hyperlink r:id="rId431" ref="O182"/>
    <hyperlink r:id="rId432" ref="B183"/>
    <hyperlink r:id="rId433" ref="O183"/>
    <hyperlink r:id="rId434" ref="B184"/>
    <hyperlink r:id="rId435" ref="O184"/>
    <hyperlink r:id="rId436" ref="B185"/>
    <hyperlink r:id="rId437" ref="O185"/>
    <hyperlink r:id="rId438" ref="B186"/>
    <hyperlink r:id="rId439" ref="O186"/>
    <hyperlink r:id="rId440" ref="D187"/>
    <hyperlink r:id="rId441" ref="S187"/>
    <hyperlink r:id="rId442" ref="B188"/>
    <hyperlink r:id="rId443" ref="B189"/>
    <hyperlink r:id="rId444" ref="I189"/>
    <hyperlink r:id="rId445" ref="O189"/>
    <hyperlink r:id="rId446" ref="A190"/>
    <hyperlink r:id="rId447" ref="B190"/>
    <hyperlink r:id="rId448" ref="O190"/>
    <hyperlink r:id="rId449" ref="D191"/>
    <hyperlink r:id="rId450" ref="S191"/>
    <hyperlink r:id="rId451" ref="B192"/>
    <hyperlink r:id="rId452" ref="I192"/>
    <hyperlink r:id="rId453" ref="O192"/>
    <hyperlink r:id="rId454" ref="B193"/>
    <hyperlink r:id="rId455" ref="I193"/>
    <hyperlink r:id="rId456" ref="O193"/>
    <hyperlink r:id="rId457" ref="B194"/>
    <hyperlink r:id="rId458" ref="I194"/>
    <hyperlink r:id="rId459" ref="O194"/>
    <hyperlink r:id="rId460" ref="B195"/>
    <hyperlink r:id="rId461" ref="O195"/>
    <hyperlink r:id="rId462" ref="B197"/>
    <hyperlink r:id="rId463" ref="B198"/>
    <hyperlink r:id="rId464" ref="O198"/>
    <hyperlink r:id="rId465" ref="B199"/>
    <hyperlink r:id="rId466" ref="O199"/>
    <hyperlink r:id="rId467" ref="B200"/>
    <hyperlink r:id="rId468" ref="O200"/>
    <hyperlink r:id="rId469" ref="B201"/>
    <hyperlink r:id="rId470" ref="O201"/>
    <hyperlink r:id="rId471" ref="B202"/>
    <hyperlink r:id="rId472" ref="F202"/>
    <hyperlink r:id="rId473" ref="O202"/>
    <hyperlink r:id="rId474" ref="B203"/>
    <hyperlink r:id="rId475" ref="O203"/>
    <hyperlink r:id="rId476" ref="B204"/>
    <hyperlink r:id="rId477" ref="B205"/>
    <hyperlink r:id="rId478" ref="O205"/>
    <hyperlink r:id="rId479" ref="B206"/>
    <hyperlink r:id="rId480" ref="O206"/>
    <hyperlink r:id="rId481" ref="B207"/>
    <hyperlink r:id="rId482" ref="O207"/>
    <hyperlink r:id="rId483" ref="B208"/>
    <hyperlink r:id="rId484" ref="O208"/>
    <hyperlink r:id="rId485" ref="F209"/>
    <hyperlink r:id="rId486" ref="B210"/>
    <hyperlink r:id="rId487" ref="I210"/>
    <hyperlink r:id="rId488" ref="O210"/>
    <hyperlink r:id="rId489" ref="B211"/>
    <hyperlink r:id="rId490" ref="O211"/>
    <hyperlink r:id="rId491" ref="B212"/>
    <hyperlink r:id="rId492" ref="I212"/>
    <hyperlink r:id="rId493" ref="O212"/>
    <hyperlink r:id="rId494" ref="B213"/>
    <hyperlink r:id="rId495" ref="O213"/>
    <hyperlink r:id="rId496" ref="B214"/>
    <hyperlink r:id="rId497" ref="O214"/>
    <hyperlink r:id="rId498" ref="B215"/>
    <hyperlink r:id="rId499" ref="O215"/>
    <hyperlink r:id="rId500" ref="B216"/>
    <hyperlink r:id="rId501" ref="I216"/>
    <hyperlink r:id="rId502" ref="O216"/>
    <hyperlink r:id="rId503" ref="D217"/>
    <hyperlink r:id="rId504" ref="B218"/>
    <hyperlink r:id="rId505" ref="I218"/>
    <hyperlink r:id="rId506" ref="O218"/>
    <hyperlink r:id="rId507" ref="B219"/>
    <hyperlink r:id="rId508" ref="O219"/>
    <hyperlink r:id="rId509" ref="B220"/>
    <hyperlink r:id="rId510" ref="O220"/>
    <hyperlink r:id="rId511" ref="B221"/>
    <hyperlink r:id="rId512" ref="O221"/>
    <hyperlink r:id="rId513" ref="B222"/>
    <hyperlink r:id="rId514" ref="I222"/>
    <hyperlink r:id="rId515" ref="O222"/>
    <hyperlink r:id="rId516" ref="B223"/>
    <hyperlink r:id="rId517" ref="O223"/>
    <hyperlink r:id="rId518" ref="B224"/>
    <hyperlink r:id="rId519" ref="O224"/>
    <hyperlink r:id="rId520" ref="D225"/>
    <hyperlink r:id="rId521" ref="B226"/>
    <hyperlink r:id="rId522" ref="B227"/>
    <hyperlink r:id="rId523" ref="O227"/>
    <hyperlink r:id="rId524" ref="B228"/>
    <hyperlink r:id="rId525" ref="O228"/>
    <hyperlink r:id="rId526" ref="B229"/>
    <hyperlink r:id="rId527" ref="O229"/>
    <hyperlink r:id="rId528" ref="B230"/>
    <hyperlink r:id="rId529" ref="I230"/>
    <hyperlink r:id="rId530" ref="O230"/>
    <hyperlink r:id="rId531" ref="B231"/>
    <hyperlink r:id="rId532" ref="B232"/>
    <hyperlink r:id="rId533" ref="O232"/>
    <hyperlink r:id="rId534" ref="B233"/>
    <hyperlink r:id="rId535" ref="O233"/>
    <hyperlink r:id="rId536" ref="B234"/>
    <hyperlink r:id="rId537" ref="O234"/>
    <hyperlink r:id="rId538" ref="B235"/>
    <hyperlink r:id="rId539" ref="O235"/>
    <hyperlink r:id="rId540" ref="B236"/>
    <hyperlink r:id="rId541" ref="O236"/>
    <hyperlink r:id="rId542" ref="B237"/>
    <hyperlink r:id="rId543" ref="O237"/>
    <hyperlink r:id="rId544" ref="B238"/>
    <hyperlink r:id="rId545" ref="O238"/>
    <hyperlink r:id="rId546" ref="B239"/>
    <hyperlink r:id="rId547" ref="O239"/>
    <hyperlink r:id="rId548" ref="B240"/>
    <hyperlink r:id="rId549" ref="O240"/>
    <hyperlink r:id="rId550" ref="B241"/>
    <hyperlink r:id="rId551" ref="O241"/>
    <hyperlink r:id="rId552" ref="B242"/>
    <hyperlink r:id="rId553" ref="O242"/>
    <hyperlink r:id="rId554" ref="D243"/>
    <hyperlink r:id="rId555" ref="S243"/>
    <hyperlink r:id="rId556" ref="B244"/>
    <hyperlink r:id="rId557" ref="I244"/>
    <hyperlink r:id="rId558" ref="O244"/>
    <hyperlink r:id="rId559" ref="B245"/>
    <hyperlink r:id="rId560" ref="O245"/>
    <hyperlink r:id="rId561" ref="B246"/>
    <hyperlink r:id="rId562" ref="O246"/>
    <hyperlink r:id="rId563" ref="B247"/>
    <hyperlink r:id="rId564" ref="O247"/>
    <hyperlink r:id="rId565" ref="D248"/>
    <hyperlink r:id="rId566" ref="D249"/>
    <hyperlink r:id="rId567" ref="S249"/>
    <hyperlink r:id="rId568" ref="B250"/>
    <hyperlink r:id="rId569" ref="O250"/>
    <hyperlink r:id="rId570" ref="B251"/>
    <hyperlink r:id="rId571" ref="O251"/>
    <hyperlink r:id="rId572" ref="D252"/>
    <hyperlink r:id="rId573" ref="S252"/>
    <hyperlink r:id="rId574" ref="B253"/>
    <hyperlink r:id="rId575" ref="O253"/>
    <hyperlink r:id="rId576" ref="B254"/>
    <hyperlink r:id="rId577" ref="O254"/>
    <hyperlink r:id="rId578" ref="B255"/>
    <hyperlink r:id="rId579" ref="I255"/>
    <hyperlink r:id="rId580" ref="O255"/>
    <hyperlink r:id="rId581" ref="D256"/>
    <hyperlink r:id="rId582" ref="S256"/>
    <hyperlink r:id="rId583" ref="B257"/>
    <hyperlink r:id="rId584" ref="O257"/>
    <hyperlink r:id="rId585" ref="B258"/>
    <hyperlink r:id="rId586" ref="I258"/>
    <hyperlink r:id="rId587" ref="O258"/>
    <hyperlink r:id="rId588" ref="B259"/>
    <hyperlink r:id="rId589" ref="O259"/>
    <hyperlink r:id="rId590" ref="B260"/>
    <hyperlink r:id="rId591" ref="D261"/>
    <hyperlink r:id="rId592" ref="B262"/>
    <hyperlink r:id="rId593" ref="I262"/>
    <hyperlink r:id="rId594" ref="O262"/>
    <hyperlink r:id="rId595" ref="B263"/>
    <hyperlink r:id="rId596" ref="O263"/>
    <hyperlink r:id="rId597" ref="B264"/>
    <hyperlink r:id="rId598" ref="D264"/>
    <hyperlink r:id="rId599" ref="O264"/>
    <hyperlink r:id="rId600" ref="S264"/>
    <hyperlink r:id="rId601" ref="B265"/>
    <hyperlink r:id="rId602" ref="O265"/>
    <hyperlink r:id="rId603" ref="B266"/>
    <hyperlink r:id="rId604" ref="O266"/>
    <hyperlink r:id="rId605" ref="B267"/>
    <hyperlink r:id="rId606" ref="O267"/>
    <hyperlink r:id="rId607" ref="B268"/>
    <hyperlink r:id="rId608" ref="I268"/>
    <hyperlink r:id="rId609" ref="O268"/>
    <hyperlink r:id="rId610" ref="B269"/>
    <hyperlink r:id="rId611" ref="O269"/>
    <hyperlink r:id="rId612" ref="B270"/>
    <hyperlink r:id="rId613" ref="O270"/>
    <hyperlink r:id="rId614" location="n" ref="B271"/>
    <hyperlink r:id="rId615" ref="O271"/>
    <hyperlink r:id="rId616" ref="B272"/>
    <hyperlink r:id="rId617" ref="O272"/>
    <hyperlink r:id="rId618" ref="B273"/>
    <hyperlink r:id="rId619" ref="O273"/>
    <hyperlink r:id="rId620" ref="B274"/>
    <hyperlink r:id="rId621" ref="O274"/>
    <hyperlink r:id="rId622" ref="B275"/>
    <hyperlink r:id="rId623" ref="O275"/>
    <hyperlink r:id="rId624" ref="B276"/>
    <hyperlink r:id="rId625" ref="O276"/>
  </hyperlinks>
  <drawing r:id="rId626"/>
  <tableParts count="1">
    <tablePart r:id="rId62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min="3" max="3" width="21.5"/>
    <col customWidth="1" min="4" max="4" width="29.88"/>
    <col customWidth="1" min="5" max="5" width="23.13"/>
    <col customWidth="1" min="6" max="6" width="11.63"/>
    <col customWidth="1" min="7" max="7" width="23.5"/>
    <col customWidth="1" min="8" max="8" width="23.63"/>
    <col customWidth="1" min="9" max="9" width="26.63"/>
    <col customWidth="1" min="10" max="10" width="28.13"/>
    <col customWidth="1" min="11" max="11" width="19.25"/>
    <col customWidth="1" min="12" max="12" width="25.0"/>
    <col customWidth="1" min="13" max="13" width="25.25"/>
    <col customWidth="1" min="14" max="14" width="25.13"/>
    <col customWidth="1" min="15" max="15" width="26.88"/>
  </cols>
  <sheetData>
    <row r="1" ht="22.5" customHeight="1">
      <c r="A1" s="1" t="s">
        <v>0</v>
      </c>
      <c r="B1" s="1" t="s">
        <v>1</v>
      </c>
      <c r="C1" s="1" t="s">
        <v>2</v>
      </c>
      <c r="D1" s="1" t="s">
        <v>3</v>
      </c>
      <c r="E1" s="1" t="s">
        <v>4</v>
      </c>
      <c r="F1" s="1" t="s">
        <v>12</v>
      </c>
      <c r="G1" s="1" t="s">
        <v>7</v>
      </c>
      <c r="H1" s="1" t="s">
        <v>13</v>
      </c>
      <c r="I1" s="1" t="s">
        <v>14</v>
      </c>
      <c r="J1" s="1" t="s">
        <v>16</v>
      </c>
      <c r="K1" s="1" t="s">
        <v>19</v>
      </c>
      <c r="L1" s="1" t="s">
        <v>20</v>
      </c>
      <c r="M1" s="1" t="s">
        <v>21</v>
      </c>
    </row>
    <row r="2" ht="22.5" customHeight="1">
      <c r="A2" s="5" t="s">
        <v>503</v>
      </c>
      <c r="B2" s="9" t="s">
        <v>504</v>
      </c>
      <c r="C2" s="5" t="b">
        <v>1</v>
      </c>
      <c r="D2" s="9" t="s">
        <v>508</v>
      </c>
      <c r="E2" s="5" t="b">
        <v>1</v>
      </c>
      <c r="G2" s="5" t="s">
        <v>30</v>
      </c>
      <c r="H2" s="5" t="s">
        <v>515</v>
      </c>
      <c r="I2" s="5" t="s">
        <v>516</v>
      </c>
      <c r="J2" s="5">
        <v>200.0</v>
      </c>
      <c r="K2" s="5" t="s">
        <v>1519</v>
      </c>
      <c r="L2" s="5" t="s">
        <v>1520</v>
      </c>
      <c r="M2" s="5">
        <v>200.0</v>
      </c>
    </row>
    <row r="3" ht="22.5" customHeight="1">
      <c r="A3" s="5" t="s">
        <v>518</v>
      </c>
      <c r="B3" s="9" t="s">
        <v>519</v>
      </c>
      <c r="C3" s="5" t="b">
        <v>1</v>
      </c>
      <c r="D3" s="9" t="s">
        <v>508</v>
      </c>
      <c r="E3" s="5" t="b">
        <v>1</v>
      </c>
      <c r="G3" s="5" t="s">
        <v>30</v>
      </c>
      <c r="H3" s="5" t="s">
        <v>526</v>
      </c>
      <c r="I3" s="5" t="s">
        <v>526</v>
      </c>
      <c r="J3" s="5">
        <v>200.0</v>
      </c>
      <c r="K3" s="5" t="s">
        <v>1519</v>
      </c>
      <c r="L3" s="5" t="s">
        <v>1520</v>
      </c>
      <c r="M3" s="5">
        <v>200.0</v>
      </c>
    </row>
    <row r="4" ht="22.5" customHeight="1">
      <c r="A4" s="5" t="s">
        <v>528</v>
      </c>
      <c r="B4" s="9" t="s">
        <v>529</v>
      </c>
      <c r="C4" s="5" t="b">
        <v>1</v>
      </c>
      <c r="D4" s="9" t="s">
        <v>533</v>
      </c>
      <c r="E4" s="5" t="b">
        <v>1</v>
      </c>
      <c r="G4" s="5" t="s">
        <v>30</v>
      </c>
      <c r="H4" s="5" t="s">
        <v>539</v>
      </c>
      <c r="I4" s="5" t="s">
        <v>540</v>
      </c>
      <c r="J4" s="5">
        <v>200.0</v>
      </c>
      <c r="M4" s="5">
        <v>200.0</v>
      </c>
    </row>
    <row r="5" ht="22.5" customHeight="1">
      <c r="A5" s="5" t="s">
        <v>542</v>
      </c>
      <c r="B5" s="9" t="s">
        <v>1528</v>
      </c>
      <c r="C5" s="5" t="b">
        <v>1</v>
      </c>
      <c r="E5" s="5" t="b">
        <v>0</v>
      </c>
      <c r="G5" s="5" t="s">
        <v>30</v>
      </c>
      <c r="H5" s="5" t="s">
        <v>548</v>
      </c>
      <c r="I5" s="5" t="s">
        <v>1532</v>
      </c>
      <c r="J5" s="5">
        <v>200.0</v>
      </c>
      <c r="K5" s="5" t="s">
        <v>1533</v>
      </c>
      <c r="L5" s="5" t="s">
        <v>1533</v>
      </c>
      <c r="M5" s="5" t="s">
        <v>1533</v>
      </c>
    </row>
    <row r="6" ht="22.5" customHeight="1">
      <c r="A6" s="5" t="s">
        <v>551</v>
      </c>
      <c r="B6" s="9" t="s">
        <v>552</v>
      </c>
      <c r="C6" s="5" t="b">
        <v>1</v>
      </c>
      <c r="E6" s="5" t="b">
        <v>0</v>
      </c>
      <c r="G6" s="5" t="s">
        <v>30</v>
      </c>
      <c r="H6" s="5" t="s">
        <v>1505</v>
      </c>
      <c r="I6" s="5" t="s">
        <v>1534</v>
      </c>
      <c r="J6" s="5">
        <v>200.0</v>
      </c>
      <c r="K6" s="5" t="s">
        <v>1533</v>
      </c>
      <c r="L6" s="5" t="s">
        <v>1533</v>
      </c>
      <c r="M6" s="5" t="s">
        <v>1533</v>
      </c>
    </row>
    <row r="7" ht="22.5" customHeight="1">
      <c r="A7" s="5" t="s">
        <v>49</v>
      </c>
      <c r="C7" s="5" t="b">
        <v>0</v>
      </c>
      <c r="D7" s="9" t="s">
        <v>51</v>
      </c>
      <c r="E7" s="5" t="b">
        <v>1</v>
      </c>
      <c r="G7" s="5" t="s">
        <v>30</v>
      </c>
      <c r="H7" s="5" t="s">
        <v>1533</v>
      </c>
      <c r="I7" s="5" t="s">
        <v>1533</v>
      </c>
      <c r="J7" s="5" t="s">
        <v>1533</v>
      </c>
      <c r="K7" s="5" t="s">
        <v>59</v>
      </c>
      <c r="L7" s="5" t="s">
        <v>1538</v>
      </c>
      <c r="M7" s="5">
        <v>200.0</v>
      </c>
    </row>
    <row r="8" ht="22.5" customHeight="1">
      <c r="A8" s="5" t="s">
        <v>677</v>
      </c>
      <c r="B8" s="9" t="s">
        <v>678</v>
      </c>
      <c r="C8" s="5" t="b">
        <v>1</v>
      </c>
      <c r="E8" s="5" t="b">
        <v>0</v>
      </c>
      <c r="G8" s="5" t="s">
        <v>30</v>
      </c>
      <c r="H8" s="5" t="s">
        <v>684</v>
      </c>
      <c r="I8" s="5" t="s">
        <v>685</v>
      </c>
      <c r="J8" s="5">
        <v>200.0</v>
      </c>
      <c r="K8" s="5" t="s">
        <v>1533</v>
      </c>
      <c r="L8" s="5" t="s">
        <v>1533</v>
      </c>
      <c r="M8" s="5" t="s">
        <v>1533</v>
      </c>
    </row>
    <row r="9" ht="22.5" customHeight="1">
      <c r="A9" s="5" t="s">
        <v>62</v>
      </c>
      <c r="B9" s="9" t="s">
        <v>63</v>
      </c>
      <c r="C9" s="5" t="b">
        <v>0</v>
      </c>
      <c r="E9" s="5" t="b">
        <v>0</v>
      </c>
      <c r="G9" s="5" t="s">
        <v>30</v>
      </c>
      <c r="J9" s="5">
        <v>200.0</v>
      </c>
      <c r="K9" s="5" t="s">
        <v>1533</v>
      </c>
      <c r="L9" s="5" t="s">
        <v>1533</v>
      </c>
      <c r="M9" s="5" t="s">
        <v>1533</v>
      </c>
    </row>
    <row r="10" ht="22.5" customHeight="1">
      <c r="A10" s="5" t="s">
        <v>686</v>
      </c>
      <c r="B10" s="9" t="s">
        <v>687</v>
      </c>
      <c r="C10" s="5" t="b">
        <v>1</v>
      </c>
      <c r="E10" s="5" t="b">
        <v>0</v>
      </c>
      <c r="G10" s="5" t="s">
        <v>30</v>
      </c>
      <c r="J10" s="5">
        <v>200.0</v>
      </c>
      <c r="K10" s="5" t="s">
        <v>1533</v>
      </c>
      <c r="L10" s="5" t="s">
        <v>1533</v>
      </c>
      <c r="M10" s="5" t="s">
        <v>1533</v>
      </c>
    </row>
    <row r="11" ht="22.5" customHeight="1">
      <c r="A11" s="5" t="s">
        <v>1544</v>
      </c>
      <c r="C11" s="5" t="b">
        <v>0</v>
      </c>
      <c r="E11" s="5" t="b">
        <v>0</v>
      </c>
      <c r="G11" s="5" t="s">
        <v>30</v>
      </c>
      <c r="H11" s="5" t="s">
        <v>1533</v>
      </c>
      <c r="I11" s="5" t="s">
        <v>1533</v>
      </c>
      <c r="J11" s="5" t="s">
        <v>1533</v>
      </c>
      <c r="K11" s="5" t="s">
        <v>1533</v>
      </c>
      <c r="L11" s="5" t="s">
        <v>1533</v>
      </c>
      <c r="M11" s="5" t="s">
        <v>1533</v>
      </c>
    </row>
    <row r="12" ht="22.5" customHeight="1">
      <c r="A12" s="5" t="s">
        <v>693</v>
      </c>
      <c r="B12" s="9" t="s">
        <v>388</v>
      </c>
      <c r="C12" s="5" t="b">
        <v>1</v>
      </c>
      <c r="E12" s="5" t="b">
        <v>0</v>
      </c>
      <c r="G12" s="5" t="s">
        <v>30</v>
      </c>
      <c r="H12" s="5" t="s">
        <v>394</v>
      </c>
      <c r="I12" s="5" t="s">
        <v>1549</v>
      </c>
      <c r="J12" s="5">
        <v>200.0</v>
      </c>
      <c r="K12" s="5" t="s">
        <v>1533</v>
      </c>
      <c r="L12" s="5" t="s">
        <v>1533</v>
      </c>
      <c r="M12" s="5" t="s">
        <v>1533</v>
      </c>
    </row>
    <row r="13" ht="22.5" customHeight="1">
      <c r="A13" s="5" t="s">
        <v>69</v>
      </c>
      <c r="C13" s="5" t="b">
        <v>0</v>
      </c>
      <c r="D13" s="9" t="s">
        <v>70</v>
      </c>
      <c r="E13" s="5" t="b">
        <v>1</v>
      </c>
      <c r="G13" s="5" t="s">
        <v>30</v>
      </c>
      <c r="H13" s="5" t="s">
        <v>1533</v>
      </c>
      <c r="I13" s="5" t="s">
        <v>1533</v>
      </c>
      <c r="J13" s="5" t="s">
        <v>1533</v>
      </c>
      <c r="K13" s="5" t="s">
        <v>73</v>
      </c>
      <c r="L13" s="5" t="s">
        <v>1551</v>
      </c>
      <c r="M13" s="5">
        <v>200.0</v>
      </c>
    </row>
    <row r="14" ht="22.5" customHeight="1">
      <c r="A14" s="5" t="s">
        <v>79</v>
      </c>
      <c r="C14" s="5" t="b">
        <v>0</v>
      </c>
      <c r="D14" s="9" t="s">
        <v>82</v>
      </c>
      <c r="E14" s="5" t="b">
        <v>1</v>
      </c>
      <c r="G14" s="5" t="s">
        <v>30</v>
      </c>
      <c r="H14" s="5" t="s">
        <v>1533</v>
      </c>
      <c r="I14" s="5" t="s">
        <v>1533</v>
      </c>
      <c r="J14" s="5" t="s">
        <v>1533</v>
      </c>
      <c r="M14" s="5">
        <v>200.0</v>
      </c>
    </row>
    <row r="15" ht="22.5" customHeight="1">
      <c r="A15" s="5" t="s">
        <v>703</v>
      </c>
      <c r="B15" s="9" t="s">
        <v>704</v>
      </c>
      <c r="C15" s="5" t="b">
        <v>1</v>
      </c>
      <c r="E15" s="5" t="b">
        <v>0</v>
      </c>
      <c r="G15" s="5" t="s">
        <v>30</v>
      </c>
      <c r="H15" s="5" t="s">
        <v>708</v>
      </c>
      <c r="I15" s="5" t="s">
        <v>1556</v>
      </c>
      <c r="J15" s="5">
        <v>200.0</v>
      </c>
      <c r="K15" s="5" t="s">
        <v>1533</v>
      </c>
      <c r="L15" s="5" t="s">
        <v>1533</v>
      </c>
      <c r="M15" s="5" t="s">
        <v>1533</v>
      </c>
    </row>
    <row r="16" ht="22.5" customHeight="1">
      <c r="A16" s="5" t="s">
        <v>229</v>
      </c>
      <c r="B16" s="9" t="s">
        <v>230</v>
      </c>
      <c r="C16" s="5" t="b">
        <v>0</v>
      </c>
      <c r="E16" s="5" t="b">
        <v>0</v>
      </c>
      <c r="G16" s="5" t="s">
        <v>30</v>
      </c>
      <c r="H16" s="5" t="s">
        <v>233</v>
      </c>
      <c r="I16" s="5" t="s">
        <v>233</v>
      </c>
      <c r="J16" s="5" t="s">
        <v>1533</v>
      </c>
      <c r="K16" s="5" t="s">
        <v>1533</v>
      </c>
      <c r="L16" s="5" t="s">
        <v>1533</v>
      </c>
      <c r="M16" s="5" t="s">
        <v>1533</v>
      </c>
    </row>
    <row r="17" ht="22.5" customHeight="1">
      <c r="A17" s="5" t="s">
        <v>544</v>
      </c>
      <c r="B17" s="9" t="s">
        <v>545</v>
      </c>
      <c r="C17" s="5" t="b">
        <v>1</v>
      </c>
      <c r="E17" s="5" t="b">
        <v>0</v>
      </c>
      <c r="G17" s="5" t="s">
        <v>30</v>
      </c>
      <c r="H17" s="5" t="s">
        <v>546</v>
      </c>
      <c r="I17" s="5" t="s">
        <v>1561</v>
      </c>
      <c r="J17" s="5">
        <v>200.0</v>
      </c>
      <c r="K17" s="5" t="s">
        <v>1533</v>
      </c>
      <c r="L17" s="5" t="s">
        <v>1533</v>
      </c>
      <c r="M17" s="5" t="s">
        <v>1533</v>
      </c>
    </row>
    <row r="18" ht="22.5" customHeight="1">
      <c r="A18" s="5" t="s">
        <v>556</v>
      </c>
      <c r="B18" s="9" t="s">
        <v>557</v>
      </c>
      <c r="C18" s="5" t="b">
        <v>1</v>
      </c>
      <c r="E18" s="5" t="b">
        <v>0</v>
      </c>
      <c r="G18" s="5" t="s">
        <v>30</v>
      </c>
      <c r="H18" s="5" t="s">
        <v>558</v>
      </c>
      <c r="I18" s="5" t="s">
        <v>1564</v>
      </c>
      <c r="J18" s="5">
        <v>200.0</v>
      </c>
      <c r="K18" s="5" t="s">
        <v>1533</v>
      </c>
      <c r="L18" s="5" t="s">
        <v>1533</v>
      </c>
      <c r="M18" s="5" t="s">
        <v>1533</v>
      </c>
    </row>
    <row r="19" ht="22.5" customHeight="1">
      <c r="A19" s="5" t="s">
        <v>90</v>
      </c>
      <c r="C19" s="5" t="b">
        <v>0</v>
      </c>
      <c r="D19" s="9" t="s">
        <v>92</v>
      </c>
      <c r="E19" s="5" t="b">
        <v>1</v>
      </c>
      <c r="G19" s="5" t="s">
        <v>30</v>
      </c>
      <c r="H19" s="5" t="s">
        <v>1533</v>
      </c>
      <c r="I19" s="5" t="s">
        <v>1533</v>
      </c>
      <c r="J19" s="5" t="s">
        <v>1533</v>
      </c>
      <c r="K19" s="5" t="s">
        <v>1567</v>
      </c>
      <c r="L19" s="5" t="s">
        <v>1568</v>
      </c>
      <c r="M19" s="5">
        <v>200.0</v>
      </c>
    </row>
    <row r="20" ht="22.5" customHeight="1">
      <c r="A20" s="5" t="s">
        <v>214</v>
      </c>
      <c r="B20" s="54" t="s">
        <v>216</v>
      </c>
      <c r="C20" s="5" t="b">
        <v>1</v>
      </c>
      <c r="E20" s="5" t="b">
        <v>0</v>
      </c>
      <c r="G20" s="5" t="s">
        <v>30</v>
      </c>
      <c r="J20" s="5">
        <v>200.0</v>
      </c>
      <c r="K20" s="5" t="s">
        <v>1533</v>
      </c>
      <c r="L20" s="5" t="s">
        <v>1533</v>
      </c>
      <c r="M20" s="5" t="s">
        <v>1533</v>
      </c>
    </row>
    <row r="21" ht="22.5" customHeight="1">
      <c r="A21" s="5" t="s">
        <v>647</v>
      </c>
      <c r="B21" s="9" t="s">
        <v>718</v>
      </c>
      <c r="C21" s="5" t="b">
        <v>1</v>
      </c>
      <c r="E21" s="5" t="b">
        <v>0</v>
      </c>
      <c r="G21" s="5" t="s">
        <v>30</v>
      </c>
      <c r="J21" s="5">
        <v>200.0</v>
      </c>
      <c r="K21" s="5" t="s">
        <v>1533</v>
      </c>
      <c r="L21" s="5" t="s">
        <v>1533</v>
      </c>
      <c r="M21" s="5" t="s">
        <v>1533</v>
      </c>
    </row>
    <row r="22" ht="22.5" customHeight="1">
      <c r="A22" s="5" t="s">
        <v>726</v>
      </c>
      <c r="B22" s="9" t="s">
        <v>727</v>
      </c>
      <c r="C22" s="5" t="b">
        <v>1</v>
      </c>
      <c r="E22" s="5" t="b">
        <v>0</v>
      </c>
      <c r="G22" s="5" t="s">
        <v>30</v>
      </c>
      <c r="J22" s="5">
        <v>200.0</v>
      </c>
      <c r="K22" s="5" t="s">
        <v>1533</v>
      </c>
      <c r="L22" s="5" t="s">
        <v>1533</v>
      </c>
      <c r="M22" s="5" t="s">
        <v>1533</v>
      </c>
    </row>
    <row r="23" ht="22.5" customHeight="1">
      <c r="A23" s="5" t="s">
        <v>238</v>
      </c>
      <c r="B23" s="9" t="s">
        <v>239</v>
      </c>
      <c r="C23" s="5" t="b">
        <v>0</v>
      </c>
      <c r="D23" s="9" t="s">
        <v>243</v>
      </c>
      <c r="E23" s="5" t="b">
        <v>1</v>
      </c>
      <c r="G23" s="5" t="s">
        <v>30</v>
      </c>
      <c r="J23" s="5" t="s">
        <v>1533</v>
      </c>
      <c r="M23" s="5">
        <v>403.0</v>
      </c>
    </row>
    <row r="24" ht="22.5" customHeight="1">
      <c r="A24" s="5" t="s">
        <v>482</v>
      </c>
      <c r="B24" s="9" t="s">
        <v>483</v>
      </c>
      <c r="C24" s="5" t="b">
        <v>1</v>
      </c>
      <c r="E24" s="5" t="b">
        <v>0</v>
      </c>
      <c r="G24" s="5" t="s">
        <v>30</v>
      </c>
      <c r="J24" s="5">
        <v>200.0</v>
      </c>
      <c r="K24" s="5" t="s">
        <v>1533</v>
      </c>
      <c r="L24" s="5" t="s">
        <v>1533</v>
      </c>
      <c r="M24" s="5" t="s">
        <v>1533</v>
      </c>
    </row>
    <row r="25" ht="22.5" customHeight="1">
      <c r="A25" s="5" t="s">
        <v>251</v>
      </c>
      <c r="B25" s="9" t="s">
        <v>252</v>
      </c>
      <c r="C25" s="5" t="b">
        <v>0</v>
      </c>
      <c r="E25" s="5" t="b">
        <v>0</v>
      </c>
      <c r="G25" s="5" t="s">
        <v>30</v>
      </c>
      <c r="J25" s="5" t="s">
        <v>1533</v>
      </c>
      <c r="K25" s="5" t="s">
        <v>1533</v>
      </c>
      <c r="L25" s="5" t="s">
        <v>1533</v>
      </c>
      <c r="M25" s="5" t="s">
        <v>1533</v>
      </c>
    </row>
    <row r="26" ht="22.5" customHeight="1">
      <c r="A26" s="5" t="s">
        <v>103</v>
      </c>
      <c r="C26" s="5" t="b">
        <v>0</v>
      </c>
      <c r="D26" s="9" t="s">
        <v>104</v>
      </c>
      <c r="E26" s="5" t="b">
        <v>1</v>
      </c>
      <c r="G26" s="5" t="s">
        <v>30</v>
      </c>
      <c r="H26" s="5" t="s">
        <v>1533</v>
      </c>
      <c r="I26" s="5" t="s">
        <v>1533</v>
      </c>
      <c r="J26" s="5" t="s">
        <v>1533</v>
      </c>
      <c r="M26" s="5">
        <v>403.0</v>
      </c>
    </row>
    <row r="27" ht="22.5" customHeight="1">
      <c r="A27" s="5" t="s">
        <v>505</v>
      </c>
      <c r="B27" s="9" t="s">
        <v>507</v>
      </c>
      <c r="C27" s="5" t="b">
        <v>1</v>
      </c>
      <c r="E27" s="5" t="b">
        <v>0</v>
      </c>
      <c r="G27" s="5" t="s">
        <v>30</v>
      </c>
      <c r="J27" s="5">
        <v>200.0</v>
      </c>
      <c r="K27" s="5" t="s">
        <v>1533</v>
      </c>
      <c r="L27" s="5" t="s">
        <v>1533</v>
      </c>
      <c r="M27" s="5" t="s">
        <v>1533</v>
      </c>
    </row>
    <row r="28" ht="22.5" customHeight="1">
      <c r="A28" s="5" t="s">
        <v>742</v>
      </c>
      <c r="B28" s="9" t="s">
        <v>743</v>
      </c>
      <c r="C28" s="5" t="b">
        <v>1</v>
      </c>
      <c r="E28" s="5" t="b">
        <v>0</v>
      </c>
      <c r="G28" s="5" t="s">
        <v>30</v>
      </c>
      <c r="J28" s="5">
        <v>200.0</v>
      </c>
      <c r="K28" s="5" t="s">
        <v>1533</v>
      </c>
      <c r="L28" s="5" t="s">
        <v>1533</v>
      </c>
      <c r="M28" s="5" t="s">
        <v>1533</v>
      </c>
    </row>
    <row r="29" ht="22.5" customHeight="1">
      <c r="A29" s="5" t="s">
        <v>1574</v>
      </c>
      <c r="B29" s="9" t="s">
        <v>1575</v>
      </c>
      <c r="C29" s="5" t="b">
        <v>0</v>
      </c>
      <c r="E29" s="5" t="b">
        <v>0</v>
      </c>
      <c r="G29" s="5" t="s">
        <v>30</v>
      </c>
      <c r="J29" s="5">
        <v>200.0</v>
      </c>
      <c r="K29" s="5" t="s">
        <v>1533</v>
      </c>
      <c r="L29" s="5" t="s">
        <v>1533</v>
      </c>
      <c r="M29" s="5" t="s">
        <v>1533</v>
      </c>
    </row>
    <row r="30" ht="22.5" customHeight="1">
      <c r="A30" s="5" t="s">
        <v>55</v>
      </c>
      <c r="C30" s="5" t="b">
        <v>0</v>
      </c>
      <c r="D30" s="9" t="s">
        <v>64</v>
      </c>
      <c r="E30" s="5" t="b">
        <v>1</v>
      </c>
      <c r="G30" s="5" t="s">
        <v>30</v>
      </c>
      <c r="H30" s="5" t="s">
        <v>1533</v>
      </c>
      <c r="I30" s="5" t="s">
        <v>1533</v>
      </c>
      <c r="J30" s="5" t="s">
        <v>1533</v>
      </c>
      <c r="M30" s="5">
        <v>200.0</v>
      </c>
    </row>
    <row r="31" ht="22.5" customHeight="1">
      <c r="A31" s="5" t="s">
        <v>753</v>
      </c>
      <c r="B31" s="9" t="s">
        <v>754</v>
      </c>
      <c r="C31" s="5" t="b">
        <v>1</v>
      </c>
      <c r="E31" s="5" t="b">
        <v>0</v>
      </c>
      <c r="G31" s="5" t="s">
        <v>30</v>
      </c>
      <c r="J31" s="5">
        <v>200.0</v>
      </c>
      <c r="K31" s="5" t="s">
        <v>1533</v>
      </c>
      <c r="L31" s="5" t="s">
        <v>1533</v>
      </c>
      <c r="M31" s="5" t="s">
        <v>1533</v>
      </c>
    </row>
    <row r="32" ht="22.5" customHeight="1">
      <c r="A32" s="5" t="s">
        <v>760</v>
      </c>
      <c r="B32" s="9" t="s">
        <v>761</v>
      </c>
      <c r="C32" s="5" t="b">
        <v>1</v>
      </c>
      <c r="E32" s="5" t="b">
        <v>0</v>
      </c>
      <c r="G32" s="5" t="s">
        <v>30</v>
      </c>
      <c r="J32" s="5">
        <v>200.0</v>
      </c>
      <c r="K32" s="5" t="s">
        <v>1533</v>
      </c>
      <c r="L32" s="5" t="s">
        <v>1533</v>
      </c>
      <c r="M32" s="5" t="s">
        <v>1533</v>
      </c>
    </row>
    <row r="33" ht="22.5" customHeight="1">
      <c r="A33" s="5" t="s">
        <v>773</v>
      </c>
      <c r="B33" s="9" t="s">
        <v>774</v>
      </c>
      <c r="C33" s="5" t="b">
        <v>1</v>
      </c>
      <c r="E33" s="5" t="b">
        <v>0</v>
      </c>
      <c r="G33" s="5" t="s">
        <v>30</v>
      </c>
      <c r="J33" s="5">
        <v>200.0</v>
      </c>
      <c r="K33" s="5" t="s">
        <v>1533</v>
      </c>
      <c r="L33" s="5" t="s">
        <v>1533</v>
      </c>
      <c r="M33" s="5" t="s">
        <v>1533</v>
      </c>
    </row>
    <row r="34" ht="22.5" customHeight="1">
      <c r="A34" s="5" t="s">
        <v>65</v>
      </c>
      <c r="B34" s="9" t="s">
        <v>68</v>
      </c>
      <c r="C34" s="5" t="b">
        <v>0</v>
      </c>
      <c r="E34" s="5" t="b">
        <v>0</v>
      </c>
      <c r="G34" s="5" t="s">
        <v>30</v>
      </c>
      <c r="J34" s="5">
        <v>200.0</v>
      </c>
      <c r="K34" s="5" t="s">
        <v>1533</v>
      </c>
      <c r="L34" s="5" t="s">
        <v>1533</v>
      </c>
      <c r="M34" s="5" t="s">
        <v>1533</v>
      </c>
    </row>
    <row r="35" ht="22.5" customHeight="1">
      <c r="A35" s="5" t="s">
        <v>560</v>
      </c>
      <c r="B35" s="9" t="s">
        <v>561</v>
      </c>
      <c r="C35" s="5" t="b">
        <v>1</v>
      </c>
      <c r="E35" s="5" t="b">
        <v>0</v>
      </c>
      <c r="G35" s="5" t="s">
        <v>30</v>
      </c>
      <c r="J35" s="5">
        <v>200.0</v>
      </c>
      <c r="K35" s="5" t="s">
        <v>1533</v>
      </c>
      <c r="L35" s="5" t="s">
        <v>1533</v>
      </c>
      <c r="M35" s="5" t="s">
        <v>1533</v>
      </c>
    </row>
    <row r="36" ht="22.5" customHeight="1">
      <c r="A36" s="5" t="s">
        <v>777</v>
      </c>
      <c r="B36" s="9" t="s">
        <v>778</v>
      </c>
      <c r="C36" s="5" t="b">
        <v>1</v>
      </c>
      <c r="E36" s="5" t="b">
        <v>0</v>
      </c>
      <c r="G36" s="5" t="s">
        <v>30</v>
      </c>
      <c r="J36" s="5">
        <v>200.0</v>
      </c>
      <c r="K36" s="5" t="s">
        <v>1533</v>
      </c>
      <c r="L36" s="5" t="s">
        <v>1533</v>
      </c>
      <c r="M36" s="5" t="s">
        <v>1533</v>
      </c>
    </row>
    <row r="37" ht="22.5" customHeight="1">
      <c r="A37" s="5" t="s">
        <v>1587</v>
      </c>
      <c r="C37" s="5" t="b">
        <v>0</v>
      </c>
      <c r="D37" s="9" t="s">
        <v>1588</v>
      </c>
      <c r="E37" s="5" t="b">
        <v>1</v>
      </c>
      <c r="G37" s="5" t="s">
        <v>30</v>
      </c>
      <c r="H37" s="5" t="s">
        <v>1533</v>
      </c>
      <c r="I37" s="5" t="s">
        <v>1533</v>
      </c>
      <c r="J37" s="5" t="s">
        <v>1533</v>
      </c>
      <c r="M37" s="5">
        <v>200.0</v>
      </c>
    </row>
    <row r="38" ht="22.5" customHeight="1">
      <c r="A38" s="5" t="s">
        <v>787</v>
      </c>
      <c r="B38" s="9" t="s">
        <v>788</v>
      </c>
      <c r="C38" s="5" t="b">
        <v>1</v>
      </c>
      <c r="E38" s="5" t="b">
        <v>0</v>
      </c>
      <c r="G38" s="5" t="s">
        <v>30</v>
      </c>
      <c r="J38" s="5">
        <v>200.0</v>
      </c>
      <c r="K38" s="5" t="s">
        <v>1533</v>
      </c>
      <c r="L38" s="5" t="s">
        <v>1533</v>
      </c>
      <c r="M38" s="5" t="s">
        <v>1533</v>
      </c>
    </row>
    <row r="39" ht="22.5" customHeight="1">
      <c r="A39" s="5" t="s">
        <v>268</v>
      </c>
      <c r="B39" s="9" t="s">
        <v>270</v>
      </c>
      <c r="C39" s="5" t="b">
        <v>0</v>
      </c>
      <c r="E39" s="5" t="b">
        <v>0</v>
      </c>
      <c r="G39" s="5" t="s">
        <v>30</v>
      </c>
      <c r="J39" s="5">
        <v>404.0</v>
      </c>
      <c r="K39" s="5" t="s">
        <v>1533</v>
      </c>
      <c r="L39" s="5" t="s">
        <v>1533</v>
      </c>
      <c r="M39" s="5" t="s">
        <v>1533</v>
      </c>
    </row>
    <row r="40" ht="22.5" customHeight="1">
      <c r="A40" s="5" t="s">
        <v>24</v>
      </c>
      <c r="C40" s="5" t="b">
        <v>0</v>
      </c>
      <c r="E40" s="5" t="b">
        <v>0</v>
      </c>
      <c r="G40" s="5" t="s">
        <v>30</v>
      </c>
      <c r="H40" s="5" t="s">
        <v>1533</v>
      </c>
      <c r="I40" s="5" t="s">
        <v>1533</v>
      </c>
      <c r="J40" s="5" t="s">
        <v>1533</v>
      </c>
      <c r="K40" s="5" t="s">
        <v>1533</v>
      </c>
      <c r="L40" s="5" t="s">
        <v>1533</v>
      </c>
      <c r="M40" s="5" t="s">
        <v>1533</v>
      </c>
    </row>
    <row r="41" ht="22.5" customHeight="1">
      <c r="A41" s="5" t="s">
        <v>794</v>
      </c>
      <c r="B41" s="9" t="s">
        <v>795</v>
      </c>
      <c r="C41" s="5" t="b">
        <v>1</v>
      </c>
      <c r="E41" s="5" t="b">
        <v>0</v>
      </c>
      <c r="G41" s="5" t="s">
        <v>30</v>
      </c>
      <c r="J41" s="5">
        <v>200.0</v>
      </c>
      <c r="K41" s="5" t="s">
        <v>1533</v>
      </c>
      <c r="L41" s="5" t="s">
        <v>1533</v>
      </c>
      <c r="M41" s="5" t="s">
        <v>1533</v>
      </c>
    </row>
    <row r="42" ht="22.5" customHeight="1">
      <c r="A42" s="5" t="s">
        <v>113</v>
      </c>
      <c r="C42" s="5" t="b">
        <v>0</v>
      </c>
      <c r="E42" s="5" t="b">
        <v>0</v>
      </c>
      <c r="G42" s="5" t="s">
        <v>30</v>
      </c>
      <c r="H42" s="5" t="s">
        <v>1533</v>
      </c>
      <c r="I42" s="5" t="s">
        <v>1533</v>
      </c>
      <c r="J42" s="5" t="s">
        <v>1533</v>
      </c>
      <c r="K42" s="5" t="s">
        <v>1533</v>
      </c>
      <c r="L42" s="5" t="s">
        <v>1533</v>
      </c>
      <c r="M42" s="5" t="s">
        <v>1533</v>
      </c>
    </row>
    <row r="43" ht="22.5" customHeight="1">
      <c r="A43" s="5" t="s">
        <v>807</v>
      </c>
      <c r="B43" s="9" t="s">
        <v>809</v>
      </c>
      <c r="C43" s="5" t="b">
        <v>1</v>
      </c>
      <c r="E43" s="5" t="b">
        <v>0</v>
      </c>
      <c r="G43" s="5" t="s">
        <v>30</v>
      </c>
      <c r="J43" s="5">
        <v>404.0</v>
      </c>
      <c r="K43" s="5" t="s">
        <v>1533</v>
      </c>
      <c r="L43" s="5" t="s">
        <v>1533</v>
      </c>
      <c r="M43" s="5" t="s">
        <v>1533</v>
      </c>
    </row>
    <row r="44" ht="22.5" customHeight="1">
      <c r="A44" s="5" t="s">
        <v>117</v>
      </c>
      <c r="C44" s="5" t="b">
        <v>0</v>
      </c>
      <c r="E44" s="5" t="b">
        <v>0</v>
      </c>
      <c r="G44" s="5" t="s">
        <v>30</v>
      </c>
      <c r="H44" s="5" t="s">
        <v>1533</v>
      </c>
      <c r="I44" s="5" t="s">
        <v>1533</v>
      </c>
      <c r="J44" s="5" t="s">
        <v>1533</v>
      </c>
      <c r="K44" s="5" t="s">
        <v>1533</v>
      </c>
      <c r="L44" s="5" t="s">
        <v>1533</v>
      </c>
      <c r="M44" s="5" t="s">
        <v>1533</v>
      </c>
    </row>
    <row r="45" ht="22.5" customHeight="1">
      <c r="A45" s="5" t="s">
        <v>567</v>
      </c>
      <c r="B45" s="9" t="s">
        <v>568</v>
      </c>
      <c r="C45" s="5" t="b">
        <v>1</v>
      </c>
      <c r="E45" s="5" t="b">
        <v>0</v>
      </c>
      <c r="G45" s="5" t="s">
        <v>30</v>
      </c>
      <c r="J45" s="5">
        <v>200.0</v>
      </c>
      <c r="K45" s="5" t="s">
        <v>1533</v>
      </c>
      <c r="L45" s="5" t="s">
        <v>1533</v>
      </c>
      <c r="M45" s="5" t="s">
        <v>1533</v>
      </c>
    </row>
    <row r="46" ht="22.5" customHeight="1">
      <c r="A46" s="5" t="s">
        <v>76</v>
      </c>
      <c r="B46" s="9" t="s">
        <v>77</v>
      </c>
      <c r="C46" s="5" t="b">
        <v>1</v>
      </c>
      <c r="E46" s="5" t="b">
        <v>0</v>
      </c>
      <c r="G46" s="5" t="s">
        <v>30</v>
      </c>
      <c r="J46" s="5">
        <v>200.0</v>
      </c>
      <c r="K46" s="5" t="s">
        <v>1533</v>
      </c>
      <c r="L46" s="5" t="s">
        <v>1533</v>
      </c>
      <c r="M46" s="5" t="s">
        <v>1533</v>
      </c>
    </row>
    <row r="47" ht="22.5" customHeight="1">
      <c r="A47" s="5" t="s">
        <v>821</v>
      </c>
      <c r="B47" s="9" t="s">
        <v>822</v>
      </c>
      <c r="C47" s="5" t="b">
        <v>1</v>
      </c>
      <c r="E47" s="5" t="b">
        <v>0</v>
      </c>
      <c r="G47" s="5" t="s">
        <v>30</v>
      </c>
      <c r="J47" s="5">
        <v>200.0</v>
      </c>
      <c r="K47" s="5" t="s">
        <v>1533</v>
      </c>
      <c r="L47" s="5" t="s">
        <v>1533</v>
      </c>
      <c r="M47" s="5" t="s">
        <v>1533</v>
      </c>
    </row>
    <row r="48" ht="22.5" customHeight="1">
      <c r="A48" s="5" t="s">
        <v>827</v>
      </c>
      <c r="B48" s="9" t="s">
        <v>828</v>
      </c>
      <c r="C48" s="5" t="b">
        <v>1</v>
      </c>
      <c r="E48" s="5" t="b">
        <v>0</v>
      </c>
      <c r="G48" s="5" t="s">
        <v>30</v>
      </c>
      <c r="J48" s="5">
        <v>200.0</v>
      </c>
      <c r="K48" s="5" t="s">
        <v>1533</v>
      </c>
      <c r="L48" s="5" t="s">
        <v>1533</v>
      </c>
      <c r="M48" s="5" t="s">
        <v>1533</v>
      </c>
    </row>
    <row r="49" ht="22.5" customHeight="1">
      <c r="A49" s="5" t="s">
        <v>279</v>
      </c>
      <c r="B49" s="9" t="s">
        <v>280</v>
      </c>
      <c r="C49" s="5" t="b">
        <v>0</v>
      </c>
      <c r="E49" s="5" t="b">
        <v>0</v>
      </c>
      <c r="G49" s="5" t="s">
        <v>54</v>
      </c>
      <c r="J49" s="5" t="s">
        <v>1533</v>
      </c>
      <c r="K49" s="5" t="s">
        <v>1533</v>
      </c>
      <c r="L49" s="5" t="s">
        <v>1533</v>
      </c>
      <c r="M49" s="5" t="s">
        <v>1533</v>
      </c>
    </row>
    <row r="50" ht="22.5" customHeight="1">
      <c r="A50" s="5" t="s">
        <v>283</v>
      </c>
      <c r="B50" s="9" t="s">
        <v>284</v>
      </c>
      <c r="C50" s="5" t="b">
        <v>1</v>
      </c>
      <c r="E50" s="5" t="b">
        <v>0</v>
      </c>
      <c r="G50" s="5" t="s">
        <v>54</v>
      </c>
      <c r="J50" s="5">
        <v>200.0</v>
      </c>
      <c r="K50" s="5" t="s">
        <v>1533</v>
      </c>
      <c r="L50" s="5" t="s">
        <v>1533</v>
      </c>
      <c r="M50" s="5" t="s">
        <v>1533</v>
      </c>
    </row>
    <row r="51" ht="22.5" customHeight="1">
      <c r="A51" s="5" t="s">
        <v>124</v>
      </c>
      <c r="B51" s="5" t="s">
        <v>1599</v>
      </c>
      <c r="C51" s="5" t="b">
        <v>0</v>
      </c>
      <c r="E51" s="5" t="b">
        <v>0</v>
      </c>
      <c r="G51" s="5" t="s">
        <v>54</v>
      </c>
      <c r="J51" s="5">
        <v>200.0</v>
      </c>
      <c r="K51" s="5" t="s">
        <v>1533</v>
      </c>
      <c r="L51" s="5" t="s">
        <v>1533</v>
      </c>
      <c r="M51" s="5" t="s">
        <v>1533</v>
      </c>
    </row>
    <row r="52" ht="22.5" customHeight="1">
      <c r="A52" s="5" t="s">
        <v>130</v>
      </c>
      <c r="B52" s="5" t="s">
        <v>1601</v>
      </c>
      <c r="C52" s="5" t="b">
        <v>0</v>
      </c>
      <c r="E52" s="5" t="b">
        <v>0</v>
      </c>
      <c r="G52" s="5" t="s">
        <v>54</v>
      </c>
      <c r="H52" s="5" t="s">
        <v>1533</v>
      </c>
      <c r="I52" s="5" t="s">
        <v>1533</v>
      </c>
      <c r="J52" s="5" t="s">
        <v>1533</v>
      </c>
      <c r="K52" s="5" t="s">
        <v>1533</v>
      </c>
      <c r="L52" s="5" t="s">
        <v>1533</v>
      </c>
      <c r="M52" s="5" t="s">
        <v>1533</v>
      </c>
    </row>
    <row r="53" ht="22.5" customHeight="1">
      <c r="A53" s="5" t="s">
        <v>1603</v>
      </c>
      <c r="B53" s="9" t="s">
        <v>1604</v>
      </c>
      <c r="C53" s="5" t="b">
        <v>1</v>
      </c>
      <c r="E53" s="5" t="b">
        <v>0</v>
      </c>
      <c r="G53" s="5" t="s">
        <v>54</v>
      </c>
      <c r="J53" s="5">
        <v>200.0</v>
      </c>
      <c r="K53" s="5" t="s">
        <v>1533</v>
      </c>
      <c r="L53" s="5" t="s">
        <v>1533</v>
      </c>
      <c r="M53" s="5" t="s">
        <v>1533</v>
      </c>
    </row>
    <row r="54" ht="22.5" customHeight="1">
      <c r="A54" s="5" t="s">
        <v>562</v>
      </c>
      <c r="B54" s="9" t="s">
        <v>563</v>
      </c>
      <c r="C54" s="5" t="b">
        <v>1</v>
      </c>
      <c r="E54" s="5" t="b">
        <v>0</v>
      </c>
      <c r="G54" s="5" t="s">
        <v>54</v>
      </c>
      <c r="J54" s="5">
        <v>200.0</v>
      </c>
      <c r="K54" s="5" t="s">
        <v>1533</v>
      </c>
      <c r="L54" s="5" t="s">
        <v>1533</v>
      </c>
      <c r="M54" s="5" t="s">
        <v>1533</v>
      </c>
    </row>
    <row r="55" ht="22.5" customHeight="1">
      <c r="A55" s="5" t="s">
        <v>1606</v>
      </c>
      <c r="B55" s="9" t="s">
        <v>1607</v>
      </c>
      <c r="C55" s="5" t="b">
        <v>1</v>
      </c>
      <c r="E55" s="5" t="b">
        <v>0</v>
      </c>
      <c r="G55" s="5" t="s">
        <v>54</v>
      </c>
      <c r="J55" s="5">
        <v>200.0</v>
      </c>
      <c r="K55" s="5" t="s">
        <v>1533</v>
      </c>
      <c r="L55" s="5" t="s">
        <v>1533</v>
      </c>
      <c r="M55" s="5" t="s">
        <v>1533</v>
      </c>
    </row>
    <row r="56" ht="22.5" customHeight="1">
      <c r="A56" s="5" t="s">
        <v>289</v>
      </c>
      <c r="B56" s="9" t="s">
        <v>290</v>
      </c>
      <c r="C56" s="5" t="b">
        <v>0</v>
      </c>
      <c r="D56" s="9" t="s">
        <v>295</v>
      </c>
      <c r="E56" s="5" t="b">
        <v>0</v>
      </c>
      <c r="G56" s="5" t="s">
        <v>54</v>
      </c>
      <c r="J56" s="5" t="s">
        <v>1533</v>
      </c>
      <c r="M56" s="5" t="s">
        <v>1533</v>
      </c>
    </row>
    <row r="57" ht="22.5" customHeight="1">
      <c r="A57" s="5" t="s">
        <v>91</v>
      </c>
      <c r="B57" s="5" t="s">
        <v>133</v>
      </c>
      <c r="C57" s="5" t="b">
        <v>0</v>
      </c>
      <c r="D57" s="9" t="s">
        <v>101</v>
      </c>
      <c r="E57" s="5" t="b">
        <v>1</v>
      </c>
      <c r="G57" s="5" t="s">
        <v>54</v>
      </c>
      <c r="H57" s="5" t="s">
        <v>1533</v>
      </c>
      <c r="I57" s="5" t="s">
        <v>1533</v>
      </c>
      <c r="J57" s="5" t="s">
        <v>1533</v>
      </c>
      <c r="M57" s="5">
        <v>200.0</v>
      </c>
    </row>
    <row r="58" ht="22.5" customHeight="1">
      <c r="A58" s="5" t="s">
        <v>139</v>
      </c>
      <c r="B58" s="9" t="s">
        <v>125</v>
      </c>
      <c r="C58" s="5" t="b">
        <v>0</v>
      </c>
      <c r="E58" s="5" t="b">
        <v>0</v>
      </c>
      <c r="G58" s="5" t="s">
        <v>54</v>
      </c>
      <c r="J58" s="5">
        <v>200.0</v>
      </c>
      <c r="K58" s="5" t="s">
        <v>1533</v>
      </c>
      <c r="L58" s="5" t="s">
        <v>1533</v>
      </c>
      <c r="M58" s="5" t="s">
        <v>1533</v>
      </c>
    </row>
    <row r="59" ht="22.5" customHeight="1">
      <c r="A59" s="5" t="s">
        <v>836</v>
      </c>
      <c r="B59" s="9" t="s">
        <v>837</v>
      </c>
      <c r="C59" s="5" t="b">
        <v>1</v>
      </c>
      <c r="E59" s="5" t="b">
        <v>0</v>
      </c>
      <c r="G59" s="5" t="s">
        <v>54</v>
      </c>
      <c r="J59" s="5">
        <v>200.0</v>
      </c>
      <c r="K59" s="5" t="s">
        <v>1533</v>
      </c>
      <c r="L59" s="5" t="s">
        <v>1533</v>
      </c>
      <c r="M59" s="5" t="s">
        <v>1533</v>
      </c>
    </row>
    <row r="60" ht="22.5" customHeight="1">
      <c r="A60" s="5" t="s">
        <v>301</v>
      </c>
      <c r="B60" s="9" t="s">
        <v>302</v>
      </c>
      <c r="C60" s="5" t="b">
        <v>0</v>
      </c>
      <c r="E60" s="5" t="b">
        <v>0</v>
      </c>
      <c r="G60" s="5" t="s">
        <v>54</v>
      </c>
      <c r="J60" s="5">
        <v>404.0</v>
      </c>
      <c r="K60" s="5" t="s">
        <v>1533</v>
      </c>
      <c r="L60" s="5" t="s">
        <v>1533</v>
      </c>
      <c r="M60" s="5" t="s">
        <v>1533</v>
      </c>
    </row>
    <row r="61" ht="22.5" customHeight="1">
      <c r="A61" s="5" t="s">
        <v>108</v>
      </c>
      <c r="B61" s="9" t="s">
        <v>109</v>
      </c>
      <c r="C61" s="5" t="b">
        <v>0</v>
      </c>
      <c r="E61" s="5" t="b">
        <v>0</v>
      </c>
      <c r="G61" s="5" t="s">
        <v>54</v>
      </c>
      <c r="J61" s="5">
        <v>404.0</v>
      </c>
      <c r="K61" s="5" t="s">
        <v>1533</v>
      </c>
      <c r="L61" s="5" t="s">
        <v>1533</v>
      </c>
      <c r="M61" s="5" t="s">
        <v>1533</v>
      </c>
    </row>
    <row r="62" ht="22.5" customHeight="1">
      <c r="A62" s="5" t="s">
        <v>1611</v>
      </c>
      <c r="B62" s="9" t="s">
        <v>533</v>
      </c>
      <c r="C62" s="5" t="b">
        <v>1</v>
      </c>
      <c r="E62" s="5" t="b">
        <v>0</v>
      </c>
      <c r="G62" s="5" t="s">
        <v>54</v>
      </c>
      <c r="J62" s="5">
        <v>200.0</v>
      </c>
      <c r="K62" s="5" t="s">
        <v>1533</v>
      </c>
      <c r="L62" s="5" t="s">
        <v>1533</v>
      </c>
      <c r="M62" s="5" t="s">
        <v>1533</v>
      </c>
    </row>
    <row r="63" ht="22.5" customHeight="1">
      <c r="A63" s="5" t="s">
        <v>151</v>
      </c>
      <c r="B63" s="9" t="s">
        <v>152</v>
      </c>
      <c r="C63" s="5" t="b">
        <v>0</v>
      </c>
      <c r="E63" s="5" t="b">
        <v>0</v>
      </c>
      <c r="G63" s="5" t="s">
        <v>54</v>
      </c>
      <c r="J63" s="5">
        <v>404.0</v>
      </c>
      <c r="K63" s="5" t="s">
        <v>1533</v>
      </c>
      <c r="L63" s="5" t="s">
        <v>1533</v>
      </c>
      <c r="M63" s="5" t="s">
        <v>1533</v>
      </c>
    </row>
    <row r="64" ht="22.5" customHeight="1">
      <c r="A64" s="5" t="s">
        <v>843</v>
      </c>
      <c r="B64" s="9" t="s">
        <v>844</v>
      </c>
      <c r="C64" s="5" t="b">
        <v>1</v>
      </c>
      <c r="E64" s="5" t="b">
        <v>0</v>
      </c>
      <c r="G64" s="5" t="s">
        <v>54</v>
      </c>
      <c r="J64" s="5">
        <v>200.0</v>
      </c>
      <c r="K64" s="5" t="s">
        <v>1533</v>
      </c>
      <c r="L64" s="5" t="s">
        <v>1533</v>
      </c>
      <c r="M64" s="5" t="s">
        <v>1533</v>
      </c>
    </row>
    <row r="65" ht="22.5" customHeight="1">
      <c r="A65" s="5" t="s">
        <v>1619</v>
      </c>
      <c r="B65" s="9" t="s">
        <v>1620</v>
      </c>
      <c r="C65" s="5" t="b">
        <v>1</v>
      </c>
      <c r="D65" s="9" t="s">
        <v>1621</v>
      </c>
      <c r="E65" s="5" t="b">
        <v>1</v>
      </c>
      <c r="G65" s="5" t="s">
        <v>54</v>
      </c>
      <c r="J65" s="5">
        <v>200.0</v>
      </c>
      <c r="M65" s="5">
        <v>200.0</v>
      </c>
    </row>
    <row r="66" ht="22.5" customHeight="1">
      <c r="A66" s="5" t="s">
        <v>281</v>
      </c>
      <c r="B66" s="9" t="s">
        <v>282</v>
      </c>
      <c r="C66" s="5" t="b">
        <v>1</v>
      </c>
      <c r="E66" s="5" t="b">
        <v>0</v>
      </c>
      <c r="G66" s="5" t="s">
        <v>54</v>
      </c>
      <c r="J66" s="5">
        <v>200.0</v>
      </c>
      <c r="K66" s="5" t="s">
        <v>1533</v>
      </c>
      <c r="L66" s="5" t="s">
        <v>1533</v>
      </c>
      <c r="M66" s="5" t="s">
        <v>1533</v>
      </c>
    </row>
    <row r="67" ht="22.5" customHeight="1">
      <c r="A67" s="5" t="s">
        <v>850</v>
      </c>
      <c r="B67" s="9" t="s">
        <v>852</v>
      </c>
      <c r="C67" s="5" t="b">
        <v>1</v>
      </c>
      <c r="E67" s="5" t="b">
        <v>0</v>
      </c>
      <c r="G67" s="5" t="s">
        <v>54</v>
      </c>
      <c r="J67" s="5">
        <v>200.0</v>
      </c>
      <c r="K67" s="5" t="s">
        <v>1533</v>
      </c>
      <c r="L67" s="5" t="s">
        <v>1533</v>
      </c>
      <c r="M67" s="5" t="s">
        <v>1533</v>
      </c>
    </row>
    <row r="68" ht="22.5" customHeight="1">
      <c r="A68" s="5" t="s">
        <v>267</v>
      </c>
      <c r="B68" s="9" t="s">
        <v>269</v>
      </c>
      <c r="C68" s="5" t="b">
        <v>0</v>
      </c>
      <c r="D68" s="9" t="s">
        <v>269</v>
      </c>
      <c r="E68" s="5" t="b">
        <v>1</v>
      </c>
      <c r="G68" s="5" t="s">
        <v>54</v>
      </c>
      <c r="J68" s="5">
        <v>200.0</v>
      </c>
      <c r="M68" s="5">
        <v>200.0</v>
      </c>
    </row>
    <row r="69" ht="22.5" customHeight="1">
      <c r="A69" s="5" t="s">
        <v>1626</v>
      </c>
      <c r="B69" s="9" t="s">
        <v>1627</v>
      </c>
      <c r="C69" s="5" t="b">
        <v>1</v>
      </c>
      <c r="E69" s="5" t="b">
        <v>0</v>
      </c>
      <c r="G69" s="5" t="s">
        <v>54</v>
      </c>
      <c r="J69" s="5">
        <v>200.0</v>
      </c>
      <c r="K69" s="5" t="s">
        <v>1533</v>
      </c>
      <c r="L69" s="5" t="s">
        <v>1533</v>
      </c>
      <c r="M69" s="5" t="s">
        <v>1533</v>
      </c>
    </row>
    <row r="70" ht="22.5" customHeight="1">
      <c r="A70" s="5" t="s">
        <v>308</v>
      </c>
      <c r="B70" s="9" t="s">
        <v>309</v>
      </c>
      <c r="C70" s="5" t="b">
        <v>0</v>
      </c>
      <c r="E70" s="5" t="b">
        <v>0</v>
      </c>
      <c r="G70" s="5" t="s">
        <v>54</v>
      </c>
      <c r="J70" s="5" t="s">
        <v>1533</v>
      </c>
      <c r="K70" s="5" t="s">
        <v>1533</v>
      </c>
      <c r="L70" s="5" t="s">
        <v>1533</v>
      </c>
      <c r="M70" s="5" t="s">
        <v>1533</v>
      </c>
    </row>
    <row r="71" ht="22.5" customHeight="1">
      <c r="A71" s="5" t="s">
        <v>858</v>
      </c>
      <c r="B71" s="9" t="s">
        <v>859</v>
      </c>
      <c r="C71" s="5" t="b">
        <v>1</v>
      </c>
      <c r="E71" s="5" t="b">
        <v>0</v>
      </c>
      <c r="G71" s="5" t="s">
        <v>54</v>
      </c>
      <c r="J71" s="5" t="s">
        <v>1533</v>
      </c>
      <c r="K71" s="5" t="s">
        <v>1533</v>
      </c>
      <c r="L71" s="5" t="s">
        <v>1533</v>
      </c>
      <c r="M71" s="5" t="s">
        <v>1533</v>
      </c>
    </row>
    <row r="72" ht="22.5" customHeight="1">
      <c r="A72" s="5" t="s">
        <v>432</v>
      </c>
      <c r="B72" s="9" t="s">
        <v>433</v>
      </c>
      <c r="C72" s="5" t="b">
        <v>1</v>
      </c>
      <c r="E72" s="5" t="b">
        <v>0</v>
      </c>
      <c r="G72" s="5" t="s">
        <v>54</v>
      </c>
      <c r="J72" s="5">
        <v>200.0</v>
      </c>
      <c r="K72" s="5" t="s">
        <v>1533</v>
      </c>
      <c r="L72" s="5" t="s">
        <v>1533</v>
      </c>
      <c r="M72" s="5" t="s">
        <v>1533</v>
      </c>
    </row>
    <row r="73" ht="22.5" customHeight="1">
      <c r="A73" s="5" t="s">
        <v>217</v>
      </c>
      <c r="B73" s="9" t="s">
        <v>218</v>
      </c>
      <c r="C73" s="5" t="b">
        <v>1</v>
      </c>
      <c r="E73" s="5" t="b">
        <v>0</v>
      </c>
      <c r="G73" s="5" t="s">
        <v>54</v>
      </c>
      <c r="J73" s="5">
        <v>200.0</v>
      </c>
      <c r="K73" s="5" t="s">
        <v>1533</v>
      </c>
      <c r="L73" s="5" t="s">
        <v>1533</v>
      </c>
      <c r="M73" s="5" t="s">
        <v>1533</v>
      </c>
    </row>
    <row r="74" ht="22.5" customHeight="1">
      <c r="A74" s="5" t="s">
        <v>1633</v>
      </c>
      <c r="B74" s="9" t="s">
        <v>388</v>
      </c>
      <c r="C74" s="5" t="b">
        <v>1</v>
      </c>
      <c r="E74" s="5" t="b">
        <v>0</v>
      </c>
      <c r="G74" s="5" t="s">
        <v>54</v>
      </c>
      <c r="J74" s="5">
        <v>200.0</v>
      </c>
      <c r="K74" s="5" t="s">
        <v>1533</v>
      </c>
      <c r="L74" s="5" t="s">
        <v>1533</v>
      </c>
      <c r="M74" s="5" t="s">
        <v>1533</v>
      </c>
    </row>
    <row r="75" ht="22.5" customHeight="1">
      <c r="A75" s="5" t="s">
        <v>874</v>
      </c>
      <c r="B75" s="9" t="s">
        <v>875</v>
      </c>
      <c r="C75" s="5" t="b">
        <v>1</v>
      </c>
      <c r="E75" s="5" t="b">
        <v>0</v>
      </c>
      <c r="G75" s="5" t="s">
        <v>54</v>
      </c>
      <c r="J75" s="5">
        <v>200.0</v>
      </c>
      <c r="K75" s="5" t="s">
        <v>1533</v>
      </c>
      <c r="L75" s="5" t="s">
        <v>1533</v>
      </c>
      <c r="M75" s="5" t="s">
        <v>1533</v>
      </c>
    </row>
    <row r="76" ht="22.5" customHeight="1">
      <c r="A76" s="5" t="s">
        <v>397</v>
      </c>
      <c r="B76" s="9" t="s">
        <v>398</v>
      </c>
      <c r="C76" s="5" t="b">
        <v>1</v>
      </c>
      <c r="E76" s="5" t="b">
        <v>0</v>
      </c>
      <c r="G76" s="5" t="s">
        <v>54</v>
      </c>
      <c r="J76" s="5">
        <v>200.0</v>
      </c>
      <c r="K76" s="5" t="s">
        <v>1533</v>
      </c>
      <c r="L76" s="5" t="s">
        <v>1533</v>
      </c>
      <c r="M76" s="5" t="s">
        <v>1533</v>
      </c>
    </row>
    <row r="77" ht="22.5" customHeight="1">
      <c r="A77" s="5" t="s">
        <v>319</v>
      </c>
      <c r="B77" s="9" t="s">
        <v>320</v>
      </c>
      <c r="C77" s="5" t="b">
        <v>0</v>
      </c>
      <c r="E77" s="5" t="b">
        <v>0</v>
      </c>
      <c r="G77" s="5" t="s">
        <v>54</v>
      </c>
      <c r="J77" s="5" t="s">
        <v>1533</v>
      </c>
      <c r="K77" s="5" t="s">
        <v>1533</v>
      </c>
      <c r="L77" s="5" t="s">
        <v>1533</v>
      </c>
      <c r="M77" s="5" t="s">
        <v>1533</v>
      </c>
    </row>
    <row r="78" ht="22.5" customHeight="1">
      <c r="A78" s="5" t="s">
        <v>191</v>
      </c>
      <c r="B78" s="9" t="s">
        <v>192</v>
      </c>
      <c r="C78" s="5" t="b">
        <v>0</v>
      </c>
      <c r="E78" s="5" t="b">
        <v>0</v>
      </c>
      <c r="G78" s="5" t="s">
        <v>54</v>
      </c>
      <c r="J78" s="5" t="s">
        <v>1533</v>
      </c>
      <c r="K78" s="5" t="s">
        <v>1533</v>
      </c>
      <c r="L78" s="5" t="s">
        <v>1533</v>
      </c>
      <c r="M78" s="5" t="s">
        <v>1533</v>
      </c>
    </row>
    <row r="79" ht="22.5" customHeight="1">
      <c r="A79" s="5" t="s">
        <v>310</v>
      </c>
      <c r="B79" s="9" t="s">
        <v>311</v>
      </c>
      <c r="C79" s="5" t="b">
        <v>0</v>
      </c>
      <c r="E79" s="5" t="b">
        <v>0</v>
      </c>
      <c r="G79" s="5" t="s">
        <v>54</v>
      </c>
      <c r="J79" s="5" t="s">
        <v>1533</v>
      </c>
      <c r="K79" s="5" t="s">
        <v>1533</v>
      </c>
      <c r="L79" s="5" t="s">
        <v>1533</v>
      </c>
      <c r="M79" s="5" t="s">
        <v>1533</v>
      </c>
    </row>
    <row r="80" ht="22.5" customHeight="1">
      <c r="A80" s="5" t="s">
        <v>134</v>
      </c>
      <c r="B80" s="9" t="s">
        <v>135</v>
      </c>
      <c r="C80" s="5" t="b">
        <v>0</v>
      </c>
      <c r="E80" s="5" t="b">
        <v>0</v>
      </c>
      <c r="G80" s="5" t="s">
        <v>54</v>
      </c>
      <c r="J80" s="5" t="s">
        <v>1533</v>
      </c>
      <c r="K80" s="5" t="s">
        <v>1533</v>
      </c>
      <c r="L80" s="5" t="s">
        <v>1533</v>
      </c>
      <c r="M80" s="5" t="s">
        <v>1533</v>
      </c>
    </row>
    <row r="81" ht="22.5" customHeight="1">
      <c r="A81" s="5" t="s">
        <v>579</v>
      </c>
      <c r="B81" s="9" t="s">
        <v>580</v>
      </c>
      <c r="C81" s="5" t="b">
        <v>1</v>
      </c>
      <c r="E81" s="5" t="b">
        <v>0</v>
      </c>
      <c r="G81" s="5" t="s">
        <v>54</v>
      </c>
      <c r="J81" s="5">
        <v>200.0</v>
      </c>
      <c r="K81" s="5" t="s">
        <v>1533</v>
      </c>
      <c r="L81" s="5" t="s">
        <v>1533</v>
      </c>
      <c r="M81" s="5" t="s">
        <v>1533</v>
      </c>
    </row>
    <row r="82" ht="22.5" customHeight="1">
      <c r="A82" s="5" t="s">
        <v>1642</v>
      </c>
      <c r="B82" s="9" t="s">
        <v>1643</v>
      </c>
      <c r="C82" s="5" t="b">
        <v>0</v>
      </c>
      <c r="D82" s="9" t="s">
        <v>1644</v>
      </c>
      <c r="E82" s="5" t="b">
        <v>0</v>
      </c>
      <c r="G82" s="5" t="s">
        <v>54</v>
      </c>
      <c r="J82" s="5">
        <v>404.0</v>
      </c>
      <c r="M82" s="5">
        <v>404.0</v>
      </c>
    </row>
    <row r="83" ht="22.5" customHeight="1">
      <c r="A83" s="5" t="s">
        <v>332</v>
      </c>
      <c r="B83" s="9" t="s">
        <v>333</v>
      </c>
      <c r="C83" s="5" t="b">
        <v>0</v>
      </c>
      <c r="E83" s="5" t="b">
        <v>0</v>
      </c>
      <c r="G83" s="5" t="s">
        <v>54</v>
      </c>
      <c r="J83" s="5">
        <v>200.0</v>
      </c>
      <c r="K83" s="5" t="s">
        <v>1533</v>
      </c>
      <c r="L83" s="5" t="s">
        <v>1533</v>
      </c>
      <c r="M83" s="5" t="s">
        <v>1533</v>
      </c>
    </row>
    <row r="84" ht="22.5" customHeight="1">
      <c r="A84" s="5" t="s">
        <v>226</v>
      </c>
      <c r="B84" s="9" t="s">
        <v>227</v>
      </c>
      <c r="C84" s="5" t="b">
        <v>1</v>
      </c>
      <c r="E84" s="5" t="b">
        <v>0</v>
      </c>
      <c r="G84" s="5" t="s">
        <v>54</v>
      </c>
      <c r="J84" s="5">
        <v>200.0</v>
      </c>
      <c r="K84" s="5" t="s">
        <v>1533</v>
      </c>
      <c r="L84" s="5" t="s">
        <v>1533</v>
      </c>
      <c r="M84" s="5" t="s">
        <v>1533</v>
      </c>
    </row>
    <row r="85" ht="22.5" customHeight="1">
      <c r="A85" s="5" t="s">
        <v>48</v>
      </c>
      <c r="B85" s="9" t="s">
        <v>50</v>
      </c>
      <c r="C85" s="5" t="b">
        <v>0</v>
      </c>
      <c r="E85" s="5" t="b">
        <v>0</v>
      </c>
      <c r="G85" s="5" t="s">
        <v>54</v>
      </c>
      <c r="J85" s="5">
        <v>404.0</v>
      </c>
      <c r="K85" s="5" t="s">
        <v>1533</v>
      </c>
      <c r="L85" s="5" t="s">
        <v>1533</v>
      </c>
      <c r="M85" s="5" t="s">
        <v>1533</v>
      </c>
    </row>
    <row r="86" ht="22.5" customHeight="1">
      <c r="A86" s="5" t="s">
        <v>271</v>
      </c>
      <c r="B86" s="9" t="s">
        <v>272</v>
      </c>
      <c r="C86" s="5" t="b">
        <v>1</v>
      </c>
      <c r="E86" s="5" t="b">
        <v>0</v>
      </c>
      <c r="G86" s="5" t="s">
        <v>54</v>
      </c>
      <c r="J86" s="5">
        <v>200.0</v>
      </c>
      <c r="K86" s="5" t="s">
        <v>1533</v>
      </c>
      <c r="L86" s="5" t="s">
        <v>1533</v>
      </c>
      <c r="M86" s="5" t="s">
        <v>1533</v>
      </c>
    </row>
    <row r="87" ht="22.5" customHeight="1">
      <c r="A87" s="5" t="s">
        <v>349</v>
      </c>
      <c r="B87" s="9" t="s">
        <v>211</v>
      </c>
      <c r="C87" s="5" t="b">
        <v>0</v>
      </c>
      <c r="E87" s="5" t="b">
        <v>0</v>
      </c>
      <c r="G87" s="5" t="s">
        <v>54</v>
      </c>
      <c r="J87" s="5">
        <v>503.0</v>
      </c>
      <c r="K87" s="5" t="s">
        <v>1533</v>
      </c>
      <c r="L87" s="5" t="s">
        <v>1533</v>
      </c>
      <c r="M87" s="5" t="s">
        <v>1533</v>
      </c>
    </row>
    <row r="88" ht="22.5" customHeight="1">
      <c r="A88" s="5" t="s">
        <v>57</v>
      </c>
      <c r="B88" s="9" t="s">
        <v>58</v>
      </c>
      <c r="C88" s="5" t="b">
        <v>0</v>
      </c>
      <c r="E88" s="5" t="b">
        <v>0</v>
      </c>
      <c r="G88" s="5" t="s">
        <v>54</v>
      </c>
      <c r="J88" s="5">
        <v>200.0</v>
      </c>
      <c r="K88" s="5" t="s">
        <v>1533</v>
      </c>
      <c r="L88" s="5" t="s">
        <v>1533</v>
      </c>
      <c r="M88" s="5" t="s">
        <v>1533</v>
      </c>
    </row>
    <row r="89" ht="22.5" customHeight="1">
      <c r="A89" s="5" t="s">
        <v>356</v>
      </c>
      <c r="B89" s="9" t="s">
        <v>357</v>
      </c>
      <c r="C89" s="5" t="b">
        <v>0</v>
      </c>
      <c r="E89" s="5" t="b">
        <v>0</v>
      </c>
      <c r="G89" s="5" t="s">
        <v>54</v>
      </c>
      <c r="J89" s="5" t="s">
        <v>1533</v>
      </c>
      <c r="K89" s="5" t="s">
        <v>1533</v>
      </c>
      <c r="L89" s="5" t="s">
        <v>1533</v>
      </c>
      <c r="M89" s="5" t="s">
        <v>1533</v>
      </c>
    </row>
    <row r="90" ht="22.5" customHeight="1">
      <c r="A90" s="5" t="s">
        <v>492</v>
      </c>
      <c r="B90" s="9" t="s">
        <v>493</v>
      </c>
      <c r="C90" s="5" t="b">
        <v>1</v>
      </c>
      <c r="E90" s="5" t="b">
        <v>0</v>
      </c>
      <c r="G90" s="5" t="s">
        <v>54</v>
      </c>
      <c r="J90" s="5">
        <v>200.0</v>
      </c>
      <c r="K90" s="5" t="s">
        <v>1533</v>
      </c>
      <c r="L90" s="5" t="s">
        <v>1533</v>
      </c>
      <c r="M90" s="5" t="s">
        <v>1533</v>
      </c>
    </row>
    <row r="91" ht="22.5" customHeight="1">
      <c r="A91" s="5" t="s">
        <v>890</v>
      </c>
      <c r="B91" s="9" t="s">
        <v>891</v>
      </c>
      <c r="C91" s="5" t="b">
        <v>1</v>
      </c>
      <c r="E91" s="5" t="b">
        <v>0</v>
      </c>
      <c r="G91" s="5" t="s">
        <v>54</v>
      </c>
      <c r="J91" s="5">
        <v>200.0</v>
      </c>
      <c r="K91" s="5" t="s">
        <v>1533</v>
      </c>
      <c r="L91" s="5" t="s">
        <v>1533</v>
      </c>
      <c r="M91" s="5" t="s">
        <v>1533</v>
      </c>
    </row>
    <row r="92" ht="22.5" customHeight="1">
      <c r="A92" s="5" t="s">
        <v>180</v>
      </c>
      <c r="B92" s="9" t="s">
        <v>181</v>
      </c>
      <c r="C92" s="5" t="b">
        <v>0</v>
      </c>
      <c r="E92" s="5" t="b">
        <v>0</v>
      </c>
      <c r="F92" s="5" t="s">
        <v>1653</v>
      </c>
      <c r="G92" s="5" t="s">
        <v>53</v>
      </c>
      <c r="J92" s="5" t="s">
        <v>1533</v>
      </c>
      <c r="K92" s="5" t="s">
        <v>1533</v>
      </c>
      <c r="L92" s="5" t="s">
        <v>1533</v>
      </c>
      <c r="M92" s="5" t="s">
        <v>1533</v>
      </c>
    </row>
    <row r="93" ht="22.5" customHeight="1">
      <c r="A93" s="5" t="s">
        <v>585</v>
      </c>
      <c r="B93" s="9" t="s">
        <v>586</v>
      </c>
      <c r="C93" s="5" t="b">
        <v>1</v>
      </c>
      <c r="E93" s="5" t="b">
        <v>0</v>
      </c>
      <c r="F93" s="5" t="s">
        <v>1654</v>
      </c>
      <c r="G93" s="5" t="s">
        <v>53</v>
      </c>
      <c r="J93" s="5" t="s">
        <v>1533</v>
      </c>
      <c r="K93" s="5" t="s">
        <v>1533</v>
      </c>
      <c r="L93" s="5" t="s">
        <v>1533</v>
      </c>
      <c r="M93" s="5" t="s">
        <v>1533</v>
      </c>
    </row>
    <row r="94" ht="22.5" customHeight="1">
      <c r="A94" s="5" t="s">
        <v>667</v>
      </c>
      <c r="B94" s="9" t="s">
        <v>668</v>
      </c>
      <c r="C94" s="5" t="b">
        <v>1</v>
      </c>
      <c r="E94" s="5" t="b">
        <v>0</v>
      </c>
      <c r="F94" s="5" t="s">
        <v>1655</v>
      </c>
      <c r="G94" s="5" t="s">
        <v>53</v>
      </c>
      <c r="J94" s="5">
        <v>200.0</v>
      </c>
      <c r="K94" s="5" t="s">
        <v>1533</v>
      </c>
      <c r="L94" s="5" t="s">
        <v>1533</v>
      </c>
      <c r="M94" s="5" t="s">
        <v>1533</v>
      </c>
    </row>
    <row r="95" ht="22.5" customHeight="1">
      <c r="A95" s="5" t="s">
        <v>593</v>
      </c>
      <c r="B95" s="9" t="s">
        <v>594</v>
      </c>
      <c r="C95" s="5" t="b">
        <v>1</v>
      </c>
      <c r="E95" s="5" t="b">
        <v>0</v>
      </c>
      <c r="F95" s="5" t="s">
        <v>1656</v>
      </c>
      <c r="G95" s="5" t="s">
        <v>53</v>
      </c>
      <c r="J95" s="5">
        <v>200.0</v>
      </c>
      <c r="K95" s="5" t="s">
        <v>1533</v>
      </c>
      <c r="L95" s="5" t="s">
        <v>1533</v>
      </c>
      <c r="M95" s="5" t="s">
        <v>1533</v>
      </c>
    </row>
    <row r="96" ht="22.5" customHeight="1">
      <c r="A96" s="5" t="s">
        <v>143</v>
      </c>
      <c r="B96" s="9" t="s">
        <v>144</v>
      </c>
      <c r="C96" s="5" t="b">
        <v>0</v>
      </c>
      <c r="E96" s="5" t="b">
        <v>0</v>
      </c>
      <c r="F96" s="5" t="s">
        <v>1659</v>
      </c>
      <c r="G96" s="5" t="s">
        <v>53</v>
      </c>
      <c r="J96" s="5" t="s">
        <v>1533</v>
      </c>
      <c r="K96" s="5" t="s">
        <v>1533</v>
      </c>
      <c r="L96" s="5" t="s">
        <v>1533</v>
      </c>
      <c r="M96" s="5" t="s">
        <v>1533</v>
      </c>
    </row>
    <row r="97" ht="22.5" customHeight="1">
      <c r="A97" s="5" t="s">
        <v>253</v>
      </c>
      <c r="B97" s="9" t="s">
        <v>255</v>
      </c>
      <c r="C97" s="5" t="b">
        <v>1</v>
      </c>
      <c r="E97" s="5" t="b">
        <v>0</v>
      </c>
      <c r="F97" s="5" t="s">
        <v>1662</v>
      </c>
      <c r="G97" s="5" t="s">
        <v>53</v>
      </c>
      <c r="J97" s="5" t="s">
        <v>1533</v>
      </c>
      <c r="K97" s="5" t="s">
        <v>1533</v>
      </c>
      <c r="L97" s="5" t="s">
        <v>1533</v>
      </c>
      <c r="M97" s="5" t="s">
        <v>1533</v>
      </c>
    </row>
    <row r="98" ht="22.5" customHeight="1">
      <c r="A98" s="5" t="s">
        <v>367</v>
      </c>
      <c r="B98" s="9" t="s">
        <v>368</v>
      </c>
      <c r="C98" s="5" t="b">
        <v>1</v>
      </c>
      <c r="E98" s="5" t="b">
        <v>0</v>
      </c>
      <c r="F98" s="5" t="s">
        <v>653</v>
      </c>
      <c r="G98" s="5" t="s">
        <v>53</v>
      </c>
      <c r="J98" s="5" t="s">
        <v>1533</v>
      </c>
      <c r="K98" s="5" t="s">
        <v>1533</v>
      </c>
      <c r="L98" s="5" t="s">
        <v>1533</v>
      </c>
      <c r="M98" s="5" t="s">
        <v>1533</v>
      </c>
    </row>
    <row r="99" ht="22.5" customHeight="1">
      <c r="A99" s="5" t="s">
        <v>1232</v>
      </c>
      <c r="B99" s="9" t="s">
        <v>1665</v>
      </c>
      <c r="C99" s="5" t="b">
        <v>1</v>
      </c>
      <c r="E99" s="5" t="b">
        <v>0</v>
      </c>
      <c r="F99" s="5" t="s">
        <v>1667</v>
      </c>
      <c r="G99" s="5" t="s">
        <v>53</v>
      </c>
      <c r="J99" s="5">
        <v>200.0</v>
      </c>
      <c r="K99" s="5" t="s">
        <v>1533</v>
      </c>
      <c r="L99" s="5" t="s">
        <v>1533</v>
      </c>
      <c r="M99" s="5" t="s">
        <v>1533</v>
      </c>
    </row>
    <row r="100" ht="22.5" customHeight="1">
      <c r="A100" s="5" t="s">
        <v>1668</v>
      </c>
      <c r="B100" s="9" t="s">
        <v>1669</v>
      </c>
      <c r="C100" s="5" t="b">
        <v>1</v>
      </c>
      <c r="E100" s="5" t="b">
        <v>0</v>
      </c>
      <c r="F100" s="5" t="s">
        <v>1662</v>
      </c>
      <c r="G100" s="5" t="s">
        <v>53</v>
      </c>
      <c r="J100" s="5">
        <v>200.0</v>
      </c>
      <c r="K100" s="5" t="s">
        <v>1533</v>
      </c>
      <c r="L100" s="5" t="s">
        <v>1533</v>
      </c>
      <c r="M100" s="5" t="s">
        <v>1533</v>
      </c>
    </row>
    <row r="101" ht="22.5" customHeight="1">
      <c r="A101" s="5" t="s">
        <v>208</v>
      </c>
      <c r="B101" s="9" t="s">
        <v>209</v>
      </c>
      <c r="C101" s="5" t="b">
        <v>1</v>
      </c>
      <c r="E101" s="5" t="b">
        <v>0</v>
      </c>
      <c r="G101" s="5" t="s">
        <v>53</v>
      </c>
      <c r="J101" s="5" t="s">
        <v>1533</v>
      </c>
      <c r="K101" s="5" t="s">
        <v>1533</v>
      </c>
      <c r="L101" s="5" t="s">
        <v>1533</v>
      </c>
      <c r="M101" s="5" t="s">
        <v>1533</v>
      </c>
    </row>
    <row r="102" ht="22.5" customHeight="1">
      <c r="A102" s="5" t="s">
        <v>1673</v>
      </c>
      <c r="B102" s="9" t="s">
        <v>1674</v>
      </c>
      <c r="C102" s="5" t="b">
        <v>1</v>
      </c>
      <c r="E102" s="5" t="b">
        <v>0</v>
      </c>
      <c r="F102" s="5" t="s">
        <v>669</v>
      </c>
      <c r="G102" s="5" t="s">
        <v>53</v>
      </c>
      <c r="J102" s="5">
        <v>200.0</v>
      </c>
      <c r="K102" s="5" t="s">
        <v>1533</v>
      </c>
      <c r="L102" s="5" t="s">
        <v>1533</v>
      </c>
      <c r="M102" s="5" t="s">
        <v>1533</v>
      </c>
    </row>
    <row r="103" ht="22.5" customHeight="1">
      <c r="A103" s="5" t="s">
        <v>374</v>
      </c>
      <c r="B103" s="9" t="s">
        <v>375</v>
      </c>
      <c r="C103" s="5" t="b">
        <v>0</v>
      </c>
      <c r="E103" s="5" t="b">
        <v>0</v>
      </c>
      <c r="F103" s="5" t="s">
        <v>675</v>
      </c>
      <c r="G103" s="5" t="s">
        <v>53</v>
      </c>
      <c r="J103" s="5" t="s">
        <v>1533</v>
      </c>
      <c r="K103" s="5" t="s">
        <v>1533</v>
      </c>
      <c r="L103" s="5" t="s">
        <v>1533</v>
      </c>
      <c r="M103" s="5" t="s">
        <v>1533</v>
      </c>
    </row>
    <row r="104" ht="22.5" customHeight="1">
      <c r="A104" s="5" t="s">
        <v>362</v>
      </c>
      <c r="B104" s="9" t="s">
        <v>364</v>
      </c>
      <c r="C104" s="5" t="b">
        <v>0</v>
      </c>
      <c r="E104" s="5" t="b">
        <v>0</v>
      </c>
      <c r="G104" s="5" t="s">
        <v>53</v>
      </c>
      <c r="J104" s="5">
        <v>200.0</v>
      </c>
      <c r="K104" s="5" t="s">
        <v>1533</v>
      </c>
      <c r="L104" s="5" t="s">
        <v>1533</v>
      </c>
      <c r="M104" s="5" t="s">
        <v>1533</v>
      </c>
    </row>
    <row r="105" ht="22.5" customHeight="1">
      <c r="A105" s="5" t="s">
        <v>906</v>
      </c>
      <c r="B105" s="9" t="s">
        <v>907</v>
      </c>
      <c r="C105" s="5" t="b">
        <v>1</v>
      </c>
      <c r="E105" s="5" t="b">
        <v>0</v>
      </c>
      <c r="F105" s="5" t="s">
        <v>690</v>
      </c>
      <c r="G105" s="5" t="s">
        <v>53</v>
      </c>
      <c r="J105" s="5">
        <v>200.0</v>
      </c>
      <c r="K105" s="5" t="s">
        <v>1533</v>
      </c>
      <c r="L105" s="5" t="s">
        <v>1533</v>
      </c>
      <c r="M105" s="5" t="s">
        <v>1533</v>
      </c>
    </row>
    <row r="106" ht="22.5" customHeight="1">
      <c r="A106" s="5" t="s">
        <v>599</v>
      </c>
      <c r="B106" s="9" t="s">
        <v>600</v>
      </c>
      <c r="C106" s="5" t="b">
        <v>1</v>
      </c>
      <c r="E106" s="5" t="b">
        <v>0</v>
      </c>
      <c r="G106" s="5" t="s">
        <v>53</v>
      </c>
      <c r="J106" s="5">
        <v>404.0</v>
      </c>
      <c r="K106" s="5" t="s">
        <v>1533</v>
      </c>
      <c r="L106" s="5" t="s">
        <v>1533</v>
      </c>
      <c r="M106" s="5" t="s">
        <v>1533</v>
      </c>
    </row>
    <row r="107" ht="22.5" customHeight="1">
      <c r="A107" s="5" t="s">
        <v>909</v>
      </c>
      <c r="B107" s="9" t="s">
        <v>910</v>
      </c>
      <c r="C107" s="5" t="b">
        <v>1</v>
      </c>
      <c r="E107" s="5" t="b">
        <v>0</v>
      </c>
      <c r="G107" s="5" t="s">
        <v>53</v>
      </c>
      <c r="J107" s="5">
        <v>200.0</v>
      </c>
      <c r="K107" s="5" t="s">
        <v>1533</v>
      </c>
      <c r="L107" s="5" t="s">
        <v>1533</v>
      </c>
      <c r="M107" s="5" t="s">
        <v>1533</v>
      </c>
    </row>
    <row r="108" ht="22.5" customHeight="1">
      <c r="A108" s="5" t="s">
        <v>581</v>
      </c>
      <c r="B108" s="9" t="s">
        <v>582</v>
      </c>
      <c r="C108" s="5" t="b">
        <v>0</v>
      </c>
      <c r="E108" s="5" t="b">
        <v>0</v>
      </c>
      <c r="G108" s="5" t="s">
        <v>40</v>
      </c>
      <c r="J108" s="5">
        <v>200.0</v>
      </c>
      <c r="K108" s="5" t="s">
        <v>1533</v>
      </c>
      <c r="L108" s="5" t="s">
        <v>1533</v>
      </c>
      <c r="M108" s="5" t="s">
        <v>1533</v>
      </c>
    </row>
    <row r="109" ht="22.5" customHeight="1">
      <c r="A109" s="5" t="s">
        <v>610</v>
      </c>
      <c r="B109" s="9" t="s">
        <v>611</v>
      </c>
      <c r="C109" s="5" t="b">
        <v>0</v>
      </c>
      <c r="E109" s="5" t="b">
        <v>0</v>
      </c>
      <c r="G109" s="5" t="s">
        <v>40</v>
      </c>
      <c r="J109" s="5">
        <v>200.0</v>
      </c>
      <c r="K109" s="5" t="s">
        <v>1533</v>
      </c>
      <c r="L109" s="5" t="s">
        <v>1533</v>
      </c>
      <c r="M109" s="5" t="s">
        <v>1533</v>
      </c>
    </row>
    <row r="110" ht="22.5" customHeight="1">
      <c r="A110" s="5" t="s">
        <v>919</v>
      </c>
      <c r="B110" s="9" t="s">
        <v>920</v>
      </c>
      <c r="C110" s="5" t="b">
        <v>0</v>
      </c>
      <c r="E110" s="5" t="b">
        <v>0</v>
      </c>
      <c r="G110" s="5" t="s">
        <v>40</v>
      </c>
      <c r="J110" s="5">
        <v>200.0</v>
      </c>
      <c r="K110" s="5" t="s">
        <v>1533</v>
      </c>
      <c r="L110" s="5" t="s">
        <v>1533</v>
      </c>
      <c r="M110" s="5" t="s">
        <v>1533</v>
      </c>
    </row>
    <row r="111" ht="22.5" customHeight="1">
      <c r="A111" s="5" t="s">
        <v>756</v>
      </c>
      <c r="B111" s="9" t="s">
        <v>757</v>
      </c>
      <c r="C111" s="5" t="b">
        <v>0</v>
      </c>
      <c r="E111" s="5" t="b">
        <v>0</v>
      </c>
      <c r="G111" s="5" t="s">
        <v>40</v>
      </c>
      <c r="J111" s="5">
        <v>200.0</v>
      </c>
      <c r="K111" s="5" t="s">
        <v>1533</v>
      </c>
      <c r="L111" s="5" t="s">
        <v>1533</v>
      </c>
      <c r="M111" s="5" t="s">
        <v>1533</v>
      </c>
    </row>
    <row r="112" ht="22.5" customHeight="1">
      <c r="A112" s="5" t="s">
        <v>914</v>
      </c>
      <c r="B112" s="9" t="s">
        <v>915</v>
      </c>
      <c r="C112" s="5" t="b">
        <v>0</v>
      </c>
      <c r="E112" s="5" t="b">
        <v>0</v>
      </c>
      <c r="G112" s="5" t="s">
        <v>40</v>
      </c>
      <c r="J112" s="5">
        <v>200.0</v>
      </c>
      <c r="K112" s="5" t="s">
        <v>1533</v>
      </c>
      <c r="L112" s="5" t="s">
        <v>1533</v>
      </c>
      <c r="M112" s="5" t="s">
        <v>1533</v>
      </c>
    </row>
    <row r="113" ht="22.5" customHeight="1">
      <c r="A113" s="5" t="s">
        <v>932</v>
      </c>
      <c r="B113" s="9" t="s">
        <v>933</v>
      </c>
      <c r="C113" s="5" t="b">
        <v>0</v>
      </c>
      <c r="E113" s="5" t="b">
        <v>0</v>
      </c>
      <c r="G113" s="5" t="s">
        <v>40</v>
      </c>
      <c r="J113" s="5">
        <v>200.0</v>
      </c>
      <c r="K113" s="5" t="s">
        <v>1533</v>
      </c>
      <c r="L113" s="5" t="s">
        <v>1533</v>
      </c>
      <c r="M113" s="5" t="s">
        <v>1533</v>
      </c>
    </row>
    <row r="114" ht="22.5" customHeight="1">
      <c r="A114" s="5" t="s">
        <v>940</v>
      </c>
      <c r="B114" s="9" t="s">
        <v>1687</v>
      </c>
      <c r="C114" s="5" t="b">
        <v>0</v>
      </c>
      <c r="E114" s="5" t="b">
        <v>0</v>
      </c>
      <c r="G114" s="5" t="s">
        <v>40</v>
      </c>
      <c r="J114" s="5">
        <v>200.0</v>
      </c>
      <c r="K114" s="5" t="s">
        <v>1533</v>
      </c>
      <c r="L114" s="5" t="s">
        <v>1533</v>
      </c>
      <c r="M114" s="5" t="s">
        <v>1533</v>
      </c>
    </row>
    <row r="115" ht="22.5" customHeight="1">
      <c r="A115" s="5" t="s">
        <v>947</v>
      </c>
      <c r="B115" s="9" t="s">
        <v>948</v>
      </c>
      <c r="C115" s="5" t="b">
        <v>0</v>
      </c>
      <c r="E115" s="5" t="b">
        <v>0</v>
      </c>
      <c r="G115" s="5" t="s">
        <v>40</v>
      </c>
      <c r="J115" s="5">
        <v>200.0</v>
      </c>
      <c r="K115" s="5" t="s">
        <v>1533</v>
      </c>
      <c r="L115" s="5" t="s">
        <v>1533</v>
      </c>
      <c r="M115" s="5" t="s">
        <v>1533</v>
      </c>
    </row>
    <row r="116" ht="22.5" customHeight="1">
      <c r="A116" s="5" t="s">
        <v>956</v>
      </c>
      <c r="B116" s="9" t="s">
        <v>957</v>
      </c>
      <c r="C116" s="5" t="b">
        <v>0</v>
      </c>
      <c r="E116" s="5" t="b">
        <v>0</v>
      </c>
      <c r="G116" s="5" t="s">
        <v>40</v>
      </c>
      <c r="J116" s="5">
        <v>200.0</v>
      </c>
      <c r="K116" s="5" t="s">
        <v>1533</v>
      </c>
      <c r="L116" s="5" t="s">
        <v>1533</v>
      </c>
      <c r="M116" s="5" t="s">
        <v>1533</v>
      </c>
    </row>
    <row r="117" ht="22.5" customHeight="1">
      <c r="A117" s="5" t="s">
        <v>965</v>
      </c>
      <c r="B117" s="9" t="s">
        <v>966</v>
      </c>
      <c r="C117" s="5" t="b">
        <v>0</v>
      </c>
      <c r="E117" s="5" t="b">
        <v>0</v>
      </c>
      <c r="G117" s="5" t="s">
        <v>40</v>
      </c>
      <c r="J117" s="5">
        <v>200.0</v>
      </c>
      <c r="K117" s="5" t="s">
        <v>1533</v>
      </c>
      <c r="L117" s="5" t="s">
        <v>1533</v>
      </c>
      <c r="M117" s="5" t="s">
        <v>1533</v>
      </c>
    </row>
    <row r="118" ht="22.5" customHeight="1">
      <c r="A118" s="5" t="s">
        <v>970</v>
      </c>
      <c r="B118" s="9" t="s">
        <v>971</v>
      </c>
      <c r="C118" s="5" t="b">
        <v>0</v>
      </c>
      <c r="E118" s="5" t="b">
        <v>0</v>
      </c>
      <c r="G118" s="5" t="s">
        <v>40</v>
      </c>
      <c r="J118" s="5">
        <v>200.0</v>
      </c>
      <c r="K118" s="5" t="s">
        <v>1533</v>
      </c>
      <c r="L118" s="5" t="s">
        <v>1533</v>
      </c>
      <c r="M118" s="5" t="s">
        <v>1533</v>
      </c>
    </row>
    <row r="119" ht="22.5" customHeight="1">
      <c r="A119" s="5" t="s">
        <v>979</v>
      </c>
      <c r="B119" s="9" t="s">
        <v>980</v>
      </c>
      <c r="C119" s="5" t="b">
        <v>0</v>
      </c>
      <c r="E119" s="5" t="b">
        <v>0</v>
      </c>
      <c r="G119" s="5" t="s">
        <v>40</v>
      </c>
      <c r="J119" s="5">
        <v>200.0</v>
      </c>
      <c r="K119" s="5" t="s">
        <v>1533</v>
      </c>
      <c r="L119" s="5" t="s">
        <v>1533</v>
      </c>
      <c r="M119" s="5" t="s">
        <v>1533</v>
      </c>
    </row>
    <row r="120" ht="22.5" customHeight="1">
      <c r="A120" s="5" t="s">
        <v>986</v>
      </c>
      <c r="B120" s="9" t="s">
        <v>987</v>
      </c>
      <c r="C120" s="5" t="b">
        <v>0</v>
      </c>
      <c r="E120" s="5" t="b">
        <v>0</v>
      </c>
      <c r="G120" s="5" t="s">
        <v>40</v>
      </c>
      <c r="H120" s="5" t="s">
        <v>992</v>
      </c>
      <c r="I120" s="5" t="s">
        <v>1693</v>
      </c>
      <c r="J120" s="5">
        <v>200.0</v>
      </c>
      <c r="K120" s="5" t="s">
        <v>1533</v>
      </c>
      <c r="L120" s="5" t="s">
        <v>1533</v>
      </c>
      <c r="M120" s="5" t="s">
        <v>1533</v>
      </c>
    </row>
    <row r="121" ht="22.5" customHeight="1">
      <c r="A121" s="5" t="s">
        <v>1695</v>
      </c>
      <c r="B121" s="9" t="s">
        <v>114</v>
      </c>
      <c r="C121" s="5" t="b">
        <v>0</v>
      </c>
      <c r="E121" s="5" t="b">
        <v>0</v>
      </c>
      <c r="G121" s="5" t="s">
        <v>40</v>
      </c>
      <c r="H121" s="5" t="s">
        <v>1696</v>
      </c>
      <c r="I121" s="5" t="s">
        <v>1696</v>
      </c>
      <c r="J121" s="5">
        <v>200.0</v>
      </c>
      <c r="K121" s="5" t="s">
        <v>1533</v>
      </c>
      <c r="L121" s="5" t="s">
        <v>1533</v>
      </c>
      <c r="M121" s="5" t="s">
        <v>1533</v>
      </c>
    </row>
    <row r="122" ht="22.5" customHeight="1">
      <c r="A122" s="5" t="s">
        <v>994</v>
      </c>
      <c r="B122" s="9" t="s">
        <v>995</v>
      </c>
      <c r="C122" s="5" t="b">
        <v>0</v>
      </c>
      <c r="E122" s="5" t="b">
        <v>0</v>
      </c>
      <c r="G122" s="5" t="s">
        <v>40</v>
      </c>
      <c r="J122" s="5">
        <v>200.0</v>
      </c>
      <c r="K122" s="5" t="s">
        <v>1533</v>
      </c>
      <c r="L122" s="5" t="s">
        <v>1533</v>
      </c>
      <c r="M122" s="5" t="s">
        <v>1533</v>
      </c>
    </row>
    <row r="123" ht="22.5" customHeight="1">
      <c r="A123" s="5" t="s">
        <v>981</v>
      </c>
      <c r="B123" s="9" t="s">
        <v>982</v>
      </c>
      <c r="C123" s="5" t="b">
        <v>0</v>
      </c>
      <c r="E123" s="5" t="b">
        <v>0</v>
      </c>
      <c r="G123" s="5" t="s">
        <v>40</v>
      </c>
      <c r="H123" s="5" t="s">
        <v>1009</v>
      </c>
      <c r="I123" s="5" t="s">
        <v>1010</v>
      </c>
      <c r="J123" s="5">
        <v>200.0</v>
      </c>
      <c r="K123" s="5" t="s">
        <v>1533</v>
      </c>
      <c r="L123" s="5" t="s">
        <v>1533</v>
      </c>
      <c r="M123" s="5" t="s">
        <v>1533</v>
      </c>
    </row>
    <row r="124" ht="22.5" customHeight="1">
      <c r="A124" s="5" t="s">
        <v>1011</v>
      </c>
      <c r="B124" s="9" t="s">
        <v>1013</v>
      </c>
      <c r="C124" s="5" t="b">
        <v>0</v>
      </c>
      <c r="E124" s="5" t="b">
        <v>0</v>
      </c>
      <c r="G124" s="5" t="s">
        <v>40</v>
      </c>
      <c r="J124" s="5">
        <v>200.0</v>
      </c>
      <c r="K124" s="5" t="s">
        <v>1533</v>
      </c>
      <c r="L124" s="5" t="s">
        <v>1533</v>
      </c>
      <c r="M124" s="5" t="s">
        <v>1533</v>
      </c>
    </row>
    <row r="125" ht="22.5" customHeight="1">
      <c r="A125" s="5" t="s">
        <v>141</v>
      </c>
      <c r="B125" s="9" t="s">
        <v>142</v>
      </c>
      <c r="C125" s="5" t="b">
        <v>0</v>
      </c>
      <c r="E125" s="5" t="b">
        <v>0</v>
      </c>
      <c r="G125" s="5" t="s">
        <v>40</v>
      </c>
      <c r="J125" s="5">
        <v>406.0</v>
      </c>
      <c r="K125" s="5" t="s">
        <v>1533</v>
      </c>
      <c r="L125" s="5" t="s">
        <v>1533</v>
      </c>
      <c r="M125" s="5" t="s">
        <v>1533</v>
      </c>
    </row>
    <row r="126" ht="22.5" customHeight="1">
      <c r="A126" s="5" t="s">
        <v>464</v>
      </c>
      <c r="B126" s="9" t="s">
        <v>465</v>
      </c>
      <c r="C126" s="5" t="b">
        <v>0</v>
      </c>
      <c r="E126" s="5" t="b">
        <v>0</v>
      </c>
      <c r="G126" s="5" t="s">
        <v>40</v>
      </c>
      <c r="J126" s="5">
        <v>200.0</v>
      </c>
      <c r="K126" s="5" t="s">
        <v>1533</v>
      </c>
      <c r="L126" s="5" t="s">
        <v>1533</v>
      </c>
      <c r="M126" s="5" t="s">
        <v>1533</v>
      </c>
    </row>
    <row r="127" ht="22.5" customHeight="1">
      <c r="A127" s="5" t="s">
        <v>1699</v>
      </c>
      <c r="B127" s="9" t="s">
        <v>1700</v>
      </c>
      <c r="C127" s="5" t="b">
        <v>0</v>
      </c>
      <c r="E127" s="5" t="b">
        <v>0</v>
      </c>
      <c r="G127" s="5" t="s">
        <v>40</v>
      </c>
      <c r="H127" s="5" t="s">
        <v>1266</v>
      </c>
      <c r="I127" s="5" t="s">
        <v>1267</v>
      </c>
      <c r="J127" s="5">
        <v>200.0</v>
      </c>
      <c r="K127" s="5" t="s">
        <v>1533</v>
      </c>
      <c r="L127" s="5" t="s">
        <v>1533</v>
      </c>
      <c r="M127" s="5" t="s">
        <v>1533</v>
      </c>
    </row>
    <row r="128" ht="22.5" customHeight="1">
      <c r="A128" s="5" t="s">
        <v>1701</v>
      </c>
      <c r="B128" s="9" t="s">
        <v>1702</v>
      </c>
      <c r="C128" s="5" t="b">
        <v>0</v>
      </c>
      <c r="E128" s="5" t="b">
        <v>0</v>
      </c>
      <c r="G128" s="5" t="s">
        <v>40</v>
      </c>
      <c r="H128" s="5" t="s">
        <v>1704</v>
      </c>
      <c r="I128" s="5" t="s">
        <v>1705</v>
      </c>
      <c r="J128" s="5">
        <v>200.0</v>
      </c>
      <c r="K128" s="5" t="s">
        <v>1533</v>
      </c>
      <c r="L128" s="5" t="s">
        <v>1533</v>
      </c>
      <c r="M128" s="5" t="s">
        <v>1533</v>
      </c>
    </row>
    <row r="129" ht="22.5" customHeight="1">
      <c r="A129" s="5" t="s">
        <v>804</v>
      </c>
      <c r="B129" s="9" t="s">
        <v>808</v>
      </c>
      <c r="C129" s="5" t="b">
        <v>0</v>
      </c>
      <c r="E129" s="5" t="b">
        <v>0</v>
      </c>
      <c r="G129" s="5" t="s">
        <v>40</v>
      </c>
      <c r="J129" s="5">
        <v>200.0</v>
      </c>
      <c r="K129" s="5" t="s">
        <v>1533</v>
      </c>
      <c r="L129" s="5" t="s">
        <v>1533</v>
      </c>
      <c r="M129" s="5" t="s">
        <v>1533</v>
      </c>
    </row>
    <row r="130" ht="22.5" customHeight="1">
      <c r="A130" s="5" t="s">
        <v>621</v>
      </c>
      <c r="B130" s="9" t="s">
        <v>623</v>
      </c>
      <c r="C130" s="5" t="b">
        <v>0</v>
      </c>
      <c r="E130" s="5" t="b">
        <v>0</v>
      </c>
      <c r="G130" s="5" t="s">
        <v>40</v>
      </c>
      <c r="H130" s="5" t="s">
        <v>629</v>
      </c>
      <c r="I130" s="5" t="s">
        <v>630</v>
      </c>
      <c r="J130" s="5">
        <v>200.0</v>
      </c>
      <c r="K130" s="5" t="s">
        <v>1533</v>
      </c>
      <c r="L130" s="5" t="s">
        <v>1533</v>
      </c>
      <c r="M130" s="5" t="s">
        <v>1533</v>
      </c>
    </row>
    <row r="131" ht="22.5" customHeight="1">
      <c r="A131" s="5" t="s">
        <v>1709</v>
      </c>
      <c r="C131" s="5" t="b">
        <v>0</v>
      </c>
      <c r="D131" s="9" t="s">
        <v>1710</v>
      </c>
      <c r="E131" s="5" t="b">
        <v>0</v>
      </c>
      <c r="G131" s="5" t="s">
        <v>40</v>
      </c>
      <c r="H131" s="5" t="s">
        <v>1533</v>
      </c>
      <c r="I131" s="5" t="s">
        <v>1533</v>
      </c>
      <c r="J131" s="5" t="s">
        <v>1533</v>
      </c>
      <c r="K131" s="5" t="s">
        <v>1711</v>
      </c>
      <c r="L131" s="5" t="s">
        <v>1712</v>
      </c>
      <c r="M131" s="5">
        <v>200.0</v>
      </c>
    </row>
    <row r="132" ht="22.5" customHeight="1">
      <c r="A132" s="5" t="s">
        <v>753</v>
      </c>
      <c r="B132" s="9" t="s">
        <v>1713</v>
      </c>
      <c r="C132" s="5" t="b">
        <v>0</v>
      </c>
      <c r="E132" s="5" t="b">
        <v>0</v>
      </c>
      <c r="G132" s="5" t="s">
        <v>40</v>
      </c>
      <c r="H132" s="5" t="s">
        <v>1541</v>
      </c>
      <c r="I132" s="5" t="s">
        <v>1714</v>
      </c>
      <c r="J132" s="5">
        <v>200.0</v>
      </c>
      <c r="K132" s="5" t="s">
        <v>1533</v>
      </c>
      <c r="L132" s="5" t="s">
        <v>1533</v>
      </c>
      <c r="M132" s="5" t="s">
        <v>1533</v>
      </c>
    </row>
    <row r="133" ht="22.5" customHeight="1">
      <c r="A133" s="5" t="s">
        <v>631</v>
      </c>
      <c r="B133" s="9" t="s">
        <v>632</v>
      </c>
      <c r="C133" s="5" t="b">
        <v>0</v>
      </c>
      <c r="E133" s="5" t="b">
        <v>0</v>
      </c>
      <c r="G133" s="5" t="s">
        <v>40</v>
      </c>
      <c r="H133" s="5" t="s">
        <v>637</v>
      </c>
      <c r="I133" s="5" t="s">
        <v>1715</v>
      </c>
      <c r="J133" s="5">
        <v>200.0</v>
      </c>
      <c r="K133" s="5" t="s">
        <v>1533</v>
      </c>
      <c r="L133" s="5" t="s">
        <v>1533</v>
      </c>
      <c r="M133" s="5" t="s">
        <v>1533</v>
      </c>
    </row>
    <row r="134" ht="22.5" customHeight="1">
      <c r="A134" s="5" t="s">
        <v>146</v>
      </c>
      <c r="B134" s="9" t="s">
        <v>147</v>
      </c>
      <c r="C134" s="5" t="b">
        <v>0</v>
      </c>
      <c r="E134" s="5" t="b">
        <v>0</v>
      </c>
      <c r="G134" s="5" t="s">
        <v>40</v>
      </c>
      <c r="H134" s="5" t="s">
        <v>148</v>
      </c>
      <c r="I134" s="5" t="s">
        <v>1718</v>
      </c>
      <c r="J134" s="5">
        <v>200.0</v>
      </c>
      <c r="K134" s="5" t="s">
        <v>1533</v>
      </c>
      <c r="L134" s="5" t="s">
        <v>1533</v>
      </c>
      <c r="M134" s="5" t="s">
        <v>1533</v>
      </c>
    </row>
    <row r="135" ht="22.5" customHeight="1">
      <c r="A135" s="5" t="s">
        <v>728</v>
      </c>
      <c r="B135" s="9" t="s">
        <v>730</v>
      </c>
      <c r="C135" s="5" t="b">
        <v>0</v>
      </c>
      <c r="E135" s="5" t="b">
        <v>0</v>
      </c>
      <c r="G135" s="5" t="s">
        <v>40</v>
      </c>
      <c r="H135" s="5" t="s">
        <v>1033</v>
      </c>
      <c r="I135" s="5" t="s">
        <v>1719</v>
      </c>
      <c r="J135" s="5">
        <v>200.0</v>
      </c>
      <c r="K135" s="5" t="s">
        <v>1533</v>
      </c>
      <c r="L135" s="5" t="s">
        <v>1533</v>
      </c>
      <c r="M135" s="5" t="s">
        <v>1533</v>
      </c>
    </row>
    <row r="136" ht="22.5" customHeight="1">
      <c r="A136" s="5" t="s">
        <v>234</v>
      </c>
      <c r="B136" s="9" t="s">
        <v>236</v>
      </c>
      <c r="C136" s="5" t="b">
        <v>0</v>
      </c>
      <c r="E136" s="5" t="b">
        <v>0</v>
      </c>
      <c r="G136" s="5" t="s">
        <v>40</v>
      </c>
      <c r="J136" s="5">
        <v>200.0</v>
      </c>
      <c r="K136" s="5" t="s">
        <v>1533</v>
      </c>
      <c r="L136" s="5" t="s">
        <v>1533</v>
      </c>
      <c r="M136" s="5" t="s">
        <v>1533</v>
      </c>
    </row>
    <row r="137" ht="22.5" customHeight="1">
      <c r="A137" s="5" t="s">
        <v>1035</v>
      </c>
      <c r="B137" s="9" t="s">
        <v>1036</v>
      </c>
      <c r="C137" s="5" t="b">
        <v>0</v>
      </c>
      <c r="E137" s="5" t="b">
        <v>0</v>
      </c>
      <c r="G137" s="5" t="s">
        <v>40</v>
      </c>
      <c r="J137" s="5">
        <v>200.0</v>
      </c>
      <c r="K137" s="5" t="s">
        <v>1533</v>
      </c>
      <c r="L137" s="5" t="s">
        <v>1533</v>
      </c>
      <c r="M137" s="5" t="s">
        <v>1533</v>
      </c>
    </row>
    <row r="138" ht="22.5" customHeight="1">
      <c r="A138" s="5" t="s">
        <v>1040</v>
      </c>
      <c r="B138" s="9" t="s">
        <v>1041</v>
      </c>
      <c r="C138" s="5" t="b">
        <v>0</v>
      </c>
      <c r="E138" s="5" t="b">
        <v>0</v>
      </c>
      <c r="G138" s="5" t="s">
        <v>40</v>
      </c>
      <c r="J138" s="5">
        <v>200.0</v>
      </c>
      <c r="K138" s="5" t="s">
        <v>1533</v>
      </c>
      <c r="L138" s="5" t="s">
        <v>1533</v>
      </c>
      <c r="M138" s="5" t="s">
        <v>1533</v>
      </c>
    </row>
    <row r="139" ht="22.5" customHeight="1">
      <c r="A139" s="5" t="s">
        <v>1048</v>
      </c>
      <c r="B139" s="9" t="s">
        <v>1049</v>
      </c>
      <c r="C139" s="5" t="b">
        <v>0</v>
      </c>
      <c r="E139" s="5" t="b">
        <v>0</v>
      </c>
      <c r="G139" s="5" t="s">
        <v>40</v>
      </c>
      <c r="J139" s="5">
        <v>200.0</v>
      </c>
      <c r="K139" s="5" t="s">
        <v>1533</v>
      </c>
      <c r="L139" s="5" t="s">
        <v>1533</v>
      </c>
      <c r="M139" s="5" t="s">
        <v>1533</v>
      </c>
    </row>
    <row r="140" ht="22.5" customHeight="1">
      <c r="A140" s="5" t="s">
        <v>1056</v>
      </c>
      <c r="B140" s="9" t="s">
        <v>1057</v>
      </c>
      <c r="C140" s="5" t="b">
        <v>0</v>
      </c>
      <c r="E140" s="5" t="b">
        <v>0</v>
      </c>
      <c r="G140" s="5" t="s">
        <v>40</v>
      </c>
      <c r="H140" s="5" t="s">
        <v>1062</v>
      </c>
      <c r="I140" s="5" t="s">
        <v>1729</v>
      </c>
      <c r="J140" s="5">
        <v>200.0</v>
      </c>
      <c r="K140" s="5" t="s">
        <v>1533</v>
      </c>
      <c r="L140" s="5" t="s">
        <v>1533</v>
      </c>
      <c r="M140" s="5" t="s">
        <v>1533</v>
      </c>
    </row>
    <row r="141" ht="22.5" customHeight="1">
      <c r="A141" s="5" t="s">
        <v>1064</v>
      </c>
      <c r="B141" s="9" t="s">
        <v>1065</v>
      </c>
      <c r="C141" s="5" t="b">
        <v>0</v>
      </c>
      <c r="E141" s="5" t="b">
        <v>0</v>
      </c>
      <c r="G141" s="5" t="s">
        <v>40</v>
      </c>
      <c r="J141" s="5">
        <v>200.0</v>
      </c>
      <c r="K141" s="5" t="s">
        <v>1533</v>
      </c>
      <c r="L141" s="5" t="s">
        <v>1533</v>
      </c>
      <c r="M141" s="5" t="s">
        <v>1533</v>
      </c>
    </row>
    <row r="142" ht="22.5" customHeight="1">
      <c r="A142" s="5" t="s">
        <v>1730</v>
      </c>
      <c r="B142" s="9" t="s">
        <v>1731</v>
      </c>
      <c r="C142" s="5" t="b">
        <v>0</v>
      </c>
      <c r="E142" s="5" t="b">
        <v>0</v>
      </c>
      <c r="G142" s="5" t="s">
        <v>40</v>
      </c>
      <c r="J142" s="5">
        <v>200.0</v>
      </c>
      <c r="K142" s="5" t="s">
        <v>1533</v>
      </c>
      <c r="L142" s="5" t="s">
        <v>1533</v>
      </c>
      <c r="M142" s="5" t="s">
        <v>1533</v>
      </c>
    </row>
    <row r="143" ht="22.5" customHeight="1">
      <c r="A143" s="5" t="s">
        <v>1067</v>
      </c>
      <c r="B143" s="9" t="s">
        <v>1068</v>
      </c>
      <c r="C143" s="5" t="b">
        <v>0</v>
      </c>
      <c r="E143" s="5" t="b">
        <v>0</v>
      </c>
      <c r="G143" s="5" t="s">
        <v>40</v>
      </c>
      <c r="J143" s="5">
        <v>200.0</v>
      </c>
      <c r="K143" s="5" t="s">
        <v>1533</v>
      </c>
      <c r="L143" s="5" t="s">
        <v>1533</v>
      </c>
      <c r="M143" s="5" t="s">
        <v>1533</v>
      </c>
    </row>
    <row r="144" ht="22.5" customHeight="1">
      <c r="A144" s="5" t="s">
        <v>35</v>
      </c>
      <c r="C144" s="5" t="b">
        <v>0</v>
      </c>
      <c r="D144" s="9" t="s">
        <v>36</v>
      </c>
      <c r="E144" s="5" t="b">
        <v>0</v>
      </c>
      <c r="G144" s="5" t="s">
        <v>40</v>
      </c>
      <c r="H144" s="5" t="s">
        <v>1533</v>
      </c>
      <c r="I144" s="5" t="s">
        <v>1533</v>
      </c>
      <c r="J144" s="5" t="s">
        <v>1533</v>
      </c>
      <c r="M144" s="5">
        <v>200.0</v>
      </c>
    </row>
    <row r="145" ht="22.5" customHeight="1">
      <c r="A145" s="5" t="s">
        <v>880</v>
      </c>
      <c r="B145" s="9" t="s">
        <v>889</v>
      </c>
      <c r="C145" s="5" t="b">
        <v>0</v>
      </c>
      <c r="E145" s="5" t="b">
        <v>0</v>
      </c>
      <c r="G145" s="5" t="s">
        <v>40</v>
      </c>
      <c r="J145" s="5">
        <v>200.0</v>
      </c>
      <c r="K145" s="5" t="s">
        <v>1533</v>
      </c>
      <c r="L145" s="5" t="s">
        <v>1533</v>
      </c>
      <c r="M145" s="5" t="s">
        <v>1533</v>
      </c>
    </row>
    <row r="146" ht="22.5" customHeight="1">
      <c r="A146" s="5" t="s">
        <v>525</v>
      </c>
      <c r="B146" s="9" t="s">
        <v>527</v>
      </c>
      <c r="C146" s="5" t="b">
        <v>0</v>
      </c>
      <c r="E146" s="5" t="b">
        <v>0</v>
      </c>
      <c r="G146" s="5" t="s">
        <v>40</v>
      </c>
      <c r="J146" s="5">
        <v>200.0</v>
      </c>
      <c r="K146" s="5" t="s">
        <v>1533</v>
      </c>
      <c r="L146" s="5" t="s">
        <v>1533</v>
      </c>
      <c r="M146" s="5" t="s">
        <v>1533</v>
      </c>
    </row>
    <row r="147" ht="22.5" customHeight="1">
      <c r="A147" s="5" t="s">
        <v>949</v>
      </c>
      <c r="B147" s="9" t="s">
        <v>952</v>
      </c>
      <c r="C147" s="5" t="b">
        <v>0</v>
      </c>
      <c r="E147" s="5" t="b">
        <v>0</v>
      </c>
      <c r="G147" s="5" t="s">
        <v>40</v>
      </c>
      <c r="J147" s="5">
        <v>200.0</v>
      </c>
      <c r="K147" s="5" t="s">
        <v>1533</v>
      </c>
      <c r="L147" s="5" t="s">
        <v>1533</v>
      </c>
      <c r="M147" s="5" t="s">
        <v>1533</v>
      </c>
    </row>
    <row r="148" ht="22.5" customHeight="1">
      <c r="A148" s="5" t="s">
        <v>1079</v>
      </c>
      <c r="B148" s="54" t="s">
        <v>1080</v>
      </c>
      <c r="C148" s="5" t="b">
        <v>0</v>
      </c>
      <c r="E148" s="5" t="b">
        <v>0</v>
      </c>
      <c r="G148" s="5" t="s">
        <v>40</v>
      </c>
      <c r="J148" s="5">
        <v>200.0</v>
      </c>
      <c r="K148" s="5" t="s">
        <v>1533</v>
      </c>
      <c r="L148" s="5" t="s">
        <v>1533</v>
      </c>
      <c r="M148" s="5" t="s">
        <v>1533</v>
      </c>
    </row>
    <row r="149" ht="22.5" customHeight="1">
      <c r="A149" s="5" t="s">
        <v>1084</v>
      </c>
      <c r="B149" s="9" t="s">
        <v>1085</v>
      </c>
      <c r="C149" s="5" t="b">
        <v>0</v>
      </c>
      <c r="E149" s="5" t="b">
        <v>0</v>
      </c>
      <c r="G149" s="5" t="s">
        <v>40</v>
      </c>
      <c r="J149" s="5">
        <v>200.0</v>
      </c>
      <c r="K149" s="5" t="s">
        <v>1533</v>
      </c>
      <c r="L149" s="5" t="s">
        <v>1533</v>
      </c>
      <c r="M149" s="5" t="s">
        <v>1533</v>
      </c>
    </row>
    <row r="150" ht="22.5" customHeight="1">
      <c r="A150" s="5" t="s">
        <v>742</v>
      </c>
      <c r="B150" s="9" t="s">
        <v>1734</v>
      </c>
      <c r="C150" s="5" t="b">
        <v>0</v>
      </c>
      <c r="E150" s="5" t="b">
        <v>0</v>
      </c>
      <c r="G150" s="5" t="s">
        <v>40</v>
      </c>
      <c r="J150" s="5">
        <v>200.0</v>
      </c>
      <c r="K150" s="5" t="s">
        <v>1533</v>
      </c>
      <c r="L150" s="5" t="s">
        <v>1533</v>
      </c>
      <c r="M150" s="5" t="s">
        <v>1533</v>
      </c>
    </row>
    <row r="151" ht="22.5" customHeight="1">
      <c r="A151" s="5" t="s">
        <v>423</v>
      </c>
      <c r="B151" s="9" t="s">
        <v>425</v>
      </c>
      <c r="C151" s="5" t="b">
        <v>0</v>
      </c>
      <c r="E151" s="5" t="b">
        <v>0</v>
      </c>
      <c r="G151" s="5" t="s">
        <v>40</v>
      </c>
      <c r="J151" s="5">
        <v>200.0</v>
      </c>
      <c r="K151" s="5" t="s">
        <v>1533</v>
      </c>
      <c r="L151" s="5" t="s">
        <v>1533</v>
      </c>
      <c r="M151" s="5" t="s">
        <v>1533</v>
      </c>
    </row>
    <row r="152" ht="22.5" customHeight="1">
      <c r="A152" s="5" t="s">
        <v>126</v>
      </c>
      <c r="C152" s="5" t="b">
        <v>0</v>
      </c>
      <c r="D152" s="9" t="s">
        <v>132</v>
      </c>
      <c r="E152" s="5" t="b">
        <v>0</v>
      </c>
      <c r="G152" s="5" t="s">
        <v>40</v>
      </c>
      <c r="H152" s="5" t="s">
        <v>1533</v>
      </c>
      <c r="I152" s="5" t="s">
        <v>1533</v>
      </c>
      <c r="J152" s="5" t="s">
        <v>1533</v>
      </c>
      <c r="M152" s="5">
        <v>200.0</v>
      </c>
    </row>
    <row r="153" ht="22.5" customHeight="1">
      <c r="A153" s="5" t="s">
        <v>157</v>
      </c>
      <c r="B153" s="9" t="s">
        <v>158</v>
      </c>
      <c r="C153" s="5" t="b">
        <v>0</v>
      </c>
      <c r="E153" s="5" t="b">
        <v>0</v>
      </c>
      <c r="G153" s="5" t="s">
        <v>40</v>
      </c>
      <c r="J153" s="5">
        <v>200.0</v>
      </c>
      <c r="K153" s="5" t="s">
        <v>1533</v>
      </c>
      <c r="L153" s="5" t="s">
        <v>1533</v>
      </c>
      <c r="M153" s="5" t="s">
        <v>1533</v>
      </c>
    </row>
    <row r="154" ht="22.5" customHeight="1">
      <c r="A154" s="5" t="s">
        <v>66</v>
      </c>
      <c r="B154" s="9" t="s">
        <v>67</v>
      </c>
      <c r="C154" s="5" t="b">
        <v>0</v>
      </c>
      <c r="E154" s="5" t="b">
        <v>0</v>
      </c>
      <c r="G154" s="5" t="s">
        <v>40</v>
      </c>
      <c r="J154" s="5">
        <v>404.0</v>
      </c>
      <c r="K154" s="5" t="s">
        <v>1533</v>
      </c>
      <c r="L154" s="5" t="s">
        <v>1533</v>
      </c>
      <c r="M154" s="5" t="s">
        <v>1533</v>
      </c>
    </row>
    <row r="155" ht="22.5" customHeight="1">
      <c r="A155" s="5" t="s">
        <v>1015</v>
      </c>
      <c r="B155" s="9" t="s">
        <v>1016</v>
      </c>
      <c r="C155" s="5" t="b">
        <v>0</v>
      </c>
      <c r="E155" s="5" t="b">
        <v>0</v>
      </c>
      <c r="G155" s="5" t="s">
        <v>40</v>
      </c>
      <c r="J155" s="5">
        <v>200.0</v>
      </c>
      <c r="K155" s="5" t="s">
        <v>1533</v>
      </c>
      <c r="L155" s="5" t="s">
        <v>1533</v>
      </c>
      <c r="M155" s="5" t="s">
        <v>1533</v>
      </c>
    </row>
    <row r="156" ht="22.5" customHeight="1">
      <c r="A156" s="5" t="s">
        <v>1096</v>
      </c>
      <c r="B156" s="9" t="s">
        <v>1097</v>
      </c>
      <c r="C156" s="5" t="b">
        <v>0</v>
      </c>
      <c r="E156" s="5" t="b">
        <v>0</v>
      </c>
      <c r="G156" s="5" t="s">
        <v>40</v>
      </c>
      <c r="J156" s="5">
        <v>200.0</v>
      </c>
      <c r="K156" s="5" t="s">
        <v>1533</v>
      </c>
      <c r="L156" s="5" t="s">
        <v>1533</v>
      </c>
      <c r="M156" s="5" t="s">
        <v>1533</v>
      </c>
    </row>
    <row r="157" ht="22.5" customHeight="1">
      <c r="A157" s="5" t="s">
        <v>1102</v>
      </c>
      <c r="B157" s="9" t="s">
        <v>1103</v>
      </c>
      <c r="C157" s="5" t="b">
        <v>0</v>
      </c>
      <c r="E157" s="5" t="b">
        <v>0</v>
      </c>
      <c r="G157" s="5" t="s">
        <v>40</v>
      </c>
      <c r="J157" s="5">
        <v>200.0</v>
      </c>
      <c r="K157" s="5" t="s">
        <v>1533</v>
      </c>
      <c r="L157" s="5" t="s">
        <v>1533</v>
      </c>
      <c r="M157" s="5" t="s">
        <v>1533</v>
      </c>
    </row>
    <row r="158" ht="22.5" customHeight="1">
      <c r="A158" s="5" t="s">
        <v>80</v>
      </c>
      <c r="B158" s="9" t="s">
        <v>81</v>
      </c>
      <c r="C158" s="5" t="b">
        <v>0</v>
      </c>
      <c r="E158" s="5" t="b">
        <v>0</v>
      </c>
      <c r="G158" s="5" t="s">
        <v>40</v>
      </c>
      <c r="J158" s="5">
        <v>200.0</v>
      </c>
      <c r="K158" s="5" t="s">
        <v>1533</v>
      </c>
      <c r="L158" s="5" t="s">
        <v>1533</v>
      </c>
      <c r="M158" s="5" t="s">
        <v>1533</v>
      </c>
    </row>
    <row r="159" ht="22.5" customHeight="1">
      <c r="A159" s="5" t="s">
        <v>1107</v>
      </c>
      <c r="B159" s="9" t="s">
        <v>1108</v>
      </c>
      <c r="C159" s="5" t="b">
        <v>0</v>
      </c>
      <c r="E159" s="5" t="b">
        <v>0</v>
      </c>
      <c r="G159" s="5" t="s">
        <v>40</v>
      </c>
      <c r="J159" s="5">
        <v>200.0</v>
      </c>
      <c r="K159" s="5" t="s">
        <v>1533</v>
      </c>
      <c r="L159" s="5" t="s">
        <v>1533</v>
      </c>
      <c r="M159" s="5" t="s">
        <v>1533</v>
      </c>
    </row>
    <row r="160" ht="22.5" customHeight="1">
      <c r="A160" s="5" t="s">
        <v>78</v>
      </c>
      <c r="C160" s="5" t="b">
        <v>0</v>
      </c>
      <c r="D160" s="9" t="s">
        <v>83</v>
      </c>
      <c r="E160" s="5" t="b">
        <v>0</v>
      </c>
      <c r="G160" s="5" t="s">
        <v>40</v>
      </c>
      <c r="H160" s="5" t="s">
        <v>1533</v>
      </c>
      <c r="I160" s="5" t="s">
        <v>1533</v>
      </c>
      <c r="J160" s="5" t="s">
        <v>1533</v>
      </c>
      <c r="M160" s="5">
        <v>200.0</v>
      </c>
    </row>
    <row r="161" ht="22.5" customHeight="1">
      <c r="A161" s="5" t="s">
        <v>647</v>
      </c>
      <c r="B161" s="9" t="s">
        <v>648</v>
      </c>
      <c r="C161" s="5" t="b">
        <v>0</v>
      </c>
      <c r="E161" s="5" t="b">
        <v>0</v>
      </c>
      <c r="G161" s="5" t="s">
        <v>40</v>
      </c>
      <c r="J161" s="5">
        <v>200.0</v>
      </c>
      <c r="K161" s="5" t="s">
        <v>1533</v>
      </c>
      <c r="L161" s="5" t="s">
        <v>1533</v>
      </c>
      <c r="M161" s="5" t="s">
        <v>1533</v>
      </c>
    </row>
    <row r="162" ht="22.5" customHeight="1">
      <c r="A162" s="5" t="s">
        <v>1737</v>
      </c>
      <c r="B162" s="9" t="s">
        <v>1528</v>
      </c>
      <c r="C162" s="5" t="b">
        <v>0</v>
      </c>
      <c r="E162" s="5" t="b">
        <v>0</v>
      </c>
      <c r="G162" s="5" t="s">
        <v>40</v>
      </c>
      <c r="J162" s="5">
        <v>200.0</v>
      </c>
      <c r="K162" s="5" t="s">
        <v>1533</v>
      </c>
      <c r="L162" s="5" t="s">
        <v>1533</v>
      </c>
      <c r="M162" s="5" t="s">
        <v>1533</v>
      </c>
    </row>
    <row r="163" ht="22.5" customHeight="1">
      <c r="A163" s="5" t="s">
        <v>189</v>
      </c>
      <c r="B163" s="9" t="s">
        <v>190</v>
      </c>
      <c r="C163" s="5" t="b">
        <v>0</v>
      </c>
      <c r="E163" s="5" t="b">
        <v>0</v>
      </c>
      <c r="G163" s="5" t="s">
        <v>40</v>
      </c>
      <c r="J163" s="5">
        <v>200.0</v>
      </c>
      <c r="K163" s="5" t="s">
        <v>1533</v>
      </c>
      <c r="L163" s="5" t="s">
        <v>1533</v>
      </c>
      <c r="M163" s="5" t="s">
        <v>1533</v>
      </c>
    </row>
    <row r="164" ht="22.5" customHeight="1">
      <c r="A164" s="5" t="s">
        <v>166</v>
      </c>
      <c r="C164" s="5" t="b">
        <v>0</v>
      </c>
      <c r="D164" s="9" t="s">
        <v>168</v>
      </c>
      <c r="E164" s="5" t="b">
        <v>0</v>
      </c>
      <c r="G164" s="5" t="s">
        <v>40</v>
      </c>
      <c r="H164" s="5" t="s">
        <v>1533</v>
      </c>
      <c r="I164" s="5" t="s">
        <v>1533</v>
      </c>
      <c r="J164" s="5" t="s">
        <v>1533</v>
      </c>
      <c r="M164" s="5">
        <v>200.0</v>
      </c>
    </row>
    <row r="165" ht="22.5" customHeight="1">
      <c r="A165" s="5" t="s">
        <v>31</v>
      </c>
      <c r="C165" s="5" t="b">
        <v>0</v>
      </c>
      <c r="D165" s="9" t="s">
        <v>37</v>
      </c>
      <c r="E165" s="5" t="b">
        <v>0</v>
      </c>
      <c r="G165" s="5" t="s">
        <v>40</v>
      </c>
      <c r="H165" s="5" t="s">
        <v>1533</v>
      </c>
      <c r="I165" s="5" t="s">
        <v>1533</v>
      </c>
      <c r="J165" s="5" t="s">
        <v>1533</v>
      </c>
      <c r="M165" s="5">
        <v>200.0</v>
      </c>
    </row>
    <row r="166" ht="22.5" customHeight="1">
      <c r="A166" s="5" t="s">
        <v>176</v>
      </c>
      <c r="C166" s="5" t="b">
        <v>0</v>
      </c>
      <c r="D166" s="9" t="s">
        <v>177</v>
      </c>
      <c r="E166" s="5" t="b">
        <v>0</v>
      </c>
      <c r="G166" s="5" t="s">
        <v>40</v>
      </c>
      <c r="H166" s="5" t="s">
        <v>1533</v>
      </c>
      <c r="I166" s="5" t="s">
        <v>1533</v>
      </c>
      <c r="J166" s="5" t="s">
        <v>1533</v>
      </c>
      <c r="M166" s="5">
        <v>200.0</v>
      </c>
    </row>
    <row r="167" ht="22.5" customHeight="1">
      <c r="A167" s="5" t="s">
        <v>187</v>
      </c>
      <c r="C167" s="5" t="b">
        <v>0</v>
      </c>
      <c r="D167" s="9" t="s">
        <v>188</v>
      </c>
      <c r="E167" s="5" t="b">
        <v>0</v>
      </c>
      <c r="G167" s="5" t="s">
        <v>40</v>
      </c>
      <c r="H167" s="5" t="s">
        <v>1533</v>
      </c>
      <c r="I167" s="5" t="s">
        <v>1533</v>
      </c>
      <c r="J167" s="5" t="s">
        <v>1533</v>
      </c>
      <c r="M167" s="5">
        <v>200.0</v>
      </c>
    </row>
    <row r="168" ht="22.5" customHeight="1">
      <c r="A168" s="5" t="s">
        <v>1113</v>
      </c>
      <c r="B168" s="9" t="s">
        <v>1114</v>
      </c>
      <c r="C168" s="5" t="b">
        <v>0</v>
      </c>
      <c r="D168" s="9" t="s">
        <v>1119</v>
      </c>
      <c r="E168" s="5" t="b">
        <v>0</v>
      </c>
      <c r="G168" s="5" t="s">
        <v>40</v>
      </c>
      <c r="J168" s="5">
        <v>200.0</v>
      </c>
      <c r="M168" s="5">
        <v>200.0</v>
      </c>
    </row>
    <row r="169" ht="22.5" customHeight="1">
      <c r="A169" s="5" t="s">
        <v>29</v>
      </c>
      <c r="B169" s="9" t="s">
        <v>34</v>
      </c>
      <c r="C169" s="5" t="b">
        <v>0</v>
      </c>
      <c r="E169" s="5" t="b">
        <v>0</v>
      </c>
      <c r="G169" s="5" t="s">
        <v>40</v>
      </c>
      <c r="J169" s="5">
        <v>200.0</v>
      </c>
      <c r="K169" s="5" t="s">
        <v>1533</v>
      </c>
      <c r="L169" s="5" t="s">
        <v>1533</v>
      </c>
      <c r="M169" s="5" t="s">
        <v>1533</v>
      </c>
    </row>
    <row r="170" ht="22.5" customHeight="1">
      <c r="A170" s="5" t="s">
        <v>196</v>
      </c>
      <c r="C170" s="5" t="b">
        <v>0</v>
      </c>
      <c r="D170" s="9" t="s">
        <v>197</v>
      </c>
      <c r="E170" s="5" t="b">
        <v>0</v>
      </c>
      <c r="G170" s="5" t="s">
        <v>40</v>
      </c>
      <c r="H170" s="5" t="s">
        <v>1533</v>
      </c>
      <c r="I170" s="5" t="s">
        <v>1533</v>
      </c>
      <c r="J170" s="5" t="s">
        <v>1533</v>
      </c>
      <c r="M170" s="5" t="s">
        <v>1533</v>
      </c>
    </row>
    <row r="171" ht="22.5" customHeight="1">
      <c r="A171" s="5" t="s">
        <v>71</v>
      </c>
      <c r="B171" s="9" t="s">
        <v>72</v>
      </c>
      <c r="C171" s="5" t="b">
        <v>0</v>
      </c>
      <c r="E171" s="5" t="b">
        <v>0</v>
      </c>
      <c r="G171" s="5" t="s">
        <v>40</v>
      </c>
      <c r="J171" s="5">
        <v>200.0</v>
      </c>
      <c r="K171" s="5" t="s">
        <v>1533</v>
      </c>
      <c r="L171" s="5" t="s">
        <v>1533</v>
      </c>
      <c r="M171" s="5" t="s">
        <v>1533</v>
      </c>
    </row>
    <row r="172" ht="22.5" customHeight="1">
      <c r="A172" s="5" t="s">
        <v>1093</v>
      </c>
      <c r="B172" s="9" t="s">
        <v>1094</v>
      </c>
      <c r="C172" s="5" t="b">
        <v>0</v>
      </c>
      <c r="E172" s="5" t="b">
        <v>0</v>
      </c>
      <c r="G172" s="5" t="s">
        <v>40</v>
      </c>
      <c r="J172" s="5">
        <v>200.0</v>
      </c>
      <c r="K172" s="5" t="s">
        <v>1533</v>
      </c>
      <c r="L172" s="5" t="s">
        <v>1533</v>
      </c>
      <c r="M172" s="5" t="s">
        <v>1533</v>
      </c>
    </row>
    <row r="173" ht="22.5" customHeight="1">
      <c r="A173" s="5" t="s">
        <v>893</v>
      </c>
      <c r="B173" s="9" t="s">
        <v>895</v>
      </c>
      <c r="C173" s="5" t="b">
        <v>0</v>
      </c>
      <c r="E173" s="5" t="b">
        <v>0</v>
      </c>
      <c r="G173" s="5" t="s">
        <v>40</v>
      </c>
      <c r="J173" s="5">
        <v>200.0</v>
      </c>
      <c r="K173" s="5" t="s">
        <v>1533</v>
      </c>
      <c r="L173" s="5" t="s">
        <v>1533</v>
      </c>
      <c r="M173" s="5" t="s">
        <v>1533</v>
      </c>
    </row>
    <row r="174" ht="22.5" customHeight="1">
      <c r="A174" s="5" t="s">
        <v>1132</v>
      </c>
      <c r="B174" s="9" t="s">
        <v>1133</v>
      </c>
      <c r="C174" s="5" t="b">
        <v>0</v>
      </c>
      <c r="E174" s="5" t="b">
        <v>0</v>
      </c>
      <c r="G174" s="5" t="s">
        <v>40</v>
      </c>
      <c r="J174" s="5">
        <v>200.0</v>
      </c>
      <c r="K174" s="5" t="s">
        <v>1533</v>
      </c>
      <c r="L174" s="5" t="s">
        <v>1533</v>
      </c>
      <c r="M174" s="5" t="s">
        <v>1533</v>
      </c>
    </row>
    <row r="175" ht="22.5" customHeight="1">
      <c r="A175" s="5" t="s">
        <v>657</v>
      </c>
      <c r="B175" s="9" t="s">
        <v>658</v>
      </c>
      <c r="C175" s="5" t="b">
        <v>0</v>
      </c>
      <c r="E175" s="5" t="b">
        <v>0</v>
      </c>
      <c r="G175" s="5" t="s">
        <v>40</v>
      </c>
      <c r="J175" s="5">
        <v>200.0</v>
      </c>
      <c r="K175" s="5" t="s">
        <v>1533</v>
      </c>
      <c r="L175" s="5" t="s">
        <v>1533</v>
      </c>
      <c r="M175" s="5" t="s">
        <v>1533</v>
      </c>
    </row>
    <row r="176" ht="22.5" customHeight="1">
      <c r="A176" s="5" t="s">
        <v>88</v>
      </c>
      <c r="B176" s="9" t="s">
        <v>89</v>
      </c>
      <c r="C176" s="5" t="b">
        <v>0</v>
      </c>
      <c r="E176" s="5" t="b">
        <v>0</v>
      </c>
      <c r="G176" s="5" t="s">
        <v>40</v>
      </c>
      <c r="J176" s="5">
        <v>200.0</v>
      </c>
      <c r="K176" s="5" t="s">
        <v>1533</v>
      </c>
      <c r="L176" s="5" t="s">
        <v>1533</v>
      </c>
      <c r="M176" s="5" t="s">
        <v>1533</v>
      </c>
    </row>
    <row r="177" ht="22.5" customHeight="1">
      <c r="A177" s="5" t="s">
        <v>93</v>
      </c>
      <c r="B177" s="9" t="s">
        <v>94</v>
      </c>
      <c r="C177" s="5" t="b">
        <v>0</v>
      </c>
      <c r="E177" s="5" t="b">
        <v>0</v>
      </c>
      <c r="G177" s="5" t="s">
        <v>40</v>
      </c>
      <c r="J177" s="5">
        <v>200.0</v>
      </c>
      <c r="K177" s="5" t="s">
        <v>1533</v>
      </c>
      <c r="L177" s="5" t="s">
        <v>1533</v>
      </c>
      <c r="M177" s="5" t="s">
        <v>1533</v>
      </c>
    </row>
    <row r="178" ht="22.5" customHeight="1">
      <c r="A178" s="5" t="s">
        <v>1017</v>
      </c>
      <c r="B178" s="9" t="s">
        <v>1018</v>
      </c>
      <c r="C178" s="5" t="b">
        <v>0</v>
      </c>
      <c r="E178" s="5" t="b">
        <v>0</v>
      </c>
      <c r="G178" s="5" t="s">
        <v>40</v>
      </c>
      <c r="J178" s="5">
        <v>200.0</v>
      </c>
      <c r="K178" s="5" t="s">
        <v>1533</v>
      </c>
      <c r="L178" s="5" t="s">
        <v>1533</v>
      </c>
      <c r="M178" s="5" t="s">
        <v>1533</v>
      </c>
    </row>
    <row r="179" ht="22.5" customHeight="1">
      <c r="A179" s="5" t="s">
        <v>1760</v>
      </c>
      <c r="B179" s="9" t="s">
        <v>1143</v>
      </c>
      <c r="C179" s="5" t="b">
        <v>0</v>
      </c>
      <c r="E179" s="5" t="b">
        <v>0</v>
      </c>
      <c r="G179" s="5" t="s">
        <v>40</v>
      </c>
      <c r="J179" s="5">
        <v>200.0</v>
      </c>
      <c r="K179" s="5" t="s">
        <v>1533</v>
      </c>
      <c r="L179" s="5" t="s">
        <v>1533</v>
      </c>
      <c r="M179" s="5" t="s">
        <v>1533</v>
      </c>
    </row>
    <row r="180" ht="22.5" customHeight="1">
      <c r="A180" s="5" t="s">
        <v>240</v>
      </c>
      <c r="B180" s="9" t="s">
        <v>241</v>
      </c>
      <c r="C180" s="5" t="b">
        <v>0</v>
      </c>
      <c r="E180" s="5" t="b">
        <v>0</v>
      </c>
      <c r="G180" s="5" t="s">
        <v>40</v>
      </c>
      <c r="J180" s="5">
        <v>200.0</v>
      </c>
      <c r="K180" s="5" t="s">
        <v>1533</v>
      </c>
      <c r="L180" s="5" t="s">
        <v>1533</v>
      </c>
      <c r="M180" s="5" t="s">
        <v>1533</v>
      </c>
    </row>
    <row r="181" ht="22.5" customHeight="1">
      <c r="A181" s="5" t="s">
        <v>606</v>
      </c>
      <c r="B181" s="9" t="s">
        <v>609</v>
      </c>
      <c r="C181" s="5" t="b">
        <v>0</v>
      </c>
      <c r="E181" s="5" t="b">
        <v>0</v>
      </c>
      <c r="G181" s="5" t="s">
        <v>40</v>
      </c>
      <c r="J181" s="5">
        <v>200.0</v>
      </c>
      <c r="K181" s="5" t="s">
        <v>1533</v>
      </c>
      <c r="L181" s="5" t="s">
        <v>1533</v>
      </c>
      <c r="M181" s="5" t="s">
        <v>1533</v>
      </c>
    </row>
    <row r="182" ht="22.5" customHeight="1">
      <c r="A182" s="5" t="s">
        <v>1158</v>
      </c>
      <c r="B182" s="9" t="s">
        <v>1159</v>
      </c>
      <c r="C182" s="5" t="b">
        <v>0</v>
      </c>
      <c r="E182" s="5" t="b">
        <v>0</v>
      </c>
      <c r="G182" s="5" t="s">
        <v>40</v>
      </c>
      <c r="J182" s="5">
        <v>200.0</v>
      </c>
      <c r="K182" s="5" t="s">
        <v>1533</v>
      </c>
      <c r="L182" s="5" t="s">
        <v>1533</v>
      </c>
      <c r="M182" s="5" t="s">
        <v>1533</v>
      </c>
    </row>
    <row r="183" ht="22.5" customHeight="1">
      <c r="A183" s="5" t="s">
        <v>1165</v>
      </c>
      <c r="B183" s="9" t="s">
        <v>1166</v>
      </c>
      <c r="C183" s="5" t="b">
        <v>0</v>
      </c>
      <c r="E183" s="5" t="b">
        <v>0</v>
      </c>
      <c r="G183" s="5" t="s">
        <v>40</v>
      </c>
      <c r="J183" s="5">
        <v>200.0</v>
      </c>
      <c r="K183" s="5" t="s">
        <v>1533</v>
      </c>
      <c r="L183" s="5" t="s">
        <v>1533</v>
      </c>
      <c r="M183" s="5" t="s">
        <v>1533</v>
      </c>
    </row>
    <row r="184" ht="22.5" customHeight="1">
      <c r="A184" s="5" t="s">
        <v>1170</v>
      </c>
      <c r="B184" s="9" t="s">
        <v>1171</v>
      </c>
      <c r="C184" s="5" t="b">
        <v>0</v>
      </c>
      <c r="E184" s="5" t="b">
        <v>0</v>
      </c>
      <c r="G184" s="5" t="s">
        <v>40</v>
      </c>
      <c r="J184" s="5">
        <v>200.0</v>
      </c>
      <c r="K184" s="5" t="s">
        <v>1533</v>
      </c>
      <c r="L184" s="5" t="s">
        <v>1533</v>
      </c>
      <c r="M184" s="5" t="s">
        <v>1533</v>
      </c>
    </row>
    <row r="185" ht="22.5" customHeight="1">
      <c r="A185" s="5" t="s">
        <v>775</v>
      </c>
      <c r="B185" s="9" t="s">
        <v>776</v>
      </c>
      <c r="C185" s="5" t="b">
        <v>0</v>
      </c>
      <c r="E185" s="5" t="b">
        <v>0</v>
      </c>
      <c r="G185" s="5" t="s">
        <v>40</v>
      </c>
      <c r="J185" s="5">
        <v>200.0</v>
      </c>
      <c r="K185" s="5" t="s">
        <v>1533</v>
      </c>
      <c r="L185" s="5" t="s">
        <v>1533</v>
      </c>
      <c r="M185" s="5" t="s">
        <v>1533</v>
      </c>
    </row>
    <row r="186" ht="22.5" customHeight="1">
      <c r="A186" s="5" t="s">
        <v>97</v>
      </c>
      <c r="B186" s="9" t="s">
        <v>98</v>
      </c>
      <c r="C186" s="5" t="b">
        <v>0</v>
      </c>
      <c r="E186" s="5" t="b">
        <v>0</v>
      </c>
      <c r="G186" s="5" t="s">
        <v>40</v>
      </c>
      <c r="J186" s="5">
        <v>200.0</v>
      </c>
      <c r="K186" s="5" t="s">
        <v>1533</v>
      </c>
      <c r="L186" s="5" t="s">
        <v>1533</v>
      </c>
      <c r="M186" s="5" t="s">
        <v>1533</v>
      </c>
    </row>
    <row r="187" ht="22.5" customHeight="1">
      <c r="A187" s="5" t="s">
        <v>1177</v>
      </c>
      <c r="B187" s="9" t="s">
        <v>1178</v>
      </c>
      <c r="C187" s="5" t="b">
        <v>0</v>
      </c>
      <c r="E187" s="5" t="b">
        <v>0</v>
      </c>
      <c r="G187" s="5" t="s">
        <v>40</v>
      </c>
      <c r="J187" s="5">
        <v>200.0</v>
      </c>
      <c r="K187" s="5" t="s">
        <v>1533</v>
      </c>
      <c r="L187" s="5" t="s">
        <v>1533</v>
      </c>
      <c r="M187" s="5" t="s">
        <v>1533</v>
      </c>
    </row>
    <row r="188" ht="22.5" customHeight="1">
      <c r="A188" s="5" t="s">
        <v>347</v>
      </c>
      <c r="B188" s="9" t="s">
        <v>348</v>
      </c>
      <c r="C188" s="5" t="b">
        <v>0</v>
      </c>
      <c r="E188" s="5" t="b">
        <v>0</v>
      </c>
      <c r="G188" s="5" t="s">
        <v>40</v>
      </c>
      <c r="J188" s="5">
        <v>200.0</v>
      </c>
      <c r="K188" s="5" t="s">
        <v>1533</v>
      </c>
      <c r="L188" s="5" t="s">
        <v>1533</v>
      </c>
      <c r="M188" s="5" t="s">
        <v>1533</v>
      </c>
    </row>
    <row r="189" ht="22.5" customHeight="1">
      <c r="A189" s="5" t="s">
        <v>996</v>
      </c>
      <c r="B189" s="9" t="s">
        <v>997</v>
      </c>
      <c r="C189" s="5" t="b">
        <v>0</v>
      </c>
      <c r="E189" s="5" t="b">
        <v>0</v>
      </c>
      <c r="G189" s="5" t="s">
        <v>40</v>
      </c>
      <c r="J189" s="5">
        <v>200.0</v>
      </c>
      <c r="K189" s="5" t="s">
        <v>1533</v>
      </c>
      <c r="L189" s="5" t="s">
        <v>1533</v>
      </c>
      <c r="M189" s="5" t="s">
        <v>1533</v>
      </c>
    </row>
    <row r="190" ht="22.5" customHeight="1">
      <c r="A190" s="5" t="s">
        <v>1078</v>
      </c>
      <c r="B190" s="9" t="s">
        <v>1081</v>
      </c>
      <c r="C190" s="5" t="b">
        <v>0</v>
      </c>
      <c r="E190" s="5" t="b">
        <v>0</v>
      </c>
      <c r="G190" s="5" t="s">
        <v>40</v>
      </c>
      <c r="J190" s="5">
        <v>200.0</v>
      </c>
      <c r="K190" s="5" t="s">
        <v>1533</v>
      </c>
      <c r="L190" s="5" t="s">
        <v>1533</v>
      </c>
      <c r="M190" s="5" t="s">
        <v>1533</v>
      </c>
    </row>
    <row r="191" ht="22.5" customHeight="1">
      <c r="A191" s="5" t="s">
        <v>838</v>
      </c>
      <c r="B191" s="9" t="s">
        <v>841</v>
      </c>
      <c r="C191" s="5" t="b">
        <v>0</v>
      </c>
      <c r="E191" s="5" t="b">
        <v>0</v>
      </c>
      <c r="G191" s="5" t="s">
        <v>40</v>
      </c>
      <c r="J191" s="5">
        <v>200.0</v>
      </c>
      <c r="K191" s="5" t="s">
        <v>1533</v>
      </c>
      <c r="L191" s="5" t="s">
        <v>1533</v>
      </c>
      <c r="M191" s="5" t="s">
        <v>1533</v>
      </c>
    </row>
    <row r="192" ht="22.5" customHeight="1">
      <c r="A192" s="5" t="s">
        <v>702</v>
      </c>
      <c r="B192" s="9" t="s">
        <v>705</v>
      </c>
      <c r="C192" s="5" t="b">
        <v>0</v>
      </c>
      <c r="E192" s="5" t="b">
        <v>0</v>
      </c>
      <c r="G192" s="5" t="s">
        <v>40</v>
      </c>
      <c r="J192" s="5">
        <v>200.0</v>
      </c>
      <c r="K192" s="5" t="s">
        <v>1533</v>
      </c>
      <c r="L192" s="5" t="s">
        <v>1533</v>
      </c>
      <c r="M192" s="5" t="s">
        <v>1533</v>
      </c>
    </row>
    <row r="193" ht="22.5" customHeight="1">
      <c r="A193" s="5" t="s">
        <v>1196</v>
      </c>
      <c r="B193" s="9" t="s">
        <v>1197</v>
      </c>
      <c r="C193" s="5" t="b">
        <v>0</v>
      </c>
      <c r="E193" s="5" t="b">
        <v>0</v>
      </c>
      <c r="G193" s="5" t="s">
        <v>40</v>
      </c>
      <c r="J193" s="5">
        <v>200.0</v>
      </c>
      <c r="K193" s="5" t="s">
        <v>1533</v>
      </c>
      <c r="L193" s="5" t="s">
        <v>1533</v>
      </c>
      <c r="M193" s="5" t="s">
        <v>1533</v>
      </c>
    </row>
    <row r="194" ht="22.5" customHeight="1">
      <c r="A194" s="5" t="s">
        <v>369</v>
      </c>
      <c r="B194" s="9" t="s">
        <v>370</v>
      </c>
      <c r="C194" s="5" t="b">
        <v>0</v>
      </c>
      <c r="E194" s="5" t="b">
        <v>0</v>
      </c>
      <c r="G194" s="5" t="s">
        <v>40</v>
      </c>
      <c r="J194" s="5">
        <v>200.0</v>
      </c>
      <c r="K194" s="5" t="s">
        <v>1533</v>
      </c>
      <c r="L194" s="5" t="s">
        <v>1533</v>
      </c>
      <c r="M194" s="5" t="s">
        <v>1533</v>
      </c>
    </row>
    <row r="195" ht="22.5" customHeight="1">
      <c r="A195" s="5" t="s">
        <v>719</v>
      </c>
      <c r="B195" s="9" t="s">
        <v>720</v>
      </c>
      <c r="C195" s="5" t="b">
        <v>0</v>
      </c>
      <c r="E195" s="5" t="b">
        <v>0</v>
      </c>
      <c r="G195" s="5" t="s">
        <v>40</v>
      </c>
      <c r="J195" s="5">
        <v>200.0</v>
      </c>
      <c r="K195" s="5" t="s">
        <v>1533</v>
      </c>
      <c r="L195" s="5" t="s">
        <v>1533</v>
      </c>
      <c r="M195" s="5" t="s">
        <v>1533</v>
      </c>
    </row>
    <row r="196" ht="22.5" customHeight="1">
      <c r="A196" s="5" t="s">
        <v>739</v>
      </c>
      <c r="B196" s="9" t="s">
        <v>740</v>
      </c>
      <c r="C196" s="5" t="b">
        <v>0</v>
      </c>
      <c r="E196" s="5" t="b">
        <v>0</v>
      </c>
      <c r="G196" s="5" t="s">
        <v>40</v>
      </c>
      <c r="J196" s="5">
        <v>200.0</v>
      </c>
      <c r="K196" s="5" t="s">
        <v>1533</v>
      </c>
      <c r="L196" s="5" t="s">
        <v>1533</v>
      </c>
      <c r="M196" s="5" t="s">
        <v>1533</v>
      </c>
    </row>
    <row r="197" ht="22.5" customHeight="1">
      <c r="A197" s="5" t="s">
        <v>665</v>
      </c>
      <c r="B197" s="9" t="s">
        <v>666</v>
      </c>
      <c r="C197" s="5" t="b">
        <v>0</v>
      </c>
      <c r="E197" s="5" t="b">
        <v>0</v>
      </c>
      <c r="G197" s="5" t="s">
        <v>40</v>
      </c>
      <c r="J197" s="5">
        <v>200.0</v>
      </c>
      <c r="K197" s="5" t="s">
        <v>1533</v>
      </c>
      <c r="L197" s="5" t="s">
        <v>1533</v>
      </c>
      <c r="M197" s="5" t="s">
        <v>1533</v>
      </c>
    </row>
    <row r="198" ht="22.5" customHeight="1">
      <c r="A198" s="5" t="s">
        <v>418</v>
      </c>
      <c r="B198" s="9" t="s">
        <v>419</v>
      </c>
      <c r="C198" s="5" t="b">
        <v>0</v>
      </c>
      <c r="E198" s="5" t="b">
        <v>0</v>
      </c>
      <c r="G198" s="5" t="s">
        <v>40</v>
      </c>
      <c r="J198" s="5">
        <v>200.0</v>
      </c>
      <c r="K198" s="5" t="s">
        <v>1533</v>
      </c>
      <c r="L198" s="5" t="s">
        <v>1533</v>
      </c>
      <c r="M198" s="5" t="s">
        <v>1533</v>
      </c>
    </row>
    <row r="199" ht="22.5" customHeight="1">
      <c r="A199" s="5" t="s">
        <v>1050</v>
      </c>
      <c r="B199" s="9" t="s">
        <v>1051</v>
      </c>
      <c r="C199" s="5" t="b">
        <v>0</v>
      </c>
      <c r="E199" s="5" t="b">
        <v>0</v>
      </c>
      <c r="G199" s="5" t="s">
        <v>40</v>
      </c>
      <c r="J199" s="5">
        <v>200.0</v>
      </c>
      <c r="K199" s="5" t="s">
        <v>1533</v>
      </c>
      <c r="L199" s="5" t="s">
        <v>1533</v>
      </c>
      <c r="M199" s="5" t="s">
        <v>1533</v>
      </c>
    </row>
    <row r="200" ht="22.5" customHeight="1">
      <c r="A200" s="5" t="s">
        <v>198</v>
      </c>
      <c r="B200" s="9" t="s">
        <v>199</v>
      </c>
      <c r="C200" s="5" t="b">
        <v>0</v>
      </c>
      <c r="E200" s="5" t="b">
        <v>0</v>
      </c>
      <c r="G200" s="5" t="s">
        <v>40</v>
      </c>
      <c r="J200" s="5">
        <v>503.0</v>
      </c>
      <c r="K200" s="5" t="s">
        <v>1533</v>
      </c>
      <c r="L200" s="5" t="s">
        <v>1533</v>
      </c>
      <c r="M200" s="5" t="s">
        <v>1533</v>
      </c>
    </row>
    <row r="201" ht="22.5" customHeight="1">
      <c r="A201" s="5" t="s">
        <v>1211</v>
      </c>
      <c r="B201" s="9" t="s">
        <v>1213</v>
      </c>
      <c r="C201" s="5" t="b">
        <v>0</v>
      </c>
      <c r="E201" s="5" t="b">
        <v>0</v>
      </c>
      <c r="G201" s="5" t="s">
        <v>40</v>
      </c>
      <c r="J201" s="5">
        <v>200.0</v>
      </c>
      <c r="K201" s="5" t="s">
        <v>1533</v>
      </c>
      <c r="L201" s="5" t="s">
        <v>1533</v>
      </c>
      <c r="M201" s="5" t="s">
        <v>1533</v>
      </c>
    </row>
    <row r="202" ht="22.5" customHeight="1">
      <c r="A202" s="5" t="s">
        <v>474</v>
      </c>
      <c r="B202" s="9" t="s">
        <v>476</v>
      </c>
      <c r="C202" s="5" t="b">
        <v>0</v>
      </c>
      <c r="E202" s="5" t="b">
        <v>0</v>
      </c>
      <c r="G202" s="5" t="s">
        <v>40</v>
      </c>
      <c r="J202" s="5">
        <v>200.0</v>
      </c>
      <c r="K202" s="5" t="s">
        <v>1533</v>
      </c>
      <c r="L202" s="5" t="s">
        <v>1533</v>
      </c>
      <c r="M202" s="5" t="s">
        <v>1533</v>
      </c>
    </row>
    <row r="203" ht="22.5" customHeight="1">
      <c r="A203" s="9" t="s">
        <v>312</v>
      </c>
      <c r="B203" s="9" t="s">
        <v>314</v>
      </c>
      <c r="C203" s="5" t="b">
        <v>0</v>
      </c>
      <c r="E203" s="5" t="b">
        <v>0</v>
      </c>
      <c r="G203" s="5" t="s">
        <v>40</v>
      </c>
      <c r="J203" s="5">
        <v>200.0</v>
      </c>
      <c r="K203" s="5" t="s">
        <v>1533</v>
      </c>
      <c r="L203" s="5" t="s">
        <v>1533</v>
      </c>
      <c r="M203" s="5" t="s">
        <v>1533</v>
      </c>
    </row>
    <row r="204" ht="22.5" customHeight="1">
      <c r="A204" s="5" t="s">
        <v>416</v>
      </c>
      <c r="B204" s="9" t="s">
        <v>417</v>
      </c>
      <c r="C204" s="5" t="b">
        <v>0</v>
      </c>
      <c r="E204" s="5" t="b">
        <v>0</v>
      </c>
      <c r="G204" s="5" t="s">
        <v>40</v>
      </c>
      <c r="J204" s="5" t="s">
        <v>1533</v>
      </c>
      <c r="K204" s="5" t="s">
        <v>1533</v>
      </c>
      <c r="L204" s="5" t="s">
        <v>1533</v>
      </c>
      <c r="M204" s="5" t="s">
        <v>1533</v>
      </c>
    </row>
    <row r="205" ht="22.5" customHeight="1">
      <c r="A205" s="5" t="s">
        <v>407</v>
      </c>
      <c r="B205" s="9" t="s">
        <v>408</v>
      </c>
      <c r="C205" s="5" t="b">
        <v>0</v>
      </c>
      <c r="E205" s="5" t="b">
        <v>0</v>
      </c>
      <c r="G205" s="5" t="s">
        <v>40</v>
      </c>
      <c r="J205" s="5">
        <v>200.0</v>
      </c>
      <c r="K205" s="5" t="s">
        <v>1533</v>
      </c>
      <c r="L205" s="5" t="s">
        <v>1533</v>
      </c>
      <c r="M205" s="5" t="s">
        <v>1533</v>
      </c>
    </row>
    <row r="206" ht="22.5" customHeight="1">
      <c r="A206" s="5" t="s">
        <v>942</v>
      </c>
      <c r="B206" s="9" t="s">
        <v>943</v>
      </c>
      <c r="C206" s="5" t="b">
        <v>0</v>
      </c>
      <c r="E206" s="5" t="b">
        <v>0</v>
      </c>
      <c r="G206" s="5" t="s">
        <v>40</v>
      </c>
      <c r="J206" s="5">
        <v>200.0</v>
      </c>
      <c r="K206" s="5" t="s">
        <v>1533</v>
      </c>
      <c r="L206" s="5" t="s">
        <v>1533</v>
      </c>
      <c r="M206" s="5" t="s">
        <v>1533</v>
      </c>
    </row>
    <row r="207" ht="22.5" customHeight="1">
      <c r="A207" s="5" t="s">
        <v>377</v>
      </c>
      <c r="B207" s="9" t="s">
        <v>422</v>
      </c>
      <c r="C207" s="5" t="b">
        <v>0</v>
      </c>
      <c r="E207" s="5" t="b">
        <v>0</v>
      </c>
      <c r="G207" s="5" t="s">
        <v>40</v>
      </c>
      <c r="J207" s="5">
        <v>200.0</v>
      </c>
      <c r="K207" s="5" t="s">
        <v>1533</v>
      </c>
      <c r="L207" s="5" t="s">
        <v>1533</v>
      </c>
      <c r="M207" s="5" t="s">
        <v>1533</v>
      </c>
    </row>
    <row r="208" ht="22.5" customHeight="1">
      <c r="A208" s="5" t="s">
        <v>1042</v>
      </c>
      <c r="B208" s="9" t="s">
        <v>1043</v>
      </c>
      <c r="C208" s="5" t="b">
        <v>0</v>
      </c>
      <c r="E208" s="5" t="b">
        <v>0</v>
      </c>
      <c r="G208" s="5" t="s">
        <v>40</v>
      </c>
      <c r="J208" s="5">
        <v>403.0</v>
      </c>
      <c r="K208" s="5" t="s">
        <v>1533</v>
      </c>
      <c r="L208" s="5" t="s">
        <v>1533</v>
      </c>
      <c r="M208" s="5" t="s">
        <v>1533</v>
      </c>
    </row>
    <row r="209" ht="22.5" customHeight="1">
      <c r="A209" s="5" t="s">
        <v>203</v>
      </c>
      <c r="B209" s="9" t="s">
        <v>204</v>
      </c>
      <c r="C209" s="5" t="b">
        <v>0</v>
      </c>
      <c r="E209" s="5" t="b">
        <v>0</v>
      </c>
      <c r="G209" s="5" t="s">
        <v>40</v>
      </c>
      <c r="J209" s="5">
        <v>403.0</v>
      </c>
      <c r="K209" s="5" t="s">
        <v>1533</v>
      </c>
      <c r="L209" s="5" t="s">
        <v>1533</v>
      </c>
      <c r="M209" s="5" t="s">
        <v>1533</v>
      </c>
    </row>
    <row r="210" ht="22.5" customHeight="1">
      <c r="A210" s="5" t="s">
        <v>42</v>
      </c>
      <c r="B210" s="9" t="s">
        <v>44</v>
      </c>
      <c r="C210" s="5" t="b">
        <v>0</v>
      </c>
      <c r="E210" s="5" t="b">
        <v>0</v>
      </c>
      <c r="G210" s="5" t="s">
        <v>40</v>
      </c>
      <c r="J210" s="5">
        <v>404.0</v>
      </c>
      <c r="K210" s="5" t="s">
        <v>1533</v>
      </c>
      <c r="L210" s="5" t="s">
        <v>1533</v>
      </c>
      <c r="M210" s="5" t="s">
        <v>1533</v>
      </c>
    </row>
    <row r="211" ht="22.5" customHeight="1">
      <c r="A211" s="5" t="s">
        <v>430</v>
      </c>
      <c r="B211" s="9" t="s">
        <v>431</v>
      </c>
      <c r="C211" s="5" t="b">
        <v>0</v>
      </c>
      <c r="E211" s="5" t="b">
        <v>0</v>
      </c>
      <c r="G211" s="5" t="s">
        <v>40</v>
      </c>
      <c r="J211" s="5" t="s">
        <v>1533</v>
      </c>
      <c r="K211" s="5" t="s">
        <v>1533</v>
      </c>
      <c r="L211" s="5" t="s">
        <v>1533</v>
      </c>
      <c r="M211" s="5" t="s">
        <v>1533</v>
      </c>
    </row>
    <row r="212" ht="22.5" customHeight="1">
      <c r="A212" s="5" t="s">
        <v>387</v>
      </c>
      <c r="B212" s="9" t="s">
        <v>388</v>
      </c>
      <c r="C212" s="5" t="b">
        <v>0</v>
      </c>
      <c r="E212" s="5" t="b">
        <v>0</v>
      </c>
      <c r="G212" s="5" t="s">
        <v>40</v>
      </c>
      <c r="J212" s="5">
        <v>200.0</v>
      </c>
      <c r="K212" s="5" t="s">
        <v>1533</v>
      </c>
      <c r="L212" s="5" t="s">
        <v>1533</v>
      </c>
      <c r="M212" s="5" t="s">
        <v>1533</v>
      </c>
    </row>
    <row r="213" ht="22.5" customHeight="1">
      <c r="A213" s="5" t="s">
        <v>1232</v>
      </c>
      <c r="B213" s="9" t="s">
        <v>1233</v>
      </c>
      <c r="C213" s="5" t="b">
        <v>0</v>
      </c>
      <c r="E213" s="5" t="b">
        <v>0</v>
      </c>
      <c r="G213" s="5" t="s">
        <v>40</v>
      </c>
      <c r="J213" s="5">
        <v>200.0</v>
      </c>
      <c r="K213" s="5" t="s">
        <v>1533</v>
      </c>
      <c r="L213" s="5" t="s">
        <v>1533</v>
      </c>
      <c r="M213" s="5" t="s">
        <v>1533</v>
      </c>
    </row>
    <row r="214" ht="22.5" customHeight="1">
      <c r="A214" s="5" t="s">
        <v>337</v>
      </c>
      <c r="B214" s="9" t="s">
        <v>338</v>
      </c>
      <c r="C214" s="5" t="b">
        <v>0</v>
      </c>
      <c r="E214" s="5" t="b">
        <v>0</v>
      </c>
      <c r="G214" s="5" t="s">
        <v>40</v>
      </c>
      <c r="J214" s="5">
        <v>200.0</v>
      </c>
      <c r="K214" s="5" t="s">
        <v>1533</v>
      </c>
      <c r="L214" s="5" t="s">
        <v>1533</v>
      </c>
      <c r="M214" s="5" t="s">
        <v>1533</v>
      </c>
    </row>
    <row r="215" ht="22.5" customHeight="1">
      <c r="A215" s="5" t="s">
        <v>1241</v>
      </c>
      <c r="B215" s="9" t="s">
        <v>1242</v>
      </c>
      <c r="C215" s="5" t="b">
        <v>0</v>
      </c>
      <c r="E215" s="5" t="b">
        <v>0</v>
      </c>
      <c r="G215" s="5" t="s">
        <v>40</v>
      </c>
      <c r="J215" s="5">
        <v>200.0</v>
      </c>
      <c r="K215" s="5" t="s">
        <v>1533</v>
      </c>
      <c r="L215" s="5" t="s">
        <v>1533</v>
      </c>
      <c r="M215" s="5" t="s">
        <v>1533</v>
      </c>
    </row>
    <row r="216" ht="22.5" customHeight="1">
      <c r="A216" s="5" t="s">
        <v>905</v>
      </c>
      <c r="B216" s="9" t="s">
        <v>908</v>
      </c>
      <c r="C216" s="5" t="b">
        <v>0</v>
      </c>
      <c r="E216" s="5" t="b">
        <v>0</v>
      </c>
      <c r="G216" s="5" t="s">
        <v>40</v>
      </c>
      <c r="J216" s="5">
        <v>200.0</v>
      </c>
      <c r="K216" s="5" t="s">
        <v>1533</v>
      </c>
      <c r="L216" s="5" t="s">
        <v>1533</v>
      </c>
      <c r="M216" s="5" t="s">
        <v>1533</v>
      </c>
    </row>
    <row r="217" ht="22.5" customHeight="1">
      <c r="A217" s="5" t="s">
        <v>1245</v>
      </c>
      <c r="B217" s="9" t="s">
        <v>1246</v>
      </c>
      <c r="C217" s="5" t="b">
        <v>0</v>
      </c>
      <c r="E217" s="5" t="b">
        <v>0</v>
      </c>
      <c r="G217" s="5" t="s">
        <v>40</v>
      </c>
      <c r="J217" s="5">
        <v>200.0</v>
      </c>
      <c r="K217" s="5" t="s">
        <v>1533</v>
      </c>
      <c r="L217" s="5" t="s">
        <v>1533</v>
      </c>
      <c r="M217" s="5" t="s">
        <v>1533</v>
      </c>
    </row>
    <row r="218" ht="22.5" customHeight="1">
      <c r="A218" s="5" t="s">
        <v>1256</v>
      </c>
      <c r="B218" s="9" t="s">
        <v>1257</v>
      </c>
      <c r="C218" s="5" t="b">
        <v>0</v>
      </c>
      <c r="E218" s="5" t="b">
        <v>0</v>
      </c>
      <c r="G218" s="5" t="s">
        <v>40</v>
      </c>
      <c r="J218" s="5">
        <v>200.0</v>
      </c>
      <c r="K218" s="5" t="s">
        <v>1533</v>
      </c>
      <c r="L218" s="5" t="s">
        <v>1533</v>
      </c>
      <c r="M218" s="5" t="s">
        <v>1533</v>
      </c>
    </row>
    <row r="219" ht="22.5" customHeight="1">
      <c r="A219" s="5" t="s">
        <v>670</v>
      </c>
      <c r="B219" s="9" t="s">
        <v>671</v>
      </c>
      <c r="C219" s="5" t="b">
        <v>0</v>
      </c>
      <c r="E219" s="5" t="b">
        <v>0</v>
      </c>
      <c r="G219" s="5" t="s">
        <v>40</v>
      </c>
      <c r="J219" s="5">
        <v>200.0</v>
      </c>
      <c r="K219" s="5" t="s">
        <v>1533</v>
      </c>
      <c r="L219" s="5" t="s">
        <v>1533</v>
      </c>
      <c r="M219" s="5" t="s">
        <v>1533</v>
      </c>
    </row>
    <row r="220" ht="22.5" customHeight="1">
      <c r="A220" s="5" t="s">
        <v>499</v>
      </c>
      <c r="B220" s="9" t="s">
        <v>502</v>
      </c>
      <c r="C220" s="5" t="b">
        <v>0</v>
      </c>
      <c r="E220" s="5" t="b">
        <v>0</v>
      </c>
      <c r="G220" s="5" t="s">
        <v>40</v>
      </c>
      <c r="J220" s="5">
        <v>200.0</v>
      </c>
      <c r="K220" s="5" t="s">
        <v>1533</v>
      </c>
      <c r="L220" s="5" t="s">
        <v>1533</v>
      </c>
      <c r="M220" s="5" t="s">
        <v>1533</v>
      </c>
    </row>
    <row r="221" ht="22.5" customHeight="1">
      <c r="A221" s="5" t="s">
        <v>1264</v>
      </c>
      <c r="B221" s="9" t="s">
        <v>1032</v>
      </c>
      <c r="C221" s="5" t="b">
        <v>0</v>
      </c>
      <c r="E221" s="5" t="b">
        <v>0</v>
      </c>
      <c r="G221" s="5" t="s">
        <v>40</v>
      </c>
      <c r="J221" s="5">
        <v>200.0</v>
      </c>
      <c r="K221" s="5" t="s">
        <v>1533</v>
      </c>
      <c r="L221" s="5" t="s">
        <v>1533</v>
      </c>
      <c r="M221" s="5" t="s">
        <v>1533</v>
      </c>
    </row>
    <row r="222" ht="22.5" customHeight="1">
      <c r="A222" s="5" t="s">
        <v>1252</v>
      </c>
      <c r="B222" s="9" t="s">
        <v>1253</v>
      </c>
      <c r="C222" s="5" t="b">
        <v>0</v>
      </c>
      <c r="E222" s="5" t="b">
        <v>0</v>
      </c>
      <c r="G222" s="5" t="s">
        <v>40</v>
      </c>
      <c r="J222" s="5">
        <v>200.0</v>
      </c>
      <c r="K222" s="5" t="s">
        <v>1533</v>
      </c>
      <c r="L222" s="5" t="s">
        <v>1533</v>
      </c>
      <c r="M222" s="5" t="s">
        <v>1533</v>
      </c>
    </row>
    <row r="223" ht="22.5" customHeight="1">
      <c r="A223" s="5" t="s">
        <v>1115</v>
      </c>
      <c r="B223" s="9" t="s">
        <v>1116</v>
      </c>
      <c r="C223" s="5" t="b">
        <v>0</v>
      </c>
      <c r="E223" s="5" t="b">
        <v>0</v>
      </c>
      <c r="G223" s="5" t="s">
        <v>40</v>
      </c>
      <c r="J223" s="5">
        <v>200.0</v>
      </c>
      <c r="K223" s="5" t="s">
        <v>1533</v>
      </c>
      <c r="L223" s="5" t="s">
        <v>1533</v>
      </c>
      <c r="M223" s="5" t="s">
        <v>1533</v>
      </c>
    </row>
  </sheetData>
  <hyperlinks>
    <hyperlink r:id="rId1" ref="B2"/>
    <hyperlink r:id="rId2" ref="D2"/>
    <hyperlink r:id="rId3" ref="B3"/>
    <hyperlink r:id="rId4" ref="D3"/>
    <hyperlink r:id="rId5" ref="B4"/>
    <hyperlink r:id="rId6" ref="D4"/>
    <hyperlink r:id="rId7" ref="B5"/>
    <hyperlink r:id="rId8" ref="B6"/>
    <hyperlink r:id="rId9" ref="D7"/>
    <hyperlink r:id="rId10" ref="B8"/>
    <hyperlink r:id="rId11" ref="B9"/>
    <hyperlink r:id="rId12" ref="B10"/>
    <hyperlink r:id="rId13" ref="B12"/>
    <hyperlink r:id="rId14" ref="D13"/>
    <hyperlink r:id="rId15" ref="D14"/>
    <hyperlink r:id="rId16" ref="B15"/>
    <hyperlink r:id="rId17" ref="B16"/>
    <hyperlink r:id="rId18" ref="B17"/>
    <hyperlink r:id="rId19" ref="B18"/>
    <hyperlink r:id="rId20" ref="D19"/>
    <hyperlink r:id="rId21" ref="B20"/>
    <hyperlink r:id="rId22" location="/archivio_digitale/lettere" ref="B21"/>
    <hyperlink r:id="rId23" ref="B22"/>
    <hyperlink r:id="rId24" ref="B23"/>
    <hyperlink r:id="rId25" ref="D23"/>
    <hyperlink r:id="rId26" ref="B24"/>
    <hyperlink r:id="rId27" ref="B25"/>
    <hyperlink r:id="rId28" ref="D26"/>
    <hyperlink r:id="rId29" ref="B27"/>
    <hyperlink r:id="rId30" ref="B28"/>
    <hyperlink r:id="rId31" ref="B29"/>
    <hyperlink r:id="rId32" ref="D30"/>
    <hyperlink r:id="rId33" ref="B31"/>
    <hyperlink r:id="rId34" ref="B32"/>
    <hyperlink r:id="rId35" ref="B33"/>
    <hyperlink r:id="rId36" location="trisde51" ref="B34"/>
    <hyperlink r:id="rId37" ref="B35"/>
    <hyperlink r:id="rId38" ref="B36"/>
    <hyperlink r:id="rId39" ref="D37"/>
    <hyperlink r:id="rId40" ref="B38"/>
    <hyperlink r:id="rId41" ref="B39"/>
    <hyperlink r:id="rId42" ref="B41"/>
    <hyperlink r:id="rId43" ref="B43"/>
    <hyperlink r:id="rId44" ref="B45"/>
    <hyperlink r:id="rId45" ref="B46"/>
    <hyperlink r:id="rId46" ref="B47"/>
    <hyperlink r:id="rId47" ref="B48"/>
    <hyperlink r:id="rId48" ref="B49"/>
    <hyperlink r:id="rId49" ref="B50"/>
    <hyperlink r:id="rId50" ref="B53"/>
    <hyperlink r:id="rId51" ref="B54"/>
    <hyperlink r:id="rId52" ref="B55"/>
    <hyperlink r:id="rId53" ref="B56"/>
    <hyperlink r:id="rId54" ref="D56"/>
    <hyperlink r:id="rId55" ref="D57"/>
    <hyperlink r:id="rId56" ref="B58"/>
    <hyperlink r:id="rId57" location=":~:text=CASPAR%20%2D%20Cultural%2C%20Artistic%20and%20Scientific,cultural%20and%20scientific%20resources%22)." ref="B59"/>
    <hyperlink r:id="rId58" ref="B60"/>
    <hyperlink r:id="rId59" ref="B61"/>
    <hyperlink r:id="rId60" ref="B62"/>
    <hyperlink r:id="rId61" ref="B63"/>
    <hyperlink r:id="rId62" ref="B64"/>
    <hyperlink r:id="rId63" ref="B65"/>
    <hyperlink r:id="rId64" ref="D65"/>
    <hyperlink r:id="rId65" ref="B66"/>
    <hyperlink r:id="rId66" ref="B67"/>
    <hyperlink r:id="rId67" ref="B68"/>
    <hyperlink r:id="rId68" ref="D68"/>
    <hyperlink r:id="rId69" ref="B69"/>
    <hyperlink r:id="rId70" ref="B70"/>
    <hyperlink r:id="rId71" ref="B71"/>
    <hyperlink r:id="rId72" ref="B72"/>
    <hyperlink r:id="rId73" ref="B73"/>
    <hyperlink r:id="rId74" ref="B74"/>
    <hyperlink r:id="rId75" ref="B75"/>
    <hyperlink r:id="rId76" ref="B76"/>
    <hyperlink r:id="rId77" ref="B77"/>
    <hyperlink r:id="rId78" ref="B78"/>
    <hyperlink r:id="rId79" ref="B79"/>
    <hyperlink r:id="rId80" ref="B80"/>
    <hyperlink r:id="rId81" ref="B81"/>
    <hyperlink r:id="rId82" location="iri=https://w3id.org/geolit/ontologies/GO-TOP" ref="B82"/>
    <hyperlink r:id="rId83" ref="D82"/>
    <hyperlink r:id="rId84" ref="B83"/>
    <hyperlink r:id="rId85" ref="B84"/>
    <hyperlink r:id="rId86" ref="B85"/>
    <hyperlink r:id="rId87" ref="B86"/>
    <hyperlink r:id="rId88" ref="B87"/>
    <hyperlink r:id="rId89" ref="B88"/>
    <hyperlink r:id="rId90" ref="B89"/>
    <hyperlink r:id="rId91" ref="B90"/>
    <hyperlink r:id="rId92" ref="B91"/>
    <hyperlink r:id="rId93" ref="B92"/>
    <hyperlink r:id="rId94" ref="B93"/>
    <hyperlink r:id="rId95" ref="B94"/>
    <hyperlink r:id="rId96" ref="B95"/>
    <hyperlink r:id="rId97" ref="B96"/>
    <hyperlink r:id="rId98" ref="B97"/>
    <hyperlink r:id="rId99" ref="B98"/>
    <hyperlink r:id="rId100" ref="B99"/>
    <hyperlink r:id="rId101" ref="B100"/>
    <hyperlink r:id="rId102" ref="B101"/>
    <hyperlink r:id="rId103" ref="B102"/>
    <hyperlink r:id="rId104" ref="B103"/>
    <hyperlink r:id="rId105" ref="B104"/>
    <hyperlink r:id="rId106" ref="B105"/>
    <hyperlink r:id="rId107" ref="B106"/>
    <hyperlink r:id="rId108" ref="B107"/>
    <hyperlink r:id="rId109" ref="B108"/>
    <hyperlink r:id="rId110" ref="B109"/>
    <hyperlink r:id="rId111" ref="B110"/>
    <hyperlink r:id="rId112" ref="B111"/>
    <hyperlink r:id="rId113" ref="B112"/>
    <hyperlink r:id="rId114" ref="B113"/>
    <hyperlink r:id="rId115" ref="B114"/>
    <hyperlink r:id="rId116" ref="B115"/>
    <hyperlink r:id="rId117" ref="B116"/>
    <hyperlink r:id="rId118" ref="B117"/>
    <hyperlink r:id="rId119" ref="B118"/>
    <hyperlink r:id="rId120" ref="B119"/>
    <hyperlink r:id="rId121" ref="B120"/>
    <hyperlink r:id="rId122" ref="B121"/>
    <hyperlink r:id="rId123" ref="B122"/>
    <hyperlink r:id="rId124" ref="B123"/>
    <hyperlink r:id="rId125" ref="B124"/>
    <hyperlink r:id="rId126" ref="B125"/>
    <hyperlink r:id="rId127" ref="B126"/>
    <hyperlink r:id="rId128" ref="B127"/>
    <hyperlink r:id="rId129" ref="B128"/>
    <hyperlink r:id="rId130" ref="B129"/>
    <hyperlink r:id="rId131" ref="B130"/>
    <hyperlink r:id="rId132" ref="D131"/>
    <hyperlink r:id="rId133" ref="B132"/>
    <hyperlink r:id="rId134" ref="B133"/>
    <hyperlink r:id="rId135" ref="B134"/>
    <hyperlink r:id="rId136" ref="B135"/>
    <hyperlink r:id="rId137" ref="B136"/>
    <hyperlink r:id="rId138" ref="B137"/>
    <hyperlink r:id="rId139" ref="B138"/>
    <hyperlink r:id="rId140" ref="B139"/>
    <hyperlink r:id="rId141" ref="B140"/>
    <hyperlink r:id="rId142" ref="B141"/>
    <hyperlink r:id="rId143" location="page-top" ref="B142"/>
    <hyperlink r:id="rId144" ref="B143"/>
    <hyperlink r:id="rId145" ref="D144"/>
    <hyperlink r:id="rId146" ref="B145"/>
    <hyperlink r:id="rId147" ref="B146"/>
    <hyperlink r:id="rId148" ref="B147"/>
    <hyperlink r:id="rId149" ref="B148"/>
    <hyperlink r:id="rId150" ref="B149"/>
    <hyperlink r:id="rId151" ref="B150"/>
    <hyperlink r:id="rId152" ref="B151"/>
    <hyperlink r:id="rId153" ref="D152"/>
    <hyperlink r:id="rId154" ref="B153"/>
    <hyperlink r:id="rId155" ref="B154"/>
    <hyperlink r:id="rId156" ref="B155"/>
    <hyperlink r:id="rId157" ref="B156"/>
    <hyperlink r:id="rId158" ref="B157"/>
    <hyperlink r:id="rId159" ref="B158"/>
    <hyperlink r:id="rId160" ref="B159"/>
    <hyperlink r:id="rId161" ref="D160"/>
    <hyperlink r:id="rId162" location="/" ref="B161"/>
    <hyperlink r:id="rId163" ref="B162"/>
    <hyperlink r:id="rId164" ref="B163"/>
    <hyperlink r:id="rId165" ref="D164"/>
    <hyperlink r:id="rId166" ref="D165"/>
    <hyperlink r:id="rId167" ref="D166"/>
    <hyperlink r:id="rId168" ref="D167"/>
    <hyperlink r:id="rId169" ref="B168"/>
    <hyperlink r:id="rId170" ref="D168"/>
    <hyperlink r:id="rId171" ref="B169"/>
    <hyperlink r:id="rId172" ref="D170"/>
    <hyperlink r:id="rId173" ref="B171"/>
    <hyperlink r:id="rId174" ref="B172"/>
    <hyperlink r:id="rId175" ref="B173"/>
    <hyperlink r:id="rId176" ref="B174"/>
    <hyperlink r:id="rId177" ref="B175"/>
    <hyperlink r:id="rId178" ref="B176"/>
    <hyperlink r:id="rId179" ref="B177"/>
    <hyperlink r:id="rId180" ref="B178"/>
    <hyperlink r:id="rId181" ref="B179"/>
    <hyperlink r:id="rId182" ref="B180"/>
    <hyperlink r:id="rId183" ref="B181"/>
    <hyperlink r:id="rId184" ref="B182"/>
    <hyperlink r:id="rId185" ref="B183"/>
    <hyperlink r:id="rId186" ref="B184"/>
    <hyperlink r:id="rId187" ref="B185"/>
    <hyperlink r:id="rId188" ref="B186"/>
    <hyperlink r:id="rId189" ref="B187"/>
    <hyperlink r:id="rId190" ref="B188"/>
    <hyperlink r:id="rId191" ref="B189"/>
    <hyperlink r:id="rId192" ref="B190"/>
    <hyperlink r:id="rId193" ref="B191"/>
    <hyperlink r:id="rId194" ref="B192"/>
    <hyperlink r:id="rId195" ref="B193"/>
    <hyperlink r:id="rId196" ref="B194"/>
    <hyperlink r:id="rId197" ref="B195"/>
    <hyperlink r:id="rId198" ref="B196"/>
    <hyperlink r:id="rId199" ref="B197"/>
    <hyperlink r:id="rId200" ref="B198"/>
    <hyperlink r:id="rId201" ref="B199"/>
    <hyperlink r:id="rId202" ref="B200"/>
    <hyperlink r:id="rId203" ref="B201"/>
    <hyperlink r:id="rId204" ref="B202"/>
    <hyperlink r:id="rId205" ref="A203"/>
    <hyperlink r:id="rId206" ref="B203"/>
    <hyperlink r:id="rId207" ref="B204"/>
    <hyperlink r:id="rId208" ref="B205"/>
    <hyperlink r:id="rId209" ref="B206"/>
    <hyperlink r:id="rId210" ref="B207"/>
    <hyperlink r:id="rId211" ref="B208"/>
    <hyperlink r:id="rId212" ref="B209"/>
    <hyperlink r:id="rId213" ref="B210"/>
    <hyperlink r:id="rId214" ref="B211"/>
    <hyperlink r:id="rId215" ref="B212"/>
    <hyperlink r:id="rId216" ref="B213"/>
    <hyperlink r:id="rId217" ref="B214"/>
    <hyperlink r:id="rId218" ref="B215"/>
    <hyperlink r:id="rId219" location="/" ref="B216"/>
    <hyperlink r:id="rId220" ref="B217"/>
    <hyperlink r:id="rId221" ref="B218"/>
    <hyperlink r:id="rId222" ref="B219"/>
    <hyperlink r:id="rId223" ref="B220"/>
    <hyperlink r:id="rId224" ref="B221"/>
    <hyperlink r:id="rId225" ref="B222"/>
    <hyperlink r:id="rId226" ref="B223"/>
  </hyperlinks>
  <drawing r:id="rId227"/>
  <tableParts count="1">
    <tablePart r:id="rId22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min="3" max="3" width="21.25"/>
    <col customWidth="1" min="4" max="4" width="35.25"/>
    <col customWidth="1" min="5" max="5" width="23.13"/>
    <col customWidth="1" min="6" max="6" width="22.88"/>
    <col customWidth="1" min="7" max="7" width="23.5"/>
    <col customWidth="1" min="8" max="8" width="14.25"/>
    <col customWidth="1" min="9" max="9" width="12.75"/>
    <col customWidth="1" min="10" max="10" width="24.5"/>
    <col customWidth="1" min="11" max="11" width="37.63"/>
    <col customWidth="1" min="12" max="12" width="23.38"/>
    <col customWidth="1" min="13" max="13" width="23.25"/>
    <col customWidth="1" min="14" max="14" width="25.0"/>
    <col customWidth="1" min="15" max="15" width="25.25"/>
    <col customWidth="1" min="16" max="16" width="25.13"/>
    <col customWidth="1" min="17" max="17" width="26.88"/>
  </cols>
  <sheetData>
    <row r="1" ht="22.5" customHeight="1">
      <c r="A1" s="1" t="s">
        <v>0</v>
      </c>
      <c r="B1" s="1" t="s">
        <v>1</v>
      </c>
      <c r="C1" s="1" t="s">
        <v>2</v>
      </c>
      <c r="D1" s="1" t="s">
        <v>3</v>
      </c>
      <c r="E1" s="1" t="s">
        <v>4</v>
      </c>
      <c r="F1" s="1" t="s">
        <v>5</v>
      </c>
      <c r="G1" s="1" t="s">
        <v>6</v>
      </c>
      <c r="H1" s="1" t="s">
        <v>7</v>
      </c>
      <c r="I1" s="1" t="s">
        <v>8</v>
      </c>
      <c r="J1" s="1" t="s">
        <v>10</v>
      </c>
      <c r="K1" s="1" t="s">
        <v>12</v>
      </c>
      <c r="L1" s="1" t="s">
        <v>13</v>
      </c>
      <c r="M1" s="1" t="s">
        <v>14</v>
      </c>
      <c r="N1" s="1" t="s">
        <v>16</v>
      </c>
      <c r="O1" s="1" t="s">
        <v>19</v>
      </c>
      <c r="P1" s="1" t="s">
        <v>20</v>
      </c>
      <c r="Q1" s="1" t="s">
        <v>21</v>
      </c>
    </row>
    <row r="2" ht="22.5" customHeight="1">
      <c r="A2" s="5" t="s">
        <v>503</v>
      </c>
      <c r="B2" s="9" t="s">
        <v>504</v>
      </c>
      <c r="C2" s="5" t="b">
        <v>1</v>
      </c>
      <c r="D2" s="9" t="s">
        <v>508</v>
      </c>
      <c r="E2" s="5" t="b">
        <v>1</v>
      </c>
      <c r="G2" s="5" t="b">
        <v>0</v>
      </c>
      <c r="H2" s="5" t="s">
        <v>30</v>
      </c>
      <c r="J2" s="5" t="b">
        <v>0</v>
      </c>
      <c r="K2" s="5" t="s">
        <v>1762</v>
      </c>
      <c r="L2" s="5" t="s">
        <v>515</v>
      </c>
      <c r="M2" s="5" t="s">
        <v>516</v>
      </c>
      <c r="N2" s="5">
        <v>200.0</v>
      </c>
      <c r="O2" s="5" t="s">
        <v>1519</v>
      </c>
      <c r="P2" s="5" t="s">
        <v>1520</v>
      </c>
      <c r="Q2" s="5">
        <v>200.0</v>
      </c>
    </row>
    <row r="3" ht="22.5" customHeight="1">
      <c r="A3" s="5" t="s">
        <v>518</v>
      </c>
      <c r="B3" s="9" t="s">
        <v>519</v>
      </c>
      <c r="C3" s="5" t="b">
        <v>1</v>
      </c>
      <c r="D3" s="9" t="s">
        <v>508</v>
      </c>
      <c r="E3" s="5" t="b">
        <v>1</v>
      </c>
      <c r="G3" s="5" t="b">
        <v>0</v>
      </c>
      <c r="H3" s="5" t="s">
        <v>30</v>
      </c>
      <c r="J3" s="5" t="b">
        <v>0</v>
      </c>
      <c r="K3" s="5" t="s">
        <v>1762</v>
      </c>
      <c r="L3" s="5" t="s">
        <v>526</v>
      </c>
      <c r="M3" s="5" t="s">
        <v>526</v>
      </c>
      <c r="N3" s="5">
        <v>200.0</v>
      </c>
      <c r="O3" s="5" t="s">
        <v>1519</v>
      </c>
      <c r="P3" s="5" t="s">
        <v>1520</v>
      </c>
      <c r="Q3" s="5">
        <v>200.0</v>
      </c>
    </row>
    <row r="4" ht="22.5" customHeight="1">
      <c r="A4" s="5" t="s">
        <v>528</v>
      </c>
      <c r="B4" s="9" t="s">
        <v>529</v>
      </c>
      <c r="C4" s="5" t="b">
        <v>1</v>
      </c>
      <c r="D4" s="9" t="s">
        <v>533</v>
      </c>
      <c r="E4" s="5" t="b">
        <v>1</v>
      </c>
      <c r="G4" s="5" t="b">
        <v>0</v>
      </c>
      <c r="H4" s="5" t="s">
        <v>30</v>
      </c>
      <c r="J4" s="5" t="b">
        <v>0</v>
      </c>
      <c r="K4" s="5" t="s">
        <v>1762</v>
      </c>
      <c r="L4" s="5" t="s">
        <v>539</v>
      </c>
      <c r="M4" s="5" t="s">
        <v>540</v>
      </c>
      <c r="N4" s="5">
        <v>200.0</v>
      </c>
      <c r="O4" s="5" t="s">
        <v>1004</v>
      </c>
      <c r="P4" s="5" t="s">
        <v>1767</v>
      </c>
      <c r="Q4" s="5">
        <v>200.0</v>
      </c>
    </row>
    <row r="5" ht="22.5" customHeight="1">
      <c r="A5" s="5" t="s">
        <v>542</v>
      </c>
      <c r="B5" s="9" t="s">
        <v>543</v>
      </c>
      <c r="C5" s="5" t="b">
        <v>1</v>
      </c>
      <c r="E5" s="5" t="b">
        <v>0</v>
      </c>
      <c r="G5" s="5" t="b">
        <v>0</v>
      </c>
      <c r="H5" s="5" t="s">
        <v>30</v>
      </c>
      <c r="J5" s="5" t="b">
        <v>0</v>
      </c>
      <c r="K5" s="5" t="s">
        <v>32</v>
      </c>
      <c r="L5" s="5" t="s">
        <v>548</v>
      </c>
      <c r="M5" s="5" t="s">
        <v>1532</v>
      </c>
      <c r="N5" s="5" t="s">
        <v>1533</v>
      </c>
      <c r="O5" s="5" t="s">
        <v>1533</v>
      </c>
      <c r="P5" s="5" t="s">
        <v>1533</v>
      </c>
      <c r="Q5" s="5" t="s">
        <v>1533</v>
      </c>
    </row>
    <row r="6" ht="22.5" customHeight="1">
      <c r="A6" s="5" t="s">
        <v>551</v>
      </c>
      <c r="B6" s="9" t="s">
        <v>552</v>
      </c>
      <c r="C6" s="5" t="b">
        <v>1</v>
      </c>
      <c r="E6" s="5" t="b">
        <v>0</v>
      </c>
      <c r="G6" s="5" t="b">
        <v>0</v>
      </c>
      <c r="H6" s="5" t="s">
        <v>30</v>
      </c>
      <c r="J6" s="5" t="b">
        <v>1</v>
      </c>
      <c r="K6" s="5" t="s">
        <v>43</v>
      </c>
      <c r="L6" s="5" t="s">
        <v>1505</v>
      </c>
      <c r="M6" s="5" t="s">
        <v>1534</v>
      </c>
      <c r="N6" s="5">
        <v>200.0</v>
      </c>
      <c r="O6" s="5" t="s">
        <v>1533</v>
      </c>
      <c r="P6" s="5" t="s">
        <v>1533</v>
      </c>
      <c r="Q6" s="5" t="s">
        <v>1533</v>
      </c>
    </row>
    <row r="7" ht="22.5" customHeight="1">
      <c r="A7" s="5" t="s">
        <v>49</v>
      </c>
      <c r="C7" s="5" t="b">
        <v>0</v>
      </c>
      <c r="D7" s="9" t="s">
        <v>51</v>
      </c>
      <c r="E7" s="5" t="b">
        <v>1</v>
      </c>
      <c r="G7" s="5" t="b">
        <v>0</v>
      </c>
      <c r="H7" s="5" t="s">
        <v>30</v>
      </c>
      <c r="J7" s="5" t="b">
        <v>0</v>
      </c>
      <c r="K7" s="5" t="s">
        <v>84</v>
      </c>
      <c r="L7" s="5" t="s">
        <v>1533</v>
      </c>
      <c r="M7" s="5" t="s">
        <v>1533</v>
      </c>
      <c r="N7" s="5" t="s">
        <v>1533</v>
      </c>
      <c r="O7" s="5" t="s">
        <v>59</v>
      </c>
      <c r="P7" s="5" t="s">
        <v>1538</v>
      </c>
      <c r="Q7" s="5">
        <v>200.0</v>
      </c>
    </row>
    <row r="8" ht="22.5" customHeight="1">
      <c r="A8" s="5" t="s">
        <v>677</v>
      </c>
      <c r="B8" s="9" t="s">
        <v>678</v>
      </c>
      <c r="C8" s="5" t="b">
        <v>1</v>
      </c>
      <c r="E8" s="5" t="b">
        <v>0</v>
      </c>
      <c r="G8" s="5" t="b">
        <v>0</v>
      </c>
      <c r="H8" s="5" t="s">
        <v>30</v>
      </c>
      <c r="J8" s="5" t="b">
        <v>0</v>
      </c>
      <c r="L8" s="5" t="s">
        <v>684</v>
      </c>
      <c r="M8" s="5" t="s">
        <v>685</v>
      </c>
      <c r="N8" s="5">
        <v>200.0</v>
      </c>
      <c r="O8" s="5" t="s">
        <v>1533</v>
      </c>
      <c r="P8" s="5" t="s">
        <v>1533</v>
      </c>
      <c r="Q8" s="5" t="s">
        <v>1533</v>
      </c>
    </row>
    <row r="9" ht="22.5" customHeight="1">
      <c r="A9" s="5" t="s">
        <v>62</v>
      </c>
      <c r="C9" s="5" t="b">
        <v>0</v>
      </c>
      <c r="D9" s="9" t="s">
        <v>63</v>
      </c>
      <c r="E9" s="5" t="b">
        <v>0</v>
      </c>
      <c r="G9" s="5" t="b">
        <v>0</v>
      </c>
      <c r="H9" s="5" t="s">
        <v>30</v>
      </c>
      <c r="J9" s="5" t="b">
        <v>0</v>
      </c>
      <c r="L9" s="5" t="s">
        <v>1533</v>
      </c>
      <c r="M9" s="5" t="s">
        <v>1533</v>
      </c>
      <c r="N9" s="5" t="s">
        <v>1533</v>
      </c>
      <c r="Q9" s="5">
        <v>200.0</v>
      </c>
    </row>
    <row r="10" ht="22.5" customHeight="1">
      <c r="A10" s="5" t="s">
        <v>686</v>
      </c>
      <c r="B10" s="9" t="s">
        <v>687</v>
      </c>
      <c r="C10" s="5" t="b">
        <v>1</v>
      </c>
      <c r="E10" s="5" t="b">
        <v>0</v>
      </c>
      <c r="G10" s="5" t="b">
        <v>0</v>
      </c>
      <c r="H10" s="5" t="s">
        <v>30</v>
      </c>
      <c r="J10" s="5" t="b">
        <v>0</v>
      </c>
      <c r="L10" s="5" t="s">
        <v>692</v>
      </c>
      <c r="M10" s="5" t="s">
        <v>692</v>
      </c>
      <c r="N10" s="5">
        <v>200.0</v>
      </c>
      <c r="O10" s="5" t="s">
        <v>1533</v>
      </c>
      <c r="P10" s="5" t="s">
        <v>1533</v>
      </c>
      <c r="Q10" s="5" t="s">
        <v>1533</v>
      </c>
    </row>
    <row r="11" ht="22.5" customHeight="1">
      <c r="A11" s="5" t="s">
        <v>693</v>
      </c>
      <c r="B11" s="9" t="s">
        <v>694</v>
      </c>
      <c r="C11" s="5" t="b">
        <v>1</v>
      </c>
      <c r="D11" s="9" t="s">
        <v>694</v>
      </c>
      <c r="E11" s="5" t="b">
        <v>0</v>
      </c>
      <c r="G11" s="5" t="b">
        <v>0</v>
      </c>
      <c r="H11" s="5" t="s">
        <v>30</v>
      </c>
      <c r="J11" s="5" t="b">
        <v>0</v>
      </c>
      <c r="L11" s="5" t="s">
        <v>700</v>
      </c>
      <c r="M11" s="5" t="s">
        <v>701</v>
      </c>
      <c r="N11" s="5">
        <v>200.0</v>
      </c>
      <c r="O11" s="5" t="s">
        <v>700</v>
      </c>
      <c r="P11" s="5" t="s">
        <v>701</v>
      </c>
      <c r="Q11" s="5">
        <v>200.0</v>
      </c>
    </row>
    <row r="12" ht="22.5" customHeight="1">
      <c r="A12" s="5" t="s">
        <v>69</v>
      </c>
      <c r="C12" s="5" t="b">
        <v>0</v>
      </c>
      <c r="D12" s="9" t="s">
        <v>70</v>
      </c>
      <c r="E12" s="5" t="b">
        <v>1</v>
      </c>
      <c r="G12" s="5" t="b">
        <v>0</v>
      </c>
      <c r="H12" s="5" t="s">
        <v>30</v>
      </c>
      <c r="J12" s="5" t="b">
        <v>0</v>
      </c>
      <c r="K12" s="5" t="s">
        <v>1779</v>
      </c>
      <c r="L12" s="5" t="s">
        <v>1533</v>
      </c>
      <c r="M12" s="5" t="s">
        <v>1533</v>
      </c>
      <c r="N12" s="5" t="s">
        <v>1533</v>
      </c>
      <c r="O12" s="5" t="s">
        <v>73</v>
      </c>
      <c r="P12" s="5" t="s">
        <v>1551</v>
      </c>
      <c r="Q12" s="5">
        <v>200.0</v>
      </c>
    </row>
    <row r="13" ht="22.5" customHeight="1">
      <c r="A13" s="5" t="s">
        <v>79</v>
      </c>
      <c r="C13" s="5" t="b">
        <v>0</v>
      </c>
      <c r="D13" s="9" t="s">
        <v>82</v>
      </c>
      <c r="E13" s="5" t="b">
        <v>1</v>
      </c>
      <c r="G13" s="5" t="b">
        <v>0</v>
      </c>
      <c r="H13" s="5" t="s">
        <v>30</v>
      </c>
      <c r="J13" s="5" t="b">
        <v>0</v>
      </c>
      <c r="K13" s="5" t="s">
        <v>1779</v>
      </c>
      <c r="L13" s="5" t="s">
        <v>1533</v>
      </c>
      <c r="M13" s="5" t="s">
        <v>1533</v>
      </c>
      <c r="N13" s="5" t="s">
        <v>1533</v>
      </c>
      <c r="O13" s="5" t="s">
        <v>85</v>
      </c>
      <c r="P13" s="5" t="s">
        <v>1780</v>
      </c>
      <c r="Q13" s="5">
        <v>200.0</v>
      </c>
    </row>
    <row r="14" ht="22.5" customHeight="1">
      <c r="A14" s="5" t="s">
        <v>703</v>
      </c>
      <c r="B14" s="9" t="s">
        <v>704</v>
      </c>
      <c r="C14" s="5" t="b">
        <v>1</v>
      </c>
      <c r="E14" s="5" t="b">
        <v>0</v>
      </c>
      <c r="G14" s="5" t="b">
        <v>0</v>
      </c>
      <c r="H14" s="5" t="s">
        <v>30</v>
      </c>
      <c r="J14" s="5" t="b">
        <v>0</v>
      </c>
      <c r="L14" s="5" t="s">
        <v>708</v>
      </c>
      <c r="M14" s="5" t="s">
        <v>1556</v>
      </c>
      <c r="N14" s="5">
        <v>200.0</v>
      </c>
      <c r="O14" s="5" t="s">
        <v>1533</v>
      </c>
      <c r="P14" s="5" t="s">
        <v>1533</v>
      </c>
      <c r="Q14" s="5" t="s">
        <v>1533</v>
      </c>
    </row>
    <row r="15" ht="22.5" customHeight="1">
      <c r="A15" s="5" t="s">
        <v>229</v>
      </c>
      <c r="B15" s="9" t="s">
        <v>230</v>
      </c>
      <c r="C15" s="5" t="b">
        <v>0</v>
      </c>
      <c r="E15" s="5" t="b">
        <v>0</v>
      </c>
      <c r="G15" s="5" t="b">
        <v>0</v>
      </c>
      <c r="H15" s="5" t="s">
        <v>30</v>
      </c>
      <c r="J15" s="5" t="b">
        <v>0</v>
      </c>
      <c r="K15" s="5" t="s">
        <v>84</v>
      </c>
      <c r="L15" s="5" t="s">
        <v>233</v>
      </c>
      <c r="M15" s="5" t="s">
        <v>233</v>
      </c>
      <c r="N15" s="5" t="s">
        <v>1533</v>
      </c>
      <c r="O15" s="5" t="s">
        <v>1533</v>
      </c>
      <c r="P15" s="5" t="s">
        <v>1533</v>
      </c>
      <c r="Q15" s="5" t="s">
        <v>1533</v>
      </c>
    </row>
    <row r="16" ht="22.5" customHeight="1">
      <c r="A16" s="5" t="s">
        <v>544</v>
      </c>
      <c r="B16" s="54" t="s">
        <v>545</v>
      </c>
      <c r="C16" s="5" t="b">
        <v>1</v>
      </c>
      <c r="E16" s="5" t="b">
        <v>0</v>
      </c>
      <c r="G16" s="5" t="b">
        <v>0</v>
      </c>
      <c r="H16" s="5" t="s">
        <v>30</v>
      </c>
      <c r="J16" s="5" t="b">
        <v>0</v>
      </c>
      <c r="N16" s="5">
        <v>200.0</v>
      </c>
      <c r="O16" s="5" t="s">
        <v>1533</v>
      </c>
      <c r="P16" s="5" t="s">
        <v>1533</v>
      </c>
      <c r="Q16" s="5" t="s">
        <v>1533</v>
      </c>
    </row>
    <row r="17" ht="22.5" customHeight="1">
      <c r="A17" s="5" t="s">
        <v>556</v>
      </c>
      <c r="B17" s="9" t="s">
        <v>557</v>
      </c>
      <c r="C17" s="5" t="b">
        <v>1</v>
      </c>
      <c r="E17" s="5" t="b">
        <v>0</v>
      </c>
      <c r="G17" s="5" t="b">
        <v>0</v>
      </c>
      <c r="H17" s="5" t="s">
        <v>30</v>
      </c>
      <c r="J17" s="5" t="b">
        <v>1</v>
      </c>
      <c r="K17" s="5" t="s">
        <v>1781</v>
      </c>
      <c r="N17" s="5">
        <v>200.0</v>
      </c>
      <c r="O17" s="5" t="s">
        <v>1533</v>
      </c>
      <c r="P17" s="5" t="s">
        <v>1533</v>
      </c>
      <c r="Q17" s="5" t="s">
        <v>1533</v>
      </c>
    </row>
    <row r="18" ht="22.5" customHeight="1">
      <c r="A18" s="5" t="s">
        <v>90</v>
      </c>
      <c r="C18" s="5" t="b">
        <v>0</v>
      </c>
      <c r="D18" s="9" t="s">
        <v>92</v>
      </c>
      <c r="E18" s="5" t="b">
        <v>1</v>
      </c>
      <c r="G18" s="5" t="b">
        <v>0</v>
      </c>
      <c r="H18" s="5" t="s">
        <v>30</v>
      </c>
      <c r="J18" s="5" t="b">
        <v>0</v>
      </c>
      <c r="L18" s="5" t="s">
        <v>1533</v>
      </c>
      <c r="M18" s="5" t="s">
        <v>1533</v>
      </c>
      <c r="N18" s="5" t="s">
        <v>1533</v>
      </c>
      <c r="Q18" s="5">
        <v>200.0</v>
      </c>
    </row>
    <row r="19" ht="22.5" customHeight="1">
      <c r="A19" s="5" t="s">
        <v>214</v>
      </c>
      <c r="B19" s="9" t="s">
        <v>216</v>
      </c>
      <c r="C19" s="5" t="b">
        <v>1</v>
      </c>
      <c r="E19" s="5" t="b">
        <v>0</v>
      </c>
      <c r="G19" s="5" t="b">
        <v>0</v>
      </c>
      <c r="H19" s="5" t="s">
        <v>30</v>
      </c>
      <c r="J19" s="5" t="b">
        <v>0</v>
      </c>
      <c r="L19" s="5" t="s">
        <v>1783</v>
      </c>
      <c r="M19" s="5" t="s">
        <v>717</v>
      </c>
      <c r="N19" s="5">
        <v>200.0</v>
      </c>
      <c r="O19" s="5" t="s">
        <v>1533</v>
      </c>
      <c r="P19" s="5" t="s">
        <v>1533</v>
      </c>
      <c r="Q19" s="5" t="s">
        <v>1533</v>
      </c>
    </row>
    <row r="20" ht="22.5" customHeight="1">
      <c r="A20" s="5" t="s">
        <v>647</v>
      </c>
      <c r="B20" s="9" t="s">
        <v>718</v>
      </c>
      <c r="C20" s="5" t="b">
        <v>1</v>
      </c>
      <c r="E20" s="5" t="b">
        <v>0</v>
      </c>
      <c r="F20" s="9" t="s">
        <v>721</v>
      </c>
      <c r="G20" s="5" t="b">
        <v>1</v>
      </c>
      <c r="H20" s="5" t="s">
        <v>30</v>
      </c>
      <c r="J20" s="5" t="b">
        <v>0</v>
      </c>
      <c r="L20" s="5" t="s">
        <v>654</v>
      </c>
      <c r="M20" s="5" t="s">
        <v>1787</v>
      </c>
      <c r="N20" s="5">
        <v>200.0</v>
      </c>
      <c r="O20" s="5" t="s">
        <v>1533</v>
      </c>
      <c r="P20" s="5" t="s">
        <v>1533</v>
      </c>
      <c r="Q20" s="5" t="s">
        <v>1533</v>
      </c>
    </row>
    <row r="21" ht="22.5" customHeight="1">
      <c r="A21" s="5" t="s">
        <v>726</v>
      </c>
      <c r="B21" s="9" t="s">
        <v>727</v>
      </c>
      <c r="C21" s="5" t="b">
        <v>1</v>
      </c>
      <c r="E21" s="5" t="b">
        <v>0</v>
      </c>
      <c r="F21" s="9" t="s">
        <v>729</v>
      </c>
      <c r="G21" s="5" t="b">
        <v>1</v>
      </c>
      <c r="H21" s="5" t="s">
        <v>30</v>
      </c>
      <c r="J21" s="5" t="b">
        <v>0</v>
      </c>
      <c r="L21" s="5" t="s">
        <v>731</v>
      </c>
      <c r="M21" s="5" t="s">
        <v>732</v>
      </c>
      <c r="N21" s="5">
        <v>200.0</v>
      </c>
      <c r="O21" s="5" t="s">
        <v>1533</v>
      </c>
      <c r="P21" s="5" t="s">
        <v>1533</v>
      </c>
      <c r="Q21" s="5" t="s">
        <v>1533</v>
      </c>
    </row>
    <row r="22" ht="22.5" customHeight="1">
      <c r="A22" s="5" t="s">
        <v>238</v>
      </c>
      <c r="B22" s="9" t="s">
        <v>239</v>
      </c>
      <c r="C22" s="5" t="b">
        <v>0</v>
      </c>
      <c r="D22" s="9" t="s">
        <v>243</v>
      </c>
      <c r="E22" s="5" t="b">
        <v>1</v>
      </c>
      <c r="G22" s="5" t="b">
        <v>0</v>
      </c>
      <c r="H22" s="5" t="s">
        <v>30</v>
      </c>
      <c r="J22" s="5" t="b">
        <v>0</v>
      </c>
      <c r="N22" s="5" t="s">
        <v>1533</v>
      </c>
      <c r="Q22" s="5">
        <v>403.0</v>
      </c>
    </row>
    <row r="23" ht="22.5" customHeight="1">
      <c r="A23" s="5" t="s">
        <v>482</v>
      </c>
      <c r="B23" s="9" t="s">
        <v>483</v>
      </c>
      <c r="C23" s="5" t="b">
        <v>1</v>
      </c>
      <c r="E23" s="5" t="b">
        <v>0</v>
      </c>
      <c r="G23" s="5" t="b">
        <v>0</v>
      </c>
      <c r="H23" s="5" t="s">
        <v>30</v>
      </c>
      <c r="J23" s="5" t="b">
        <v>0</v>
      </c>
      <c r="L23" s="5" t="s">
        <v>737</v>
      </c>
      <c r="M23" s="5" t="s">
        <v>1794</v>
      </c>
      <c r="N23" s="5">
        <v>200.0</v>
      </c>
      <c r="O23" s="5" t="s">
        <v>1533</v>
      </c>
      <c r="P23" s="5" t="s">
        <v>1533</v>
      </c>
      <c r="Q23" s="5" t="s">
        <v>1533</v>
      </c>
    </row>
    <row r="24" ht="22.5" customHeight="1">
      <c r="A24" s="5" t="s">
        <v>251</v>
      </c>
      <c r="B24" s="9" t="s">
        <v>252</v>
      </c>
      <c r="C24" s="5" t="b">
        <v>0</v>
      </c>
      <c r="E24" s="5" t="b">
        <v>0</v>
      </c>
      <c r="G24" s="5" t="b">
        <v>0</v>
      </c>
      <c r="H24" s="5" t="s">
        <v>30</v>
      </c>
      <c r="J24" s="5" t="b">
        <v>0</v>
      </c>
      <c r="L24" s="5" t="s">
        <v>257</v>
      </c>
      <c r="M24" s="5" t="s">
        <v>1795</v>
      </c>
      <c r="N24" s="5" t="s">
        <v>1533</v>
      </c>
      <c r="O24" s="5" t="s">
        <v>1533</v>
      </c>
      <c r="P24" s="5" t="s">
        <v>1533</v>
      </c>
      <c r="Q24" s="5" t="s">
        <v>1533</v>
      </c>
    </row>
    <row r="25" ht="22.5" customHeight="1">
      <c r="A25" s="5" t="s">
        <v>103</v>
      </c>
      <c r="C25" s="5" t="b">
        <v>0</v>
      </c>
      <c r="D25" s="9" t="s">
        <v>104</v>
      </c>
      <c r="E25" s="5" t="b">
        <v>1</v>
      </c>
      <c r="G25" s="5" t="b">
        <v>0</v>
      </c>
      <c r="H25" s="5" t="s">
        <v>30</v>
      </c>
      <c r="J25" s="5" t="b">
        <v>0</v>
      </c>
      <c r="L25" s="5" t="s">
        <v>1533</v>
      </c>
      <c r="M25" s="5" t="s">
        <v>1533</v>
      </c>
      <c r="N25" s="5" t="s">
        <v>1533</v>
      </c>
      <c r="Q25" s="5">
        <v>403.0</v>
      </c>
    </row>
    <row r="26" ht="22.5" customHeight="1">
      <c r="A26" s="5" t="s">
        <v>505</v>
      </c>
      <c r="B26" s="9" t="s">
        <v>507</v>
      </c>
      <c r="C26" s="5" t="b">
        <v>1</v>
      </c>
      <c r="E26" s="5" t="b">
        <v>0</v>
      </c>
      <c r="G26" s="5" t="b">
        <v>0</v>
      </c>
      <c r="H26" s="5" t="s">
        <v>30</v>
      </c>
      <c r="J26" s="5" t="b">
        <v>0</v>
      </c>
      <c r="L26" s="5" t="s">
        <v>509</v>
      </c>
      <c r="M26" s="5" t="s">
        <v>741</v>
      </c>
      <c r="N26" s="5">
        <v>200.0</v>
      </c>
      <c r="O26" s="5" t="s">
        <v>1533</v>
      </c>
      <c r="P26" s="5" t="s">
        <v>1533</v>
      </c>
      <c r="Q26" s="5" t="s">
        <v>1533</v>
      </c>
    </row>
    <row r="27" ht="22.5" customHeight="1">
      <c r="A27" s="5" t="s">
        <v>742</v>
      </c>
      <c r="B27" s="9" t="s">
        <v>743</v>
      </c>
      <c r="C27" s="5" t="b">
        <v>1</v>
      </c>
      <c r="E27" s="5" t="b">
        <v>0</v>
      </c>
      <c r="F27" s="9" t="s">
        <v>746</v>
      </c>
      <c r="G27" s="5" t="b">
        <v>1</v>
      </c>
      <c r="H27" s="5" t="s">
        <v>30</v>
      </c>
      <c r="J27" s="5" t="b">
        <v>0</v>
      </c>
      <c r="L27" s="5" t="s">
        <v>750</v>
      </c>
      <c r="M27" s="5" t="s">
        <v>751</v>
      </c>
      <c r="N27" s="5">
        <v>200.0</v>
      </c>
      <c r="O27" s="5" t="s">
        <v>1533</v>
      </c>
      <c r="P27" s="5" t="s">
        <v>1533</v>
      </c>
      <c r="Q27" s="5" t="s">
        <v>1533</v>
      </c>
    </row>
    <row r="28" ht="22.5" customHeight="1">
      <c r="A28" s="5" t="s">
        <v>55</v>
      </c>
      <c r="C28" s="5" t="b">
        <v>0</v>
      </c>
      <c r="D28" s="9" t="s">
        <v>64</v>
      </c>
      <c r="E28" s="5" t="b">
        <v>1</v>
      </c>
      <c r="G28" s="5" t="b">
        <v>0</v>
      </c>
      <c r="H28" s="5" t="s">
        <v>30</v>
      </c>
      <c r="J28" s="5" t="b">
        <v>0</v>
      </c>
      <c r="L28" s="5" t="s">
        <v>1533</v>
      </c>
      <c r="M28" s="5" t="s">
        <v>1533</v>
      </c>
      <c r="N28" s="5" t="s">
        <v>1533</v>
      </c>
      <c r="O28" s="5" t="s">
        <v>1796</v>
      </c>
      <c r="P28" s="5" t="s">
        <v>1797</v>
      </c>
      <c r="Q28" s="5">
        <v>200.0</v>
      </c>
    </row>
    <row r="29" ht="22.5" customHeight="1">
      <c r="A29" s="5" t="s">
        <v>753</v>
      </c>
      <c r="B29" s="9" t="s">
        <v>754</v>
      </c>
      <c r="C29" s="5" t="b">
        <v>1</v>
      </c>
      <c r="E29" s="5" t="b">
        <v>0</v>
      </c>
      <c r="G29" s="5" t="b">
        <v>0</v>
      </c>
      <c r="H29" s="5" t="s">
        <v>30</v>
      </c>
      <c r="J29" s="5" t="b">
        <v>0</v>
      </c>
      <c r="N29" s="5">
        <v>200.0</v>
      </c>
      <c r="O29" s="5" t="s">
        <v>1533</v>
      </c>
      <c r="P29" s="5" t="s">
        <v>1533</v>
      </c>
      <c r="Q29" s="5" t="s">
        <v>1533</v>
      </c>
    </row>
    <row r="30" ht="22.5" customHeight="1">
      <c r="A30" s="5" t="s">
        <v>760</v>
      </c>
      <c r="B30" s="9" t="s">
        <v>761</v>
      </c>
      <c r="C30" s="5" t="b">
        <v>1</v>
      </c>
      <c r="E30" s="5" t="b">
        <v>0</v>
      </c>
      <c r="G30" s="5" t="b">
        <v>0</v>
      </c>
      <c r="H30" s="5" t="s">
        <v>30</v>
      </c>
      <c r="J30" s="5" t="b">
        <v>0</v>
      </c>
      <c r="K30" s="5" t="s">
        <v>1798</v>
      </c>
      <c r="L30" s="5" t="s">
        <v>767</v>
      </c>
      <c r="M30" s="5" t="s">
        <v>1799</v>
      </c>
      <c r="N30" s="5">
        <v>200.0</v>
      </c>
      <c r="O30" s="5" t="s">
        <v>1533</v>
      </c>
      <c r="P30" s="5" t="s">
        <v>1533</v>
      </c>
      <c r="Q30" s="5" t="s">
        <v>1533</v>
      </c>
    </row>
    <row r="31" ht="22.5" customHeight="1">
      <c r="A31" s="5" t="s">
        <v>773</v>
      </c>
      <c r="B31" s="9" t="s">
        <v>774</v>
      </c>
      <c r="C31" s="5" t="b">
        <v>1</v>
      </c>
      <c r="E31" s="5" t="b">
        <v>0</v>
      </c>
      <c r="G31" s="5" t="b">
        <v>0</v>
      </c>
      <c r="H31" s="5" t="s">
        <v>30</v>
      </c>
      <c r="J31" s="5" t="b">
        <v>0</v>
      </c>
      <c r="L31" s="5" t="s">
        <v>1498</v>
      </c>
      <c r="M31" s="5" t="s">
        <v>1800</v>
      </c>
      <c r="N31" s="5">
        <v>200.0</v>
      </c>
      <c r="O31" s="5" t="s">
        <v>1533</v>
      </c>
      <c r="P31" s="5" t="s">
        <v>1533</v>
      </c>
      <c r="Q31" s="5" t="s">
        <v>1533</v>
      </c>
    </row>
    <row r="32" ht="22.5" customHeight="1">
      <c r="A32" s="5" t="s">
        <v>65</v>
      </c>
      <c r="B32" s="9" t="s">
        <v>68</v>
      </c>
      <c r="C32" s="5" t="b">
        <v>0</v>
      </c>
      <c r="E32" s="5" t="b">
        <v>0</v>
      </c>
      <c r="G32" s="5" t="b">
        <v>0</v>
      </c>
      <c r="H32" s="5" t="s">
        <v>30</v>
      </c>
      <c r="J32" s="5" t="b">
        <v>0</v>
      </c>
      <c r="L32" s="5" t="s">
        <v>1802</v>
      </c>
      <c r="M32" s="5" t="s">
        <v>1803</v>
      </c>
      <c r="N32" s="5">
        <v>200.0</v>
      </c>
      <c r="O32" s="5" t="s">
        <v>1533</v>
      </c>
      <c r="P32" s="5" t="s">
        <v>1533</v>
      </c>
      <c r="Q32" s="5" t="s">
        <v>1533</v>
      </c>
    </row>
    <row r="33" ht="22.5" customHeight="1">
      <c r="A33" s="5" t="s">
        <v>560</v>
      </c>
      <c r="B33" s="9" t="s">
        <v>561</v>
      </c>
      <c r="C33" s="5" t="b">
        <v>1</v>
      </c>
      <c r="E33" s="5" t="b">
        <v>0</v>
      </c>
      <c r="G33" s="5" t="b">
        <v>0</v>
      </c>
      <c r="H33" s="5" t="s">
        <v>30</v>
      </c>
      <c r="J33" s="5" t="b">
        <v>1</v>
      </c>
      <c r="K33" s="5" t="s">
        <v>316</v>
      </c>
      <c r="L33" s="5" t="s">
        <v>565</v>
      </c>
      <c r="M33" s="5" t="s">
        <v>566</v>
      </c>
      <c r="N33" s="5">
        <v>200.0</v>
      </c>
      <c r="O33" s="5" t="s">
        <v>1533</v>
      </c>
      <c r="P33" s="5" t="s">
        <v>1533</v>
      </c>
      <c r="Q33" s="5" t="s">
        <v>1533</v>
      </c>
    </row>
    <row r="34" ht="22.5" customHeight="1">
      <c r="A34" s="5" t="s">
        <v>777</v>
      </c>
      <c r="B34" s="9" t="s">
        <v>778</v>
      </c>
      <c r="C34" s="5" t="b">
        <v>1</v>
      </c>
      <c r="E34" s="5" t="b">
        <v>0</v>
      </c>
      <c r="G34" s="5" t="b">
        <v>0</v>
      </c>
      <c r="H34" s="5" t="s">
        <v>30</v>
      </c>
      <c r="J34" s="5" t="b">
        <v>0</v>
      </c>
      <c r="L34" s="5" t="s">
        <v>785</v>
      </c>
      <c r="M34" s="5" t="s">
        <v>786</v>
      </c>
      <c r="N34" s="5">
        <v>200.0</v>
      </c>
      <c r="O34" s="5" t="s">
        <v>1533</v>
      </c>
      <c r="P34" s="5" t="s">
        <v>1533</v>
      </c>
      <c r="Q34" s="5" t="s">
        <v>1533</v>
      </c>
    </row>
    <row r="35" ht="22.5" customHeight="1">
      <c r="A35" s="5" t="s">
        <v>787</v>
      </c>
      <c r="B35" s="9" t="s">
        <v>788</v>
      </c>
      <c r="C35" s="5" t="b">
        <v>1</v>
      </c>
      <c r="E35" s="5" t="b">
        <v>0</v>
      </c>
      <c r="G35" s="5" t="b">
        <v>0</v>
      </c>
      <c r="H35" s="5" t="s">
        <v>30</v>
      </c>
      <c r="J35" s="5" t="b">
        <v>0</v>
      </c>
      <c r="L35" s="5" t="s">
        <v>792</v>
      </c>
      <c r="M35" s="5" t="s">
        <v>792</v>
      </c>
      <c r="N35" s="5">
        <v>200.0</v>
      </c>
      <c r="O35" s="5" t="s">
        <v>1533</v>
      </c>
      <c r="P35" s="5" t="s">
        <v>1533</v>
      </c>
      <c r="Q35" s="5" t="s">
        <v>1533</v>
      </c>
    </row>
    <row r="36" ht="22.5" customHeight="1">
      <c r="A36" s="5" t="s">
        <v>268</v>
      </c>
      <c r="B36" s="9" t="s">
        <v>270</v>
      </c>
      <c r="C36" s="5" t="b">
        <v>0</v>
      </c>
      <c r="E36" s="5" t="b">
        <v>0</v>
      </c>
      <c r="G36" s="5" t="b">
        <v>1</v>
      </c>
      <c r="H36" s="5" t="s">
        <v>30</v>
      </c>
      <c r="J36" s="5" t="b">
        <v>0</v>
      </c>
      <c r="L36" s="5" t="s">
        <v>1805</v>
      </c>
      <c r="M36" s="5" t="s">
        <v>1805</v>
      </c>
      <c r="N36" s="5">
        <v>404.0</v>
      </c>
      <c r="O36" s="5" t="s">
        <v>1533</v>
      </c>
      <c r="P36" s="5" t="s">
        <v>1533</v>
      </c>
      <c r="Q36" s="5" t="s">
        <v>1533</v>
      </c>
    </row>
    <row r="37" ht="22.5" customHeight="1">
      <c r="A37" s="5" t="s">
        <v>24</v>
      </c>
      <c r="C37" s="5" t="b">
        <v>0</v>
      </c>
      <c r="E37" s="5" t="b">
        <v>0</v>
      </c>
      <c r="F37" s="9" t="s">
        <v>27</v>
      </c>
      <c r="G37" s="5" t="b">
        <v>0</v>
      </c>
      <c r="H37" s="5" t="s">
        <v>30</v>
      </c>
      <c r="J37" s="5" t="b">
        <v>1</v>
      </c>
      <c r="K37" s="5" t="s">
        <v>140</v>
      </c>
      <c r="L37" s="5" t="s">
        <v>1533</v>
      </c>
      <c r="M37" s="5" t="s">
        <v>1533</v>
      </c>
      <c r="N37" s="5" t="s">
        <v>1533</v>
      </c>
      <c r="O37" s="5" t="s">
        <v>1533</v>
      </c>
      <c r="P37" s="5" t="s">
        <v>1533</v>
      </c>
      <c r="Q37" s="5" t="s">
        <v>1533</v>
      </c>
    </row>
    <row r="38" ht="22.5" customHeight="1">
      <c r="A38" s="5" t="s">
        <v>794</v>
      </c>
      <c r="B38" s="9" t="s">
        <v>795</v>
      </c>
      <c r="C38" s="5" t="b">
        <v>1</v>
      </c>
      <c r="E38" s="5" t="b">
        <v>0</v>
      </c>
      <c r="F38" s="9" t="s">
        <v>802</v>
      </c>
      <c r="G38" s="5" t="b">
        <v>1</v>
      </c>
      <c r="H38" s="5" t="s">
        <v>30</v>
      </c>
      <c r="J38" s="5" t="b">
        <v>0</v>
      </c>
      <c r="L38" s="5" t="s">
        <v>805</v>
      </c>
      <c r="M38" s="5" t="s">
        <v>1806</v>
      </c>
      <c r="N38" s="5">
        <v>200.0</v>
      </c>
      <c r="O38" s="5" t="s">
        <v>1533</v>
      </c>
      <c r="P38" s="5" t="s">
        <v>1533</v>
      </c>
      <c r="Q38" s="5" t="s">
        <v>1533</v>
      </c>
    </row>
    <row r="39" ht="22.5" customHeight="1">
      <c r="A39" s="5" t="s">
        <v>113</v>
      </c>
      <c r="C39" s="5" t="b">
        <v>0</v>
      </c>
      <c r="E39" s="5" t="b">
        <v>0</v>
      </c>
      <c r="F39" s="9" t="s">
        <v>114</v>
      </c>
      <c r="G39" s="5" t="b">
        <v>0</v>
      </c>
      <c r="H39" s="5" t="s">
        <v>30</v>
      </c>
      <c r="J39" s="5" t="b">
        <v>0</v>
      </c>
      <c r="L39" s="5" t="s">
        <v>1533</v>
      </c>
      <c r="M39" s="5" t="s">
        <v>1533</v>
      </c>
      <c r="N39" s="5" t="s">
        <v>1533</v>
      </c>
      <c r="O39" s="5" t="s">
        <v>1533</v>
      </c>
      <c r="P39" s="5" t="s">
        <v>1533</v>
      </c>
      <c r="Q39" s="5" t="s">
        <v>1533</v>
      </c>
    </row>
    <row r="40" ht="22.5" customHeight="1">
      <c r="A40" s="5" t="s">
        <v>807</v>
      </c>
      <c r="B40" s="9" t="s">
        <v>809</v>
      </c>
      <c r="C40" s="5" t="b">
        <v>1</v>
      </c>
      <c r="E40" s="5" t="b">
        <v>0</v>
      </c>
      <c r="G40" s="5" t="b">
        <v>0</v>
      </c>
      <c r="H40" s="5" t="s">
        <v>30</v>
      </c>
      <c r="J40" s="5" t="b">
        <v>0</v>
      </c>
      <c r="L40" s="5" t="s">
        <v>1137</v>
      </c>
      <c r="M40" s="5" t="s">
        <v>1137</v>
      </c>
      <c r="N40" s="5">
        <v>404.0</v>
      </c>
      <c r="O40" s="5" t="s">
        <v>1533</v>
      </c>
      <c r="P40" s="5" t="s">
        <v>1533</v>
      </c>
      <c r="Q40" s="5" t="s">
        <v>1533</v>
      </c>
    </row>
    <row r="41" ht="22.5" customHeight="1">
      <c r="A41" s="5" t="s">
        <v>117</v>
      </c>
      <c r="C41" s="5" t="b">
        <v>0</v>
      </c>
      <c r="D41" s="9" t="s">
        <v>118</v>
      </c>
      <c r="E41" s="5" t="b">
        <v>1</v>
      </c>
      <c r="G41" s="5" t="b">
        <v>0</v>
      </c>
      <c r="H41" s="5" t="s">
        <v>30</v>
      </c>
      <c r="J41" s="5" t="b">
        <v>0</v>
      </c>
      <c r="L41" s="5" t="s">
        <v>1533</v>
      </c>
      <c r="M41" s="5" t="s">
        <v>1533</v>
      </c>
      <c r="N41" s="5" t="s">
        <v>1533</v>
      </c>
      <c r="O41" s="5" t="s">
        <v>119</v>
      </c>
      <c r="P41" s="5" t="s">
        <v>119</v>
      </c>
      <c r="Q41" s="5">
        <v>200.0</v>
      </c>
    </row>
    <row r="42" ht="22.5" customHeight="1">
      <c r="A42" s="5" t="s">
        <v>567</v>
      </c>
      <c r="B42" s="9" t="s">
        <v>568</v>
      </c>
      <c r="C42" s="5" t="b">
        <v>1</v>
      </c>
      <c r="E42" s="5" t="b">
        <v>0</v>
      </c>
      <c r="G42" s="5" t="b">
        <v>0</v>
      </c>
      <c r="H42" s="5" t="s">
        <v>30</v>
      </c>
      <c r="J42" s="5" t="b">
        <v>1</v>
      </c>
      <c r="L42" s="5" t="s">
        <v>569</v>
      </c>
      <c r="M42" s="5" t="s">
        <v>571</v>
      </c>
      <c r="N42" s="5">
        <v>200.0</v>
      </c>
      <c r="O42" s="5" t="s">
        <v>1533</v>
      </c>
      <c r="P42" s="5" t="s">
        <v>1533</v>
      </c>
      <c r="Q42" s="5" t="s">
        <v>1533</v>
      </c>
    </row>
    <row r="43" ht="22.5" customHeight="1">
      <c r="A43" s="5" t="s">
        <v>76</v>
      </c>
      <c r="B43" s="9" t="s">
        <v>77</v>
      </c>
      <c r="C43" s="5" t="b">
        <v>1</v>
      </c>
      <c r="E43" s="5" t="b">
        <v>0</v>
      </c>
      <c r="G43" s="5" t="b">
        <v>0</v>
      </c>
      <c r="H43" s="5" t="s">
        <v>30</v>
      </c>
      <c r="J43" s="5" t="b">
        <v>0</v>
      </c>
      <c r="N43" s="5">
        <v>200.0</v>
      </c>
      <c r="O43" s="5" t="s">
        <v>1533</v>
      </c>
      <c r="P43" s="5" t="s">
        <v>1533</v>
      </c>
      <c r="Q43" s="5" t="s">
        <v>1533</v>
      </c>
    </row>
    <row r="44" ht="22.5" customHeight="1">
      <c r="A44" s="5" t="s">
        <v>821</v>
      </c>
      <c r="B44" s="9" t="s">
        <v>822</v>
      </c>
      <c r="C44" s="5" t="b">
        <v>1</v>
      </c>
      <c r="E44" s="5" t="b">
        <v>0</v>
      </c>
      <c r="G44" s="5" t="b">
        <v>0</v>
      </c>
      <c r="H44" s="5" t="s">
        <v>30</v>
      </c>
      <c r="J44" s="5" t="b">
        <v>0</v>
      </c>
      <c r="L44" s="5" t="s">
        <v>825</v>
      </c>
      <c r="M44" s="5" t="s">
        <v>826</v>
      </c>
      <c r="N44" s="5">
        <v>200.0</v>
      </c>
      <c r="O44" s="5" t="s">
        <v>1533</v>
      </c>
      <c r="P44" s="5" t="s">
        <v>1533</v>
      </c>
      <c r="Q44" s="5" t="s">
        <v>1533</v>
      </c>
    </row>
    <row r="45" ht="22.5" customHeight="1">
      <c r="A45" s="5" t="s">
        <v>827</v>
      </c>
      <c r="B45" s="9" t="s">
        <v>828</v>
      </c>
      <c r="C45" s="5" t="b">
        <v>1</v>
      </c>
      <c r="E45" s="5" t="b">
        <v>0</v>
      </c>
      <c r="G45" s="5" t="b">
        <v>0</v>
      </c>
      <c r="H45" s="5" t="s">
        <v>30</v>
      </c>
      <c r="J45" s="5" t="b">
        <v>0</v>
      </c>
      <c r="L45" s="5" t="s">
        <v>831</v>
      </c>
      <c r="M45" s="5" t="s">
        <v>1811</v>
      </c>
      <c r="N45" s="5">
        <v>200.0</v>
      </c>
      <c r="O45" s="5" t="s">
        <v>1533</v>
      </c>
      <c r="P45" s="5" t="s">
        <v>1533</v>
      </c>
      <c r="Q45" s="5" t="s">
        <v>1533</v>
      </c>
    </row>
    <row r="46" ht="22.5" customHeight="1">
      <c r="A46" s="5" t="s">
        <v>279</v>
      </c>
      <c r="B46" s="9" t="s">
        <v>280</v>
      </c>
      <c r="C46" s="5" t="b">
        <v>0</v>
      </c>
      <c r="E46" s="5" t="b">
        <v>0</v>
      </c>
      <c r="G46" s="5" t="b">
        <v>0</v>
      </c>
      <c r="H46" s="5" t="s">
        <v>54</v>
      </c>
      <c r="J46" s="5" t="b">
        <v>0</v>
      </c>
      <c r="L46" s="5" t="s">
        <v>285</v>
      </c>
      <c r="M46" s="5" t="s">
        <v>286</v>
      </c>
      <c r="N46" s="5" t="s">
        <v>1533</v>
      </c>
      <c r="O46" s="5" t="s">
        <v>1533</v>
      </c>
      <c r="P46" s="5" t="s">
        <v>1533</v>
      </c>
      <c r="Q46" s="5" t="s">
        <v>1533</v>
      </c>
    </row>
    <row r="47" ht="22.5" customHeight="1">
      <c r="A47" s="5" t="s">
        <v>283</v>
      </c>
      <c r="B47" s="9" t="s">
        <v>284</v>
      </c>
      <c r="C47" s="5" t="b">
        <v>1</v>
      </c>
      <c r="E47" s="5" t="b">
        <v>0</v>
      </c>
      <c r="G47" s="5" t="b">
        <v>0</v>
      </c>
      <c r="H47" s="5" t="s">
        <v>54</v>
      </c>
      <c r="J47" s="5" t="b">
        <v>1</v>
      </c>
      <c r="K47" s="5" t="s">
        <v>145</v>
      </c>
      <c r="L47" s="5" t="s">
        <v>287</v>
      </c>
      <c r="M47" s="5" t="s">
        <v>1816</v>
      </c>
      <c r="N47" s="5">
        <v>200.0</v>
      </c>
      <c r="O47" s="5" t="s">
        <v>1533</v>
      </c>
      <c r="P47" s="5" t="s">
        <v>1533</v>
      </c>
      <c r="Q47" s="5" t="s">
        <v>1533</v>
      </c>
    </row>
    <row r="48" ht="22.5" customHeight="1">
      <c r="A48" s="5" t="s">
        <v>124</v>
      </c>
      <c r="C48" s="5" t="b">
        <v>0</v>
      </c>
      <c r="D48" s="9" t="s">
        <v>125</v>
      </c>
      <c r="E48" s="5" t="b">
        <v>0</v>
      </c>
      <c r="G48" s="5" t="b">
        <v>0</v>
      </c>
      <c r="H48" s="5" t="s">
        <v>54</v>
      </c>
      <c r="J48" s="5" t="b">
        <v>0</v>
      </c>
      <c r="L48" s="5" t="s">
        <v>1533</v>
      </c>
      <c r="M48" s="5" t="s">
        <v>1533</v>
      </c>
      <c r="N48" s="5" t="s">
        <v>1533</v>
      </c>
      <c r="Q48" s="5">
        <v>200.0</v>
      </c>
    </row>
    <row r="49" ht="22.5" customHeight="1">
      <c r="A49" s="5" t="s">
        <v>130</v>
      </c>
      <c r="B49" s="5" t="s">
        <v>131</v>
      </c>
      <c r="C49" s="5" t="b">
        <v>0</v>
      </c>
      <c r="E49" s="5" t="b">
        <v>0</v>
      </c>
      <c r="G49" s="5" t="b">
        <v>0</v>
      </c>
      <c r="H49" s="5" t="s">
        <v>54</v>
      </c>
      <c r="J49" s="5" t="b">
        <v>0</v>
      </c>
      <c r="L49" s="5" t="s">
        <v>1533</v>
      </c>
      <c r="M49" s="5" t="s">
        <v>1533</v>
      </c>
      <c r="N49" s="5" t="s">
        <v>1533</v>
      </c>
      <c r="O49" s="5" t="s">
        <v>1533</v>
      </c>
      <c r="P49" s="5" t="s">
        <v>1533</v>
      </c>
      <c r="Q49" s="5" t="s">
        <v>1533</v>
      </c>
    </row>
    <row r="50" ht="22.5" customHeight="1">
      <c r="A50" s="5" t="s">
        <v>1603</v>
      </c>
      <c r="B50" s="9" t="s">
        <v>1604</v>
      </c>
      <c r="C50" s="5" t="b">
        <v>1</v>
      </c>
      <c r="E50" s="5" t="b">
        <v>0</v>
      </c>
      <c r="G50" s="5" t="b">
        <v>0</v>
      </c>
      <c r="H50" s="5" t="s">
        <v>54</v>
      </c>
      <c r="J50" s="5" t="b">
        <v>0</v>
      </c>
      <c r="K50" s="5" t="s">
        <v>1807</v>
      </c>
      <c r="N50" s="5">
        <v>200.0</v>
      </c>
      <c r="O50" s="5" t="s">
        <v>1533</v>
      </c>
      <c r="P50" s="5" t="s">
        <v>1533</v>
      </c>
      <c r="Q50" s="5" t="s">
        <v>1533</v>
      </c>
    </row>
    <row r="51" ht="22.5" customHeight="1">
      <c r="A51" s="5" t="s">
        <v>562</v>
      </c>
      <c r="B51" s="9" t="s">
        <v>563</v>
      </c>
      <c r="C51" s="5" t="b">
        <v>1</v>
      </c>
      <c r="E51" s="5" t="b">
        <v>0</v>
      </c>
      <c r="G51" s="5" t="b">
        <v>0</v>
      </c>
      <c r="H51" s="5" t="s">
        <v>54</v>
      </c>
      <c r="J51" s="5" t="b">
        <v>0</v>
      </c>
      <c r="L51" s="5" t="s">
        <v>834</v>
      </c>
      <c r="M51" s="5" t="s">
        <v>835</v>
      </c>
      <c r="N51" s="5">
        <v>200.0</v>
      </c>
      <c r="O51" s="5" t="s">
        <v>1533</v>
      </c>
      <c r="P51" s="5" t="s">
        <v>1533</v>
      </c>
      <c r="Q51" s="5" t="s">
        <v>1533</v>
      </c>
    </row>
    <row r="52" ht="22.5" customHeight="1">
      <c r="A52" s="5" t="s">
        <v>1606</v>
      </c>
      <c r="B52" s="9" t="s">
        <v>1607</v>
      </c>
      <c r="C52" s="5" t="b">
        <v>1</v>
      </c>
      <c r="E52" s="5" t="b">
        <v>0</v>
      </c>
      <c r="G52" s="5" t="b">
        <v>0</v>
      </c>
      <c r="H52" s="5" t="s">
        <v>54</v>
      </c>
      <c r="J52" s="5" t="b">
        <v>0</v>
      </c>
      <c r="L52" s="5" t="s">
        <v>1818</v>
      </c>
      <c r="M52" s="5" t="s">
        <v>1819</v>
      </c>
      <c r="N52" s="5">
        <v>200.0</v>
      </c>
      <c r="O52" s="5" t="s">
        <v>1533</v>
      </c>
      <c r="P52" s="5" t="s">
        <v>1533</v>
      </c>
      <c r="Q52" s="5" t="s">
        <v>1533</v>
      </c>
    </row>
    <row r="53" ht="22.5" customHeight="1">
      <c r="A53" s="5" t="s">
        <v>289</v>
      </c>
      <c r="B53" s="9" t="s">
        <v>290</v>
      </c>
      <c r="C53" s="5" t="b">
        <v>0</v>
      </c>
      <c r="D53" s="9" t="s">
        <v>295</v>
      </c>
      <c r="E53" s="5" t="b">
        <v>0</v>
      </c>
      <c r="G53" s="5" t="b">
        <v>0</v>
      </c>
      <c r="H53" s="5" t="s">
        <v>54</v>
      </c>
      <c r="J53" s="5" t="b">
        <v>0</v>
      </c>
      <c r="L53" s="5" t="s">
        <v>298</v>
      </c>
      <c r="M53" s="5" t="s">
        <v>299</v>
      </c>
      <c r="N53" s="5" t="s">
        <v>1533</v>
      </c>
      <c r="O53" s="5" t="s">
        <v>1726</v>
      </c>
      <c r="P53" s="5" t="s">
        <v>1821</v>
      </c>
      <c r="Q53" s="5">
        <v>200.0</v>
      </c>
    </row>
    <row r="54" ht="22.5" customHeight="1">
      <c r="A54" s="5" t="s">
        <v>91</v>
      </c>
      <c r="B54" s="5" t="s">
        <v>133</v>
      </c>
      <c r="C54" s="5" t="b">
        <v>0</v>
      </c>
      <c r="D54" s="9" t="s">
        <v>101</v>
      </c>
      <c r="E54" s="5" t="b">
        <v>1</v>
      </c>
      <c r="G54" s="5" t="b">
        <v>0</v>
      </c>
      <c r="H54" s="5" t="s">
        <v>54</v>
      </c>
      <c r="J54" s="5" t="b">
        <v>0</v>
      </c>
      <c r="L54" s="5" t="s">
        <v>1533</v>
      </c>
      <c r="M54" s="5" t="s">
        <v>1533</v>
      </c>
      <c r="N54" s="5" t="s">
        <v>1533</v>
      </c>
      <c r="O54" s="5" t="s">
        <v>136</v>
      </c>
      <c r="P54" s="5" t="s">
        <v>1824</v>
      </c>
      <c r="Q54" s="5">
        <v>200.0</v>
      </c>
    </row>
    <row r="55" ht="22.5" customHeight="1">
      <c r="A55" s="5" t="s">
        <v>139</v>
      </c>
      <c r="C55" s="5" t="b">
        <v>0</v>
      </c>
      <c r="D55" s="9" t="s">
        <v>125</v>
      </c>
      <c r="E55" s="5" t="b">
        <v>0</v>
      </c>
      <c r="G55" s="5" t="b">
        <v>0</v>
      </c>
      <c r="H55" s="5" t="s">
        <v>54</v>
      </c>
      <c r="J55" s="5" t="b">
        <v>0</v>
      </c>
      <c r="L55" s="5" t="s">
        <v>1533</v>
      </c>
      <c r="M55" s="5" t="s">
        <v>1533</v>
      </c>
      <c r="N55" s="5" t="s">
        <v>1533</v>
      </c>
      <c r="Q55" s="5">
        <v>200.0</v>
      </c>
    </row>
    <row r="56" ht="22.5" customHeight="1">
      <c r="A56" s="5" t="s">
        <v>836</v>
      </c>
      <c r="B56" s="9" t="s">
        <v>837</v>
      </c>
      <c r="C56" s="5" t="b">
        <v>1</v>
      </c>
      <c r="E56" s="5" t="b">
        <v>0</v>
      </c>
      <c r="G56" s="5" t="b">
        <v>0</v>
      </c>
      <c r="H56" s="5" t="s">
        <v>54</v>
      </c>
      <c r="J56" s="5" t="b">
        <v>0</v>
      </c>
      <c r="L56" s="5" t="s">
        <v>840</v>
      </c>
      <c r="M56" s="5" t="s">
        <v>842</v>
      </c>
      <c r="N56" s="5">
        <v>200.0</v>
      </c>
      <c r="O56" s="5" t="s">
        <v>1533</v>
      </c>
      <c r="P56" s="5" t="s">
        <v>1533</v>
      </c>
      <c r="Q56" s="5" t="s">
        <v>1533</v>
      </c>
    </row>
    <row r="57" ht="22.5" customHeight="1">
      <c r="A57" s="5" t="s">
        <v>301</v>
      </c>
      <c r="B57" s="9" t="s">
        <v>302</v>
      </c>
      <c r="C57" s="5" t="b">
        <v>0</v>
      </c>
      <c r="E57" s="5" t="b">
        <v>0</v>
      </c>
      <c r="G57" s="5" t="b">
        <v>0</v>
      </c>
      <c r="H57" s="5" t="s">
        <v>54</v>
      </c>
      <c r="J57" s="5" t="b">
        <v>0</v>
      </c>
      <c r="L57" s="5" t="s">
        <v>306</v>
      </c>
      <c r="M57" s="5" t="s">
        <v>1828</v>
      </c>
      <c r="N57" s="5">
        <v>404.0</v>
      </c>
      <c r="O57" s="5" t="s">
        <v>1533</v>
      </c>
      <c r="P57" s="5" t="s">
        <v>1533</v>
      </c>
      <c r="Q57" s="5" t="s">
        <v>1533</v>
      </c>
    </row>
    <row r="58" ht="22.5" customHeight="1">
      <c r="A58" s="5" t="s">
        <v>108</v>
      </c>
      <c r="B58" s="9" t="s">
        <v>109</v>
      </c>
      <c r="C58" s="5" t="b">
        <v>0</v>
      </c>
      <c r="E58" s="5" t="b">
        <v>0</v>
      </c>
      <c r="G58" s="5" t="b">
        <v>0</v>
      </c>
      <c r="H58" s="5" t="s">
        <v>54</v>
      </c>
      <c r="J58" s="5" t="b">
        <v>1</v>
      </c>
      <c r="K58" s="5" t="s">
        <v>195</v>
      </c>
      <c r="L58" s="5" t="s">
        <v>1831</v>
      </c>
      <c r="M58" s="5" t="s">
        <v>1831</v>
      </c>
      <c r="N58" s="5">
        <v>404.0</v>
      </c>
      <c r="O58" s="5" t="s">
        <v>1533</v>
      </c>
      <c r="P58" s="5" t="s">
        <v>1533</v>
      </c>
      <c r="Q58" s="5" t="s">
        <v>1533</v>
      </c>
    </row>
    <row r="59" ht="22.5" customHeight="1">
      <c r="A59" s="5" t="s">
        <v>151</v>
      </c>
      <c r="B59" s="9" t="s">
        <v>152</v>
      </c>
      <c r="C59" s="5" t="b">
        <v>0</v>
      </c>
      <c r="E59" s="5" t="b">
        <v>0</v>
      </c>
      <c r="G59" s="5" t="b">
        <v>0</v>
      </c>
      <c r="H59" s="5" t="s">
        <v>54</v>
      </c>
      <c r="J59" s="5" t="b">
        <v>1</v>
      </c>
      <c r="K59" s="5" t="s">
        <v>200</v>
      </c>
      <c r="N59" s="5">
        <v>404.0</v>
      </c>
      <c r="O59" s="5" t="s">
        <v>1533</v>
      </c>
      <c r="P59" s="5" t="s">
        <v>1533</v>
      </c>
      <c r="Q59" s="5" t="s">
        <v>1533</v>
      </c>
    </row>
    <row r="60" ht="22.5" customHeight="1">
      <c r="A60" s="5" t="s">
        <v>843</v>
      </c>
      <c r="B60" s="9" t="s">
        <v>844</v>
      </c>
      <c r="C60" s="5" t="b">
        <v>1</v>
      </c>
      <c r="E60" s="5" t="b">
        <v>0</v>
      </c>
      <c r="G60" s="5" t="b">
        <v>0</v>
      </c>
      <c r="H60" s="5" t="s">
        <v>54</v>
      </c>
      <c r="J60" s="5" t="b">
        <v>0</v>
      </c>
      <c r="L60" s="5" t="s">
        <v>848</v>
      </c>
      <c r="M60" s="5" t="s">
        <v>1833</v>
      </c>
      <c r="N60" s="5">
        <v>200.0</v>
      </c>
      <c r="O60" s="5" t="s">
        <v>1533</v>
      </c>
      <c r="P60" s="5" t="s">
        <v>1533</v>
      </c>
      <c r="Q60" s="5" t="s">
        <v>1533</v>
      </c>
    </row>
    <row r="61" ht="22.5" customHeight="1">
      <c r="A61" s="5" t="s">
        <v>1619</v>
      </c>
      <c r="B61" s="9" t="s">
        <v>1620</v>
      </c>
      <c r="C61" s="5" t="b">
        <v>1</v>
      </c>
      <c r="D61" s="9" t="s">
        <v>1621</v>
      </c>
      <c r="E61" s="5" t="b">
        <v>1</v>
      </c>
      <c r="G61" s="5" t="b">
        <v>0</v>
      </c>
      <c r="H61" s="5" t="s">
        <v>54</v>
      </c>
      <c r="J61" s="5" t="b">
        <v>0</v>
      </c>
      <c r="L61" s="5" t="s">
        <v>1834</v>
      </c>
      <c r="M61" s="5" t="s">
        <v>1835</v>
      </c>
      <c r="N61" s="5">
        <v>200.0</v>
      </c>
      <c r="Q61" s="5">
        <v>200.0</v>
      </c>
    </row>
    <row r="62" ht="22.5" customHeight="1">
      <c r="A62" s="5" t="s">
        <v>281</v>
      </c>
      <c r="B62" s="9" t="s">
        <v>282</v>
      </c>
      <c r="C62" s="5" t="b">
        <v>1</v>
      </c>
      <c r="E62" s="5" t="b">
        <v>0</v>
      </c>
      <c r="G62" s="5" t="b">
        <v>0</v>
      </c>
      <c r="H62" s="5" t="s">
        <v>54</v>
      </c>
      <c r="J62" s="5" t="b">
        <v>0</v>
      </c>
      <c r="K62" s="5" t="s">
        <v>84</v>
      </c>
      <c r="N62" s="5">
        <v>200.0</v>
      </c>
      <c r="O62" s="5" t="s">
        <v>1533</v>
      </c>
      <c r="P62" s="5" t="s">
        <v>1533</v>
      </c>
      <c r="Q62" s="5" t="s">
        <v>1533</v>
      </c>
    </row>
    <row r="63" ht="22.5" customHeight="1">
      <c r="A63" s="5" t="s">
        <v>850</v>
      </c>
      <c r="B63" s="9" t="s">
        <v>852</v>
      </c>
      <c r="C63" s="5" t="b">
        <v>1</v>
      </c>
      <c r="E63" s="5" t="b">
        <v>0</v>
      </c>
      <c r="G63" s="5" t="b">
        <v>0</v>
      </c>
      <c r="H63" s="5" t="s">
        <v>54</v>
      </c>
      <c r="J63" s="5" t="b">
        <v>1</v>
      </c>
      <c r="K63" s="5" t="s">
        <v>1836</v>
      </c>
      <c r="L63" s="5" t="s">
        <v>1332</v>
      </c>
      <c r="M63" s="5" t="s">
        <v>1837</v>
      </c>
      <c r="N63" s="5">
        <v>200.0</v>
      </c>
      <c r="O63" s="5" t="s">
        <v>1533</v>
      </c>
      <c r="P63" s="5" t="s">
        <v>1533</v>
      </c>
      <c r="Q63" s="5" t="s">
        <v>1533</v>
      </c>
    </row>
    <row r="64" ht="22.5" customHeight="1">
      <c r="A64" s="5" t="s">
        <v>267</v>
      </c>
      <c r="B64" s="9" t="s">
        <v>269</v>
      </c>
      <c r="C64" s="5" t="b">
        <v>0</v>
      </c>
      <c r="D64" s="9" t="s">
        <v>269</v>
      </c>
      <c r="E64" s="5" t="b">
        <v>1</v>
      </c>
      <c r="G64" s="5" t="b">
        <v>0</v>
      </c>
      <c r="H64" s="5" t="s">
        <v>54</v>
      </c>
      <c r="J64" s="5" t="b">
        <v>1</v>
      </c>
      <c r="K64" s="5" t="s">
        <v>445</v>
      </c>
      <c r="L64" s="5" t="s">
        <v>1839</v>
      </c>
      <c r="M64" s="5" t="s">
        <v>1839</v>
      </c>
      <c r="N64" s="5">
        <v>200.0</v>
      </c>
      <c r="Q64" s="5">
        <v>200.0</v>
      </c>
    </row>
    <row r="65" ht="22.5" customHeight="1">
      <c r="A65" s="5" t="s">
        <v>1626</v>
      </c>
      <c r="B65" s="9" t="s">
        <v>1627</v>
      </c>
      <c r="C65" s="5" t="b">
        <v>1</v>
      </c>
      <c r="E65" s="5" t="b">
        <v>0</v>
      </c>
      <c r="G65" s="5" t="b">
        <v>0</v>
      </c>
      <c r="H65" s="5" t="s">
        <v>54</v>
      </c>
      <c r="J65" s="5" t="b">
        <v>0</v>
      </c>
      <c r="N65" s="5">
        <v>200.0</v>
      </c>
      <c r="O65" s="5" t="s">
        <v>1533</v>
      </c>
      <c r="P65" s="5" t="s">
        <v>1533</v>
      </c>
      <c r="Q65" s="5" t="s">
        <v>1533</v>
      </c>
    </row>
    <row r="66" ht="22.5" customHeight="1">
      <c r="A66" s="5" t="s">
        <v>308</v>
      </c>
      <c r="B66" s="9" t="s">
        <v>309</v>
      </c>
      <c r="C66" s="5" t="b">
        <v>0</v>
      </c>
      <c r="E66" s="5" t="b">
        <v>0</v>
      </c>
      <c r="G66" s="5" t="b">
        <v>0</v>
      </c>
      <c r="H66" s="5" t="s">
        <v>54</v>
      </c>
      <c r="J66" s="5" t="b">
        <v>0</v>
      </c>
      <c r="L66" s="5" t="s">
        <v>317</v>
      </c>
      <c r="M66" s="5" t="s">
        <v>318</v>
      </c>
      <c r="N66" s="5" t="s">
        <v>1533</v>
      </c>
      <c r="O66" s="5" t="s">
        <v>1533</v>
      </c>
      <c r="P66" s="5" t="s">
        <v>1533</v>
      </c>
      <c r="Q66" s="5" t="s">
        <v>1533</v>
      </c>
    </row>
    <row r="67" ht="22.5" customHeight="1">
      <c r="A67" s="5" t="s">
        <v>858</v>
      </c>
      <c r="B67" s="9" t="s">
        <v>859</v>
      </c>
      <c r="C67" s="5" t="b">
        <v>1</v>
      </c>
      <c r="E67" s="5" t="b">
        <v>0</v>
      </c>
      <c r="G67" s="5" t="b">
        <v>0</v>
      </c>
      <c r="H67" s="5" t="s">
        <v>54</v>
      </c>
      <c r="J67" s="5" t="b">
        <v>0</v>
      </c>
      <c r="L67" s="5" t="s">
        <v>863</v>
      </c>
      <c r="M67" s="5" t="s">
        <v>1808</v>
      </c>
      <c r="N67" s="5" t="s">
        <v>1533</v>
      </c>
      <c r="O67" s="5" t="s">
        <v>1533</v>
      </c>
      <c r="P67" s="5" t="s">
        <v>1533</v>
      </c>
      <c r="Q67" s="5" t="s">
        <v>1533</v>
      </c>
    </row>
    <row r="68" ht="22.5" customHeight="1">
      <c r="A68" s="5" t="s">
        <v>432</v>
      </c>
      <c r="B68" s="9" t="s">
        <v>433</v>
      </c>
      <c r="C68" s="5" t="b">
        <v>1</v>
      </c>
      <c r="E68" s="5" t="b">
        <v>0</v>
      </c>
      <c r="G68" s="5" t="b">
        <v>0</v>
      </c>
      <c r="H68" s="5" t="s">
        <v>54</v>
      </c>
      <c r="J68" s="5" t="b">
        <v>0</v>
      </c>
      <c r="L68" s="5" t="s">
        <v>866</v>
      </c>
      <c r="M68" s="5" t="s">
        <v>867</v>
      </c>
      <c r="N68" s="5">
        <v>200.0</v>
      </c>
      <c r="O68" s="5" t="s">
        <v>1533</v>
      </c>
      <c r="P68" s="5" t="s">
        <v>1533</v>
      </c>
      <c r="Q68" s="5" t="s">
        <v>1533</v>
      </c>
    </row>
    <row r="69" ht="22.5" customHeight="1">
      <c r="A69" s="5" t="s">
        <v>217</v>
      </c>
      <c r="B69" s="9" t="s">
        <v>218</v>
      </c>
      <c r="C69" s="5" t="b">
        <v>1</v>
      </c>
      <c r="E69" s="5" t="b">
        <v>0</v>
      </c>
      <c r="G69" s="5" t="b">
        <v>0</v>
      </c>
      <c r="H69" s="5" t="s">
        <v>54</v>
      </c>
      <c r="J69" s="5" t="b">
        <v>0</v>
      </c>
      <c r="N69" s="5">
        <v>200.0</v>
      </c>
      <c r="O69" s="5" t="s">
        <v>1533</v>
      </c>
      <c r="P69" s="5" t="s">
        <v>1533</v>
      </c>
      <c r="Q69" s="5" t="s">
        <v>1533</v>
      </c>
    </row>
    <row r="70" ht="22.5" customHeight="1">
      <c r="A70" s="5" t="s">
        <v>874</v>
      </c>
      <c r="B70" s="9" t="s">
        <v>875</v>
      </c>
      <c r="C70" s="5" t="b">
        <v>1</v>
      </c>
      <c r="E70" s="5" t="b">
        <v>0</v>
      </c>
      <c r="G70" s="5" t="b">
        <v>0</v>
      </c>
      <c r="H70" s="5" t="s">
        <v>54</v>
      </c>
      <c r="J70" s="5" t="b">
        <v>0</v>
      </c>
      <c r="L70" s="5" t="s">
        <v>876</v>
      </c>
      <c r="M70" s="5" t="s">
        <v>877</v>
      </c>
      <c r="N70" s="5">
        <v>200.0</v>
      </c>
      <c r="O70" s="5" t="s">
        <v>1533</v>
      </c>
      <c r="P70" s="5" t="s">
        <v>1533</v>
      </c>
      <c r="Q70" s="5" t="s">
        <v>1533</v>
      </c>
    </row>
    <row r="71" ht="22.5" customHeight="1">
      <c r="A71" s="5" t="s">
        <v>397</v>
      </c>
      <c r="B71" s="9" t="s">
        <v>398</v>
      </c>
      <c r="C71" s="5" t="b">
        <v>1</v>
      </c>
      <c r="E71" s="5" t="b">
        <v>0</v>
      </c>
      <c r="G71" s="5" t="b">
        <v>0</v>
      </c>
      <c r="H71" s="5" t="s">
        <v>54</v>
      </c>
      <c r="J71" s="5" t="b">
        <v>0</v>
      </c>
      <c r="N71" s="5">
        <v>200.0</v>
      </c>
      <c r="O71" s="5" t="s">
        <v>1533</v>
      </c>
      <c r="P71" s="5" t="s">
        <v>1533</v>
      </c>
      <c r="Q71" s="5" t="s">
        <v>1533</v>
      </c>
    </row>
    <row r="72" ht="22.5" customHeight="1">
      <c r="A72" s="5" t="s">
        <v>319</v>
      </c>
      <c r="B72" s="9" t="s">
        <v>320</v>
      </c>
      <c r="C72" s="5" t="b">
        <v>0</v>
      </c>
      <c r="E72" s="5" t="b">
        <v>0</v>
      </c>
      <c r="G72" s="5" t="b">
        <v>0</v>
      </c>
      <c r="H72" s="5" t="s">
        <v>54</v>
      </c>
      <c r="J72" s="5" t="b">
        <v>0</v>
      </c>
      <c r="L72" s="5" t="s">
        <v>322</v>
      </c>
      <c r="M72" s="5" t="s">
        <v>323</v>
      </c>
      <c r="N72" s="5" t="s">
        <v>1533</v>
      </c>
      <c r="O72" s="5" t="s">
        <v>1533</v>
      </c>
      <c r="P72" s="5" t="s">
        <v>1533</v>
      </c>
      <c r="Q72" s="5" t="s">
        <v>1533</v>
      </c>
    </row>
    <row r="73" ht="22.5" customHeight="1">
      <c r="A73" s="5" t="s">
        <v>191</v>
      </c>
      <c r="B73" s="9" t="s">
        <v>192</v>
      </c>
      <c r="C73" s="5" t="b">
        <v>0</v>
      </c>
      <c r="E73" s="5" t="b">
        <v>0</v>
      </c>
      <c r="G73" s="5" t="b">
        <v>0</v>
      </c>
      <c r="H73" s="5" t="s">
        <v>54</v>
      </c>
      <c r="J73" s="5" t="b">
        <v>0</v>
      </c>
      <c r="L73" s="5" t="s">
        <v>330</v>
      </c>
      <c r="M73" s="5" t="s">
        <v>1809</v>
      </c>
      <c r="N73" s="5" t="s">
        <v>1533</v>
      </c>
      <c r="O73" s="5" t="s">
        <v>1533</v>
      </c>
      <c r="P73" s="5" t="s">
        <v>1533</v>
      </c>
      <c r="Q73" s="5" t="s">
        <v>1533</v>
      </c>
    </row>
    <row r="74" ht="22.5" customHeight="1">
      <c r="A74" s="5" t="s">
        <v>310</v>
      </c>
      <c r="B74" s="9" t="s">
        <v>311</v>
      </c>
      <c r="C74" s="5" t="b">
        <v>0</v>
      </c>
      <c r="E74" s="5" t="b">
        <v>0</v>
      </c>
      <c r="G74" s="5" t="b">
        <v>0</v>
      </c>
      <c r="H74" s="5" t="s">
        <v>54</v>
      </c>
      <c r="J74" s="5" t="b">
        <v>0</v>
      </c>
      <c r="N74" s="5" t="s">
        <v>1533</v>
      </c>
      <c r="O74" s="5" t="s">
        <v>1533</v>
      </c>
      <c r="P74" s="5" t="s">
        <v>1533</v>
      </c>
      <c r="Q74" s="5" t="s">
        <v>1533</v>
      </c>
    </row>
    <row r="75" ht="22.5" customHeight="1">
      <c r="A75" s="5" t="s">
        <v>134</v>
      </c>
      <c r="B75" s="9" t="s">
        <v>135</v>
      </c>
      <c r="C75" s="5" t="b">
        <v>0</v>
      </c>
      <c r="E75" s="5" t="b">
        <v>0</v>
      </c>
      <c r="G75" s="5" t="b">
        <v>0</v>
      </c>
      <c r="H75" s="5" t="s">
        <v>54</v>
      </c>
      <c r="J75" s="5" t="b">
        <v>0</v>
      </c>
      <c r="L75" s="5" t="s">
        <v>339</v>
      </c>
      <c r="M75" s="5" t="s">
        <v>1848</v>
      </c>
      <c r="N75" s="5" t="s">
        <v>1533</v>
      </c>
      <c r="O75" s="5" t="s">
        <v>1533</v>
      </c>
      <c r="P75" s="5" t="s">
        <v>1533</v>
      </c>
      <c r="Q75" s="5" t="s">
        <v>1533</v>
      </c>
    </row>
    <row r="76" ht="22.5" customHeight="1">
      <c r="A76" s="5" t="s">
        <v>579</v>
      </c>
      <c r="B76" s="9" t="s">
        <v>580</v>
      </c>
      <c r="C76" s="5" t="b">
        <v>1</v>
      </c>
      <c r="E76" s="5" t="b">
        <v>0</v>
      </c>
      <c r="G76" s="5" t="b">
        <v>0</v>
      </c>
      <c r="H76" s="5" t="s">
        <v>54</v>
      </c>
      <c r="J76" s="5" t="b">
        <v>1</v>
      </c>
      <c r="K76" s="5" t="s">
        <v>553</v>
      </c>
      <c r="L76" s="5" t="s">
        <v>583</v>
      </c>
      <c r="M76" s="5" t="s">
        <v>584</v>
      </c>
      <c r="N76" s="5">
        <v>200.0</v>
      </c>
      <c r="O76" s="5" t="s">
        <v>1533</v>
      </c>
      <c r="P76" s="5" t="s">
        <v>1533</v>
      </c>
      <c r="Q76" s="5" t="s">
        <v>1533</v>
      </c>
    </row>
    <row r="77" ht="22.5" customHeight="1">
      <c r="A77" s="5" t="s">
        <v>1642</v>
      </c>
      <c r="B77" s="9" t="s">
        <v>1643</v>
      </c>
      <c r="C77" s="5" t="b">
        <v>0</v>
      </c>
      <c r="D77" s="9" t="s">
        <v>1644</v>
      </c>
      <c r="E77" s="5" t="b">
        <v>0</v>
      </c>
      <c r="G77" s="5" t="b">
        <v>0</v>
      </c>
      <c r="H77" s="5" t="s">
        <v>54</v>
      </c>
      <c r="J77" s="5" t="b">
        <v>0</v>
      </c>
      <c r="K77" s="5" t="s">
        <v>763</v>
      </c>
      <c r="N77" s="5">
        <v>404.0</v>
      </c>
      <c r="O77" s="5" t="s">
        <v>1815</v>
      </c>
      <c r="P77" s="5" t="s">
        <v>1815</v>
      </c>
      <c r="Q77" s="5">
        <v>404.0</v>
      </c>
    </row>
    <row r="78" ht="22.5" customHeight="1">
      <c r="A78" s="5" t="s">
        <v>332</v>
      </c>
      <c r="B78" s="9" t="s">
        <v>333</v>
      </c>
      <c r="C78" s="5" t="b">
        <v>0</v>
      </c>
      <c r="E78" s="5" t="b">
        <v>0</v>
      </c>
      <c r="G78" s="5" t="b">
        <v>0</v>
      </c>
      <c r="H78" s="5" t="s">
        <v>54</v>
      </c>
      <c r="J78" s="5" t="b">
        <v>0</v>
      </c>
      <c r="L78" s="5" t="s">
        <v>341</v>
      </c>
      <c r="M78" s="5" t="s">
        <v>342</v>
      </c>
      <c r="N78" s="5">
        <v>200.0</v>
      </c>
      <c r="O78" s="5" t="s">
        <v>1533</v>
      </c>
      <c r="P78" s="5" t="s">
        <v>1533</v>
      </c>
      <c r="Q78" s="5" t="s">
        <v>1533</v>
      </c>
    </row>
    <row r="79" ht="22.5" customHeight="1">
      <c r="A79" s="5" t="s">
        <v>226</v>
      </c>
      <c r="B79" s="9" t="s">
        <v>227</v>
      </c>
      <c r="C79" s="5" t="b">
        <v>1</v>
      </c>
      <c r="E79" s="5" t="b">
        <v>0</v>
      </c>
      <c r="G79" s="5" t="b">
        <v>0</v>
      </c>
      <c r="H79" s="5" t="s">
        <v>54</v>
      </c>
      <c r="J79" s="5" t="b">
        <v>0</v>
      </c>
      <c r="L79" s="5" t="s">
        <v>1852</v>
      </c>
      <c r="M79" s="5" t="s">
        <v>1853</v>
      </c>
      <c r="N79" s="5">
        <v>200.0</v>
      </c>
      <c r="O79" s="5" t="s">
        <v>1533</v>
      </c>
      <c r="P79" s="5" t="s">
        <v>1533</v>
      </c>
      <c r="Q79" s="5" t="s">
        <v>1533</v>
      </c>
    </row>
    <row r="80" ht="22.5" customHeight="1">
      <c r="A80" s="5" t="s">
        <v>48</v>
      </c>
      <c r="B80" s="9" t="s">
        <v>50</v>
      </c>
      <c r="C80" s="5" t="b">
        <v>0</v>
      </c>
      <c r="E80" s="5" t="b">
        <v>0</v>
      </c>
      <c r="G80" s="5" t="b">
        <v>0</v>
      </c>
      <c r="H80" s="5" t="s">
        <v>54</v>
      </c>
      <c r="J80" s="5" t="b">
        <v>0</v>
      </c>
      <c r="N80" s="5">
        <v>404.0</v>
      </c>
      <c r="O80" s="5" t="s">
        <v>1533</v>
      </c>
      <c r="P80" s="5" t="s">
        <v>1533</v>
      </c>
      <c r="Q80" s="5" t="s">
        <v>1533</v>
      </c>
    </row>
    <row r="81" ht="22.5" customHeight="1">
      <c r="A81" s="5" t="s">
        <v>271</v>
      </c>
      <c r="B81" s="9" t="s">
        <v>272</v>
      </c>
      <c r="C81" s="5" t="b">
        <v>1</v>
      </c>
      <c r="E81" s="5" t="b">
        <v>0</v>
      </c>
      <c r="G81" s="5" t="b">
        <v>0</v>
      </c>
      <c r="H81" s="5" t="s">
        <v>54</v>
      </c>
      <c r="J81" s="5" t="b">
        <v>0</v>
      </c>
      <c r="L81" s="5" t="s">
        <v>886</v>
      </c>
      <c r="M81" s="5" t="s">
        <v>1855</v>
      </c>
      <c r="N81" s="5">
        <v>200.0</v>
      </c>
      <c r="O81" s="5" t="s">
        <v>1533</v>
      </c>
      <c r="P81" s="5" t="s">
        <v>1533</v>
      </c>
      <c r="Q81" s="5" t="s">
        <v>1533</v>
      </c>
    </row>
    <row r="82" ht="22.5" customHeight="1">
      <c r="A82" s="5" t="s">
        <v>349</v>
      </c>
      <c r="B82" s="9" t="s">
        <v>211</v>
      </c>
      <c r="C82" s="5" t="b">
        <v>0</v>
      </c>
      <c r="E82" s="5" t="b">
        <v>0</v>
      </c>
      <c r="G82" s="5" t="b">
        <v>0</v>
      </c>
      <c r="H82" s="5" t="s">
        <v>54</v>
      </c>
      <c r="J82" s="5" t="b">
        <v>0</v>
      </c>
      <c r="L82" s="5" t="s">
        <v>1849</v>
      </c>
      <c r="M82" s="5" t="s">
        <v>1850</v>
      </c>
      <c r="N82" s="5">
        <v>503.0</v>
      </c>
      <c r="O82" s="5" t="s">
        <v>1533</v>
      </c>
      <c r="P82" s="5" t="s">
        <v>1533</v>
      </c>
      <c r="Q82" s="5" t="s">
        <v>1533</v>
      </c>
    </row>
    <row r="83" ht="22.5" customHeight="1">
      <c r="A83" s="5" t="s">
        <v>57</v>
      </c>
      <c r="B83" s="9" t="s">
        <v>58</v>
      </c>
      <c r="C83" s="5" t="b">
        <v>0</v>
      </c>
      <c r="E83" s="5" t="b">
        <v>0</v>
      </c>
      <c r="G83" s="5" t="b">
        <v>0</v>
      </c>
      <c r="H83" s="5" t="s">
        <v>54</v>
      </c>
      <c r="J83" s="5" t="b">
        <v>0</v>
      </c>
      <c r="N83" s="5">
        <v>200.0</v>
      </c>
      <c r="O83" s="5" t="s">
        <v>1533</v>
      </c>
      <c r="P83" s="5" t="s">
        <v>1533</v>
      </c>
      <c r="Q83" s="5" t="s">
        <v>1533</v>
      </c>
    </row>
    <row r="84" ht="22.5" customHeight="1">
      <c r="A84" s="5" t="s">
        <v>356</v>
      </c>
      <c r="B84" s="9" t="s">
        <v>357</v>
      </c>
      <c r="C84" s="5" t="b">
        <v>0</v>
      </c>
      <c r="E84" s="5" t="b">
        <v>0</v>
      </c>
      <c r="G84" s="5" t="b">
        <v>0</v>
      </c>
      <c r="H84" s="5" t="s">
        <v>54</v>
      </c>
      <c r="J84" s="5" t="b">
        <v>0</v>
      </c>
      <c r="N84" s="5" t="s">
        <v>1533</v>
      </c>
      <c r="O84" s="5" t="s">
        <v>1533</v>
      </c>
      <c r="P84" s="5" t="s">
        <v>1533</v>
      </c>
      <c r="Q84" s="5" t="s">
        <v>1533</v>
      </c>
    </row>
    <row r="85" ht="22.5" customHeight="1">
      <c r="A85" s="5" t="s">
        <v>492</v>
      </c>
      <c r="B85" s="9" t="s">
        <v>493</v>
      </c>
      <c r="C85" s="5" t="b">
        <v>1</v>
      </c>
      <c r="E85" s="5" t="b">
        <v>0</v>
      </c>
      <c r="G85" s="5" t="b">
        <v>0</v>
      </c>
      <c r="H85" s="5" t="s">
        <v>54</v>
      </c>
      <c r="J85" s="5" t="b">
        <v>0</v>
      </c>
      <c r="N85" s="5">
        <v>200.0</v>
      </c>
      <c r="O85" s="5" t="s">
        <v>1533</v>
      </c>
      <c r="P85" s="5" t="s">
        <v>1533</v>
      </c>
      <c r="Q85" s="5" t="s">
        <v>1533</v>
      </c>
    </row>
    <row r="86" ht="22.5" customHeight="1">
      <c r="A86" s="5" t="s">
        <v>890</v>
      </c>
      <c r="B86" s="9" t="s">
        <v>891</v>
      </c>
      <c r="C86" s="5" t="b">
        <v>1</v>
      </c>
      <c r="E86" s="5" t="b">
        <v>0</v>
      </c>
      <c r="G86" s="5" t="b">
        <v>0</v>
      </c>
      <c r="H86" s="5" t="s">
        <v>54</v>
      </c>
      <c r="J86" s="5" t="b">
        <v>0</v>
      </c>
      <c r="L86" s="5" t="s">
        <v>896</v>
      </c>
      <c r="M86" s="5" t="s">
        <v>897</v>
      </c>
      <c r="N86" s="5">
        <v>200.0</v>
      </c>
      <c r="O86" s="5" t="s">
        <v>1533</v>
      </c>
      <c r="P86" s="5" t="s">
        <v>1533</v>
      </c>
      <c r="Q86" s="5" t="s">
        <v>1533</v>
      </c>
    </row>
    <row r="87" ht="22.5" customHeight="1">
      <c r="A87" s="5" t="s">
        <v>180</v>
      </c>
      <c r="B87" s="9" t="s">
        <v>181</v>
      </c>
      <c r="C87" s="5" t="b">
        <v>0</v>
      </c>
      <c r="E87" s="5" t="b">
        <v>0</v>
      </c>
      <c r="G87" s="5" t="b">
        <v>0</v>
      </c>
      <c r="H87" s="5" t="s">
        <v>53</v>
      </c>
      <c r="J87" s="5" t="b">
        <v>0</v>
      </c>
      <c r="K87" s="5" t="s">
        <v>605</v>
      </c>
      <c r="L87" s="5" t="s">
        <v>184</v>
      </c>
      <c r="M87" s="5" t="s">
        <v>185</v>
      </c>
      <c r="N87" s="5" t="s">
        <v>1533</v>
      </c>
      <c r="O87" s="5" t="s">
        <v>1533</v>
      </c>
      <c r="P87" s="5" t="s">
        <v>1533</v>
      </c>
      <c r="Q87" s="5" t="s">
        <v>1533</v>
      </c>
    </row>
    <row r="88" ht="22.5" customHeight="1">
      <c r="A88" s="5" t="s">
        <v>585</v>
      </c>
      <c r="B88" s="9" t="s">
        <v>586</v>
      </c>
      <c r="C88" s="5" t="b">
        <v>1</v>
      </c>
      <c r="E88" s="5" t="b">
        <v>0</v>
      </c>
      <c r="G88" s="5" t="b">
        <v>0</v>
      </c>
      <c r="H88" s="5" t="s">
        <v>53</v>
      </c>
      <c r="J88" s="5" t="b">
        <v>0</v>
      </c>
      <c r="K88" s="5" t="s">
        <v>1653</v>
      </c>
      <c r="L88" s="5" t="s">
        <v>590</v>
      </c>
      <c r="M88" s="5" t="s">
        <v>1817</v>
      </c>
      <c r="N88" s="5" t="s">
        <v>1533</v>
      </c>
      <c r="O88" s="5" t="s">
        <v>1533</v>
      </c>
      <c r="P88" s="5" t="s">
        <v>1533</v>
      </c>
      <c r="Q88" s="5" t="s">
        <v>1533</v>
      </c>
    </row>
    <row r="89" ht="22.5" customHeight="1">
      <c r="A89" s="5" t="s">
        <v>667</v>
      </c>
      <c r="B89" s="9" t="s">
        <v>668</v>
      </c>
      <c r="C89" s="5" t="b">
        <v>1</v>
      </c>
      <c r="E89" s="5" t="b">
        <v>0</v>
      </c>
      <c r="G89" s="5" t="b">
        <v>0</v>
      </c>
      <c r="H89" s="5" t="s">
        <v>53</v>
      </c>
      <c r="J89" s="5" t="b">
        <v>0</v>
      </c>
      <c r="K89" s="5" t="s">
        <v>1822</v>
      </c>
      <c r="N89" s="5">
        <v>200.0</v>
      </c>
      <c r="O89" s="5" t="s">
        <v>1533</v>
      </c>
      <c r="P89" s="5" t="s">
        <v>1533</v>
      </c>
      <c r="Q89" s="5" t="s">
        <v>1533</v>
      </c>
    </row>
    <row r="90" ht="22.5" customHeight="1">
      <c r="A90" s="5" t="s">
        <v>593</v>
      </c>
      <c r="B90" s="9" t="s">
        <v>594</v>
      </c>
      <c r="C90" s="5" t="b">
        <v>1</v>
      </c>
      <c r="E90" s="5" t="b">
        <v>0</v>
      </c>
      <c r="G90" s="5" t="b">
        <v>0</v>
      </c>
      <c r="H90" s="5" t="s">
        <v>53</v>
      </c>
      <c r="J90" s="5" t="b">
        <v>0</v>
      </c>
      <c r="K90" s="5" t="s">
        <v>1655</v>
      </c>
      <c r="L90" s="5" t="s">
        <v>597</v>
      </c>
      <c r="M90" s="5" t="s">
        <v>950</v>
      </c>
      <c r="N90" s="5">
        <v>200.0</v>
      </c>
      <c r="O90" s="5" t="s">
        <v>1533</v>
      </c>
      <c r="P90" s="5" t="s">
        <v>1533</v>
      </c>
      <c r="Q90" s="5" t="s">
        <v>1533</v>
      </c>
    </row>
    <row r="91" ht="22.5" customHeight="1">
      <c r="A91" s="5" t="s">
        <v>143</v>
      </c>
      <c r="B91" s="9" t="s">
        <v>144</v>
      </c>
      <c r="C91" s="5" t="b">
        <v>0</v>
      </c>
      <c r="E91" s="5" t="b">
        <v>0</v>
      </c>
      <c r="G91" s="5" t="b">
        <v>0</v>
      </c>
      <c r="H91" s="5" t="s">
        <v>53</v>
      </c>
      <c r="J91" s="5" t="b">
        <v>0</v>
      </c>
      <c r="K91" s="5" t="s">
        <v>636</v>
      </c>
      <c r="L91" s="5" t="s">
        <v>365</v>
      </c>
      <c r="M91" s="5" t="s">
        <v>1690</v>
      </c>
      <c r="N91" s="5" t="s">
        <v>1533</v>
      </c>
      <c r="O91" s="5" t="s">
        <v>1533</v>
      </c>
      <c r="P91" s="5" t="s">
        <v>1533</v>
      </c>
      <c r="Q91" s="5" t="s">
        <v>1533</v>
      </c>
    </row>
    <row r="92" ht="22.5" customHeight="1">
      <c r="A92" s="5" t="s">
        <v>253</v>
      </c>
      <c r="B92" s="9" t="s">
        <v>255</v>
      </c>
      <c r="C92" s="5" t="b">
        <v>1</v>
      </c>
      <c r="E92" s="5" t="b">
        <v>0</v>
      </c>
      <c r="G92" s="5" t="b">
        <v>0</v>
      </c>
      <c r="H92" s="5" t="s">
        <v>53</v>
      </c>
      <c r="J92" s="5" t="b">
        <v>0</v>
      </c>
      <c r="K92" s="5" t="s">
        <v>1659</v>
      </c>
      <c r="L92" s="5" t="s">
        <v>260</v>
      </c>
      <c r="M92" s="5" t="s">
        <v>1861</v>
      </c>
      <c r="N92" s="5" t="s">
        <v>1533</v>
      </c>
      <c r="O92" s="5" t="s">
        <v>1533</v>
      </c>
      <c r="P92" s="5" t="s">
        <v>1533</v>
      </c>
      <c r="Q92" s="5" t="s">
        <v>1533</v>
      </c>
    </row>
    <row r="93" ht="22.5" customHeight="1">
      <c r="A93" s="5" t="s">
        <v>367</v>
      </c>
      <c r="B93" s="9" t="s">
        <v>368</v>
      </c>
      <c r="C93" s="5" t="b">
        <v>1</v>
      </c>
      <c r="E93" s="5" t="b">
        <v>0</v>
      </c>
      <c r="G93" s="5" t="b">
        <v>0</v>
      </c>
      <c r="H93" s="5" t="s">
        <v>53</v>
      </c>
      <c r="J93" s="5" t="b">
        <v>0</v>
      </c>
      <c r="K93" s="5" t="s">
        <v>1862</v>
      </c>
      <c r="L93" s="5" t="s">
        <v>404</v>
      </c>
      <c r="M93" s="5" t="s">
        <v>372</v>
      </c>
      <c r="N93" s="5" t="s">
        <v>1533</v>
      </c>
      <c r="O93" s="5" t="s">
        <v>1533</v>
      </c>
      <c r="P93" s="5" t="s">
        <v>1533</v>
      </c>
      <c r="Q93" s="5" t="s">
        <v>1533</v>
      </c>
    </row>
    <row r="94" ht="22.5" customHeight="1">
      <c r="A94" s="5" t="s">
        <v>208</v>
      </c>
      <c r="C94" s="5" t="b">
        <v>1</v>
      </c>
      <c r="D94" s="9" t="s">
        <v>209</v>
      </c>
      <c r="E94" s="5" t="b">
        <v>0</v>
      </c>
      <c r="G94" s="5" t="b">
        <v>0</v>
      </c>
      <c r="H94" s="5" t="s">
        <v>53</v>
      </c>
      <c r="J94" s="5" t="b">
        <v>0</v>
      </c>
      <c r="K94" s="5" t="s">
        <v>653</v>
      </c>
      <c r="L94" s="5" t="s">
        <v>1533</v>
      </c>
      <c r="M94" s="5" t="s">
        <v>1533</v>
      </c>
      <c r="N94" s="5" t="s">
        <v>1533</v>
      </c>
      <c r="Q94" s="5" t="s">
        <v>1533</v>
      </c>
    </row>
    <row r="95" ht="22.5" customHeight="1">
      <c r="A95" s="5" t="s">
        <v>1673</v>
      </c>
      <c r="B95" s="9" t="s">
        <v>1674</v>
      </c>
      <c r="C95" s="5" t="b">
        <v>1</v>
      </c>
      <c r="E95" s="5" t="b">
        <v>0</v>
      </c>
      <c r="G95" s="5" t="b">
        <v>0</v>
      </c>
      <c r="H95" s="5" t="s">
        <v>53</v>
      </c>
      <c r="J95" s="5" t="b">
        <v>0</v>
      </c>
      <c r="K95" s="5" t="s">
        <v>1662</v>
      </c>
      <c r="L95" s="5" t="s">
        <v>1865</v>
      </c>
      <c r="M95" s="5" t="s">
        <v>1867</v>
      </c>
      <c r="N95" s="5">
        <v>200.0</v>
      </c>
      <c r="O95" s="5" t="s">
        <v>1533</v>
      </c>
      <c r="P95" s="5" t="s">
        <v>1533</v>
      </c>
      <c r="Q95" s="5" t="s">
        <v>1533</v>
      </c>
    </row>
    <row r="96" ht="22.5" customHeight="1">
      <c r="A96" s="5" t="s">
        <v>374</v>
      </c>
      <c r="B96" s="9" t="s">
        <v>375</v>
      </c>
      <c r="C96" s="5" t="b">
        <v>0</v>
      </c>
      <c r="E96" s="5" t="b">
        <v>0</v>
      </c>
      <c r="G96" s="5" t="b">
        <v>0</v>
      </c>
      <c r="H96" s="5" t="s">
        <v>53</v>
      </c>
      <c r="J96" s="5" t="b">
        <v>0</v>
      </c>
      <c r="L96" s="5" t="s">
        <v>384</v>
      </c>
      <c r="M96" s="5" t="s">
        <v>1820</v>
      </c>
      <c r="N96" s="5" t="s">
        <v>1533</v>
      </c>
      <c r="O96" s="5" t="s">
        <v>1533</v>
      </c>
      <c r="P96" s="5" t="s">
        <v>1533</v>
      </c>
      <c r="Q96" s="5" t="s">
        <v>1533</v>
      </c>
    </row>
    <row r="97" ht="22.5" customHeight="1">
      <c r="A97" s="5" t="s">
        <v>362</v>
      </c>
      <c r="B97" s="9" t="s">
        <v>364</v>
      </c>
      <c r="C97" s="5" t="b">
        <v>0</v>
      </c>
      <c r="E97" s="5" t="b">
        <v>0</v>
      </c>
      <c r="G97" s="5" t="b">
        <v>0</v>
      </c>
      <c r="H97" s="5" t="s">
        <v>53</v>
      </c>
      <c r="J97" s="5" t="b">
        <v>0</v>
      </c>
      <c r="K97" s="5" t="s">
        <v>669</v>
      </c>
      <c r="N97" s="5">
        <v>200.0</v>
      </c>
      <c r="O97" s="5" t="s">
        <v>1533</v>
      </c>
      <c r="P97" s="5" t="s">
        <v>1533</v>
      </c>
      <c r="Q97" s="5" t="s">
        <v>1533</v>
      </c>
    </row>
    <row r="98" ht="22.5" customHeight="1">
      <c r="A98" s="5" t="s">
        <v>906</v>
      </c>
      <c r="B98" s="9" t="s">
        <v>907</v>
      </c>
      <c r="C98" s="5" t="b">
        <v>1</v>
      </c>
      <c r="E98" s="5" t="b">
        <v>0</v>
      </c>
      <c r="G98" s="5" t="b">
        <v>0</v>
      </c>
      <c r="H98" s="5" t="s">
        <v>53</v>
      </c>
      <c r="J98" s="5" t="b">
        <v>0</v>
      </c>
      <c r="K98" s="5" t="s">
        <v>675</v>
      </c>
      <c r="N98" s="5">
        <v>200.0</v>
      </c>
      <c r="O98" s="5" t="s">
        <v>1533</v>
      </c>
      <c r="P98" s="5" t="s">
        <v>1533</v>
      </c>
      <c r="Q98" s="5" t="s">
        <v>1533</v>
      </c>
    </row>
    <row r="99" ht="22.5" customHeight="1">
      <c r="A99" s="5" t="s">
        <v>599</v>
      </c>
      <c r="B99" s="9" t="s">
        <v>600</v>
      </c>
      <c r="C99" s="5" t="b">
        <v>1</v>
      </c>
      <c r="E99" s="5" t="b">
        <v>0</v>
      </c>
      <c r="G99" s="5" t="b">
        <v>0</v>
      </c>
      <c r="H99" s="5" t="s">
        <v>53</v>
      </c>
      <c r="J99" s="5" t="b">
        <v>0</v>
      </c>
      <c r="K99" s="5" t="s">
        <v>636</v>
      </c>
      <c r="N99" s="5">
        <v>404.0</v>
      </c>
      <c r="O99" s="5" t="s">
        <v>1533</v>
      </c>
      <c r="P99" s="5" t="s">
        <v>1533</v>
      </c>
      <c r="Q99" s="5" t="s">
        <v>1533</v>
      </c>
    </row>
    <row r="100" ht="22.5" customHeight="1">
      <c r="A100" s="5" t="s">
        <v>909</v>
      </c>
      <c r="B100" s="9" t="s">
        <v>910</v>
      </c>
      <c r="C100" s="5" t="b">
        <v>1</v>
      </c>
      <c r="E100" s="5" t="b">
        <v>0</v>
      </c>
      <c r="G100" s="5" t="b">
        <v>0</v>
      </c>
      <c r="H100" s="5" t="s">
        <v>53</v>
      </c>
      <c r="J100" s="5" t="b">
        <v>0</v>
      </c>
      <c r="K100" s="5" t="s">
        <v>690</v>
      </c>
      <c r="L100" s="5" t="s">
        <v>1628</v>
      </c>
      <c r="M100" s="5" t="s">
        <v>1629</v>
      </c>
      <c r="N100" s="5">
        <v>200.0</v>
      </c>
      <c r="O100" s="5" t="s">
        <v>1533</v>
      </c>
      <c r="P100" s="5" t="s">
        <v>1533</v>
      </c>
      <c r="Q100" s="5" t="s">
        <v>1533</v>
      </c>
    </row>
    <row r="101" ht="22.5" customHeight="1">
      <c r="A101" s="5" t="s">
        <v>581</v>
      </c>
      <c r="B101" s="9" t="s">
        <v>582</v>
      </c>
      <c r="C101" s="5" t="b">
        <v>0</v>
      </c>
      <c r="E101" s="5" t="b">
        <v>0</v>
      </c>
      <c r="G101" s="5" t="b">
        <v>0</v>
      </c>
      <c r="H101" s="5" t="s">
        <v>40</v>
      </c>
      <c r="J101" s="5" t="b">
        <v>0</v>
      </c>
      <c r="K101" s="5" t="s">
        <v>1832</v>
      </c>
      <c r="N101" s="5">
        <v>200.0</v>
      </c>
      <c r="O101" s="5" t="s">
        <v>1533</v>
      </c>
      <c r="P101" s="5" t="s">
        <v>1533</v>
      </c>
      <c r="Q101" s="5" t="s">
        <v>1533</v>
      </c>
    </row>
    <row r="102" ht="22.5" customHeight="1">
      <c r="A102" s="5" t="s">
        <v>610</v>
      </c>
      <c r="B102" s="9" t="s">
        <v>611</v>
      </c>
      <c r="C102" s="5" t="b">
        <v>0</v>
      </c>
      <c r="E102" s="5" t="b">
        <v>0</v>
      </c>
      <c r="G102" s="5" t="b">
        <v>0</v>
      </c>
      <c r="H102" s="5" t="s">
        <v>40</v>
      </c>
      <c r="J102" s="5" t="b">
        <v>1</v>
      </c>
      <c r="K102" s="5" t="s">
        <v>707</v>
      </c>
      <c r="L102" s="5" t="s">
        <v>616</v>
      </c>
      <c r="M102" s="5" t="s">
        <v>617</v>
      </c>
      <c r="N102" s="5">
        <v>200.0</v>
      </c>
      <c r="O102" s="5" t="s">
        <v>1533</v>
      </c>
      <c r="P102" s="5" t="s">
        <v>1533</v>
      </c>
      <c r="Q102" s="5" t="s">
        <v>1533</v>
      </c>
    </row>
    <row r="103" ht="22.5" customHeight="1">
      <c r="A103" s="5" t="s">
        <v>919</v>
      </c>
      <c r="B103" s="9" t="s">
        <v>920</v>
      </c>
      <c r="C103" s="5" t="b">
        <v>0</v>
      </c>
      <c r="E103" s="5" t="b">
        <v>0</v>
      </c>
      <c r="G103" s="5" t="b">
        <v>0</v>
      </c>
      <c r="H103" s="5" t="s">
        <v>40</v>
      </c>
      <c r="J103" s="5" t="b">
        <v>0</v>
      </c>
      <c r="L103" s="5" t="s">
        <v>922</v>
      </c>
      <c r="M103" s="5" t="s">
        <v>923</v>
      </c>
      <c r="N103" s="5">
        <v>200.0</v>
      </c>
      <c r="O103" s="5" t="s">
        <v>1533</v>
      </c>
      <c r="P103" s="5" t="s">
        <v>1533</v>
      </c>
      <c r="Q103" s="5" t="s">
        <v>1533</v>
      </c>
    </row>
    <row r="104" ht="22.5" customHeight="1">
      <c r="A104" s="5" t="s">
        <v>756</v>
      </c>
      <c r="B104" s="9" t="s">
        <v>757</v>
      </c>
      <c r="C104" s="5" t="b">
        <v>0</v>
      </c>
      <c r="E104" s="5" t="b">
        <v>0</v>
      </c>
      <c r="G104" s="5" t="b">
        <v>0</v>
      </c>
      <c r="H104" s="5" t="s">
        <v>40</v>
      </c>
      <c r="J104" s="5" t="b">
        <v>0</v>
      </c>
      <c r="L104" s="5" t="s">
        <v>1870</v>
      </c>
      <c r="M104" s="5" t="s">
        <v>1871</v>
      </c>
      <c r="N104" s="5">
        <v>200.0</v>
      </c>
      <c r="O104" s="5" t="s">
        <v>1533</v>
      </c>
      <c r="P104" s="5" t="s">
        <v>1533</v>
      </c>
      <c r="Q104" s="5" t="s">
        <v>1533</v>
      </c>
    </row>
    <row r="105" ht="22.5" customHeight="1">
      <c r="A105" s="5" t="s">
        <v>914</v>
      </c>
      <c r="B105" s="9" t="s">
        <v>915</v>
      </c>
      <c r="C105" s="5" t="b">
        <v>0</v>
      </c>
      <c r="E105" s="5" t="b">
        <v>0</v>
      </c>
      <c r="G105" s="5" t="b">
        <v>0</v>
      </c>
      <c r="H105" s="5" t="s">
        <v>40</v>
      </c>
      <c r="J105" s="5" t="b">
        <v>0</v>
      </c>
      <c r="L105" s="5" t="s">
        <v>924</v>
      </c>
      <c r="M105" s="5" t="s">
        <v>925</v>
      </c>
      <c r="N105" s="5">
        <v>200.0</v>
      </c>
      <c r="O105" s="5" t="s">
        <v>1533</v>
      </c>
      <c r="P105" s="5" t="s">
        <v>1533</v>
      </c>
      <c r="Q105" s="5" t="s">
        <v>1533</v>
      </c>
    </row>
    <row r="106" ht="22.5" customHeight="1">
      <c r="A106" s="5" t="s">
        <v>932</v>
      </c>
      <c r="B106" s="9" t="s">
        <v>933</v>
      </c>
      <c r="C106" s="5" t="b">
        <v>0</v>
      </c>
      <c r="E106" s="5" t="b">
        <v>0</v>
      </c>
      <c r="G106" s="5" t="b">
        <v>0</v>
      </c>
      <c r="H106" s="5" t="s">
        <v>40</v>
      </c>
      <c r="J106" s="5" t="b">
        <v>0</v>
      </c>
      <c r="L106" s="5" t="s">
        <v>938</v>
      </c>
      <c r="M106" s="5" t="s">
        <v>1872</v>
      </c>
      <c r="N106" s="5">
        <v>200.0</v>
      </c>
      <c r="O106" s="5" t="s">
        <v>1533</v>
      </c>
      <c r="P106" s="5" t="s">
        <v>1533</v>
      </c>
      <c r="Q106" s="5" t="s">
        <v>1533</v>
      </c>
    </row>
    <row r="107" ht="22.5" customHeight="1">
      <c r="A107" s="5" t="s">
        <v>940</v>
      </c>
      <c r="B107" s="9" t="s">
        <v>941</v>
      </c>
      <c r="C107" s="5" t="b">
        <v>0</v>
      </c>
      <c r="D107" s="9" t="s">
        <v>944</v>
      </c>
      <c r="E107" s="5" t="b">
        <v>0</v>
      </c>
      <c r="G107" s="5" t="b">
        <v>0</v>
      </c>
      <c r="H107" s="5" t="s">
        <v>40</v>
      </c>
      <c r="J107" s="5" t="b">
        <v>0</v>
      </c>
      <c r="L107" s="5" t="s">
        <v>945</v>
      </c>
      <c r="M107" s="5" t="s">
        <v>1873</v>
      </c>
      <c r="N107" s="5">
        <v>200.0</v>
      </c>
      <c r="O107" s="5" t="s">
        <v>1616</v>
      </c>
      <c r="P107" s="5" t="s">
        <v>1874</v>
      </c>
      <c r="Q107" s="5">
        <v>200.0</v>
      </c>
    </row>
    <row r="108" ht="22.5" customHeight="1">
      <c r="A108" s="5" t="s">
        <v>947</v>
      </c>
      <c r="B108" s="9" t="s">
        <v>948</v>
      </c>
      <c r="C108" s="5" t="b">
        <v>0</v>
      </c>
      <c r="E108" s="5" t="b">
        <v>0</v>
      </c>
      <c r="G108" s="5" t="b">
        <v>0</v>
      </c>
      <c r="H108" s="5" t="s">
        <v>40</v>
      </c>
      <c r="J108" s="5" t="b">
        <v>0</v>
      </c>
      <c r="L108" s="5" t="s">
        <v>954</v>
      </c>
      <c r="M108" s="5" t="s">
        <v>954</v>
      </c>
      <c r="N108" s="5">
        <v>200.0</v>
      </c>
      <c r="O108" s="5" t="s">
        <v>1533</v>
      </c>
      <c r="P108" s="5" t="s">
        <v>1533</v>
      </c>
      <c r="Q108" s="5" t="s">
        <v>1533</v>
      </c>
    </row>
    <row r="109" ht="22.5" customHeight="1">
      <c r="A109" s="5" t="s">
        <v>956</v>
      </c>
      <c r="B109" s="9" t="s">
        <v>957</v>
      </c>
      <c r="C109" s="5" t="b">
        <v>0</v>
      </c>
      <c r="E109" s="5" t="b">
        <v>0</v>
      </c>
      <c r="G109" s="5" t="b">
        <v>0</v>
      </c>
      <c r="H109" s="5" t="s">
        <v>40</v>
      </c>
      <c r="J109" s="5" t="b">
        <v>0</v>
      </c>
      <c r="N109" s="5">
        <v>200.0</v>
      </c>
      <c r="O109" s="5" t="s">
        <v>1533</v>
      </c>
      <c r="P109" s="5" t="s">
        <v>1533</v>
      </c>
      <c r="Q109" s="5" t="s">
        <v>1533</v>
      </c>
    </row>
    <row r="110" ht="22.5" customHeight="1">
      <c r="A110" s="5" t="s">
        <v>965</v>
      </c>
      <c r="B110" s="9" t="s">
        <v>966</v>
      </c>
      <c r="C110" s="5" t="b">
        <v>0</v>
      </c>
      <c r="E110" s="5" t="b">
        <v>0</v>
      </c>
      <c r="G110" s="5" t="b">
        <v>0</v>
      </c>
      <c r="H110" s="5" t="s">
        <v>40</v>
      </c>
      <c r="J110" s="5" t="b">
        <v>0</v>
      </c>
      <c r="L110" s="5" t="s">
        <v>968</v>
      </c>
      <c r="M110" s="5" t="s">
        <v>1069</v>
      </c>
      <c r="N110" s="5">
        <v>200.0</v>
      </c>
      <c r="O110" s="5" t="s">
        <v>1533</v>
      </c>
      <c r="P110" s="5" t="s">
        <v>1533</v>
      </c>
      <c r="Q110" s="5" t="s">
        <v>1533</v>
      </c>
    </row>
    <row r="111" ht="22.5" customHeight="1">
      <c r="A111" s="5" t="s">
        <v>970</v>
      </c>
      <c r="B111" s="9" t="s">
        <v>971</v>
      </c>
      <c r="C111" s="5" t="b">
        <v>0</v>
      </c>
      <c r="E111" s="5" t="b">
        <v>0</v>
      </c>
      <c r="G111" s="5" t="b">
        <v>0</v>
      </c>
      <c r="H111" s="5" t="s">
        <v>40</v>
      </c>
      <c r="J111" s="5" t="b">
        <v>0</v>
      </c>
      <c r="N111" s="5">
        <v>200.0</v>
      </c>
      <c r="O111" s="5" t="s">
        <v>1533</v>
      </c>
      <c r="P111" s="5" t="s">
        <v>1533</v>
      </c>
      <c r="Q111" s="5" t="s">
        <v>1533</v>
      </c>
    </row>
    <row r="112" ht="22.5" customHeight="1">
      <c r="A112" s="5" t="s">
        <v>979</v>
      </c>
      <c r="B112" s="9" t="s">
        <v>980</v>
      </c>
      <c r="C112" s="5" t="b">
        <v>0</v>
      </c>
      <c r="E112" s="5" t="b">
        <v>0</v>
      </c>
      <c r="G112" s="5" t="b">
        <v>0</v>
      </c>
      <c r="H112" s="5" t="s">
        <v>40</v>
      </c>
      <c r="J112" s="5" t="b">
        <v>0</v>
      </c>
      <c r="L112" s="5" t="s">
        <v>984</v>
      </c>
      <c r="M112" s="5" t="s">
        <v>1879</v>
      </c>
      <c r="N112" s="5">
        <v>200.0</v>
      </c>
      <c r="O112" s="5" t="s">
        <v>1533</v>
      </c>
      <c r="P112" s="5" t="s">
        <v>1533</v>
      </c>
      <c r="Q112" s="5" t="s">
        <v>1533</v>
      </c>
    </row>
    <row r="113" ht="22.5" customHeight="1">
      <c r="A113" s="5" t="s">
        <v>986</v>
      </c>
      <c r="B113" s="9" t="s">
        <v>987</v>
      </c>
      <c r="C113" s="5" t="b">
        <v>0</v>
      </c>
      <c r="E113" s="5" t="b">
        <v>0</v>
      </c>
      <c r="G113" s="5" t="b">
        <v>0</v>
      </c>
      <c r="H113" s="5" t="s">
        <v>40</v>
      </c>
      <c r="J113" s="5" t="b">
        <v>0</v>
      </c>
      <c r="N113" s="5">
        <v>200.0</v>
      </c>
      <c r="O113" s="5" t="s">
        <v>1533</v>
      </c>
      <c r="P113" s="5" t="s">
        <v>1533</v>
      </c>
      <c r="Q113" s="5" t="s">
        <v>1533</v>
      </c>
    </row>
    <row r="114" ht="22.5" customHeight="1">
      <c r="A114" s="5" t="s">
        <v>994</v>
      </c>
      <c r="B114" s="9" t="s">
        <v>995</v>
      </c>
      <c r="C114" s="5" t="b">
        <v>0</v>
      </c>
      <c r="E114" s="5" t="b">
        <v>0</v>
      </c>
      <c r="G114" s="5" t="b">
        <v>0</v>
      </c>
      <c r="H114" s="5" t="s">
        <v>40</v>
      </c>
      <c r="J114" s="5" t="b">
        <v>0</v>
      </c>
      <c r="L114" s="5" t="s">
        <v>1002</v>
      </c>
      <c r="M114" s="5" t="s">
        <v>1881</v>
      </c>
      <c r="N114" s="5">
        <v>200.0</v>
      </c>
      <c r="O114" s="5" t="s">
        <v>1533</v>
      </c>
      <c r="P114" s="5" t="s">
        <v>1533</v>
      </c>
      <c r="Q114" s="5" t="s">
        <v>1533</v>
      </c>
    </row>
    <row r="115" ht="22.5" customHeight="1">
      <c r="A115" s="5" t="s">
        <v>981</v>
      </c>
      <c r="B115" s="9" t="s">
        <v>982</v>
      </c>
      <c r="C115" s="5" t="b">
        <v>0</v>
      </c>
      <c r="E115" s="5" t="b">
        <v>0</v>
      </c>
      <c r="G115" s="5" t="b">
        <v>0</v>
      </c>
      <c r="H115" s="5" t="s">
        <v>40</v>
      </c>
      <c r="J115" s="5" t="b">
        <v>0</v>
      </c>
      <c r="N115" s="5">
        <v>200.0</v>
      </c>
      <c r="O115" s="5" t="s">
        <v>1533</v>
      </c>
      <c r="P115" s="5" t="s">
        <v>1533</v>
      </c>
      <c r="Q115" s="5" t="s">
        <v>1533</v>
      </c>
    </row>
    <row r="116" ht="22.5" customHeight="1">
      <c r="A116" s="5" t="s">
        <v>1011</v>
      </c>
      <c r="B116" s="9" t="s">
        <v>1013</v>
      </c>
      <c r="C116" s="5" t="b">
        <v>0</v>
      </c>
      <c r="E116" s="5" t="b">
        <v>0</v>
      </c>
      <c r="G116" s="5" t="b">
        <v>0</v>
      </c>
      <c r="H116" s="5" t="s">
        <v>40</v>
      </c>
      <c r="J116" s="5" t="b">
        <v>0</v>
      </c>
      <c r="L116" s="5" t="s">
        <v>1020</v>
      </c>
      <c r="M116" s="5" t="s">
        <v>1022</v>
      </c>
      <c r="N116" s="5">
        <v>200.0</v>
      </c>
      <c r="O116" s="5" t="s">
        <v>1533</v>
      </c>
      <c r="P116" s="5" t="s">
        <v>1533</v>
      </c>
      <c r="Q116" s="5" t="s">
        <v>1533</v>
      </c>
    </row>
    <row r="117" ht="22.5" customHeight="1">
      <c r="A117" s="5" t="s">
        <v>141</v>
      </c>
      <c r="B117" s="9" t="s">
        <v>142</v>
      </c>
      <c r="C117" s="5" t="b">
        <v>0</v>
      </c>
      <c r="E117" s="5" t="b">
        <v>0</v>
      </c>
      <c r="G117" s="5" t="b">
        <v>0</v>
      </c>
      <c r="H117" s="5" t="s">
        <v>40</v>
      </c>
      <c r="J117" s="5" t="b">
        <v>0</v>
      </c>
      <c r="N117" s="5">
        <v>406.0</v>
      </c>
      <c r="O117" s="5" t="s">
        <v>1533</v>
      </c>
      <c r="P117" s="5" t="s">
        <v>1533</v>
      </c>
      <c r="Q117" s="5" t="s">
        <v>1533</v>
      </c>
    </row>
    <row r="118" ht="22.5" customHeight="1">
      <c r="A118" s="5" t="s">
        <v>464</v>
      </c>
      <c r="B118" s="9" t="s">
        <v>465</v>
      </c>
      <c r="C118" s="5" t="b">
        <v>0</v>
      </c>
      <c r="E118" s="5" t="b">
        <v>0</v>
      </c>
      <c r="G118" s="5" t="b">
        <v>0</v>
      </c>
      <c r="H118" s="5" t="s">
        <v>40</v>
      </c>
      <c r="J118" s="5" t="b">
        <v>1</v>
      </c>
      <c r="K118" s="5" t="s">
        <v>824</v>
      </c>
      <c r="L118" s="5" t="s">
        <v>469</v>
      </c>
      <c r="M118" s="5" t="s">
        <v>620</v>
      </c>
      <c r="N118" s="5">
        <v>200.0</v>
      </c>
      <c r="O118" s="5" t="s">
        <v>1533</v>
      </c>
      <c r="P118" s="5" t="s">
        <v>1533</v>
      </c>
      <c r="Q118" s="5" t="s">
        <v>1533</v>
      </c>
    </row>
    <row r="119" ht="22.5" customHeight="1">
      <c r="A119" s="5" t="s">
        <v>1699</v>
      </c>
      <c r="B119" s="9" t="s">
        <v>1700</v>
      </c>
      <c r="C119" s="5" t="b">
        <v>0</v>
      </c>
      <c r="E119" s="5" t="b">
        <v>0</v>
      </c>
      <c r="G119" s="5" t="b">
        <v>0</v>
      </c>
      <c r="H119" s="5" t="s">
        <v>40</v>
      </c>
      <c r="J119" s="5" t="b">
        <v>0</v>
      </c>
      <c r="L119" s="5" t="s">
        <v>1266</v>
      </c>
      <c r="M119" s="5" t="s">
        <v>1267</v>
      </c>
      <c r="N119" s="5">
        <v>200.0</v>
      </c>
      <c r="O119" s="5" t="s">
        <v>1533</v>
      </c>
      <c r="P119" s="5" t="s">
        <v>1533</v>
      </c>
      <c r="Q119" s="5" t="s">
        <v>1533</v>
      </c>
    </row>
    <row r="120" ht="22.5" customHeight="1">
      <c r="A120" s="5" t="s">
        <v>1701</v>
      </c>
      <c r="B120" s="9" t="s">
        <v>1702</v>
      </c>
      <c r="C120" s="5" t="b">
        <v>0</v>
      </c>
      <c r="E120" s="5" t="b">
        <v>0</v>
      </c>
      <c r="G120" s="5" t="b">
        <v>0</v>
      </c>
      <c r="H120" s="5" t="s">
        <v>40</v>
      </c>
      <c r="J120" s="5" t="b">
        <v>0</v>
      </c>
      <c r="K120" s="5" t="s">
        <v>1885</v>
      </c>
      <c r="L120" s="5" t="s">
        <v>1704</v>
      </c>
      <c r="M120" s="5" t="s">
        <v>1705</v>
      </c>
      <c r="N120" s="5">
        <v>200.0</v>
      </c>
      <c r="O120" s="5" t="s">
        <v>1533</v>
      </c>
      <c r="P120" s="5" t="s">
        <v>1533</v>
      </c>
      <c r="Q120" s="5" t="s">
        <v>1533</v>
      </c>
    </row>
    <row r="121" ht="22.5" customHeight="1">
      <c r="A121" s="5" t="s">
        <v>804</v>
      </c>
      <c r="B121" s="9" t="s">
        <v>808</v>
      </c>
      <c r="C121" s="5" t="b">
        <v>0</v>
      </c>
      <c r="E121" s="5" t="b">
        <v>0</v>
      </c>
      <c r="G121" s="5" t="b">
        <v>0</v>
      </c>
      <c r="H121" s="5" t="s">
        <v>40</v>
      </c>
      <c r="J121" s="5" t="b">
        <v>0</v>
      </c>
      <c r="L121" s="5" t="s">
        <v>814</v>
      </c>
      <c r="M121" s="5" t="s">
        <v>816</v>
      </c>
      <c r="N121" s="5">
        <v>200.0</v>
      </c>
      <c r="O121" s="5" t="s">
        <v>1533</v>
      </c>
      <c r="P121" s="5" t="s">
        <v>1533</v>
      </c>
      <c r="Q121" s="5" t="s">
        <v>1533</v>
      </c>
    </row>
    <row r="122" ht="22.5" customHeight="1">
      <c r="A122" s="5" t="s">
        <v>621</v>
      </c>
      <c r="B122" s="9" t="s">
        <v>623</v>
      </c>
      <c r="C122" s="5" t="b">
        <v>0</v>
      </c>
      <c r="E122" s="5" t="b">
        <v>0</v>
      </c>
      <c r="G122" s="5" t="b">
        <v>0</v>
      </c>
      <c r="H122" s="5" t="s">
        <v>40</v>
      </c>
      <c r="J122" s="5" t="b">
        <v>1</v>
      </c>
      <c r="K122" s="5" t="s">
        <v>570</v>
      </c>
      <c r="L122" s="5" t="s">
        <v>629</v>
      </c>
      <c r="M122" s="5" t="s">
        <v>630</v>
      </c>
      <c r="N122" s="5">
        <v>200.0</v>
      </c>
      <c r="O122" s="5" t="s">
        <v>1533</v>
      </c>
      <c r="P122" s="5" t="s">
        <v>1533</v>
      </c>
      <c r="Q122" s="5" t="s">
        <v>1533</v>
      </c>
    </row>
    <row r="123" ht="22.5" customHeight="1">
      <c r="A123" s="5" t="s">
        <v>1709</v>
      </c>
      <c r="C123" s="5" t="b">
        <v>0</v>
      </c>
      <c r="D123" s="9" t="s">
        <v>1710</v>
      </c>
      <c r="E123" s="5" t="b">
        <v>0</v>
      </c>
      <c r="G123" s="5" t="b">
        <v>0</v>
      </c>
      <c r="H123" s="5" t="s">
        <v>40</v>
      </c>
      <c r="J123" s="5" t="b">
        <v>0</v>
      </c>
      <c r="L123" s="5" t="s">
        <v>1533</v>
      </c>
      <c r="M123" s="5" t="s">
        <v>1533</v>
      </c>
      <c r="N123" s="5" t="s">
        <v>1533</v>
      </c>
      <c r="Q123" s="5">
        <v>200.0</v>
      </c>
    </row>
    <row r="124" ht="22.5" customHeight="1">
      <c r="A124" s="5" t="s">
        <v>631</v>
      </c>
      <c r="B124" s="9" t="s">
        <v>632</v>
      </c>
      <c r="C124" s="5" t="b">
        <v>0</v>
      </c>
      <c r="E124" s="5" t="b">
        <v>0</v>
      </c>
      <c r="G124" s="5" t="b">
        <v>0</v>
      </c>
      <c r="H124" s="5" t="s">
        <v>40</v>
      </c>
      <c r="J124" s="5" t="b">
        <v>1</v>
      </c>
      <c r="K124" s="5" t="s">
        <v>839</v>
      </c>
      <c r="N124" s="5">
        <v>200.0</v>
      </c>
      <c r="O124" s="5" t="s">
        <v>1533</v>
      </c>
      <c r="P124" s="5" t="s">
        <v>1533</v>
      </c>
      <c r="Q124" s="5" t="s">
        <v>1533</v>
      </c>
    </row>
    <row r="125" ht="22.5" customHeight="1">
      <c r="A125" s="5" t="s">
        <v>146</v>
      </c>
      <c r="C125" s="5" t="b">
        <v>0</v>
      </c>
      <c r="D125" s="9" t="s">
        <v>147</v>
      </c>
      <c r="E125" s="5" t="b">
        <v>0</v>
      </c>
      <c r="G125" s="5" t="b">
        <v>0</v>
      </c>
      <c r="H125" s="5" t="s">
        <v>40</v>
      </c>
      <c r="J125" s="5" t="b">
        <v>0</v>
      </c>
      <c r="L125" s="5" t="s">
        <v>1533</v>
      </c>
      <c r="M125" s="5" t="s">
        <v>1533</v>
      </c>
      <c r="N125" s="5" t="s">
        <v>1533</v>
      </c>
      <c r="O125" s="5" t="s">
        <v>148</v>
      </c>
      <c r="P125" s="5" t="s">
        <v>1888</v>
      </c>
      <c r="Q125" s="5">
        <v>200.0</v>
      </c>
    </row>
    <row r="126" ht="22.5" customHeight="1">
      <c r="A126" s="5" t="s">
        <v>728</v>
      </c>
      <c r="B126" s="9" t="s">
        <v>730</v>
      </c>
      <c r="C126" s="5" t="b">
        <v>0</v>
      </c>
      <c r="E126" s="5" t="b">
        <v>0</v>
      </c>
      <c r="G126" s="5" t="b">
        <v>0</v>
      </c>
      <c r="H126" s="5" t="s">
        <v>40</v>
      </c>
      <c r="J126" s="5" t="b">
        <v>0</v>
      </c>
      <c r="L126" s="5" t="s">
        <v>1033</v>
      </c>
      <c r="M126" s="5" t="s">
        <v>1719</v>
      </c>
      <c r="N126" s="5">
        <v>200.0</v>
      </c>
      <c r="O126" s="5" t="s">
        <v>1533</v>
      </c>
      <c r="P126" s="5" t="s">
        <v>1533</v>
      </c>
      <c r="Q126" s="5" t="s">
        <v>1533</v>
      </c>
    </row>
    <row r="127" ht="22.5" customHeight="1">
      <c r="A127" s="5" t="s">
        <v>234</v>
      </c>
      <c r="B127" s="9" t="s">
        <v>236</v>
      </c>
      <c r="C127" s="5" t="b">
        <v>0</v>
      </c>
      <c r="E127" s="5" t="b">
        <v>0</v>
      </c>
      <c r="G127" s="5" t="b">
        <v>0</v>
      </c>
      <c r="H127" s="5" t="s">
        <v>40</v>
      </c>
      <c r="J127" s="5" t="b">
        <v>0</v>
      </c>
      <c r="K127" s="5" t="s">
        <v>1885</v>
      </c>
      <c r="L127" s="5" t="s">
        <v>242</v>
      </c>
      <c r="M127" s="5" t="s">
        <v>646</v>
      </c>
      <c r="N127" s="5">
        <v>200.0</v>
      </c>
      <c r="O127" s="5" t="s">
        <v>1533</v>
      </c>
      <c r="P127" s="5" t="s">
        <v>1533</v>
      </c>
      <c r="Q127" s="5" t="s">
        <v>1533</v>
      </c>
    </row>
    <row r="128" ht="22.5" customHeight="1">
      <c r="A128" s="5" t="s">
        <v>1035</v>
      </c>
      <c r="B128" s="9" t="s">
        <v>1036</v>
      </c>
      <c r="C128" s="5" t="b">
        <v>0</v>
      </c>
      <c r="E128" s="5" t="b">
        <v>0</v>
      </c>
      <c r="G128" s="5" t="b">
        <v>0</v>
      </c>
      <c r="H128" s="5" t="s">
        <v>40</v>
      </c>
      <c r="J128" s="5" t="b">
        <v>0</v>
      </c>
      <c r="L128" s="5" t="s">
        <v>1038</v>
      </c>
      <c r="M128" s="5" t="s">
        <v>1039</v>
      </c>
      <c r="N128" s="5">
        <v>200.0</v>
      </c>
      <c r="O128" s="5" t="s">
        <v>1533</v>
      </c>
      <c r="P128" s="5" t="s">
        <v>1533</v>
      </c>
      <c r="Q128" s="5" t="s">
        <v>1533</v>
      </c>
    </row>
    <row r="129" ht="22.5" customHeight="1">
      <c r="A129" s="5" t="s">
        <v>1040</v>
      </c>
      <c r="B129" s="9" t="s">
        <v>1041</v>
      </c>
      <c r="C129" s="5" t="b">
        <v>0</v>
      </c>
      <c r="E129" s="5" t="b">
        <v>0</v>
      </c>
      <c r="G129" s="5" t="b">
        <v>0</v>
      </c>
      <c r="H129" s="5" t="s">
        <v>40</v>
      </c>
      <c r="J129" s="5" t="b">
        <v>0</v>
      </c>
      <c r="K129" s="5" t="s">
        <v>1910</v>
      </c>
      <c r="L129" s="5" t="s">
        <v>1045</v>
      </c>
      <c r="M129" s="5" t="s">
        <v>1046</v>
      </c>
      <c r="N129" s="5">
        <v>200.0</v>
      </c>
      <c r="O129" s="5" t="s">
        <v>1533</v>
      </c>
      <c r="P129" s="5" t="s">
        <v>1533</v>
      </c>
      <c r="Q129" s="5" t="s">
        <v>1533</v>
      </c>
    </row>
    <row r="130" ht="22.5" customHeight="1">
      <c r="A130" s="5" t="s">
        <v>1048</v>
      </c>
      <c r="B130" s="9" t="s">
        <v>1049</v>
      </c>
      <c r="C130" s="5" t="b">
        <v>0</v>
      </c>
      <c r="E130" s="5" t="b">
        <v>0</v>
      </c>
      <c r="G130" s="5" t="b">
        <v>0</v>
      </c>
      <c r="H130" s="5" t="s">
        <v>40</v>
      </c>
      <c r="J130" s="5" t="b">
        <v>0</v>
      </c>
      <c r="K130" s="5" t="s">
        <v>1910</v>
      </c>
      <c r="L130" s="5" t="s">
        <v>1054</v>
      </c>
      <c r="M130" s="5" t="s">
        <v>1055</v>
      </c>
      <c r="N130" s="5">
        <v>200.0</v>
      </c>
      <c r="O130" s="5" t="s">
        <v>1533</v>
      </c>
      <c r="P130" s="5" t="s">
        <v>1533</v>
      </c>
      <c r="Q130" s="5" t="s">
        <v>1533</v>
      </c>
    </row>
    <row r="131" ht="22.5" customHeight="1">
      <c r="A131" s="5" t="s">
        <v>1056</v>
      </c>
      <c r="B131" s="9" t="s">
        <v>1057</v>
      </c>
      <c r="C131" s="5" t="b">
        <v>0</v>
      </c>
      <c r="E131" s="5" t="b">
        <v>0</v>
      </c>
      <c r="G131" s="5" t="b">
        <v>0</v>
      </c>
      <c r="H131" s="5" t="s">
        <v>40</v>
      </c>
      <c r="J131" s="5" t="b">
        <v>0</v>
      </c>
      <c r="L131" s="5" t="s">
        <v>1062</v>
      </c>
      <c r="M131" s="5" t="s">
        <v>1729</v>
      </c>
      <c r="N131" s="5">
        <v>200.0</v>
      </c>
      <c r="O131" s="5" t="s">
        <v>1533</v>
      </c>
      <c r="P131" s="5" t="s">
        <v>1533</v>
      </c>
      <c r="Q131" s="5" t="s">
        <v>1533</v>
      </c>
    </row>
    <row r="132" ht="22.5" customHeight="1">
      <c r="A132" s="5" t="s">
        <v>1064</v>
      </c>
      <c r="B132" s="9" t="s">
        <v>1065</v>
      </c>
      <c r="C132" s="5" t="b">
        <v>0</v>
      </c>
      <c r="E132" s="5" t="b">
        <v>0</v>
      </c>
      <c r="G132" s="5" t="b">
        <v>0</v>
      </c>
      <c r="H132" s="5" t="s">
        <v>40</v>
      </c>
      <c r="J132" s="5" t="b">
        <v>0</v>
      </c>
      <c r="L132" s="5" t="s">
        <v>1920</v>
      </c>
      <c r="M132" s="5" t="s">
        <v>1286</v>
      </c>
      <c r="N132" s="5">
        <v>200.0</v>
      </c>
      <c r="O132" s="5" t="s">
        <v>1533</v>
      </c>
      <c r="P132" s="5" t="s">
        <v>1533</v>
      </c>
      <c r="Q132" s="5" t="s">
        <v>1533</v>
      </c>
    </row>
    <row r="133" ht="22.5" customHeight="1">
      <c r="A133" s="5" t="s">
        <v>1067</v>
      </c>
      <c r="B133" s="9" t="s">
        <v>1068</v>
      </c>
      <c r="C133" s="5" t="b">
        <v>0</v>
      </c>
      <c r="E133" s="5" t="b">
        <v>0</v>
      </c>
      <c r="G133" s="5" t="b">
        <v>0</v>
      </c>
      <c r="H133" s="5" t="s">
        <v>40</v>
      </c>
      <c r="J133" s="5" t="b">
        <v>0</v>
      </c>
      <c r="L133" s="5" t="s">
        <v>1072</v>
      </c>
      <c r="M133" s="5" t="s">
        <v>1073</v>
      </c>
      <c r="N133" s="5">
        <v>200.0</v>
      </c>
      <c r="O133" s="5" t="s">
        <v>1533</v>
      </c>
      <c r="P133" s="5" t="s">
        <v>1533</v>
      </c>
      <c r="Q133" s="5" t="s">
        <v>1533</v>
      </c>
    </row>
    <row r="134" ht="22.5" customHeight="1">
      <c r="A134" s="5" t="s">
        <v>35</v>
      </c>
      <c r="C134" s="5" t="b">
        <v>0</v>
      </c>
      <c r="D134" s="9" t="s">
        <v>36</v>
      </c>
      <c r="E134" s="5" t="b">
        <v>0</v>
      </c>
      <c r="G134" s="5" t="b">
        <v>0</v>
      </c>
      <c r="H134" s="5" t="s">
        <v>40</v>
      </c>
      <c r="J134" s="5" t="b">
        <v>0</v>
      </c>
      <c r="K134" s="5" t="s">
        <v>1826</v>
      </c>
      <c r="L134" s="5" t="s">
        <v>1533</v>
      </c>
      <c r="M134" s="5" t="s">
        <v>1533</v>
      </c>
      <c r="N134" s="5" t="s">
        <v>1533</v>
      </c>
      <c r="Q134" s="5">
        <v>200.0</v>
      </c>
    </row>
    <row r="135" ht="22.5" customHeight="1">
      <c r="A135" s="5" t="s">
        <v>880</v>
      </c>
      <c r="B135" s="9" t="s">
        <v>889</v>
      </c>
      <c r="C135" s="5" t="b">
        <v>0</v>
      </c>
      <c r="E135" s="5" t="b">
        <v>0</v>
      </c>
      <c r="G135" s="5" t="b">
        <v>0</v>
      </c>
      <c r="H135" s="5" t="s">
        <v>40</v>
      </c>
      <c r="J135" s="5" t="b">
        <v>0</v>
      </c>
      <c r="N135" s="5">
        <v>200.0</v>
      </c>
      <c r="O135" s="5" t="s">
        <v>1533</v>
      </c>
      <c r="P135" s="5" t="s">
        <v>1533</v>
      </c>
      <c r="Q135" s="5" t="s">
        <v>1533</v>
      </c>
    </row>
    <row r="136" ht="22.5" customHeight="1">
      <c r="A136" s="5" t="s">
        <v>525</v>
      </c>
      <c r="B136" s="9" t="s">
        <v>527</v>
      </c>
      <c r="C136" s="5" t="b">
        <v>0</v>
      </c>
      <c r="E136" s="5" t="b">
        <v>0</v>
      </c>
      <c r="G136" s="5" t="b">
        <v>0</v>
      </c>
      <c r="H136" s="5" t="s">
        <v>40</v>
      </c>
      <c r="J136" s="5" t="b">
        <v>0</v>
      </c>
      <c r="L136" s="5" t="s">
        <v>537</v>
      </c>
      <c r="M136" s="5" t="s">
        <v>538</v>
      </c>
      <c r="N136" s="5">
        <v>200.0</v>
      </c>
      <c r="O136" s="5" t="s">
        <v>1533</v>
      </c>
      <c r="P136" s="5" t="s">
        <v>1533</v>
      </c>
      <c r="Q136" s="5" t="s">
        <v>1533</v>
      </c>
    </row>
    <row r="137" ht="22.5" customHeight="1">
      <c r="A137" s="5" t="s">
        <v>949</v>
      </c>
      <c r="B137" s="9" t="s">
        <v>952</v>
      </c>
      <c r="C137" s="5" t="b">
        <v>0</v>
      </c>
      <c r="E137" s="5" t="b">
        <v>0</v>
      </c>
      <c r="G137" s="5" t="b">
        <v>0</v>
      </c>
      <c r="H137" s="5" t="s">
        <v>40</v>
      </c>
      <c r="J137" s="5" t="b">
        <v>0</v>
      </c>
      <c r="K137" s="5" t="s">
        <v>1932</v>
      </c>
      <c r="L137" s="5" t="s">
        <v>960</v>
      </c>
      <c r="M137" s="5" t="s">
        <v>1933</v>
      </c>
      <c r="N137" s="5">
        <v>200.0</v>
      </c>
      <c r="O137" s="5" t="s">
        <v>1533</v>
      </c>
      <c r="P137" s="5" t="s">
        <v>1533</v>
      </c>
      <c r="Q137" s="5" t="s">
        <v>1533</v>
      </c>
    </row>
    <row r="138" ht="22.5" customHeight="1">
      <c r="A138" s="5" t="s">
        <v>1079</v>
      </c>
      <c r="B138" s="9" t="s">
        <v>1080</v>
      </c>
      <c r="C138" s="5" t="b">
        <v>0</v>
      </c>
      <c r="E138" s="5" t="b">
        <v>0</v>
      </c>
      <c r="G138" s="5" t="b">
        <v>0</v>
      </c>
      <c r="H138" s="5" t="s">
        <v>40</v>
      </c>
      <c r="J138" s="5" t="b">
        <v>0</v>
      </c>
      <c r="L138" s="5" t="s">
        <v>1082</v>
      </c>
      <c r="M138" s="5" t="s">
        <v>1083</v>
      </c>
      <c r="N138" s="5" t="s">
        <v>1533</v>
      </c>
      <c r="O138" s="5" t="s">
        <v>1533</v>
      </c>
      <c r="P138" s="5" t="s">
        <v>1533</v>
      </c>
      <c r="Q138" s="5" t="s">
        <v>1533</v>
      </c>
    </row>
    <row r="139" ht="22.5" customHeight="1">
      <c r="A139" s="5" t="s">
        <v>1084</v>
      </c>
      <c r="B139" s="9" t="s">
        <v>1085</v>
      </c>
      <c r="C139" s="5" t="b">
        <v>0</v>
      </c>
      <c r="E139" s="5" t="b">
        <v>0</v>
      </c>
      <c r="G139" s="5" t="b">
        <v>0</v>
      </c>
      <c r="H139" s="5" t="s">
        <v>40</v>
      </c>
      <c r="J139" s="5" t="b">
        <v>0</v>
      </c>
      <c r="L139" s="5" t="s">
        <v>1088</v>
      </c>
      <c r="M139" s="5" t="s">
        <v>1945</v>
      </c>
      <c r="N139" s="5">
        <v>200.0</v>
      </c>
      <c r="O139" s="5" t="s">
        <v>1533</v>
      </c>
      <c r="P139" s="5" t="s">
        <v>1533</v>
      </c>
      <c r="Q139" s="5" t="s">
        <v>1533</v>
      </c>
    </row>
    <row r="140" ht="22.5" customHeight="1">
      <c r="A140" s="5" t="s">
        <v>423</v>
      </c>
      <c r="B140" s="9" t="s">
        <v>425</v>
      </c>
      <c r="C140" s="5" t="b">
        <v>0</v>
      </c>
      <c r="E140" s="5" t="b">
        <v>0</v>
      </c>
      <c r="G140" s="5" t="b">
        <v>0</v>
      </c>
      <c r="H140" s="5" t="s">
        <v>40</v>
      </c>
      <c r="J140" s="5" t="b">
        <v>0</v>
      </c>
      <c r="L140" s="5" t="s">
        <v>1091</v>
      </c>
      <c r="M140" s="5" t="s">
        <v>1092</v>
      </c>
      <c r="N140" s="5">
        <v>200.0</v>
      </c>
      <c r="O140" s="5" t="s">
        <v>1533</v>
      </c>
      <c r="P140" s="5" t="s">
        <v>1533</v>
      </c>
      <c r="Q140" s="5" t="s">
        <v>1533</v>
      </c>
    </row>
    <row r="141" ht="22.5" customHeight="1">
      <c r="A141" s="5" t="s">
        <v>126</v>
      </c>
      <c r="C141" s="5" t="b">
        <v>0</v>
      </c>
      <c r="D141" s="9" t="s">
        <v>132</v>
      </c>
      <c r="E141" s="5" t="b">
        <v>0</v>
      </c>
      <c r="G141" s="5" t="b">
        <v>0</v>
      </c>
      <c r="H141" s="5" t="s">
        <v>40</v>
      </c>
      <c r="J141" s="5" t="b">
        <v>0</v>
      </c>
      <c r="L141" s="5" t="s">
        <v>1533</v>
      </c>
      <c r="M141" s="5" t="s">
        <v>1533</v>
      </c>
      <c r="N141" s="5" t="s">
        <v>1533</v>
      </c>
      <c r="Q141" s="5">
        <v>200.0</v>
      </c>
    </row>
    <row r="142" ht="22.5" customHeight="1">
      <c r="A142" s="5" t="s">
        <v>157</v>
      </c>
      <c r="B142" s="9" t="s">
        <v>1827</v>
      </c>
      <c r="C142" s="5" t="b">
        <v>0</v>
      </c>
      <c r="E142" s="5" t="b">
        <v>0</v>
      </c>
      <c r="G142" s="5" t="b">
        <v>0</v>
      </c>
      <c r="H142" s="5" t="s">
        <v>40</v>
      </c>
      <c r="J142" s="5" t="b">
        <v>0</v>
      </c>
      <c r="L142" s="5" t="s">
        <v>1829</v>
      </c>
      <c r="M142" s="5" t="s">
        <v>1830</v>
      </c>
      <c r="N142" s="5" t="s">
        <v>1533</v>
      </c>
      <c r="O142" s="5" t="s">
        <v>1533</v>
      </c>
      <c r="P142" s="5" t="s">
        <v>1533</v>
      </c>
      <c r="Q142" s="5" t="s">
        <v>1533</v>
      </c>
    </row>
    <row r="143" ht="22.5" customHeight="1">
      <c r="A143" s="5" t="s">
        <v>66</v>
      </c>
      <c r="B143" s="9" t="s">
        <v>67</v>
      </c>
      <c r="C143" s="5" t="b">
        <v>0</v>
      </c>
      <c r="E143" s="5" t="b">
        <v>0</v>
      </c>
      <c r="G143" s="5" t="b">
        <v>0</v>
      </c>
      <c r="H143" s="5" t="s">
        <v>40</v>
      </c>
      <c r="J143" s="5" t="b">
        <v>0</v>
      </c>
      <c r="K143" s="5" t="s">
        <v>1841</v>
      </c>
      <c r="N143" s="5">
        <v>404.0</v>
      </c>
      <c r="O143" s="5" t="s">
        <v>1533</v>
      </c>
      <c r="P143" s="5" t="s">
        <v>1533</v>
      </c>
      <c r="Q143" s="5" t="s">
        <v>1533</v>
      </c>
    </row>
    <row r="144" ht="22.5" customHeight="1">
      <c r="A144" s="5" t="s">
        <v>1015</v>
      </c>
      <c r="B144" s="9" t="s">
        <v>1016</v>
      </c>
      <c r="C144" s="5" t="b">
        <v>0</v>
      </c>
      <c r="E144" s="5" t="b">
        <v>0</v>
      </c>
      <c r="G144" s="5" t="b">
        <v>0</v>
      </c>
      <c r="H144" s="5" t="s">
        <v>40</v>
      </c>
      <c r="J144" s="5" t="b">
        <v>0</v>
      </c>
      <c r="L144" s="5" t="s">
        <v>1021</v>
      </c>
      <c r="M144" s="5" t="s">
        <v>1023</v>
      </c>
      <c r="N144" s="5">
        <v>200.0</v>
      </c>
      <c r="O144" s="5" t="s">
        <v>1533</v>
      </c>
      <c r="P144" s="5" t="s">
        <v>1533</v>
      </c>
      <c r="Q144" s="5" t="s">
        <v>1533</v>
      </c>
    </row>
    <row r="145" ht="22.5" customHeight="1">
      <c r="A145" s="5" t="s">
        <v>1096</v>
      </c>
      <c r="B145" s="9" t="s">
        <v>1097</v>
      </c>
      <c r="C145" s="5" t="b">
        <v>1</v>
      </c>
      <c r="E145" s="5" t="b">
        <v>0</v>
      </c>
      <c r="G145" s="5" t="b">
        <v>0</v>
      </c>
      <c r="H145" s="5" t="s">
        <v>40</v>
      </c>
      <c r="J145" s="5" t="b">
        <v>0</v>
      </c>
      <c r="L145" s="5" t="s">
        <v>1101</v>
      </c>
      <c r="M145" s="5" t="s">
        <v>1101</v>
      </c>
      <c r="N145" s="5">
        <v>200.0</v>
      </c>
      <c r="O145" s="5" t="s">
        <v>1533</v>
      </c>
      <c r="P145" s="5" t="s">
        <v>1533</v>
      </c>
      <c r="Q145" s="5" t="s">
        <v>1533</v>
      </c>
    </row>
    <row r="146" ht="22.5" customHeight="1">
      <c r="A146" s="5" t="s">
        <v>1102</v>
      </c>
      <c r="B146" s="9" t="s">
        <v>1103</v>
      </c>
      <c r="C146" s="5" t="b">
        <v>1</v>
      </c>
      <c r="E146" s="5" t="b">
        <v>0</v>
      </c>
      <c r="G146" s="5" t="b">
        <v>0</v>
      </c>
      <c r="H146" s="5" t="s">
        <v>40</v>
      </c>
      <c r="J146" s="5" t="b">
        <v>0</v>
      </c>
      <c r="L146" s="5" t="s">
        <v>1105</v>
      </c>
      <c r="M146" s="5" t="s">
        <v>1106</v>
      </c>
      <c r="N146" s="5">
        <v>200.0</v>
      </c>
      <c r="O146" s="5" t="s">
        <v>1533</v>
      </c>
      <c r="P146" s="5" t="s">
        <v>1533</v>
      </c>
      <c r="Q146" s="5" t="s">
        <v>1533</v>
      </c>
    </row>
    <row r="147" ht="22.5" customHeight="1">
      <c r="A147" s="5" t="s">
        <v>80</v>
      </c>
      <c r="B147" s="9" t="s">
        <v>81</v>
      </c>
      <c r="C147" s="5" t="b">
        <v>1</v>
      </c>
      <c r="E147" s="5" t="b">
        <v>0</v>
      </c>
      <c r="G147" s="5" t="b">
        <v>0</v>
      </c>
      <c r="H147" s="5" t="s">
        <v>40</v>
      </c>
      <c r="J147" s="5" t="b">
        <v>0</v>
      </c>
      <c r="N147" s="5">
        <v>200.0</v>
      </c>
      <c r="O147" s="5" t="s">
        <v>1533</v>
      </c>
      <c r="P147" s="5" t="s">
        <v>1533</v>
      </c>
      <c r="Q147" s="5" t="s">
        <v>1533</v>
      </c>
    </row>
    <row r="148" ht="22.5" customHeight="1">
      <c r="A148" s="5" t="s">
        <v>1107</v>
      </c>
      <c r="B148" s="9" t="s">
        <v>1108</v>
      </c>
      <c r="C148" s="5" t="b">
        <v>1</v>
      </c>
      <c r="E148" s="5" t="b">
        <v>0</v>
      </c>
      <c r="G148" s="5" t="b">
        <v>0</v>
      </c>
      <c r="H148" s="5" t="s">
        <v>40</v>
      </c>
      <c r="J148" s="5" t="b">
        <v>0</v>
      </c>
      <c r="L148" s="5" t="s">
        <v>1111</v>
      </c>
      <c r="M148" s="5" t="s">
        <v>1976</v>
      </c>
      <c r="N148" s="5">
        <v>200.0</v>
      </c>
      <c r="O148" s="5" t="s">
        <v>1533</v>
      </c>
      <c r="P148" s="5" t="s">
        <v>1533</v>
      </c>
      <c r="Q148" s="5" t="s">
        <v>1533</v>
      </c>
    </row>
    <row r="149" ht="22.5" customHeight="1">
      <c r="A149" s="5" t="s">
        <v>78</v>
      </c>
      <c r="C149" s="5" t="b">
        <v>0</v>
      </c>
      <c r="D149" s="9" t="s">
        <v>83</v>
      </c>
      <c r="E149" s="5" t="b">
        <v>0</v>
      </c>
      <c r="G149" s="5" t="b">
        <v>0</v>
      </c>
      <c r="H149" s="5" t="s">
        <v>40</v>
      </c>
      <c r="J149" s="5" t="b">
        <v>0</v>
      </c>
      <c r="K149" s="5" t="s">
        <v>967</v>
      </c>
      <c r="L149" s="5" t="s">
        <v>1533</v>
      </c>
      <c r="M149" s="5" t="s">
        <v>1533</v>
      </c>
      <c r="N149" s="5" t="s">
        <v>1533</v>
      </c>
      <c r="O149" s="5" t="s">
        <v>163</v>
      </c>
      <c r="P149" s="5" t="s">
        <v>164</v>
      </c>
      <c r="Q149" s="5">
        <v>200.0</v>
      </c>
    </row>
    <row r="150" ht="22.5" customHeight="1">
      <c r="A150" s="5" t="s">
        <v>647</v>
      </c>
      <c r="B150" s="9" t="s">
        <v>648</v>
      </c>
      <c r="C150" s="5" t="b">
        <v>1</v>
      </c>
      <c r="E150" s="5" t="b">
        <v>0</v>
      </c>
      <c r="G150" s="5" t="b">
        <v>0</v>
      </c>
      <c r="H150" s="5" t="s">
        <v>40</v>
      </c>
      <c r="J150" s="5" t="b">
        <v>1</v>
      </c>
      <c r="K150" s="5" t="s">
        <v>976</v>
      </c>
      <c r="N150" s="5">
        <v>200.0</v>
      </c>
      <c r="O150" s="5" t="s">
        <v>1533</v>
      </c>
      <c r="P150" s="5" t="s">
        <v>1533</v>
      </c>
      <c r="Q150" s="5" t="s">
        <v>1533</v>
      </c>
    </row>
    <row r="151" ht="22.5" customHeight="1">
      <c r="A151" s="5" t="s">
        <v>189</v>
      </c>
      <c r="B151" s="9" t="s">
        <v>190</v>
      </c>
      <c r="C151" s="5" t="b">
        <v>0</v>
      </c>
      <c r="E151" s="5" t="b">
        <v>0</v>
      </c>
      <c r="G151" s="5" t="b">
        <v>0</v>
      </c>
      <c r="H151" s="5" t="s">
        <v>40</v>
      </c>
      <c r="J151" s="5" t="b">
        <v>1</v>
      </c>
      <c r="K151" s="5" t="s">
        <v>983</v>
      </c>
      <c r="N151" s="5">
        <v>200.0</v>
      </c>
      <c r="O151" s="5" t="s">
        <v>1533</v>
      </c>
      <c r="P151" s="5" t="s">
        <v>1533</v>
      </c>
      <c r="Q151" s="5" t="s">
        <v>1533</v>
      </c>
    </row>
    <row r="152" ht="22.5" customHeight="1">
      <c r="A152" s="5" t="s">
        <v>166</v>
      </c>
      <c r="C152" s="5" t="b">
        <v>0</v>
      </c>
      <c r="D152" s="9" t="s">
        <v>168</v>
      </c>
      <c r="E152" s="5" t="b">
        <v>0</v>
      </c>
      <c r="G152" s="5" t="b">
        <v>0</v>
      </c>
      <c r="H152" s="5" t="s">
        <v>40</v>
      </c>
      <c r="J152" s="5" t="b">
        <v>0</v>
      </c>
      <c r="K152" s="5" t="s">
        <v>991</v>
      </c>
      <c r="L152" s="5" t="s">
        <v>1533</v>
      </c>
      <c r="M152" s="5" t="s">
        <v>1533</v>
      </c>
      <c r="N152" s="5" t="s">
        <v>1533</v>
      </c>
      <c r="O152" s="5" t="s">
        <v>1987</v>
      </c>
      <c r="P152" s="5" t="s">
        <v>1989</v>
      </c>
      <c r="Q152" s="5">
        <v>200.0</v>
      </c>
    </row>
    <row r="153" ht="22.5" customHeight="1">
      <c r="A153" s="5" t="s">
        <v>31</v>
      </c>
      <c r="C153" s="5" t="b">
        <v>0</v>
      </c>
      <c r="D153" s="9" t="s">
        <v>37</v>
      </c>
      <c r="E153" s="5" t="b">
        <v>0</v>
      </c>
      <c r="G153" s="5" t="b">
        <v>0</v>
      </c>
      <c r="H153" s="5" t="s">
        <v>40</v>
      </c>
      <c r="J153" s="5" t="b">
        <v>0</v>
      </c>
      <c r="L153" s="5" t="s">
        <v>1533</v>
      </c>
      <c r="M153" s="5" t="s">
        <v>1533</v>
      </c>
      <c r="N153" s="5" t="s">
        <v>1533</v>
      </c>
      <c r="Q153" s="5">
        <v>200.0</v>
      </c>
    </row>
    <row r="154" ht="22.5" customHeight="1">
      <c r="A154" s="5" t="s">
        <v>176</v>
      </c>
      <c r="C154" s="5" t="b">
        <v>0</v>
      </c>
      <c r="D154" s="9" t="s">
        <v>177</v>
      </c>
      <c r="E154" s="5" t="b">
        <v>0</v>
      </c>
      <c r="G154" s="5" t="b">
        <v>0</v>
      </c>
      <c r="H154" s="5" t="s">
        <v>40</v>
      </c>
      <c r="J154" s="5" t="b">
        <v>0</v>
      </c>
      <c r="L154" s="5" t="s">
        <v>1533</v>
      </c>
      <c r="M154" s="5" t="s">
        <v>1533</v>
      </c>
      <c r="N154" s="5" t="s">
        <v>1533</v>
      </c>
      <c r="O154" s="5" t="s">
        <v>182</v>
      </c>
      <c r="P154" s="5" t="s">
        <v>1991</v>
      </c>
      <c r="Q154" s="5">
        <v>200.0</v>
      </c>
    </row>
    <row r="155" ht="22.5" customHeight="1">
      <c r="A155" s="5" t="s">
        <v>187</v>
      </c>
      <c r="C155" s="5" t="b">
        <v>0</v>
      </c>
      <c r="D155" s="9" t="s">
        <v>188</v>
      </c>
      <c r="E155" s="5" t="b">
        <v>0</v>
      </c>
      <c r="G155" s="5" t="b">
        <v>0</v>
      </c>
      <c r="H155" s="5" t="s">
        <v>40</v>
      </c>
      <c r="J155" s="5" t="b">
        <v>0</v>
      </c>
      <c r="L155" s="5" t="s">
        <v>1533</v>
      </c>
      <c r="M155" s="5" t="s">
        <v>1533</v>
      </c>
      <c r="N155" s="5" t="s">
        <v>1533</v>
      </c>
      <c r="Q155" s="5">
        <v>200.0</v>
      </c>
    </row>
    <row r="156" ht="22.5" customHeight="1">
      <c r="A156" s="5" t="s">
        <v>1113</v>
      </c>
      <c r="B156" s="9" t="s">
        <v>1114</v>
      </c>
      <c r="C156" s="5" t="b">
        <v>1</v>
      </c>
      <c r="D156" s="9" t="s">
        <v>1119</v>
      </c>
      <c r="E156" s="5" t="b">
        <v>0</v>
      </c>
      <c r="G156" s="5" t="b">
        <v>0</v>
      </c>
      <c r="H156" s="5" t="s">
        <v>40</v>
      </c>
      <c r="J156" s="5" t="b">
        <v>0</v>
      </c>
      <c r="L156" s="5" t="s">
        <v>1210</v>
      </c>
      <c r="M156" s="5" t="s">
        <v>1122</v>
      </c>
      <c r="N156" s="5">
        <v>200.0</v>
      </c>
      <c r="O156" s="5" t="s">
        <v>1217</v>
      </c>
      <c r="P156" s="5" t="s">
        <v>2000</v>
      </c>
      <c r="Q156" s="5">
        <v>200.0</v>
      </c>
    </row>
    <row r="157" ht="22.5" customHeight="1">
      <c r="A157" s="5" t="s">
        <v>29</v>
      </c>
      <c r="B157" s="9" t="s">
        <v>34</v>
      </c>
      <c r="C157" s="5" t="b">
        <v>0</v>
      </c>
      <c r="E157" s="5" t="b">
        <v>0</v>
      </c>
      <c r="G157" s="5" t="b">
        <v>0</v>
      </c>
      <c r="H157" s="5" t="s">
        <v>40</v>
      </c>
      <c r="J157" s="5" t="b">
        <v>1</v>
      </c>
      <c r="K157" s="5" t="s">
        <v>733</v>
      </c>
      <c r="N157" s="5">
        <v>200.0</v>
      </c>
      <c r="O157" s="5" t="s">
        <v>1533</v>
      </c>
      <c r="P157" s="5" t="s">
        <v>1533</v>
      </c>
      <c r="Q157" s="5" t="s">
        <v>1533</v>
      </c>
    </row>
    <row r="158" ht="22.5" customHeight="1">
      <c r="A158" s="5" t="s">
        <v>196</v>
      </c>
      <c r="C158" s="5" t="b">
        <v>0</v>
      </c>
      <c r="D158" s="9" t="s">
        <v>197</v>
      </c>
      <c r="E158" s="5" t="b">
        <v>0</v>
      </c>
      <c r="G158" s="5" t="b">
        <v>0</v>
      </c>
      <c r="H158" s="5" t="s">
        <v>40</v>
      </c>
      <c r="J158" s="5" t="b">
        <v>0</v>
      </c>
      <c r="L158" s="5" t="s">
        <v>1533</v>
      </c>
      <c r="M158" s="5" t="s">
        <v>1533</v>
      </c>
      <c r="N158" s="5" t="s">
        <v>1533</v>
      </c>
      <c r="O158" s="5" t="s">
        <v>2006</v>
      </c>
      <c r="P158" s="5" t="s">
        <v>2007</v>
      </c>
      <c r="Q158" s="5" t="s">
        <v>1533</v>
      </c>
    </row>
    <row r="159" ht="22.5" customHeight="1">
      <c r="A159" s="5" t="s">
        <v>71</v>
      </c>
      <c r="B159" s="9" t="s">
        <v>72</v>
      </c>
      <c r="C159" s="5" t="b">
        <v>1</v>
      </c>
      <c r="E159" s="5" t="b">
        <v>0</v>
      </c>
      <c r="G159" s="5" t="b">
        <v>0</v>
      </c>
      <c r="H159" s="5" t="s">
        <v>40</v>
      </c>
      <c r="J159" s="5" t="b">
        <v>1</v>
      </c>
      <c r="K159" s="5" t="s">
        <v>1044</v>
      </c>
      <c r="N159" s="5">
        <v>200.0</v>
      </c>
      <c r="O159" s="5" t="s">
        <v>1533</v>
      </c>
      <c r="P159" s="5" t="s">
        <v>1533</v>
      </c>
      <c r="Q159" s="5" t="s">
        <v>1533</v>
      </c>
    </row>
    <row r="160" ht="22.5" customHeight="1">
      <c r="A160" s="5" t="s">
        <v>1093</v>
      </c>
      <c r="B160" s="9" t="s">
        <v>1094</v>
      </c>
      <c r="C160" s="5" t="b">
        <v>1</v>
      </c>
      <c r="E160" s="5" t="b">
        <v>0</v>
      </c>
      <c r="G160" s="5" t="b">
        <v>0</v>
      </c>
      <c r="H160" s="5" t="s">
        <v>40</v>
      </c>
      <c r="J160" s="5" t="b">
        <v>0</v>
      </c>
      <c r="L160" s="5" t="s">
        <v>1098</v>
      </c>
      <c r="M160" s="5" t="s">
        <v>1099</v>
      </c>
      <c r="N160" s="5">
        <v>200.0</v>
      </c>
      <c r="O160" s="5" t="s">
        <v>1533</v>
      </c>
      <c r="P160" s="5" t="s">
        <v>1533</v>
      </c>
      <c r="Q160" s="5" t="s">
        <v>1533</v>
      </c>
    </row>
    <row r="161" ht="22.5" customHeight="1">
      <c r="A161" s="5" t="s">
        <v>893</v>
      </c>
      <c r="B161" s="9" t="s">
        <v>895</v>
      </c>
      <c r="C161" s="5" t="b">
        <v>1</v>
      </c>
      <c r="E161" s="5" t="b">
        <v>0</v>
      </c>
      <c r="G161" s="5" t="b">
        <v>0</v>
      </c>
      <c r="H161" s="5" t="s">
        <v>40</v>
      </c>
      <c r="J161" s="5" t="b">
        <v>0</v>
      </c>
      <c r="L161" s="5" t="s">
        <v>1130</v>
      </c>
      <c r="M161" s="5" t="s">
        <v>2015</v>
      </c>
      <c r="N161" s="5">
        <v>200.0</v>
      </c>
      <c r="O161" s="5" t="s">
        <v>1533</v>
      </c>
      <c r="P161" s="5" t="s">
        <v>1533</v>
      </c>
      <c r="Q161" s="5" t="s">
        <v>1533</v>
      </c>
    </row>
    <row r="162" ht="22.5" customHeight="1">
      <c r="A162" s="5" t="s">
        <v>1132</v>
      </c>
      <c r="B162" s="9" t="s">
        <v>1133</v>
      </c>
      <c r="C162" s="5" t="b">
        <v>1</v>
      </c>
      <c r="E162" s="5" t="b">
        <v>0</v>
      </c>
      <c r="G162" s="5" t="b">
        <v>0</v>
      </c>
      <c r="H162" s="5" t="s">
        <v>40</v>
      </c>
      <c r="J162" s="5" t="b">
        <v>0</v>
      </c>
      <c r="L162" s="5" t="s">
        <v>1134</v>
      </c>
      <c r="M162" s="5" t="s">
        <v>2018</v>
      </c>
      <c r="N162" s="5">
        <v>200.0</v>
      </c>
      <c r="O162" s="5" t="s">
        <v>1533</v>
      </c>
      <c r="P162" s="5" t="s">
        <v>1533</v>
      </c>
      <c r="Q162" s="5" t="s">
        <v>1533</v>
      </c>
    </row>
    <row r="163" ht="22.5" customHeight="1">
      <c r="A163" s="5" t="s">
        <v>657</v>
      </c>
      <c r="B163" s="9" t="s">
        <v>658</v>
      </c>
      <c r="C163" s="5" t="b">
        <v>1</v>
      </c>
      <c r="E163" s="5" t="b">
        <v>0</v>
      </c>
      <c r="G163" s="5" t="b">
        <v>0</v>
      </c>
      <c r="H163" s="5" t="s">
        <v>40</v>
      </c>
      <c r="J163" s="5" t="b">
        <v>1</v>
      </c>
      <c r="K163" s="5" t="s">
        <v>1071</v>
      </c>
      <c r="L163" s="5" t="s">
        <v>663</v>
      </c>
      <c r="M163" s="5" t="s">
        <v>664</v>
      </c>
      <c r="N163" s="5">
        <v>200.0</v>
      </c>
      <c r="O163" s="5" t="s">
        <v>1533</v>
      </c>
      <c r="P163" s="5" t="s">
        <v>1533</v>
      </c>
      <c r="Q163" s="5" t="s">
        <v>1533</v>
      </c>
    </row>
    <row r="164" ht="22.5" customHeight="1">
      <c r="A164" s="5" t="s">
        <v>88</v>
      </c>
      <c r="B164" s="9" t="s">
        <v>89</v>
      </c>
      <c r="C164" s="5" t="b">
        <v>1</v>
      </c>
      <c r="E164" s="5" t="b">
        <v>0</v>
      </c>
      <c r="G164" s="5" t="b">
        <v>0</v>
      </c>
      <c r="H164" s="5" t="s">
        <v>40</v>
      </c>
      <c r="J164" s="5" t="b">
        <v>0</v>
      </c>
      <c r="N164" s="5">
        <v>200.0</v>
      </c>
      <c r="O164" s="5" t="s">
        <v>1533</v>
      </c>
      <c r="P164" s="5" t="s">
        <v>1533</v>
      </c>
      <c r="Q164" s="5" t="s">
        <v>1533</v>
      </c>
    </row>
    <row r="165" ht="22.5" customHeight="1">
      <c r="A165" s="5" t="s">
        <v>93</v>
      </c>
      <c r="B165" s="9" t="s">
        <v>94</v>
      </c>
      <c r="C165" s="5" t="b">
        <v>1</v>
      </c>
      <c r="E165" s="5" t="b">
        <v>0</v>
      </c>
      <c r="G165" s="5" t="b">
        <v>0</v>
      </c>
      <c r="H165" s="5" t="s">
        <v>40</v>
      </c>
      <c r="J165" s="5" t="b">
        <v>0</v>
      </c>
      <c r="N165" s="5">
        <v>200.0</v>
      </c>
      <c r="O165" s="5" t="s">
        <v>1533</v>
      </c>
      <c r="P165" s="5" t="s">
        <v>1533</v>
      </c>
      <c r="Q165" s="5" t="s">
        <v>1533</v>
      </c>
    </row>
    <row r="166" ht="22.5" customHeight="1">
      <c r="A166" s="5" t="s">
        <v>1017</v>
      </c>
      <c r="B166" s="9" t="s">
        <v>1018</v>
      </c>
      <c r="C166" s="5" t="b">
        <v>1</v>
      </c>
      <c r="E166" s="5" t="b">
        <v>0</v>
      </c>
      <c r="G166" s="5" t="b">
        <v>0</v>
      </c>
      <c r="H166" s="5" t="s">
        <v>40</v>
      </c>
      <c r="J166" s="5" t="b">
        <v>0</v>
      </c>
      <c r="L166" s="5" t="s">
        <v>1183</v>
      </c>
      <c r="M166" s="5" t="s">
        <v>2025</v>
      </c>
      <c r="N166" s="5">
        <v>200.0</v>
      </c>
      <c r="O166" s="5" t="s">
        <v>1533</v>
      </c>
      <c r="P166" s="5" t="s">
        <v>1533</v>
      </c>
      <c r="Q166" s="5" t="s">
        <v>1533</v>
      </c>
    </row>
    <row r="167" ht="22.5" customHeight="1">
      <c r="A167" s="9" t="s">
        <v>1143</v>
      </c>
      <c r="B167" s="9" t="s">
        <v>1143</v>
      </c>
      <c r="C167" s="5" t="b">
        <v>1</v>
      </c>
      <c r="E167" s="5" t="b">
        <v>0</v>
      </c>
      <c r="G167" s="5" t="b">
        <v>0</v>
      </c>
      <c r="H167" s="5" t="s">
        <v>40</v>
      </c>
      <c r="J167" s="5" t="b">
        <v>0</v>
      </c>
      <c r="L167" s="5" t="s">
        <v>1146</v>
      </c>
      <c r="M167" s="5" t="s">
        <v>1147</v>
      </c>
      <c r="N167" s="5">
        <v>200.0</v>
      </c>
      <c r="O167" s="5" t="s">
        <v>1533</v>
      </c>
      <c r="P167" s="5" t="s">
        <v>1533</v>
      </c>
      <c r="Q167" s="5" t="s">
        <v>1533</v>
      </c>
    </row>
    <row r="168" ht="22.5" customHeight="1">
      <c r="A168" s="5" t="s">
        <v>240</v>
      </c>
      <c r="B168" s="9" t="s">
        <v>241</v>
      </c>
      <c r="C168" s="5" t="b">
        <v>1</v>
      </c>
      <c r="E168" s="5" t="b">
        <v>0</v>
      </c>
      <c r="G168" s="5" t="b">
        <v>0</v>
      </c>
      <c r="H168" s="5" t="s">
        <v>40</v>
      </c>
      <c r="J168" s="5" t="b">
        <v>0</v>
      </c>
      <c r="L168" s="5" t="s">
        <v>2029</v>
      </c>
      <c r="M168" s="5" t="s">
        <v>2030</v>
      </c>
      <c r="N168" s="5">
        <v>200.0</v>
      </c>
      <c r="O168" s="5" t="s">
        <v>1533</v>
      </c>
      <c r="P168" s="5" t="s">
        <v>1533</v>
      </c>
      <c r="Q168" s="5" t="s">
        <v>1533</v>
      </c>
    </row>
    <row r="169" ht="22.5" customHeight="1">
      <c r="A169" s="5" t="s">
        <v>606</v>
      </c>
      <c r="B169" s="9" t="s">
        <v>609</v>
      </c>
      <c r="C169" s="5" t="b">
        <v>1</v>
      </c>
      <c r="E169" s="5" t="b">
        <v>0</v>
      </c>
      <c r="G169" s="5" t="b">
        <v>0</v>
      </c>
      <c r="H169" s="5" t="s">
        <v>40</v>
      </c>
      <c r="J169" s="5" t="b">
        <v>0</v>
      </c>
      <c r="L169" s="5" t="s">
        <v>1156</v>
      </c>
      <c r="M169" s="5" t="s">
        <v>2032</v>
      </c>
      <c r="N169" s="5">
        <v>200.0</v>
      </c>
      <c r="O169" s="5" t="s">
        <v>1533</v>
      </c>
      <c r="P169" s="5" t="s">
        <v>1533</v>
      </c>
      <c r="Q169" s="5" t="s">
        <v>1533</v>
      </c>
    </row>
    <row r="170" ht="22.5" customHeight="1">
      <c r="A170" s="5" t="s">
        <v>1158</v>
      </c>
      <c r="B170" s="9" t="s">
        <v>1159</v>
      </c>
      <c r="C170" s="5" t="b">
        <v>1</v>
      </c>
      <c r="E170" s="5" t="b">
        <v>0</v>
      </c>
      <c r="G170" s="5" t="b">
        <v>0</v>
      </c>
      <c r="H170" s="5" t="s">
        <v>40</v>
      </c>
      <c r="J170" s="5" t="b">
        <v>1</v>
      </c>
      <c r="K170" s="5" t="s">
        <v>2035</v>
      </c>
      <c r="L170" s="5" t="s">
        <v>1163</v>
      </c>
      <c r="M170" s="5" t="s">
        <v>2036</v>
      </c>
      <c r="N170" s="5">
        <v>200.0</v>
      </c>
      <c r="O170" s="5" t="s">
        <v>1533</v>
      </c>
      <c r="P170" s="5" t="s">
        <v>1533</v>
      </c>
      <c r="Q170" s="5" t="s">
        <v>1533</v>
      </c>
    </row>
    <row r="171" ht="22.5" customHeight="1">
      <c r="A171" s="5" t="s">
        <v>1165</v>
      </c>
      <c r="B171" s="9" t="s">
        <v>1166</v>
      </c>
      <c r="C171" s="5" t="b">
        <v>1</v>
      </c>
      <c r="E171" s="5" t="b">
        <v>0</v>
      </c>
      <c r="G171" s="5" t="b">
        <v>0</v>
      </c>
      <c r="H171" s="5" t="s">
        <v>40</v>
      </c>
      <c r="J171" s="5" t="b">
        <v>0</v>
      </c>
      <c r="N171" s="5">
        <v>200.0</v>
      </c>
      <c r="O171" s="5" t="s">
        <v>1533</v>
      </c>
      <c r="P171" s="5" t="s">
        <v>1533</v>
      </c>
      <c r="Q171" s="5" t="s">
        <v>1533</v>
      </c>
    </row>
    <row r="172" ht="22.5" customHeight="1">
      <c r="A172" s="5" t="s">
        <v>1170</v>
      </c>
      <c r="B172" s="9" t="s">
        <v>1171</v>
      </c>
      <c r="C172" s="5" t="b">
        <v>1</v>
      </c>
      <c r="E172" s="5" t="b">
        <v>0</v>
      </c>
      <c r="G172" s="5" t="b">
        <v>0</v>
      </c>
      <c r="H172" s="5" t="s">
        <v>40</v>
      </c>
      <c r="J172" s="5" t="b">
        <v>0</v>
      </c>
      <c r="K172" s="5" t="s">
        <v>1104</v>
      </c>
      <c r="N172" s="5">
        <v>200.0</v>
      </c>
      <c r="O172" s="5" t="s">
        <v>1533</v>
      </c>
      <c r="P172" s="5" t="s">
        <v>1533</v>
      </c>
      <c r="Q172" s="5" t="s">
        <v>1533</v>
      </c>
    </row>
    <row r="173" ht="22.5" customHeight="1">
      <c r="A173" s="5" t="s">
        <v>775</v>
      </c>
      <c r="B173" s="9" t="s">
        <v>776</v>
      </c>
      <c r="C173" s="5" t="b">
        <v>1</v>
      </c>
      <c r="E173" s="5" t="b">
        <v>0</v>
      </c>
      <c r="G173" s="5" t="b">
        <v>0</v>
      </c>
      <c r="H173" s="5" t="s">
        <v>40</v>
      </c>
      <c r="J173" s="5" t="b">
        <v>0</v>
      </c>
      <c r="N173" s="5">
        <v>200.0</v>
      </c>
      <c r="O173" s="5" t="s">
        <v>1533</v>
      </c>
      <c r="P173" s="5" t="s">
        <v>1533</v>
      </c>
      <c r="Q173" s="5" t="s">
        <v>1533</v>
      </c>
    </row>
    <row r="174" ht="22.5" customHeight="1">
      <c r="A174" s="5" t="s">
        <v>97</v>
      </c>
      <c r="B174" s="9" t="s">
        <v>98</v>
      </c>
      <c r="C174" s="5" t="b">
        <v>1</v>
      </c>
      <c r="E174" s="5" t="b">
        <v>0</v>
      </c>
      <c r="G174" s="5" t="b">
        <v>0</v>
      </c>
      <c r="H174" s="5" t="s">
        <v>40</v>
      </c>
      <c r="J174" s="5" t="b">
        <v>0</v>
      </c>
      <c r="N174" s="5">
        <v>200.0</v>
      </c>
      <c r="O174" s="5" t="s">
        <v>1533</v>
      </c>
      <c r="P174" s="5" t="s">
        <v>1533</v>
      </c>
      <c r="Q174" s="5" t="s">
        <v>1533</v>
      </c>
    </row>
    <row r="175" ht="22.5" customHeight="1">
      <c r="A175" s="5" t="s">
        <v>1177</v>
      </c>
      <c r="B175" s="9" t="s">
        <v>1178</v>
      </c>
      <c r="C175" s="5" t="b">
        <v>1</v>
      </c>
      <c r="E175" s="5" t="b">
        <v>0</v>
      </c>
      <c r="G175" s="5" t="b">
        <v>0</v>
      </c>
      <c r="H175" s="5" t="s">
        <v>40</v>
      </c>
      <c r="J175" s="5" t="b">
        <v>0</v>
      </c>
      <c r="L175" s="5" t="s">
        <v>1179</v>
      </c>
      <c r="M175" s="5" t="s">
        <v>2051</v>
      </c>
      <c r="N175" s="5">
        <v>200.0</v>
      </c>
      <c r="O175" s="5" t="s">
        <v>1533</v>
      </c>
      <c r="P175" s="5" t="s">
        <v>1533</v>
      </c>
      <c r="Q175" s="5" t="s">
        <v>1533</v>
      </c>
    </row>
    <row r="176" ht="22.5" customHeight="1">
      <c r="A176" s="5" t="s">
        <v>347</v>
      </c>
      <c r="B176" s="9" t="s">
        <v>348</v>
      </c>
      <c r="C176" s="5" t="b">
        <v>1</v>
      </c>
      <c r="E176" s="5" t="b">
        <v>0</v>
      </c>
      <c r="G176" s="5" t="b">
        <v>0</v>
      </c>
      <c r="H176" s="5" t="s">
        <v>40</v>
      </c>
      <c r="J176" s="5" t="b">
        <v>0</v>
      </c>
      <c r="L176" s="5" t="s">
        <v>352</v>
      </c>
      <c r="M176" s="5" t="s">
        <v>2052</v>
      </c>
      <c r="N176" s="5">
        <v>200.0</v>
      </c>
      <c r="O176" s="5" t="s">
        <v>1533</v>
      </c>
      <c r="P176" s="5" t="s">
        <v>1533</v>
      </c>
      <c r="Q176" s="5" t="s">
        <v>1533</v>
      </c>
    </row>
    <row r="177" ht="22.5" customHeight="1">
      <c r="A177" s="5" t="s">
        <v>996</v>
      </c>
      <c r="B177" s="9" t="s">
        <v>997</v>
      </c>
      <c r="C177" s="5" t="b">
        <v>1</v>
      </c>
      <c r="E177" s="5" t="b">
        <v>0</v>
      </c>
      <c r="G177" s="5" t="b">
        <v>0</v>
      </c>
      <c r="H177" s="5" t="s">
        <v>40</v>
      </c>
      <c r="J177" s="5" t="b">
        <v>0</v>
      </c>
      <c r="N177" s="5">
        <v>200.0</v>
      </c>
      <c r="O177" s="5" t="s">
        <v>1533</v>
      </c>
      <c r="P177" s="5" t="s">
        <v>1533</v>
      </c>
      <c r="Q177" s="5" t="s">
        <v>1533</v>
      </c>
    </row>
    <row r="178" ht="22.5" customHeight="1">
      <c r="A178" s="5" t="s">
        <v>1078</v>
      </c>
      <c r="B178" s="9" t="s">
        <v>1081</v>
      </c>
      <c r="C178" s="5" t="b">
        <v>1</v>
      </c>
      <c r="E178" s="5" t="b">
        <v>0</v>
      </c>
      <c r="G178" s="5" t="b">
        <v>0</v>
      </c>
      <c r="H178" s="5" t="s">
        <v>40</v>
      </c>
      <c r="J178" s="5" t="b">
        <v>0</v>
      </c>
      <c r="L178" s="5" t="s">
        <v>2056</v>
      </c>
      <c r="M178" s="5" t="s">
        <v>2056</v>
      </c>
      <c r="N178" s="5">
        <v>200.0</v>
      </c>
      <c r="O178" s="5" t="s">
        <v>1533</v>
      </c>
      <c r="P178" s="5" t="s">
        <v>1533</v>
      </c>
      <c r="Q178" s="5" t="s">
        <v>1533</v>
      </c>
    </row>
    <row r="179" ht="22.5" customHeight="1">
      <c r="A179" s="5" t="s">
        <v>838</v>
      </c>
      <c r="B179" s="9" t="s">
        <v>841</v>
      </c>
      <c r="C179" s="5" t="b">
        <v>1</v>
      </c>
      <c r="E179" s="5" t="b">
        <v>0</v>
      </c>
      <c r="G179" s="5" t="b">
        <v>0</v>
      </c>
      <c r="H179" s="5" t="s">
        <v>40</v>
      </c>
      <c r="J179" s="5" t="b">
        <v>0</v>
      </c>
      <c r="L179" s="5" t="s">
        <v>853</v>
      </c>
      <c r="M179" s="5" t="s">
        <v>2060</v>
      </c>
      <c r="N179" s="5">
        <v>200.0</v>
      </c>
      <c r="O179" s="5" t="s">
        <v>1533</v>
      </c>
      <c r="P179" s="5" t="s">
        <v>1533</v>
      </c>
      <c r="Q179" s="5" t="s">
        <v>1533</v>
      </c>
    </row>
    <row r="180" ht="22.5" customHeight="1">
      <c r="A180" s="5" t="s">
        <v>702</v>
      </c>
      <c r="B180" s="9" t="s">
        <v>705</v>
      </c>
      <c r="C180" s="5" t="b">
        <v>1</v>
      </c>
      <c r="E180" s="5" t="b">
        <v>0</v>
      </c>
      <c r="G180" s="5" t="b">
        <v>0</v>
      </c>
      <c r="H180" s="5" t="s">
        <v>40</v>
      </c>
      <c r="J180" s="5" t="b">
        <v>0</v>
      </c>
      <c r="L180" s="5" t="s">
        <v>1194</v>
      </c>
      <c r="M180" s="5" t="s">
        <v>2063</v>
      </c>
      <c r="N180" s="5">
        <v>200.0</v>
      </c>
      <c r="O180" s="5" t="s">
        <v>1533</v>
      </c>
      <c r="P180" s="5" t="s">
        <v>1533</v>
      </c>
      <c r="Q180" s="5" t="s">
        <v>1533</v>
      </c>
    </row>
    <row r="181" ht="22.5" customHeight="1">
      <c r="A181" s="5" t="s">
        <v>1196</v>
      </c>
      <c r="B181" s="9" t="s">
        <v>1197</v>
      </c>
      <c r="C181" s="5" t="b">
        <v>1</v>
      </c>
      <c r="E181" s="5" t="b">
        <v>0</v>
      </c>
      <c r="G181" s="5" t="b">
        <v>0</v>
      </c>
      <c r="H181" s="5" t="s">
        <v>40</v>
      </c>
      <c r="J181" s="5" t="b">
        <v>0</v>
      </c>
      <c r="N181" s="5">
        <v>200.0</v>
      </c>
      <c r="O181" s="5" t="s">
        <v>1533</v>
      </c>
      <c r="P181" s="5" t="s">
        <v>1533</v>
      </c>
      <c r="Q181" s="5" t="s">
        <v>1533</v>
      </c>
    </row>
    <row r="182" ht="22.5" customHeight="1">
      <c r="A182" s="5" t="s">
        <v>369</v>
      </c>
      <c r="B182" s="9" t="s">
        <v>370</v>
      </c>
      <c r="C182" s="5" t="b">
        <v>1</v>
      </c>
      <c r="E182" s="5" t="b">
        <v>0</v>
      </c>
      <c r="G182" s="5" t="b">
        <v>0</v>
      </c>
      <c r="H182" s="5" t="s">
        <v>40</v>
      </c>
      <c r="J182" s="5" t="b">
        <v>0</v>
      </c>
      <c r="K182" s="5" t="s">
        <v>1144</v>
      </c>
      <c r="N182" s="5">
        <v>200.0</v>
      </c>
      <c r="O182" s="5" t="s">
        <v>1533</v>
      </c>
      <c r="P182" s="5" t="s">
        <v>1533</v>
      </c>
      <c r="Q182" s="5" t="s">
        <v>1533</v>
      </c>
    </row>
    <row r="183" ht="22.5" customHeight="1">
      <c r="A183" s="5" t="s">
        <v>719</v>
      </c>
      <c r="B183" s="9" t="s">
        <v>720</v>
      </c>
      <c r="C183" s="5" t="b">
        <v>1</v>
      </c>
      <c r="E183" s="5" t="b">
        <v>0</v>
      </c>
      <c r="G183" s="5" t="b">
        <v>0</v>
      </c>
      <c r="H183" s="5" t="s">
        <v>40</v>
      </c>
      <c r="J183" s="5" t="b">
        <v>0</v>
      </c>
      <c r="L183" s="5" t="s">
        <v>1207</v>
      </c>
      <c r="M183" s="5" t="s">
        <v>2070</v>
      </c>
      <c r="N183" s="5">
        <v>200.0</v>
      </c>
      <c r="O183" s="5" t="s">
        <v>1533</v>
      </c>
      <c r="P183" s="5" t="s">
        <v>1533</v>
      </c>
      <c r="Q183" s="5" t="s">
        <v>1533</v>
      </c>
    </row>
    <row r="184" ht="22.5" customHeight="1">
      <c r="A184" s="5" t="s">
        <v>739</v>
      </c>
      <c r="B184" s="9" t="s">
        <v>740</v>
      </c>
      <c r="C184" s="5" t="b">
        <v>1</v>
      </c>
      <c r="E184" s="5" t="b">
        <v>0</v>
      </c>
      <c r="G184" s="5" t="b">
        <v>0</v>
      </c>
      <c r="H184" s="5" t="s">
        <v>40</v>
      </c>
      <c r="J184" s="5" t="b">
        <v>0</v>
      </c>
      <c r="K184" s="5" t="s">
        <v>2073</v>
      </c>
      <c r="L184" s="5" t="s">
        <v>747</v>
      </c>
      <c r="M184" s="5" t="s">
        <v>2075</v>
      </c>
      <c r="N184" s="5">
        <v>200.0</v>
      </c>
      <c r="O184" s="5" t="s">
        <v>1533</v>
      </c>
      <c r="P184" s="5" t="s">
        <v>1533</v>
      </c>
      <c r="Q184" s="5" t="s">
        <v>1533</v>
      </c>
    </row>
    <row r="185" ht="22.5" customHeight="1">
      <c r="A185" s="5" t="s">
        <v>665</v>
      </c>
      <c r="B185" s="9" t="s">
        <v>666</v>
      </c>
      <c r="C185" s="5" t="b">
        <v>1</v>
      </c>
      <c r="E185" s="5" t="b">
        <v>0</v>
      </c>
      <c r="G185" s="5" t="b">
        <v>0</v>
      </c>
      <c r="H185" s="5" t="s">
        <v>40</v>
      </c>
      <c r="J185" s="5" t="b">
        <v>1</v>
      </c>
      <c r="K185" s="5" t="s">
        <v>763</v>
      </c>
      <c r="L185" s="5" t="s">
        <v>2078</v>
      </c>
      <c r="M185" s="5" t="s">
        <v>2079</v>
      </c>
      <c r="N185" s="5">
        <v>200.0</v>
      </c>
      <c r="O185" s="5" t="s">
        <v>1533</v>
      </c>
      <c r="P185" s="5" t="s">
        <v>1533</v>
      </c>
      <c r="Q185" s="5" t="s">
        <v>1533</v>
      </c>
    </row>
    <row r="186" ht="22.5" customHeight="1">
      <c r="A186" s="5" t="s">
        <v>418</v>
      </c>
      <c r="B186" s="9" t="s">
        <v>419</v>
      </c>
      <c r="C186" s="5" t="b">
        <v>1</v>
      </c>
      <c r="E186" s="5" t="b">
        <v>0</v>
      </c>
      <c r="G186" s="5" t="b">
        <v>0</v>
      </c>
      <c r="H186" s="5" t="s">
        <v>40</v>
      </c>
      <c r="J186" s="5" t="b">
        <v>0</v>
      </c>
      <c r="L186" s="5" t="s">
        <v>424</v>
      </c>
      <c r="M186" s="5" t="s">
        <v>2083</v>
      </c>
      <c r="N186" s="5">
        <v>200.0</v>
      </c>
      <c r="O186" s="5" t="s">
        <v>1533</v>
      </c>
      <c r="P186" s="5" t="s">
        <v>1533</v>
      </c>
      <c r="Q186" s="5" t="s">
        <v>1533</v>
      </c>
    </row>
    <row r="187" ht="22.5" customHeight="1">
      <c r="A187" s="5" t="s">
        <v>1050</v>
      </c>
      <c r="B187" s="9" t="s">
        <v>1051</v>
      </c>
      <c r="C187" s="5" t="b">
        <v>1</v>
      </c>
      <c r="E187" s="5" t="b">
        <v>0</v>
      </c>
      <c r="G187" s="5" t="b">
        <v>0</v>
      </c>
      <c r="H187" s="5" t="s">
        <v>40</v>
      </c>
      <c r="J187" s="5" t="b">
        <v>0</v>
      </c>
      <c r="L187" s="5" t="s">
        <v>1059</v>
      </c>
      <c r="M187" s="5" t="s">
        <v>1060</v>
      </c>
      <c r="N187" s="5">
        <v>200.0</v>
      </c>
      <c r="O187" s="5" t="s">
        <v>1533</v>
      </c>
      <c r="P187" s="5" t="s">
        <v>1533</v>
      </c>
      <c r="Q187" s="5" t="s">
        <v>1533</v>
      </c>
    </row>
    <row r="188" ht="22.5" customHeight="1">
      <c r="A188" s="5" t="s">
        <v>198</v>
      </c>
      <c r="B188" s="9" t="s">
        <v>199</v>
      </c>
      <c r="C188" s="5" t="b">
        <v>0</v>
      </c>
      <c r="E188" s="5" t="b">
        <v>0</v>
      </c>
      <c r="G188" s="5" t="b">
        <v>0</v>
      </c>
      <c r="H188" s="5" t="s">
        <v>40</v>
      </c>
      <c r="J188" s="5" t="b">
        <v>1</v>
      </c>
      <c r="K188" s="5" t="s">
        <v>722</v>
      </c>
      <c r="L188" s="5" t="s">
        <v>1465</v>
      </c>
      <c r="M188" s="5" t="s">
        <v>1856</v>
      </c>
      <c r="N188" s="5">
        <v>404.0</v>
      </c>
      <c r="O188" s="5" t="s">
        <v>1533</v>
      </c>
      <c r="P188" s="5" t="s">
        <v>1533</v>
      </c>
      <c r="Q188" s="5" t="s">
        <v>1533</v>
      </c>
    </row>
    <row r="189" ht="22.5" customHeight="1">
      <c r="A189" s="5" t="s">
        <v>1211</v>
      </c>
      <c r="B189" s="9" t="s">
        <v>1213</v>
      </c>
      <c r="C189" s="5" t="b">
        <v>1</v>
      </c>
      <c r="E189" s="5" t="b">
        <v>0</v>
      </c>
      <c r="G189" s="5" t="b">
        <v>0</v>
      </c>
      <c r="H189" s="5" t="s">
        <v>40</v>
      </c>
      <c r="J189" s="5" t="b">
        <v>0</v>
      </c>
      <c r="L189" s="5" t="s">
        <v>1374</v>
      </c>
      <c r="M189" s="5" t="s">
        <v>1219</v>
      </c>
      <c r="N189" s="5">
        <v>200.0</v>
      </c>
      <c r="O189" s="5" t="s">
        <v>1533</v>
      </c>
      <c r="P189" s="5" t="s">
        <v>1533</v>
      </c>
      <c r="Q189" s="5" t="s">
        <v>1533</v>
      </c>
    </row>
    <row r="190" ht="22.5" customHeight="1">
      <c r="A190" s="5" t="s">
        <v>474</v>
      </c>
      <c r="B190" s="9" t="s">
        <v>476</v>
      </c>
      <c r="C190" s="5" t="b">
        <v>1</v>
      </c>
      <c r="E190" s="5" t="b">
        <v>0</v>
      </c>
      <c r="G190" s="5" t="b">
        <v>0</v>
      </c>
      <c r="H190" s="5" t="s">
        <v>40</v>
      </c>
      <c r="J190" s="5" t="b">
        <v>0</v>
      </c>
      <c r="N190" s="5">
        <v>200.0</v>
      </c>
      <c r="O190" s="5" t="s">
        <v>1533</v>
      </c>
      <c r="P190" s="5" t="s">
        <v>1533</v>
      </c>
      <c r="Q190" s="5" t="s">
        <v>1533</v>
      </c>
    </row>
    <row r="191" ht="22.5" customHeight="1">
      <c r="A191" s="9" t="s">
        <v>312</v>
      </c>
      <c r="B191" s="9" t="s">
        <v>314</v>
      </c>
      <c r="C191" s="5" t="b">
        <v>1</v>
      </c>
      <c r="E191" s="5" t="b">
        <v>0</v>
      </c>
      <c r="G191" s="5" t="b">
        <v>0</v>
      </c>
      <c r="H191" s="5" t="s">
        <v>40</v>
      </c>
      <c r="J191" s="5" t="b">
        <v>0</v>
      </c>
      <c r="N191" s="5">
        <v>200.0</v>
      </c>
      <c r="O191" s="5" t="s">
        <v>1533</v>
      </c>
      <c r="P191" s="5" t="s">
        <v>1533</v>
      </c>
      <c r="Q191" s="5" t="s">
        <v>1533</v>
      </c>
    </row>
    <row r="192" ht="22.5" customHeight="1">
      <c r="A192" s="5" t="s">
        <v>416</v>
      </c>
      <c r="B192" s="9" t="s">
        <v>417</v>
      </c>
      <c r="C192" s="5" t="b">
        <v>0</v>
      </c>
      <c r="E192" s="5" t="b">
        <v>0</v>
      </c>
      <c r="G192" s="5" t="b">
        <v>0</v>
      </c>
      <c r="H192" s="5" t="s">
        <v>40</v>
      </c>
      <c r="J192" s="5" t="b">
        <v>0</v>
      </c>
      <c r="K192" s="5" t="s">
        <v>84</v>
      </c>
      <c r="L192" s="5" t="s">
        <v>420</v>
      </c>
      <c r="M192" s="5" t="s">
        <v>1838</v>
      </c>
      <c r="N192" s="5" t="s">
        <v>1533</v>
      </c>
      <c r="O192" s="5" t="s">
        <v>1533</v>
      </c>
      <c r="P192" s="5" t="s">
        <v>1533</v>
      </c>
      <c r="Q192" s="5" t="s">
        <v>1533</v>
      </c>
    </row>
    <row r="193" ht="22.5" customHeight="1">
      <c r="A193" s="5" t="s">
        <v>407</v>
      </c>
      <c r="B193" s="9" t="s">
        <v>408</v>
      </c>
      <c r="C193" s="5" t="b">
        <v>1</v>
      </c>
      <c r="E193" s="5" t="b">
        <v>0</v>
      </c>
      <c r="G193" s="5" t="b">
        <v>0</v>
      </c>
      <c r="H193" s="5" t="s">
        <v>40</v>
      </c>
      <c r="J193" s="5" t="b">
        <v>0</v>
      </c>
      <c r="L193" s="5" t="s">
        <v>1227</v>
      </c>
      <c r="M193" s="5" t="s">
        <v>2095</v>
      </c>
      <c r="N193" s="5">
        <v>200.0</v>
      </c>
      <c r="O193" s="5" t="s">
        <v>1533</v>
      </c>
      <c r="P193" s="5" t="s">
        <v>1533</v>
      </c>
      <c r="Q193" s="5" t="s">
        <v>1533</v>
      </c>
    </row>
    <row r="194" ht="22.5" customHeight="1">
      <c r="A194" s="5" t="s">
        <v>942</v>
      </c>
      <c r="B194" s="9" t="s">
        <v>943</v>
      </c>
      <c r="C194" s="5" t="b">
        <v>0</v>
      </c>
      <c r="E194" s="5" t="b">
        <v>0</v>
      </c>
      <c r="G194" s="5" t="b">
        <v>0</v>
      </c>
      <c r="H194" s="5" t="s">
        <v>40</v>
      </c>
      <c r="J194" s="5" t="b">
        <v>0</v>
      </c>
      <c r="K194" s="5" t="s">
        <v>851</v>
      </c>
      <c r="L194" s="5" t="s">
        <v>1276</v>
      </c>
      <c r="M194" s="5" t="s">
        <v>1277</v>
      </c>
      <c r="N194" s="5">
        <v>200.0</v>
      </c>
      <c r="O194" s="5" t="s">
        <v>1533</v>
      </c>
      <c r="P194" s="5" t="s">
        <v>1533</v>
      </c>
      <c r="Q194" s="5" t="s">
        <v>1533</v>
      </c>
    </row>
    <row r="195" ht="22.5" customHeight="1">
      <c r="A195" s="5" t="s">
        <v>377</v>
      </c>
      <c r="B195" s="9" t="s">
        <v>422</v>
      </c>
      <c r="C195" s="5" t="b">
        <v>0</v>
      </c>
      <c r="E195" s="5" t="b">
        <v>0</v>
      </c>
      <c r="G195" s="5" t="b">
        <v>0</v>
      </c>
      <c r="H195" s="5" t="s">
        <v>40</v>
      </c>
      <c r="J195" s="5" t="b">
        <v>0</v>
      </c>
      <c r="K195" s="5" t="s">
        <v>710</v>
      </c>
      <c r="L195" s="5" t="s">
        <v>427</v>
      </c>
      <c r="M195" s="5" t="s">
        <v>1705</v>
      </c>
      <c r="N195" s="5">
        <v>404.0</v>
      </c>
      <c r="O195" s="5" t="s">
        <v>1533</v>
      </c>
      <c r="P195" s="5" t="s">
        <v>1533</v>
      </c>
      <c r="Q195" s="5" t="s">
        <v>1533</v>
      </c>
    </row>
    <row r="196" ht="22.5" customHeight="1">
      <c r="A196" s="5" t="s">
        <v>1042</v>
      </c>
      <c r="B196" s="9" t="s">
        <v>1043</v>
      </c>
      <c r="C196" s="5" t="b">
        <v>1</v>
      </c>
      <c r="E196" s="5" t="b">
        <v>0</v>
      </c>
      <c r="G196" s="5" t="b">
        <v>0</v>
      </c>
      <c r="H196" s="5" t="s">
        <v>40</v>
      </c>
      <c r="J196" s="5" t="b">
        <v>0</v>
      </c>
      <c r="L196" s="5" t="s">
        <v>1230</v>
      </c>
      <c r="M196" s="5" t="s">
        <v>1231</v>
      </c>
      <c r="N196" s="5">
        <v>403.0</v>
      </c>
      <c r="O196" s="5" t="s">
        <v>1533</v>
      </c>
      <c r="P196" s="5" t="s">
        <v>1533</v>
      </c>
      <c r="Q196" s="5" t="s">
        <v>1533</v>
      </c>
    </row>
    <row r="197" ht="22.5" customHeight="1">
      <c r="A197" s="5" t="s">
        <v>203</v>
      </c>
      <c r="B197" s="9" t="s">
        <v>204</v>
      </c>
      <c r="C197" s="5" t="b">
        <v>0</v>
      </c>
      <c r="E197" s="5" t="b">
        <v>0</v>
      </c>
      <c r="G197" s="5" t="b">
        <v>0</v>
      </c>
      <c r="H197" s="5" t="s">
        <v>40</v>
      </c>
      <c r="J197" s="5" t="b">
        <v>1</v>
      </c>
      <c r="K197" s="5" t="s">
        <v>376</v>
      </c>
      <c r="L197" s="5" t="s">
        <v>206</v>
      </c>
      <c r="M197" s="5" t="s">
        <v>207</v>
      </c>
      <c r="N197" s="5">
        <v>403.0</v>
      </c>
      <c r="O197" s="5" t="s">
        <v>1533</v>
      </c>
      <c r="P197" s="5" t="s">
        <v>1533</v>
      </c>
      <c r="Q197" s="5" t="s">
        <v>1533</v>
      </c>
    </row>
    <row r="198" ht="22.5" customHeight="1">
      <c r="A198" s="5" t="s">
        <v>42</v>
      </c>
      <c r="B198" s="9" t="s">
        <v>44</v>
      </c>
      <c r="C198" s="5" t="b">
        <v>0</v>
      </c>
      <c r="E198" s="5" t="b">
        <v>0</v>
      </c>
      <c r="G198" s="5" t="b">
        <v>0</v>
      </c>
      <c r="H198" s="5" t="s">
        <v>40</v>
      </c>
      <c r="J198" s="5" t="b">
        <v>1</v>
      </c>
      <c r="K198" s="5" t="s">
        <v>722</v>
      </c>
      <c r="N198" s="5">
        <v>404.0</v>
      </c>
      <c r="O198" s="5" t="s">
        <v>1533</v>
      </c>
      <c r="P198" s="5" t="s">
        <v>1533</v>
      </c>
      <c r="Q198" s="5" t="s">
        <v>1533</v>
      </c>
    </row>
    <row r="199" ht="22.5" customHeight="1">
      <c r="A199" s="5" t="s">
        <v>430</v>
      </c>
      <c r="B199" s="9" t="s">
        <v>431</v>
      </c>
      <c r="C199" s="5" t="b">
        <v>0</v>
      </c>
      <c r="E199" s="5" t="b">
        <v>0</v>
      </c>
      <c r="G199" s="5" t="b">
        <v>0</v>
      </c>
      <c r="H199" s="5" t="s">
        <v>40</v>
      </c>
      <c r="J199" s="5" t="b">
        <v>0</v>
      </c>
      <c r="K199" s="5" t="s">
        <v>745</v>
      </c>
      <c r="N199" s="5" t="s">
        <v>1533</v>
      </c>
      <c r="O199" s="5" t="s">
        <v>1533</v>
      </c>
      <c r="P199" s="5" t="s">
        <v>1533</v>
      </c>
      <c r="Q199" s="5" t="s">
        <v>1533</v>
      </c>
    </row>
    <row r="200" ht="22.5" customHeight="1">
      <c r="A200" s="5" t="s">
        <v>387</v>
      </c>
      <c r="B200" s="9" t="s">
        <v>388</v>
      </c>
      <c r="C200" s="5" t="b">
        <v>1</v>
      </c>
      <c r="E200" s="5" t="b">
        <v>0</v>
      </c>
      <c r="G200" s="5" t="b">
        <v>0</v>
      </c>
      <c r="H200" s="5" t="s">
        <v>40</v>
      </c>
      <c r="J200" s="5" t="b">
        <v>0</v>
      </c>
      <c r="L200" s="5" t="s">
        <v>394</v>
      </c>
      <c r="M200" s="5" t="s">
        <v>2108</v>
      </c>
      <c r="N200" s="5">
        <v>200.0</v>
      </c>
      <c r="O200" s="5" t="s">
        <v>1533</v>
      </c>
      <c r="P200" s="5" t="s">
        <v>1533</v>
      </c>
      <c r="Q200" s="5" t="s">
        <v>1533</v>
      </c>
    </row>
    <row r="201" ht="22.5" customHeight="1">
      <c r="A201" s="5" t="s">
        <v>1232</v>
      </c>
      <c r="B201" s="9" t="s">
        <v>1233</v>
      </c>
      <c r="C201" s="5" t="b">
        <v>1</v>
      </c>
      <c r="E201" s="5" t="b">
        <v>0</v>
      </c>
      <c r="G201" s="5" t="b">
        <v>0</v>
      </c>
      <c r="H201" s="5" t="s">
        <v>40</v>
      </c>
      <c r="J201" s="5" t="b">
        <v>0</v>
      </c>
      <c r="L201" s="5" t="s">
        <v>1235</v>
      </c>
      <c r="M201" s="5" t="s">
        <v>1236</v>
      </c>
      <c r="N201" s="5">
        <v>200.0</v>
      </c>
      <c r="O201" s="5" t="s">
        <v>1533</v>
      </c>
      <c r="P201" s="5" t="s">
        <v>1533</v>
      </c>
      <c r="Q201" s="5" t="s">
        <v>1533</v>
      </c>
    </row>
    <row r="202" ht="22.5" customHeight="1">
      <c r="A202" s="5" t="s">
        <v>337</v>
      </c>
      <c r="B202" s="9" t="s">
        <v>338</v>
      </c>
      <c r="C202" s="5" t="b">
        <v>1</v>
      </c>
      <c r="E202" s="5" t="b">
        <v>0</v>
      </c>
      <c r="G202" s="5" t="b">
        <v>0</v>
      </c>
      <c r="H202" s="5" t="s">
        <v>40</v>
      </c>
      <c r="J202" s="5" t="b">
        <v>0</v>
      </c>
      <c r="L202" s="5" t="s">
        <v>344</v>
      </c>
      <c r="M202" s="5" t="s">
        <v>2112</v>
      </c>
      <c r="N202" s="5">
        <v>200.0</v>
      </c>
      <c r="O202" s="5" t="s">
        <v>1533</v>
      </c>
      <c r="P202" s="5" t="s">
        <v>1533</v>
      </c>
      <c r="Q202" s="5" t="s">
        <v>1533</v>
      </c>
    </row>
    <row r="203" ht="22.5" customHeight="1">
      <c r="A203" s="5" t="s">
        <v>1241</v>
      </c>
      <c r="B203" s="9" t="s">
        <v>1242</v>
      </c>
      <c r="C203" s="5" t="b">
        <v>1</v>
      </c>
      <c r="E203" s="5" t="b">
        <v>0</v>
      </c>
      <c r="G203" s="5" t="b">
        <v>0</v>
      </c>
      <c r="H203" s="5" t="s">
        <v>40</v>
      </c>
      <c r="J203" s="5" t="b">
        <v>0</v>
      </c>
      <c r="L203" s="5" t="s">
        <v>1243</v>
      </c>
      <c r="M203" s="5" t="s">
        <v>2114</v>
      </c>
      <c r="N203" s="5">
        <v>200.0</v>
      </c>
      <c r="O203" s="5" t="s">
        <v>1533</v>
      </c>
      <c r="P203" s="5" t="s">
        <v>1533</v>
      </c>
      <c r="Q203" s="5" t="s">
        <v>1533</v>
      </c>
    </row>
    <row r="204" ht="22.5" customHeight="1">
      <c r="A204" s="5" t="s">
        <v>905</v>
      </c>
      <c r="B204" s="9" t="s">
        <v>908</v>
      </c>
      <c r="C204" s="5" t="b">
        <v>1</v>
      </c>
      <c r="E204" s="5" t="b">
        <v>0</v>
      </c>
      <c r="G204" s="5" t="b">
        <v>0</v>
      </c>
      <c r="H204" s="5" t="s">
        <v>40</v>
      </c>
      <c r="J204" s="5" t="b">
        <v>0</v>
      </c>
      <c r="L204" s="5" t="s">
        <v>911</v>
      </c>
      <c r="M204" s="5" t="s">
        <v>2116</v>
      </c>
      <c r="N204" s="5">
        <v>200.0</v>
      </c>
      <c r="O204" s="5" t="s">
        <v>1533</v>
      </c>
      <c r="P204" s="5" t="s">
        <v>1533</v>
      </c>
      <c r="Q204" s="5" t="s">
        <v>1533</v>
      </c>
    </row>
    <row r="205" ht="22.5" customHeight="1">
      <c r="A205" s="5" t="s">
        <v>1245</v>
      </c>
      <c r="B205" s="9" t="s">
        <v>1246</v>
      </c>
      <c r="C205" s="5" t="b">
        <v>1</v>
      </c>
      <c r="E205" s="5" t="b">
        <v>0</v>
      </c>
      <c r="G205" s="5" t="b">
        <v>0</v>
      </c>
      <c r="H205" s="5" t="s">
        <v>40</v>
      </c>
      <c r="J205" s="5" t="b">
        <v>0</v>
      </c>
      <c r="L205" s="5" t="s">
        <v>1254</v>
      </c>
      <c r="M205" s="5" t="s">
        <v>1255</v>
      </c>
      <c r="N205" s="5">
        <v>200.0</v>
      </c>
      <c r="O205" s="5" t="s">
        <v>1533</v>
      </c>
      <c r="P205" s="5" t="s">
        <v>1533</v>
      </c>
      <c r="Q205" s="5" t="s">
        <v>1533</v>
      </c>
    </row>
    <row r="206" ht="22.5" customHeight="1">
      <c r="A206" s="5" t="s">
        <v>1256</v>
      </c>
      <c r="B206" s="9" t="s">
        <v>1257</v>
      </c>
      <c r="C206" s="5" t="b">
        <v>1</v>
      </c>
      <c r="E206" s="5" t="b">
        <v>0</v>
      </c>
      <c r="G206" s="5" t="b">
        <v>0</v>
      </c>
      <c r="H206" s="5" t="s">
        <v>40</v>
      </c>
      <c r="J206" s="5" t="b">
        <v>0</v>
      </c>
      <c r="L206" s="5" t="s">
        <v>1261</v>
      </c>
      <c r="M206" s="5" t="s">
        <v>1262</v>
      </c>
      <c r="N206" s="5">
        <v>200.0</v>
      </c>
      <c r="O206" s="5" t="s">
        <v>1533</v>
      </c>
      <c r="P206" s="5" t="s">
        <v>1533</v>
      </c>
      <c r="Q206" s="5" t="s">
        <v>1533</v>
      </c>
    </row>
    <row r="207" ht="22.5" customHeight="1">
      <c r="A207" s="5" t="s">
        <v>670</v>
      </c>
      <c r="B207" s="9" t="s">
        <v>671</v>
      </c>
      <c r="C207" s="5" t="b">
        <v>1</v>
      </c>
      <c r="E207" s="5" t="b">
        <v>0</v>
      </c>
      <c r="G207" s="5" t="b">
        <v>0</v>
      </c>
      <c r="H207" s="5" t="s">
        <v>40</v>
      </c>
      <c r="J207" s="5" t="b">
        <v>1</v>
      </c>
      <c r="K207" s="5" t="s">
        <v>393</v>
      </c>
      <c r="N207" s="5">
        <v>200.0</v>
      </c>
      <c r="O207" s="5" t="s">
        <v>1533</v>
      </c>
      <c r="P207" s="5" t="s">
        <v>1533</v>
      </c>
      <c r="Q207" s="5" t="s">
        <v>1533</v>
      </c>
    </row>
    <row r="208" ht="22.5" customHeight="1">
      <c r="A208" s="5" t="s">
        <v>499</v>
      </c>
      <c r="B208" s="9" t="s">
        <v>502</v>
      </c>
      <c r="C208" s="5" t="b">
        <v>1</v>
      </c>
      <c r="E208" s="5" t="b">
        <v>0</v>
      </c>
      <c r="G208" s="5" t="b">
        <v>0</v>
      </c>
      <c r="H208" s="5" t="s">
        <v>40</v>
      </c>
      <c r="J208" s="5" t="b">
        <v>0</v>
      </c>
      <c r="L208" s="5" t="s">
        <v>512</v>
      </c>
      <c r="M208" s="5" t="s">
        <v>2131</v>
      </c>
      <c r="N208" s="5">
        <v>200.0</v>
      </c>
      <c r="O208" s="5" t="s">
        <v>1533</v>
      </c>
      <c r="P208" s="5" t="s">
        <v>1533</v>
      </c>
      <c r="Q208" s="5" t="s">
        <v>1533</v>
      </c>
    </row>
    <row r="209" ht="22.5" customHeight="1">
      <c r="A209" s="5" t="s">
        <v>1264</v>
      </c>
      <c r="B209" s="9" t="s">
        <v>1032</v>
      </c>
      <c r="C209" s="5" t="b">
        <v>1</v>
      </c>
      <c r="E209" s="5" t="b">
        <v>0</v>
      </c>
      <c r="G209" s="5" t="b">
        <v>0</v>
      </c>
      <c r="H209" s="5" t="s">
        <v>40</v>
      </c>
      <c r="J209" s="5" t="b">
        <v>0</v>
      </c>
      <c r="L209" s="5" t="s">
        <v>1266</v>
      </c>
      <c r="M209" s="5" t="s">
        <v>1267</v>
      </c>
      <c r="N209" s="5">
        <v>200.0</v>
      </c>
      <c r="O209" s="5" t="s">
        <v>1533</v>
      </c>
      <c r="P209" s="5" t="s">
        <v>1533</v>
      </c>
      <c r="Q209" s="5" t="s">
        <v>1533</v>
      </c>
    </row>
    <row r="210" ht="22.5" customHeight="1">
      <c r="A210" s="5" t="s">
        <v>1252</v>
      </c>
      <c r="B210" s="9" t="s">
        <v>1253</v>
      </c>
      <c r="C210" s="5" t="b">
        <v>1</v>
      </c>
      <c r="E210" s="5" t="b">
        <v>0</v>
      </c>
      <c r="G210" s="5" t="b">
        <v>0</v>
      </c>
      <c r="H210" s="5" t="s">
        <v>40</v>
      </c>
      <c r="J210" s="5" t="b">
        <v>0</v>
      </c>
      <c r="L210" s="5" t="s">
        <v>1258</v>
      </c>
      <c r="M210" s="5" t="s">
        <v>1259</v>
      </c>
      <c r="N210" s="5">
        <v>200.0</v>
      </c>
      <c r="O210" s="5" t="s">
        <v>1533</v>
      </c>
      <c r="P210" s="5" t="s">
        <v>1533</v>
      </c>
      <c r="Q210" s="5" t="s">
        <v>1533</v>
      </c>
    </row>
    <row r="211" ht="22.5" customHeight="1">
      <c r="A211" s="5" t="s">
        <v>1115</v>
      </c>
      <c r="B211" s="9" t="s">
        <v>1116</v>
      </c>
      <c r="C211" s="5" t="b">
        <v>1</v>
      </c>
      <c r="E211" s="5" t="b">
        <v>0</v>
      </c>
      <c r="G211" s="5" t="b">
        <v>0</v>
      </c>
      <c r="H211" s="5" t="s">
        <v>40</v>
      </c>
      <c r="J211" s="5" t="b">
        <v>0</v>
      </c>
      <c r="L211" s="5" t="s">
        <v>1123</v>
      </c>
      <c r="M211" s="5" t="s">
        <v>2136</v>
      </c>
      <c r="N211" s="5">
        <v>200.0</v>
      </c>
      <c r="O211" s="5" t="s">
        <v>1533</v>
      </c>
      <c r="P211" s="5" t="s">
        <v>1533</v>
      </c>
      <c r="Q211" s="5" t="s">
        <v>1533</v>
      </c>
    </row>
    <row r="212" ht="22.5" customHeight="1">
      <c r="A212" s="5" t="s">
        <v>361</v>
      </c>
      <c r="B212" s="9" t="s">
        <v>363</v>
      </c>
      <c r="C212" s="5" t="b">
        <v>1</v>
      </c>
      <c r="H212" s="5" t="s">
        <v>122</v>
      </c>
      <c r="I212" s="9" t="s">
        <v>373</v>
      </c>
      <c r="J212" s="5" t="b">
        <v>0</v>
      </c>
      <c r="N212" s="5">
        <v>200.0</v>
      </c>
      <c r="O212" s="5" t="s">
        <v>1533</v>
      </c>
      <c r="P212" s="5" t="s">
        <v>1533</v>
      </c>
      <c r="Q212" s="5" t="s">
        <v>1533</v>
      </c>
    </row>
    <row r="213" ht="22.5" customHeight="1">
      <c r="A213" s="5" t="s">
        <v>1012</v>
      </c>
      <c r="B213" s="9" t="s">
        <v>1014</v>
      </c>
      <c r="C213" s="5" t="b">
        <v>1</v>
      </c>
      <c r="H213" s="5" t="s">
        <v>122</v>
      </c>
      <c r="I213" s="9" t="s">
        <v>1019</v>
      </c>
      <c r="J213" s="5" t="b">
        <v>0</v>
      </c>
      <c r="L213" s="5" t="s">
        <v>1024</v>
      </c>
      <c r="M213" s="5" t="s">
        <v>2143</v>
      </c>
      <c r="N213" s="5">
        <v>200.0</v>
      </c>
      <c r="O213" s="5" t="s">
        <v>1533</v>
      </c>
      <c r="P213" s="5" t="s">
        <v>1533</v>
      </c>
      <c r="Q213" s="5" t="s">
        <v>1533</v>
      </c>
    </row>
    <row r="214" ht="22.5" customHeight="1">
      <c r="A214" s="5" t="s">
        <v>451</v>
      </c>
      <c r="B214" s="9" t="s">
        <v>454</v>
      </c>
      <c r="C214" s="5" t="b">
        <v>1</v>
      </c>
      <c r="H214" s="5" t="s">
        <v>122</v>
      </c>
      <c r="I214" s="9" t="s">
        <v>460</v>
      </c>
      <c r="J214" s="5" t="b">
        <v>0</v>
      </c>
      <c r="L214" s="5" t="s">
        <v>466</v>
      </c>
      <c r="M214" s="5" t="s">
        <v>467</v>
      </c>
      <c r="N214" s="5">
        <v>200.0</v>
      </c>
      <c r="O214" s="5" t="s">
        <v>1533</v>
      </c>
      <c r="P214" s="5" t="s">
        <v>1533</v>
      </c>
      <c r="Q214" s="5" t="s">
        <v>1533</v>
      </c>
    </row>
    <row r="215" ht="22.5" customHeight="1">
      <c r="A215" s="5" t="s">
        <v>517</v>
      </c>
      <c r="B215" s="9" t="s">
        <v>520</v>
      </c>
      <c r="C215" s="5" t="b">
        <v>1</v>
      </c>
      <c r="H215" s="5" t="s">
        <v>122</v>
      </c>
      <c r="I215" s="9" t="s">
        <v>521</v>
      </c>
      <c r="J215" s="5" t="b">
        <v>0</v>
      </c>
      <c r="L215" s="5" t="s">
        <v>1290</v>
      </c>
      <c r="M215" s="5" t="s">
        <v>2147</v>
      </c>
      <c r="N215" s="5">
        <v>200.0</v>
      </c>
      <c r="O215" s="5" t="s">
        <v>1533</v>
      </c>
      <c r="P215" s="5" t="s">
        <v>1533</v>
      </c>
      <c r="Q215" s="5" t="s">
        <v>1533</v>
      </c>
    </row>
    <row r="216" ht="22.5" customHeight="1">
      <c r="A216" s="5" t="s">
        <v>436</v>
      </c>
      <c r="B216" s="9" t="s">
        <v>437</v>
      </c>
      <c r="C216" s="5" t="b">
        <v>0</v>
      </c>
      <c r="H216" s="5" t="s">
        <v>122</v>
      </c>
      <c r="I216" s="9" t="s">
        <v>441</v>
      </c>
      <c r="J216" s="5" t="b">
        <v>0</v>
      </c>
      <c r="K216" s="5" t="s">
        <v>84</v>
      </c>
      <c r="N216" s="5" t="s">
        <v>1533</v>
      </c>
      <c r="O216" s="5" t="s">
        <v>1533</v>
      </c>
      <c r="P216" s="5" t="s">
        <v>1533</v>
      </c>
      <c r="Q216" s="5" t="s">
        <v>1533</v>
      </c>
    </row>
    <row r="217" ht="22.5" customHeight="1">
      <c r="A217" s="5" t="s">
        <v>475</v>
      </c>
      <c r="B217" s="9" t="s">
        <v>477</v>
      </c>
      <c r="C217" s="5" t="b">
        <v>1</v>
      </c>
      <c r="H217" s="5" t="s">
        <v>122</v>
      </c>
      <c r="I217" s="9" t="s">
        <v>481</v>
      </c>
      <c r="J217" s="5" t="b">
        <v>0</v>
      </c>
      <c r="N217" s="5">
        <v>200.0</v>
      </c>
      <c r="O217" s="5" t="s">
        <v>1533</v>
      </c>
      <c r="P217" s="5" t="s">
        <v>1533</v>
      </c>
      <c r="Q217" s="5" t="s">
        <v>1533</v>
      </c>
    </row>
    <row r="218" ht="22.5" customHeight="1">
      <c r="A218" s="5" t="s">
        <v>1863</v>
      </c>
      <c r="B218" s="9" t="s">
        <v>1864</v>
      </c>
      <c r="C218" s="5" t="b">
        <v>1</v>
      </c>
      <c r="H218" s="5" t="s">
        <v>122</v>
      </c>
      <c r="I218" s="9" t="s">
        <v>1866</v>
      </c>
      <c r="J218" s="5" t="b">
        <v>0</v>
      </c>
      <c r="K218" s="5" t="s">
        <v>1868</v>
      </c>
      <c r="N218" s="5">
        <v>200.0</v>
      </c>
      <c r="O218" s="5" t="s">
        <v>1533</v>
      </c>
      <c r="P218" s="5" t="s">
        <v>1533</v>
      </c>
      <c r="Q218" s="5" t="s">
        <v>1533</v>
      </c>
    </row>
    <row r="219" ht="22.5" customHeight="1">
      <c r="A219" s="5" t="s">
        <v>650</v>
      </c>
      <c r="B219" s="9" t="s">
        <v>652</v>
      </c>
      <c r="C219" s="5" t="b">
        <v>1</v>
      </c>
      <c r="H219" s="5" t="s">
        <v>122</v>
      </c>
      <c r="I219" s="9" t="s">
        <v>660</v>
      </c>
      <c r="J219" s="5" t="b">
        <v>0</v>
      </c>
      <c r="N219" s="5">
        <v>200.0</v>
      </c>
      <c r="O219" s="5" t="s">
        <v>1533</v>
      </c>
      <c r="P219" s="5" t="s">
        <v>1533</v>
      </c>
      <c r="Q219" s="5" t="s">
        <v>1533</v>
      </c>
    </row>
    <row r="220" ht="22.5" customHeight="1">
      <c r="A220" s="5" t="s">
        <v>698</v>
      </c>
      <c r="B220" s="9" t="s">
        <v>699</v>
      </c>
      <c r="C220" s="5" t="b">
        <v>1</v>
      </c>
      <c r="H220" s="5" t="s">
        <v>122</v>
      </c>
      <c r="I220" s="9" t="s">
        <v>706</v>
      </c>
      <c r="J220" s="5" t="b">
        <v>0</v>
      </c>
      <c r="L220" s="5" t="s">
        <v>712</v>
      </c>
      <c r="M220" s="5" t="s">
        <v>1307</v>
      </c>
      <c r="N220" s="5">
        <v>200.0</v>
      </c>
      <c r="O220" s="5" t="s">
        <v>1533</v>
      </c>
      <c r="P220" s="5" t="s">
        <v>1533</v>
      </c>
      <c r="Q220" s="5" t="s">
        <v>1533</v>
      </c>
    </row>
    <row r="221" ht="22.5" customHeight="1">
      <c r="A221" s="5" t="s">
        <v>779</v>
      </c>
      <c r="B221" s="9" t="s">
        <v>780</v>
      </c>
      <c r="C221" s="5" t="b">
        <v>1</v>
      </c>
      <c r="H221" s="5" t="s">
        <v>122</v>
      </c>
      <c r="I221" s="9" t="s">
        <v>789</v>
      </c>
      <c r="J221" s="5" t="b">
        <v>1</v>
      </c>
      <c r="K221" s="5" t="s">
        <v>2149</v>
      </c>
      <c r="L221" s="5" t="s">
        <v>796</v>
      </c>
      <c r="M221" s="5" t="s">
        <v>796</v>
      </c>
      <c r="N221" s="5">
        <v>200.0</v>
      </c>
      <c r="O221" s="5" t="s">
        <v>1533</v>
      </c>
      <c r="P221" s="5" t="s">
        <v>1533</v>
      </c>
      <c r="Q221" s="5" t="s">
        <v>1533</v>
      </c>
    </row>
    <row r="222" ht="22.5" customHeight="1">
      <c r="A222" s="5" t="s">
        <v>1151</v>
      </c>
      <c r="B222" s="9" t="s">
        <v>1153</v>
      </c>
      <c r="C222" s="5" t="b">
        <v>1</v>
      </c>
      <c r="H222" s="5" t="s">
        <v>122</v>
      </c>
      <c r="I222" s="9" t="s">
        <v>1155</v>
      </c>
      <c r="J222" s="5" t="b">
        <v>1</v>
      </c>
      <c r="K222" s="5" t="s">
        <v>1859</v>
      </c>
      <c r="L222" s="5" t="s">
        <v>1310</v>
      </c>
      <c r="M222" s="5" t="s">
        <v>1162</v>
      </c>
      <c r="N222" s="5">
        <v>200.0</v>
      </c>
      <c r="O222" s="5" t="s">
        <v>1533</v>
      </c>
      <c r="P222" s="5" t="s">
        <v>1533</v>
      </c>
      <c r="Q222" s="5" t="s">
        <v>1533</v>
      </c>
    </row>
    <row r="223" ht="22.5" customHeight="1">
      <c r="A223" s="5" t="s">
        <v>350</v>
      </c>
      <c r="B223" s="9" t="s">
        <v>351</v>
      </c>
      <c r="C223" s="5" t="b">
        <v>1</v>
      </c>
      <c r="H223" s="5" t="s">
        <v>122</v>
      </c>
      <c r="I223" s="9" t="s">
        <v>355</v>
      </c>
      <c r="J223" s="5" t="b">
        <v>0</v>
      </c>
      <c r="L223" s="5" t="s">
        <v>358</v>
      </c>
      <c r="M223" s="5" t="s">
        <v>2150</v>
      </c>
      <c r="N223" s="5">
        <v>200.0</v>
      </c>
      <c r="O223" s="5" t="s">
        <v>1533</v>
      </c>
      <c r="P223" s="5" t="s">
        <v>1533</v>
      </c>
      <c r="Q223" s="5" t="s">
        <v>1533</v>
      </c>
    </row>
    <row r="224" ht="22.5" customHeight="1">
      <c r="A224" s="5" t="s">
        <v>618</v>
      </c>
      <c r="B224" s="9" t="s">
        <v>619</v>
      </c>
      <c r="C224" s="5" t="b">
        <v>1</v>
      </c>
      <c r="H224" s="5" t="s">
        <v>122</v>
      </c>
      <c r="I224" s="9" t="s">
        <v>622</v>
      </c>
      <c r="J224" s="5" t="b">
        <v>0</v>
      </c>
      <c r="L224" s="5" t="s">
        <v>1313</v>
      </c>
      <c r="M224" s="5" t="s">
        <v>2151</v>
      </c>
      <c r="N224" s="5">
        <v>200.0</v>
      </c>
      <c r="O224" s="5" t="s">
        <v>1533</v>
      </c>
      <c r="P224" s="5" t="s">
        <v>1533</v>
      </c>
      <c r="Q224" s="5" t="s">
        <v>1533</v>
      </c>
    </row>
    <row r="225" ht="22.5" customHeight="1">
      <c r="A225" s="5" t="s">
        <v>1181</v>
      </c>
      <c r="B225" s="9" t="s">
        <v>1182</v>
      </c>
      <c r="C225" s="5" t="b">
        <v>1</v>
      </c>
      <c r="H225" s="5" t="s">
        <v>122</v>
      </c>
      <c r="I225" s="9" t="s">
        <v>1185</v>
      </c>
      <c r="J225" s="5" t="b">
        <v>0</v>
      </c>
      <c r="L225" s="5" t="s">
        <v>1317</v>
      </c>
      <c r="M225" s="5" t="s">
        <v>2152</v>
      </c>
      <c r="N225" s="5">
        <v>200.0</v>
      </c>
      <c r="O225" s="5" t="s">
        <v>1533</v>
      </c>
      <c r="P225" s="5" t="s">
        <v>1533</v>
      </c>
      <c r="Q225" s="5" t="s">
        <v>1533</v>
      </c>
    </row>
    <row r="226" ht="22.5" customHeight="1">
      <c r="A226" s="5" t="s">
        <v>1192</v>
      </c>
      <c r="B226" s="9" t="s">
        <v>1193</v>
      </c>
      <c r="C226" s="5" t="b">
        <v>1</v>
      </c>
      <c r="H226" s="5" t="s">
        <v>122</v>
      </c>
      <c r="I226" s="9" t="s">
        <v>1202</v>
      </c>
      <c r="J226" s="5" t="b">
        <v>0</v>
      </c>
      <c r="N226" s="5">
        <v>200.0</v>
      </c>
      <c r="O226" s="5" t="s">
        <v>1533</v>
      </c>
      <c r="P226" s="5" t="s">
        <v>1533</v>
      </c>
      <c r="Q226" s="5" t="s">
        <v>1533</v>
      </c>
    </row>
    <row r="227" ht="22.5" customHeight="1">
      <c r="A227" s="5" t="s">
        <v>1238</v>
      </c>
      <c r="B227" s="9" t="s">
        <v>1239</v>
      </c>
      <c r="C227" s="5" t="b">
        <v>1</v>
      </c>
      <c r="H227" s="5" t="s">
        <v>122</v>
      </c>
      <c r="I227" s="9" t="s">
        <v>1244</v>
      </c>
      <c r="J227" s="5" t="b">
        <v>0</v>
      </c>
      <c r="L227" s="5" t="s">
        <v>1247</v>
      </c>
      <c r="M227" s="5" t="s">
        <v>1248</v>
      </c>
      <c r="N227" s="5">
        <v>200.0</v>
      </c>
      <c r="O227" s="5" t="s">
        <v>1533</v>
      </c>
      <c r="P227" s="5" t="s">
        <v>1533</v>
      </c>
      <c r="Q227" s="5" t="s">
        <v>1533</v>
      </c>
    </row>
    <row r="228" ht="22.5" customHeight="1">
      <c r="A228" s="5" t="s">
        <v>1272</v>
      </c>
      <c r="B228" s="9" t="s">
        <v>1273</v>
      </c>
      <c r="C228" s="5" t="b">
        <v>1</v>
      </c>
      <c r="H228" s="5" t="s">
        <v>122</v>
      </c>
      <c r="I228" s="9" t="s">
        <v>1275</v>
      </c>
      <c r="J228" s="5" t="b">
        <v>0</v>
      </c>
      <c r="L228" s="5" t="s">
        <v>1278</v>
      </c>
      <c r="M228" s="5" t="s">
        <v>1279</v>
      </c>
      <c r="N228" s="5">
        <v>200.0</v>
      </c>
      <c r="O228" s="5" t="s">
        <v>1533</v>
      </c>
      <c r="P228" s="5" t="s">
        <v>1533</v>
      </c>
      <c r="Q228" s="5" t="s">
        <v>1533</v>
      </c>
    </row>
    <row r="229" ht="22.5" customHeight="1">
      <c r="A229" s="5" t="s">
        <v>633</v>
      </c>
      <c r="B229" s="9" t="s">
        <v>634</v>
      </c>
      <c r="C229" s="5" t="b">
        <v>1</v>
      </c>
      <c r="H229" s="5" t="s">
        <v>122</v>
      </c>
      <c r="I229" s="9" t="s">
        <v>640</v>
      </c>
      <c r="J229" s="5" t="b">
        <v>0</v>
      </c>
      <c r="L229" s="5" t="s">
        <v>643</v>
      </c>
      <c r="M229" s="5" t="s">
        <v>2153</v>
      </c>
      <c r="N229" s="5">
        <v>200.0</v>
      </c>
      <c r="O229" s="5" t="s">
        <v>1533</v>
      </c>
      <c r="P229" s="5" t="s">
        <v>1533</v>
      </c>
      <c r="Q229" s="5" t="s">
        <v>1533</v>
      </c>
    </row>
    <row r="230" ht="22.5" customHeight="1">
      <c r="A230" s="5" t="s">
        <v>1315</v>
      </c>
      <c r="B230" s="9" t="s">
        <v>1316</v>
      </c>
      <c r="C230" s="5" t="b">
        <v>1</v>
      </c>
      <c r="H230" s="5" t="s">
        <v>122</v>
      </c>
      <c r="I230" s="9" t="s">
        <v>1318</v>
      </c>
      <c r="J230" s="5" t="b">
        <v>1</v>
      </c>
      <c r="K230" s="5" t="s">
        <v>1859</v>
      </c>
      <c r="L230" s="5" t="s">
        <v>1320</v>
      </c>
      <c r="M230" s="5" t="s">
        <v>1321</v>
      </c>
      <c r="N230" s="5">
        <v>403.0</v>
      </c>
      <c r="O230" s="5" t="s">
        <v>1533</v>
      </c>
      <c r="P230" s="5" t="s">
        <v>1533</v>
      </c>
      <c r="Q230" s="5" t="s">
        <v>1533</v>
      </c>
    </row>
    <row r="231" ht="22.5" customHeight="1">
      <c r="A231" s="5" t="s">
        <v>810</v>
      </c>
      <c r="B231" s="9" t="s">
        <v>811</v>
      </c>
      <c r="C231" s="5" t="b">
        <v>1</v>
      </c>
      <c r="H231" s="5" t="s">
        <v>122</v>
      </c>
      <c r="I231" s="9" t="s">
        <v>812</v>
      </c>
      <c r="J231" s="5" t="b">
        <v>0</v>
      </c>
      <c r="L231" s="5" t="s">
        <v>1326</v>
      </c>
      <c r="M231" s="5" t="s">
        <v>1327</v>
      </c>
      <c r="N231" s="5">
        <v>200.0</v>
      </c>
      <c r="O231" s="5" t="s">
        <v>1533</v>
      </c>
      <c r="P231" s="5" t="s">
        <v>1533</v>
      </c>
      <c r="Q231" s="5" t="s">
        <v>1533</v>
      </c>
    </row>
    <row r="232" ht="22.5" customHeight="1">
      <c r="A232" s="5" t="s">
        <v>256</v>
      </c>
      <c r="B232" s="9" t="s">
        <v>259</v>
      </c>
      <c r="C232" s="5" t="b">
        <v>1</v>
      </c>
      <c r="H232" s="5" t="s">
        <v>122</v>
      </c>
      <c r="I232" s="9" t="s">
        <v>262</v>
      </c>
      <c r="J232" s="5" t="b">
        <v>0</v>
      </c>
      <c r="L232" s="5" t="s">
        <v>264</v>
      </c>
      <c r="M232" s="5" t="s">
        <v>2157</v>
      </c>
      <c r="N232" s="5">
        <v>200.0</v>
      </c>
      <c r="O232" s="5" t="s">
        <v>1533</v>
      </c>
      <c r="P232" s="5" t="s">
        <v>1533</v>
      </c>
      <c r="Q232" s="5" t="s">
        <v>1533</v>
      </c>
    </row>
    <row r="233" ht="22.5" customHeight="1">
      <c r="A233" s="5" t="s">
        <v>448</v>
      </c>
      <c r="B233" s="9" t="s">
        <v>449</v>
      </c>
      <c r="C233" s="5" t="b">
        <v>0</v>
      </c>
      <c r="H233" s="5" t="s">
        <v>122</v>
      </c>
      <c r="I233" s="9" t="s">
        <v>453</v>
      </c>
      <c r="J233" s="5" t="b">
        <v>0</v>
      </c>
      <c r="K233" s="5" t="s">
        <v>763</v>
      </c>
      <c r="L233" s="5" t="s">
        <v>1408</v>
      </c>
      <c r="M233" s="5" t="s">
        <v>1410</v>
      </c>
      <c r="N233" s="5">
        <v>404.0</v>
      </c>
      <c r="O233" s="5" t="s">
        <v>1533</v>
      </c>
      <c r="P233" s="5" t="s">
        <v>1533</v>
      </c>
      <c r="Q233" s="5" t="s">
        <v>1533</v>
      </c>
    </row>
    <row r="234" ht="22.5" customHeight="1">
      <c r="A234" s="5" t="s">
        <v>1329</v>
      </c>
      <c r="B234" s="9" t="s">
        <v>1330</v>
      </c>
      <c r="C234" s="5" t="b">
        <v>1</v>
      </c>
      <c r="H234" s="5" t="s">
        <v>122</v>
      </c>
      <c r="I234" s="9" t="s">
        <v>1331</v>
      </c>
      <c r="J234" s="5" t="b">
        <v>0</v>
      </c>
      <c r="L234" s="5" t="s">
        <v>1333</v>
      </c>
      <c r="M234" s="5" t="s">
        <v>1334</v>
      </c>
      <c r="N234" s="5">
        <v>200.0</v>
      </c>
      <c r="O234" s="5" t="s">
        <v>1533</v>
      </c>
      <c r="P234" s="5" t="s">
        <v>1533</v>
      </c>
      <c r="Q234" s="5" t="s">
        <v>1533</v>
      </c>
    </row>
    <row r="235" ht="22.5" customHeight="1">
      <c r="A235" s="5" t="s">
        <v>1139</v>
      </c>
      <c r="B235" s="9" t="s">
        <v>1140</v>
      </c>
      <c r="C235" s="5" t="b">
        <v>1</v>
      </c>
      <c r="H235" s="5" t="s">
        <v>122</v>
      </c>
      <c r="I235" s="9" t="s">
        <v>1145</v>
      </c>
      <c r="J235" s="5" t="b">
        <v>0</v>
      </c>
      <c r="L235" s="5" t="s">
        <v>1336</v>
      </c>
      <c r="M235" s="5" t="s">
        <v>2158</v>
      </c>
      <c r="N235" s="5">
        <v>200.0</v>
      </c>
      <c r="O235" s="5" t="s">
        <v>1533</v>
      </c>
      <c r="P235" s="5" t="s">
        <v>1533</v>
      </c>
      <c r="Q235" s="5" t="s">
        <v>1533</v>
      </c>
    </row>
    <row r="236" ht="22.5" customHeight="1">
      <c r="A236" s="5" t="s">
        <v>1338</v>
      </c>
      <c r="B236" s="9" t="s">
        <v>1339</v>
      </c>
      <c r="C236" s="5" t="b">
        <v>1</v>
      </c>
      <c r="H236" s="5" t="s">
        <v>122</v>
      </c>
      <c r="I236" s="9" t="s">
        <v>1340</v>
      </c>
      <c r="J236" s="5" t="b">
        <v>0</v>
      </c>
      <c r="L236" s="5" t="s">
        <v>1344</v>
      </c>
      <c r="M236" s="5" t="s">
        <v>1345</v>
      </c>
      <c r="N236" s="5">
        <v>200.0</v>
      </c>
      <c r="O236" s="5" t="s">
        <v>1533</v>
      </c>
      <c r="P236" s="5" t="s">
        <v>1533</v>
      </c>
      <c r="Q236" s="5" t="s">
        <v>1533</v>
      </c>
    </row>
    <row r="237" ht="22.5" customHeight="1">
      <c r="A237" s="5" t="s">
        <v>1346</v>
      </c>
      <c r="B237" s="9" t="s">
        <v>1348</v>
      </c>
      <c r="C237" s="5" t="b">
        <v>1</v>
      </c>
      <c r="H237" s="5" t="s">
        <v>122</v>
      </c>
      <c r="I237" s="9" t="s">
        <v>1349</v>
      </c>
      <c r="J237" s="5" t="b">
        <v>0</v>
      </c>
      <c r="N237" s="5" t="s">
        <v>1533</v>
      </c>
      <c r="O237" s="5" t="s">
        <v>1533</v>
      </c>
      <c r="P237" s="5" t="s">
        <v>1533</v>
      </c>
      <c r="Q237" s="5" t="s">
        <v>1533</v>
      </c>
    </row>
    <row r="238" ht="22.5" customHeight="1">
      <c r="A238" s="5" t="s">
        <v>296</v>
      </c>
      <c r="B238" s="9" t="s">
        <v>297</v>
      </c>
      <c r="C238" s="5" t="b">
        <v>1</v>
      </c>
      <c r="H238" s="5" t="s">
        <v>122</v>
      </c>
      <c r="I238" s="9" t="s">
        <v>300</v>
      </c>
      <c r="J238" s="5" t="b">
        <v>0</v>
      </c>
      <c r="L238" s="5" t="s">
        <v>303</v>
      </c>
      <c r="M238" s="5" t="s">
        <v>2159</v>
      </c>
      <c r="N238" s="5">
        <v>200.0</v>
      </c>
      <c r="O238" s="5" t="s">
        <v>1533</v>
      </c>
      <c r="P238" s="5" t="s">
        <v>1533</v>
      </c>
      <c r="Q238" s="5" t="s">
        <v>1533</v>
      </c>
    </row>
    <row r="239" ht="22.5" customHeight="1">
      <c r="A239" s="5" t="s">
        <v>1353</v>
      </c>
      <c r="B239" s="9" t="s">
        <v>1354</v>
      </c>
      <c r="C239" s="5" t="b">
        <v>1</v>
      </c>
      <c r="H239" s="5" t="s">
        <v>122</v>
      </c>
      <c r="I239" s="9" t="s">
        <v>1357</v>
      </c>
      <c r="J239" s="5" t="b">
        <v>0</v>
      </c>
      <c r="N239" s="5">
        <v>200.0</v>
      </c>
      <c r="O239" s="5" t="s">
        <v>1533</v>
      </c>
      <c r="P239" s="5" t="s">
        <v>1533</v>
      </c>
      <c r="Q239" s="5" t="s">
        <v>1533</v>
      </c>
    </row>
    <row r="240" ht="22.5" customHeight="1">
      <c r="A240" s="5" t="s">
        <v>1361</v>
      </c>
      <c r="B240" s="9" t="s">
        <v>1362</v>
      </c>
      <c r="C240" s="5" t="b">
        <v>1</v>
      </c>
      <c r="H240" s="5" t="s">
        <v>122</v>
      </c>
      <c r="I240" s="9" t="s">
        <v>1363</v>
      </c>
      <c r="J240" s="5" t="b">
        <v>0</v>
      </c>
      <c r="L240" s="5" t="s">
        <v>1364</v>
      </c>
      <c r="M240" s="5" t="s">
        <v>1365</v>
      </c>
      <c r="N240" s="5">
        <v>200.0</v>
      </c>
      <c r="O240" s="5" t="s">
        <v>1533</v>
      </c>
      <c r="P240" s="5" t="s">
        <v>1533</v>
      </c>
      <c r="Q240" s="5" t="s">
        <v>1533</v>
      </c>
    </row>
    <row r="241" ht="22.5" customHeight="1">
      <c r="A241" s="5" t="s">
        <v>1366</v>
      </c>
      <c r="B241" s="9" t="s">
        <v>1367</v>
      </c>
      <c r="C241" s="5" t="b">
        <v>1</v>
      </c>
      <c r="H241" s="5" t="s">
        <v>122</v>
      </c>
      <c r="I241" s="9" t="s">
        <v>1370</v>
      </c>
      <c r="J241" s="5" t="b">
        <v>0</v>
      </c>
      <c r="N241" s="5">
        <v>200.0</v>
      </c>
      <c r="O241" s="5" t="s">
        <v>1533</v>
      </c>
      <c r="P241" s="5" t="s">
        <v>1533</v>
      </c>
      <c r="Q241" s="5" t="s">
        <v>1533</v>
      </c>
    </row>
    <row r="242" ht="22.5" customHeight="1">
      <c r="A242" s="5" t="s">
        <v>1375</v>
      </c>
      <c r="B242" s="9" t="s">
        <v>1376</v>
      </c>
      <c r="C242" s="5" t="b">
        <v>1</v>
      </c>
      <c r="H242" s="5" t="s">
        <v>122</v>
      </c>
      <c r="I242" s="9" t="s">
        <v>1379</v>
      </c>
      <c r="J242" s="5" t="b">
        <v>0</v>
      </c>
      <c r="N242" s="5">
        <v>200.0</v>
      </c>
      <c r="O242" s="5" t="s">
        <v>1533</v>
      </c>
      <c r="P242" s="5" t="s">
        <v>1533</v>
      </c>
      <c r="Q242" s="5" t="s">
        <v>1533</v>
      </c>
    </row>
    <row r="243" ht="22.5" customHeight="1">
      <c r="A243" s="5" t="s">
        <v>1215</v>
      </c>
      <c r="B243" s="9" t="s">
        <v>1221</v>
      </c>
      <c r="C243" s="5" t="b">
        <v>1</v>
      </c>
      <c r="H243" s="5" t="s">
        <v>122</v>
      </c>
      <c r="I243" s="9" t="s">
        <v>1229</v>
      </c>
      <c r="J243" s="5" t="b">
        <v>0</v>
      </c>
      <c r="K243" s="5" t="s">
        <v>793</v>
      </c>
      <c r="N243" s="5" t="s">
        <v>1533</v>
      </c>
      <c r="O243" s="5" t="s">
        <v>1533</v>
      </c>
      <c r="P243" s="5" t="s">
        <v>1533</v>
      </c>
      <c r="Q243" s="5" t="s">
        <v>1533</v>
      </c>
    </row>
    <row r="244" ht="22.5" customHeight="1">
      <c r="A244" s="5" t="s">
        <v>219</v>
      </c>
      <c r="B244" s="9" t="s">
        <v>220</v>
      </c>
      <c r="C244" s="5" t="b">
        <v>0</v>
      </c>
      <c r="H244" s="5" t="s">
        <v>122</v>
      </c>
      <c r="I244" s="9" t="s">
        <v>237</v>
      </c>
      <c r="J244" s="5" t="b">
        <v>0</v>
      </c>
      <c r="K244" s="5" t="s">
        <v>84</v>
      </c>
      <c r="L244" s="5" t="s">
        <v>462</v>
      </c>
      <c r="M244" s="5" t="s">
        <v>463</v>
      </c>
      <c r="N244" s="5" t="s">
        <v>1533</v>
      </c>
      <c r="O244" s="5" t="s">
        <v>1533</v>
      </c>
      <c r="P244" s="5" t="s">
        <v>1533</v>
      </c>
      <c r="Q244" s="5" t="s">
        <v>1533</v>
      </c>
    </row>
    <row r="245" ht="22.5" customHeight="1">
      <c r="A245" s="5" t="s">
        <v>1117</v>
      </c>
      <c r="B245" s="9" t="s">
        <v>1118</v>
      </c>
      <c r="C245" s="5" t="b">
        <v>1</v>
      </c>
      <c r="H245" s="5" t="s">
        <v>122</v>
      </c>
      <c r="I245" s="9" t="s">
        <v>1120</v>
      </c>
      <c r="J245" s="5" t="b">
        <v>0</v>
      </c>
      <c r="L245" s="5" t="s">
        <v>1124</v>
      </c>
      <c r="M245" s="5" t="s">
        <v>1386</v>
      </c>
      <c r="N245" s="5">
        <v>200.0</v>
      </c>
      <c r="O245" s="5" t="s">
        <v>1533</v>
      </c>
      <c r="P245" s="5" t="s">
        <v>1533</v>
      </c>
      <c r="Q245" s="5" t="s">
        <v>1533</v>
      </c>
    </row>
    <row r="246" ht="22.5" customHeight="1">
      <c r="A246" s="5" t="s">
        <v>1387</v>
      </c>
      <c r="B246" s="9" t="s">
        <v>1389</v>
      </c>
      <c r="C246" s="5" t="b">
        <v>1</v>
      </c>
      <c r="H246" s="5" t="s">
        <v>122</v>
      </c>
      <c r="I246" s="9" t="s">
        <v>1390</v>
      </c>
      <c r="J246" s="5" t="b">
        <v>0</v>
      </c>
      <c r="K246" s="5" t="s">
        <v>624</v>
      </c>
      <c r="L246" s="5" t="s">
        <v>1391</v>
      </c>
      <c r="M246" s="5" t="s">
        <v>1392</v>
      </c>
      <c r="N246" s="5">
        <v>200.0</v>
      </c>
      <c r="O246" s="5" t="s">
        <v>1533</v>
      </c>
      <c r="P246" s="5" t="s">
        <v>1533</v>
      </c>
      <c r="Q246" s="5" t="s">
        <v>1533</v>
      </c>
    </row>
    <row r="247" ht="22.5" customHeight="1">
      <c r="A247" s="5" t="s">
        <v>1393</v>
      </c>
      <c r="B247" s="9" t="s">
        <v>1394</v>
      </c>
      <c r="C247" s="5" t="b">
        <v>1</v>
      </c>
      <c r="H247" s="5" t="s">
        <v>122</v>
      </c>
      <c r="I247" s="9" t="s">
        <v>1395</v>
      </c>
      <c r="J247" s="5" t="b">
        <v>0</v>
      </c>
      <c r="L247" s="5" t="s">
        <v>1398</v>
      </c>
      <c r="M247" s="5" t="s">
        <v>1398</v>
      </c>
      <c r="N247" s="5">
        <v>200.0</v>
      </c>
      <c r="O247" s="5" t="s">
        <v>1533</v>
      </c>
      <c r="P247" s="5" t="s">
        <v>1533</v>
      </c>
      <c r="Q247" s="5" t="s">
        <v>1533</v>
      </c>
    </row>
    <row r="248" ht="22.5" customHeight="1">
      <c r="A248" s="5" t="s">
        <v>1399</v>
      </c>
      <c r="B248" s="9" t="s">
        <v>1400</v>
      </c>
      <c r="C248" s="5" t="b">
        <v>1</v>
      </c>
      <c r="H248" s="5" t="s">
        <v>122</v>
      </c>
      <c r="I248" s="9" t="s">
        <v>1402</v>
      </c>
      <c r="J248" s="5" t="b">
        <v>0</v>
      </c>
      <c r="L248" s="5" t="s">
        <v>1403</v>
      </c>
      <c r="M248" s="5" t="s">
        <v>1404</v>
      </c>
      <c r="N248" s="5">
        <v>200.0</v>
      </c>
      <c r="O248" s="5" t="s">
        <v>1533</v>
      </c>
      <c r="P248" s="5" t="s">
        <v>1533</v>
      </c>
      <c r="Q248" s="5" t="s">
        <v>1533</v>
      </c>
    </row>
    <row r="249" ht="22.5" customHeight="1">
      <c r="A249" s="5" t="s">
        <v>860</v>
      </c>
      <c r="B249" s="9" t="s">
        <v>861</v>
      </c>
      <c r="C249" s="5" t="b">
        <v>1</v>
      </c>
      <c r="H249" s="5" t="s">
        <v>122</v>
      </c>
      <c r="I249" s="9" t="s">
        <v>865</v>
      </c>
      <c r="J249" s="5" t="b">
        <v>0</v>
      </c>
      <c r="L249" s="5" t="s">
        <v>868</v>
      </c>
      <c r="M249" s="5" t="s">
        <v>1406</v>
      </c>
      <c r="N249" s="5">
        <v>200.0</v>
      </c>
      <c r="O249" s="5" t="s">
        <v>1533</v>
      </c>
      <c r="P249" s="5" t="s">
        <v>1533</v>
      </c>
      <c r="Q249" s="5" t="s">
        <v>1533</v>
      </c>
    </row>
    <row r="250" ht="22.5" customHeight="1">
      <c r="A250" s="5" t="s">
        <v>649</v>
      </c>
      <c r="B250" s="9" t="s">
        <v>651</v>
      </c>
      <c r="C250" s="5" t="b">
        <v>1</v>
      </c>
      <c r="H250" s="5" t="s">
        <v>122</v>
      </c>
      <c r="I250" s="9" t="s">
        <v>656</v>
      </c>
      <c r="J250" s="5" t="b">
        <v>0</v>
      </c>
      <c r="L250" s="5" t="s">
        <v>1411</v>
      </c>
      <c r="M250" s="5" t="s">
        <v>2176</v>
      </c>
      <c r="N250" s="5">
        <v>200.0</v>
      </c>
      <c r="O250" s="5" t="s">
        <v>1533</v>
      </c>
      <c r="P250" s="5" t="s">
        <v>1533</v>
      </c>
      <c r="Q250" s="5" t="s">
        <v>1533</v>
      </c>
    </row>
    <row r="251" ht="22.5" customHeight="1">
      <c r="A251" s="5" t="s">
        <v>2177</v>
      </c>
      <c r="B251" s="9" t="s">
        <v>2178</v>
      </c>
      <c r="C251" s="5" t="b">
        <v>1</v>
      </c>
      <c r="H251" s="5" t="s">
        <v>122</v>
      </c>
      <c r="I251" s="9" t="s">
        <v>2179</v>
      </c>
      <c r="J251" s="5" t="b">
        <v>0</v>
      </c>
      <c r="K251" s="5" t="s">
        <v>2181</v>
      </c>
      <c r="L251" s="5" t="s">
        <v>2182</v>
      </c>
      <c r="M251" s="5" t="s">
        <v>2183</v>
      </c>
      <c r="N251" s="5">
        <v>200.0</v>
      </c>
      <c r="O251" s="5" t="s">
        <v>1533</v>
      </c>
      <c r="P251" s="5" t="s">
        <v>1533</v>
      </c>
      <c r="Q251" s="5" t="s">
        <v>1533</v>
      </c>
    </row>
    <row r="252" ht="22.5" customHeight="1">
      <c r="A252" s="5" t="s">
        <v>1413</v>
      </c>
      <c r="B252" s="9" t="s">
        <v>1414</v>
      </c>
      <c r="C252" s="5" t="b">
        <v>1</v>
      </c>
      <c r="H252" s="5" t="s">
        <v>122</v>
      </c>
      <c r="I252" s="9" t="s">
        <v>1416</v>
      </c>
      <c r="J252" s="5" t="b">
        <v>0</v>
      </c>
      <c r="L252" s="5" t="s">
        <v>1417</v>
      </c>
      <c r="M252" s="5" t="s">
        <v>1418</v>
      </c>
      <c r="N252" s="5">
        <v>200.0</v>
      </c>
      <c r="O252" s="5" t="s">
        <v>1533</v>
      </c>
      <c r="P252" s="5" t="s">
        <v>1533</v>
      </c>
      <c r="Q252" s="5" t="s">
        <v>1533</v>
      </c>
    </row>
    <row r="253" ht="22.5" customHeight="1">
      <c r="A253" s="5" t="s">
        <v>167</v>
      </c>
      <c r="B253" s="9" t="s">
        <v>169</v>
      </c>
      <c r="C253" s="5" t="b">
        <v>0</v>
      </c>
      <c r="H253" s="5" t="s">
        <v>122</v>
      </c>
      <c r="I253" s="9" t="s">
        <v>175</v>
      </c>
      <c r="J253" s="5" t="b">
        <v>0</v>
      </c>
      <c r="K253" s="5" t="s">
        <v>1842</v>
      </c>
      <c r="L253" s="5" t="s">
        <v>1843</v>
      </c>
      <c r="M253" s="5" t="s">
        <v>473</v>
      </c>
      <c r="N253" s="5" t="s">
        <v>1533</v>
      </c>
      <c r="O253" s="5" t="s">
        <v>1533</v>
      </c>
      <c r="P253" s="5" t="s">
        <v>1533</v>
      </c>
      <c r="Q253" s="5" t="s">
        <v>1533</v>
      </c>
    </row>
    <row r="254" ht="22.5" customHeight="1">
      <c r="A254" s="5" t="s">
        <v>1419</v>
      </c>
      <c r="B254" s="9" t="s">
        <v>1420</v>
      </c>
      <c r="C254" s="5" t="b">
        <v>1</v>
      </c>
      <c r="D254" s="9" t="s">
        <v>1423</v>
      </c>
      <c r="H254" s="5" t="s">
        <v>122</v>
      </c>
      <c r="I254" s="9" t="s">
        <v>1429</v>
      </c>
      <c r="J254" s="5" t="b">
        <v>0</v>
      </c>
      <c r="L254" s="5" t="s">
        <v>1432</v>
      </c>
      <c r="M254" s="5" t="s">
        <v>2186</v>
      </c>
      <c r="N254" s="5">
        <v>200.0</v>
      </c>
      <c r="O254" s="5" t="s">
        <v>1582</v>
      </c>
      <c r="P254" s="5" t="s">
        <v>2187</v>
      </c>
      <c r="Q254" s="5">
        <v>200.0</v>
      </c>
    </row>
    <row r="255" ht="22.5" customHeight="1">
      <c r="B255" s="9" t="s">
        <v>403</v>
      </c>
      <c r="C255" s="5" t="b">
        <v>0</v>
      </c>
      <c r="H255" s="5" t="s">
        <v>122</v>
      </c>
      <c r="I255" s="9" t="s">
        <v>409</v>
      </c>
      <c r="J255" s="5" t="b">
        <v>0</v>
      </c>
      <c r="K255" s="5" t="s">
        <v>1846</v>
      </c>
      <c r="L255" s="5" t="s">
        <v>484</v>
      </c>
      <c r="M255" s="5" t="s">
        <v>485</v>
      </c>
      <c r="N255" s="5" t="s">
        <v>1533</v>
      </c>
      <c r="O255" s="5" t="s">
        <v>1533</v>
      </c>
      <c r="P255" s="5" t="s">
        <v>1533</v>
      </c>
      <c r="Q255" s="5" t="s">
        <v>1533</v>
      </c>
    </row>
    <row r="256" ht="22.5" customHeight="1">
      <c r="A256" s="5" t="s">
        <v>1434</v>
      </c>
      <c r="B256" s="9" t="s">
        <v>1435</v>
      </c>
      <c r="C256" s="5" t="b">
        <v>1</v>
      </c>
      <c r="H256" s="5" t="s">
        <v>122</v>
      </c>
      <c r="I256" s="9" t="s">
        <v>1438</v>
      </c>
      <c r="J256" s="5" t="b">
        <v>1</v>
      </c>
      <c r="K256" s="5" t="s">
        <v>1851</v>
      </c>
      <c r="L256" s="5" t="s">
        <v>1439</v>
      </c>
      <c r="M256" s="5" t="s">
        <v>1440</v>
      </c>
      <c r="N256" s="5">
        <v>406.0</v>
      </c>
      <c r="O256" s="5" t="s">
        <v>1533</v>
      </c>
      <c r="P256" s="5" t="s">
        <v>1533</v>
      </c>
      <c r="Q256" s="5" t="s">
        <v>1533</v>
      </c>
    </row>
    <row r="257" ht="22.5" customHeight="1">
      <c r="A257" s="5" t="s">
        <v>916</v>
      </c>
      <c r="B257" s="9" t="s">
        <v>917</v>
      </c>
      <c r="C257" s="5" t="b">
        <v>1</v>
      </c>
      <c r="H257" s="5" t="s">
        <v>122</v>
      </c>
      <c r="I257" s="9" t="s">
        <v>921</v>
      </c>
      <c r="J257" s="5" t="b">
        <v>0</v>
      </c>
      <c r="L257" s="5" t="s">
        <v>1443</v>
      </c>
      <c r="M257" s="5" t="s">
        <v>2194</v>
      </c>
      <c r="N257" s="5">
        <v>200.0</v>
      </c>
      <c r="O257" s="5" t="s">
        <v>1533</v>
      </c>
      <c r="P257" s="5" t="s">
        <v>1533</v>
      </c>
      <c r="Q257" s="5" t="s">
        <v>1533</v>
      </c>
    </row>
    <row r="258" ht="22.5" customHeight="1">
      <c r="A258" s="5" t="s">
        <v>930</v>
      </c>
      <c r="B258" s="9" t="s">
        <v>931</v>
      </c>
      <c r="C258" s="5" t="b">
        <v>1</v>
      </c>
      <c r="H258" s="5" t="s">
        <v>122</v>
      </c>
      <c r="I258" s="9" t="s">
        <v>934</v>
      </c>
      <c r="J258" s="5" t="b">
        <v>0</v>
      </c>
      <c r="L258" s="5" t="s">
        <v>1447</v>
      </c>
      <c r="M258" s="5" t="s">
        <v>2196</v>
      </c>
      <c r="N258" s="5">
        <v>200.0</v>
      </c>
      <c r="O258" s="5" t="s">
        <v>1533</v>
      </c>
      <c r="P258" s="5" t="s">
        <v>1533</v>
      </c>
      <c r="Q258" s="5" t="s">
        <v>1533</v>
      </c>
    </row>
    <row r="259" ht="22.5" customHeight="1">
      <c r="A259" s="5" t="s">
        <v>1449</v>
      </c>
      <c r="B259" s="9" t="s">
        <v>1450</v>
      </c>
      <c r="C259" s="5" t="b">
        <v>1</v>
      </c>
      <c r="H259" s="5" t="s">
        <v>122</v>
      </c>
      <c r="I259" s="9" t="s">
        <v>1452</v>
      </c>
      <c r="J259" s="5" t="b">
        <v>0</v>
      </c>
      <c r="L259" s="5" t="s">
        <v>1454</v>
      </c>
      <c r="M259" s="5" t="s">
        <v>2198</v>
      </c>
      <c r="N259" s="5">
        <v>200.0</v>
      </c>
      <c r="O259" s="5" t="s">
        <v>1533</v>
      </c>
      <c r="P259" s="5" t="s">
        <v>1533</v>
      </c>
      <c r="Q259" s="5" t="s">
        <v>1533</v>
      </c>
    </row>
    <row r="260" ht="22.5" customHeight="1">
      <c r="A260" s="5" t="s">
        <v>1456</v>
      </c>
      <c r="B260" s="9" t="s">
        <v>1457</v>
      </c>
      <c r="C260" s="5" t="b">
        <v>1</v>
      </c>
      <c r="H260" s="5" t="s">
        <v>122</v>
      </c>
      <c r="I260" s="9" t="s">
        <v>1458</v>
      </c>
      <c r="J260" s="5" t="b">
        <v>0</v>
      </c>
      <c r="N260" s="5">
        <v>200.0</v>
      </c>
      <c r="O260" s="5" t="s">
        <v>1533</v>
      </c>
      <c r="P260" s="5" t="s">
        <v>1533</v>
      </c>
      <c r="Q260" s="5" t="s">
        <v>1533</v>
      </c>
    </row>
    <row r="261" ht="22.5" customHeight="1">
      <c r="A261" s="5" t="s">
        <v>1445</v>
      </c>
      <c r="B261" s="9" t="s">
        <v>1446</v>
      </c>
      <c r="C261" s="5" t="b">
        <v>1</v>
      </c>
      <c r="H261" s="5" t="s">
        <v>122</v>
      </c>
      <c r="I261" s="9" t="s">
        <v>1453</v>
      </c>
      <c r="J261" s="5" t="b">
        <v>0</v>
      </c>
      <c r="L261" s="5" t="s">
        <v>1461</v>
      </c>
      <c r="M261" s="5" t="s">
        <v>1462</v>
      </c>
      <c r="N261" s="5">
        <v>200.0</v>
      </c>
      <c r="O261" s="5" t="s">
        <v>1533</v>
      </c>
      <c r="P261" s="5" t="s">
        <v>1533</v>
      </c>
      <c r="Q261" s="5" t="s">
        <v>1533</v>
      </c>
    </row>
    <row r="262" ht="22.5" customHeight="1">
      <c r="A262" s="5" t="s">
        <v>1424</v>
      </c>
      <c r="B262" s="9" t="s">
        <v>1426</v>
      </c>
      <c r="C262" s="5" t="b">
        <v>1</v>
      </c>
      <c r="H262" s="5" t="s">
        <v>122</v>
      </c>
      <c r="I262" s="9" t="s">
        <v>1437</v>
      </c>
      <c r="J262" s="5" t="b">
        <v>0</v>
      </c>
      <c r="K262" s="5" t="s">
        <v>2204</v>
      </c>
      <c r="L262" s="5" t="s">
        <v>1463</v>
      </c>
      <c r="M262" s="5" t="s">
        <v>1464</v>
      </c>
      <c r="N262" s="5">
        <v>200.0</v>
      </c>
      <c r="O262" s="5" t="s">
        <v>1533</v>
      </c>
      <c r="P262" s="5" t="s">
        <v>1533</v>
      </c>
      <c r="Q262" s="5" t="s">
        <v>1533</v>
      </c>
    </row>
    <row r="263" ht="22.5" customHeight="1">
      <c r="A263" s="5" t="s">
        <v>450</v>
      </c>
      <c r="B263" s="9" t="s">
        <v>452</v>
      </c>
      <c r="C263" s="5" t="b">
        <v>1</v>
      </c>
      <c r="H263" s="5" t="s">
        <v>122</v>
      </c>
      <c r="I263" s="9" t="s">
        <v>456</v>
      </c>
      <c r="J263" s="5" t="b">
        <v>0</v>
      </c>
      <c r="N263" s="5">
        <v>200.0</v>
      </c>
      <c r="O263" s="5" t="s">
        <v>1533</v>
      </c>
      <c r="P263" s="5" t="s">
        <v>1533</v>
      </c>
      <c r="Q263" s="5" t="s">
        <v>1533</v>
      </c>
    </row>
    <row r="264" ht="22.5" customHeight="1">
      <c r="A264" s="5" t="s">
        <v>313</v>
      </c>
      <c r="B264" s="9" t="s">
        <v>315</v>
      </c>
      <c r="C264" s="5" t="b">
        <v>0</v>
      </c>
      <c r="H264" s="5" t="s">
        <v>122</v>
      </c>
      <c r="I264" s="9" t="s">
        <v>334</v>
      </c>
      <c r="J264" s="5" t="b">
        <v>0</v>
      </c>
      <c r="K264" s="5" t="s">
        <v>710</v>
      </c>
      <c r="N264" s="5">
        <v>404.0</v>
      </c>
      <c r="O264" s="5" t="s">
        <v>1533</v>
      </c>
      <c r="P264" s="5" t="s">
        <v>1533</v>
      </c>
      <c r="Q264" s="5" t="s">
        <v>1533</v>
      </c>
    </row>
    <row r="265" ht="22.5" customHeight="1">
      <c r="A265" s="5" t="s">
        <v>1875</v>
      </c>
      <c r="B265" s="9" t="s">
        <v>1876</v>
      </c>
      <c r="C265" s="5" t="b">
        <v>1</v>
      </c>
      <c r="H265" s="5" t="s">
        <v>122</v>
      </c>
      <c r="I265" s="9" t="s">
        <v>1877</v>
      </c>
      <c r="J265" s="5" t="b">
        <v>0</v>
      </c>
      <c r="K265" s="5" t="s">
        <v>1878</v>
      </c>
      <c r="N265" s="5">
        <v>200.0</v>
      </c>
      <c r="O265" s="5" t="s">
        <v>1533</v>
      </c>
      <c r="P265" s="5" t="s">
        <v>1533</v>
      </c>
      <c r="Q265" s="5" t="s">
        <v>1533</v>
      </c>
    </row>
    <row r="266" ht="22.5" customHeight="1">
      <c r="A266" s="5" t="s">
        <v>1298</v>
      </c>
      <c r="B266" s="9" t="s">
        <v>1299</v>
      </c>
      <c r="C266" s="5" t="b">
        <v>1</v>
      </c>
      <c r="H266" s="5" t="s">
        <v>122</v>
      </c>
      <c r="I266" s="9" t="s">
        <v>1306</v>
      </c>
      <c r="J266" s="5" t="b">
        <v>0</v>
      </c>
      <c r="N266" s="5">
        <v>200.0</v>
      </c>
      <c r="O266" s="5" t="s">
        <v>1533</v>
      </c>
      <c r="P266" s="5" t="s">
        <v>1533</v>
      </c>
      <c r="Q266" s="5" t="s">
        <v>1533</v>
      </c>
    </row>
    <row r="267" ht="22.5" customHeight="1">
      <c r="A267" s="5" t="s">
        <v>1265</v>
      </c>
      <c r="B267" s="9" t="s">
        <v>1269</v>
      </c>
      <c r="C267" s="5" t="b">
        <v>1</v>
      </c>
      <c r="H267" s="5" t="s">
        <v>122</v>
      </c>
      <c r="I267" s="9" t="s">
        <v>1274</v>
      </c>
      <c r="J267" s="5" t="b">
        <v>0</v>
      </c>
      <c r="N267" s="5">
        <v>200.0</v>
      </c>
      <c r="O267" s="5" t="s">
        <v>1533</v>
      </c>
      <c r="P267" s="5" t="s">
        <v>1533</v>
      </c>
      <c r="Q267" s="5" t="s">
        <v>1533</v>
      </c>
    </row>
    <row r="268" ht="22.5" customHeight="1">
      <c r="A268" s="5" t="s">
        <v>1250</v>
      </c>
      <c r="B268" s="9" t="s">
        <v>1251</v>
      </c>
      <c r="C268" s="5" t="b">
        <v>1</v>
      </c>
      <c r="H268" s="5" t="s">
        <v>122</v>
      </c>
      <c r="I268" s="9" t="s">
        <v>1263</v>
      </c>
      <c r="J268" s="5" t="b">
        <v>0</v>
      </c>
      <c r="L268" s="5" t="s">
        <v>1475</v>
      </c>
      <c r="M268" s="5" t="s">
        <v>1476</v>
      </c>
      <c r="N268" s="5">
        <v>200.0</v>
      </c>
      <c r="O268" s="5" t="s">
        <v>1533</v>
      </c>
      <c r="P268" s="5" t="s">
        <v>1533</v>
      </c>
      <c r="Q268" s="5" t="s">
        <v>1533</v>
      </c>
    </row>
    <row r="269" ht="22.5" customHeight="1">
      <c r="A269" s="5" t="s">
        <v>115</v>
      </c>
      <c r="B269" s="9" t="s">
        <v>116</v>
      </c>
      <c r="C269" s="5" t="b">
        <v>0</v>
      </c>
      <c r="H269" s="5" t="s">
        <v>122</v>
      </c>
      <c r="I269" s="9" t="s">
        <v>123</v>
      </c>
      <c r="J269" s="5" t="b">
        <v>0</v>
      </c>
      <c r="K269" s="5" t="s">
        <v>815</v>
      </c>
      <c r="L269" s="5" t="s">
        <v>500</v>
      </c>
      <c r="M269" s="5" t="s">
        <v>501</v>
      </c>
      <c r="N269" s="5" t="s">
        <v>1533</v>
      </c>
      <c r="O269" s="5" t="s">
        <v>1533</v>
      </c>
      <c r="P269" s="5" t="s">
        <v>1533</v>
      </c>
      <c r="Q269" s="5" t="s">
        <v>1533</v>
      </c>
    </row>
    <row r="270" ht="22.5" customHeight="1">
      <c r="A270" s="5" t="s">
        <v>2230</v>
      </c>
      <c r="B270" s="9" t="s">
        <v>2231</v>
      </c>
      <c r="C270" s="5" t="b">
        <v>1</v>
      </c>
      <c r="H270" s="5" t="s">
        <v>122</v>
      </c>
      <c r="I270" s="9" t="s">
        <v>2233</v>
      </c>
      <c r="J270" s="5" t="b">
        <v>0</v>
      </c>
      <c r="L270" s="5" t="s">
        <v>2235</v>
      </c>
      <c r="M270" s="5" t="s">
        <v>2236</v>
      </c>
      <c r="N270" s="5">
        <v>200.0</v>
      </c>
      <c r="O270" s="5" t="s">
        <v>1533</v>
      </c>
      <c r="P270" s="5" t="s">
        <v>1533</v>
      </c>
      <c r="Q270" s="5" t="s">
        <v>1533</v>
      </c>
    </row>
    <row r="271" ht="22.5" customHeight="1">
      <c r="A271" s="5" t="s">
        <v>680</v>
      </c>
      <c r="B271" s="9" t="s">
        <v>681</v>
      </c>
      <c r="C271" s="5" t="b">
        <v>1</v>
      </c>
      <c r="H271" s="5" t="s">
        <v>122</v>
      </c>
      <c r="I271" s="9" t="s">
        <v>689</v>
      </c>
      <c r="J271" s="5" t="b">
        <v>0</v>
      </c>
      <c r="L271" s="5" t="s">
        <v>1477</v>
      </c>
      <c r="M271" s="5" t="s">
        <v>1478</v>
      </c>
      <c r="N271" s="5">
        <v>200.0</v>
      </c>
      <c r="O271" s="5" t="s">
        <v>1533</v>
      </c>
      <c r="P271" s="5" t="s">
        <v>1533</v>
      </c>
      <c r="Q271" s="5" t="s">
        <v>1533</v>
      </c>
    </row>
    <row r="272" ht="22.5" customHeight="1">
      <c r="A272" s="5" t="s">
        <v>958</v>
      </c>
      <c r="B272" s="9" t="s">
        <v>959</v>
      </c>
      <c r="C272" s="5" t="b">
        <v>1</v>
      </c>
      <c r="H272" s="5" t="s">
        <v>122</v>
      </c>
      <c r="I272" s="9" t="s">
        <v>974</v>
      </c>
      <c r="J272" s="5" t="b">
        <v>0</v>
      </c>
      <c r="L272" s="5" t="s">
        <v>2243</v>
      </c>
      <c r="M272" s="5" t="s">
        <v>1622</v>
      </c>
      <c r="N272" s="5">
        <v>200.0</v>
      </c>
      <c r="O272" s="5" t="s">
        <v>1533</v>
      </c>
      <c r="P272" s="5" t="s">
        <v>1533</v>
      </c>
      <c r="Q272" s="5" t="s">
        <v>1533</v>
      </c>
    </row>
    <row r="273" ht="22.5" customHeight="1">
      <c r="A273" s="5" t="s">
        <v>892</v>
      </c>
      <c r="B273" s="9" t="s">
        <v>894</v>
      </c>
      <c r="C273" s="5" t="b">
        <v>1</v>
      </c>
      <c r="H273" s="5" t="s">
        <v>122</v>
      </c>
      <c r="I273" s="9" t="s">
        <v>898</v>
      </c>
      <c r="J273" s="5" t="b">
        <v>0</v>
      </c>
      <c r="L273" s="5" t="s">
        <v>901</v>
      </c>
      <c r="M273" s="5" t="s">
        <v>2247</v>
      </c>
      <c r="N273" s="5">
        <v>200.0</v>
      </c>
      <c r="O273" s="5" t="s">
        <v>1533</v>
      </c>
      <c r="P273" s="5" t="s">
        <v>1533</v>
      </c>
      <c r="Q273" s="5" t="s">
        <v>1533</v>
      </c>
    </row>
    <row r="274" ht="22.5" customHeight="1">
      <c r="A274" s="5" t="s">
        <v>1029</v>
      </c>
      <c r="B274" s="9" t="s">
        <v>1030</v>
      </c>
      <c r="C274" s="5" t="b">
        <v>1</v>
      </c>
      <c r="H274" s="5" t="s">
        <v>122</v>
      </c>
      <c r="I274" s="9" t="s">
        <v>1037</v>
      </c>
      <c r="J274" s="5" t="b">
        <v>0</v>
      </c>
      <c r="K274" s="5" t="s">
        <v>1343</v>
      </c>
      <c r="L274" s="5" t="s">
        <v>1484</v>
      </c>
      <c r="M274" s="5" t="s">
        <v>1485</v>
      </c>
      <c r="N274" s="5">
        <v>200.0</v>
      </c>
      <c r="O274" s="5" t="s">
        <v>1533</v>
      </c>
      <c r="P274" s="5" t="s">
        <v>1533</v>
      </c>
      <c r="Q274" s="5" t="s">
        <v>1533</v>
      </c>
    </row>
    <row r="275" ht="22.5" customHeight="1">
      <c r="A275" s="5" t="s">
        <v>790</v>
      </c>
      <c r="B275" s="9" t="s">
        <v>791</v>
      </c>
      <c r="C275" s="5" t="b">
        <v>1</v>
      </c>
      <c r="H275" s="5" t="s">
        <v>122</v>
      </c>
      <c r="I275" s="9" t="s">
        <v>797</v>
      </c>
      <c r="J275" s="5" t="b">
        <v>0</v>
      </c>
      <c r="L275" s="5" t="s">
        <v>800</v>
      </c>
      <c r="M275" s="5" t="s">
        <v>2254</v>
      </c>
      <c r="N275" s="5">
        <v>200.0</v>
      </c>
      <c r="O275" s="5" t="s">
        <v>1533</v>
      </c>
      <c r="P275" s="5" t="s">
        <v>1533</v>
      </c>
      <c r="Q275" s="5" t="s">
        <v>1533</v>
      </c>
    </row>
    <row r="276" ht="22.5" customHeight="1">
      <c r="A276" s="5" t="s">
        <v>1050</v>
      </c>
      <c r="B276" s="9" t="s">
        <v>1488</v>
      </c>
      <c r="C276" s="5" t="b">
        <v>1</v>
      </c>
      <c r="H276" s="5" t="s">
        <v>122</v>
      </c>
      <c r="I276" s="9" t="s">
        <v>1491</v>
      </c>
      <c r="J276" s="5" t="b">
        <v>0</v>
      </c>
      <c r="L276" s="5" t="s">
        <v>1492</v>
      </c>
      <c r="M276" s="5" t="s">
        <v>1493</v>
      </c>
      <c r="N276" s="5">
        <v>200.0</v>
      </c>
      <c r="O276" s="5" t="s">
        <v>1533</v>
      </c>
      <c r="P276" s="5" t="s">
        <v>1533</v>
      </c>
      <c r="Q276" s="5" t="s">
        <v>1533</v>
      </c>
    </row>
    <row r="277" ht="22.5" customHeight="1">
      <c r="A277" s="5" t="s">
        <v>1421</v>
      </c>
      <c r="B277" s="9" t="s">
        <v>1422</v>
      </c>
      <c r="C277" s="5" t="b">
        <v>1</v>
      </c>
      <c r="H277" s="5" t="s">
        <v>122</v>
      </c>
      <c r="I277" s="9" t="s">
        <v>1428</v>
      </c>
      <c r="J277" s="5" t="b">
        <v>1</v>
      </c>
      <c r="K277" s="5" t="s">
        <v>1358</v>
      </c>
      <c r="L277" s="5" t="s">
        <v>1494</v>
      </c>
      <c r="M277" s="5" t="s">
        <v>1847</v>
      </c>
      <c r="N277" s="5" t="s">
        <v>1533</v>
      </c>
      <c r="O277" s="5" t="s">
        <v>1533</v>
      </c>
      <c r="P277" s="5" t="s">
        <v>1533</v>
      </c>
      <c r="Q277" s="5" t="s">
        <v>1533</v>
      </c>
    </row>
    <row r="278" ht="22.5" customHeight="1">
      <c r="A278" s="5" t="s">
        <v>1293</v>
      </c>
      <c r="B278" s="9" t="s">
        <v>1295</v>
      </c>
      <c r="C278" s="5" t="b">
        <v>1</v>
      </c>
      <c r="H278" s="5" t="s">
        <v>122</v>
      </c>
      <c r="I278" s="9" t="s">
        <v>1300</v>
      </c>
      <c r="J278" s="5" t="b">
        <v>0</v>
      </c>
      <c r="L278" s="5" t="s">
        <v>1303</v>
      </c>
      <c r="M278" s="5" t="s">
        <v>2261</v>
      </c>
      <c r="N278" s="5">
        <v>200.0</v>
      </c>
      <c r="O278" s="5" t="s">
        <v>1533</v>
      </c>
      <c r="P278" s="5" t="s">
        <v>1533</v>
      </c>
      <c r="Q278" s="5" t="s">
        <v>1533</v>
      </c>
    </row>
    <row r="279" ht="22.5" customHeight="1">
      <c r="A279" s="5" t="s">
        <v>530</v>
      </c>
      <c r="B279" s="9" t="s">
        <v>531</v>
      </c>
      <c r="C279" s="5" t="b">
        <v>1</v>
      </c>
      <c r="H279" s="5" t="s">
        <v>122</v>
      </c>
      <c r="I279" s="9" t="s">
        <v>532</v>
      </c>
      <c r="J279" s="5" t="b">
        <v>0</v>
      </c>
      <c r="L279" s="5" t="s">
        <v>534</v>
      </c>
      <c r="M279" s="5" t="s">
        <v>2265</v>
      </c>
      <c r="N279" s="5">
        <v>200.0</v>
      </c>
      <c r="O279" s="5" t="s">
        <v>1533</v>
      </c>
      <c r="P279" s="5" t="s">
        <v>1533</v>
      </c>
      <c r="Q279" s="5" t="s">
        <v>1533</v>
      </c>
    </row>
    <row r="280" ht="22.5" customHeight="1">
      <c r="A280" s="5" t="s">
        <v>592</v>
      </c>
      <c r="B280" s="9" t="s">
        <v>595</v>
      </c>
      <c r="C280" s="5" t="b">
        <v>1</v>
      </c>
      <c r="H280" s="5" t="s">
        <v>122</v>
      </c>
      <c r="I280" s="9" t="s">
        <v>596</v>
      </c>
      <c r="J280" s="5" t="b">
        <v>0</v>
      </c>
      <c r="L280" s="5" t="s">
        <v>601</v>
      </c>
      <c r="M280" s="5" t="s">
        <v>2267</v>
      </c>
      <c r="N280" s="5">
        <v>200.0</v>
      </c>
      <c r="O280" s="5" t="s">
        <v>1533</v>
      </c>
      <c r="P280" s="5" t="s">
        <v>1533</v>
      </c>
      <c r="Q280" s="5" t="s">
        <v>1533</v>
      </c>
    </row>
    <row r="281" ht="22.5" customHeight="1">
      <c r="A281" s="5" t="s">
        <v>829</v>
      </c>
      <c r="B281" s="9" t="s">
        <v>830</v>
      </c>
      <c r="C281" s="5" t="b">
        <v>1</v>
      </c>
      <c r="H281" s="5" t="s">
        <v>122</v>
      </c>
      <c r="I281" s="9" t="s">
        <v>833</v>
      </c>
      <c r="J281" s="5" t="b">
        <v>0</v>
      </c>
      <c r="L281" s="5" t="s">
        <v>845</v>
      </c>
      <c r="M281" s="5" t="s">
        <v>1499</v>
      </c>
      <c r="N281" s="5">
        <v>200.0</v>
      </c>
      <c r="O281" s="5" t="s">
        <v>1533</v>
      </c>
      <c r="P281" s="5" t="s">
        <v>1533</v>
      </c>
      <c r="Q281" s="5" t="s">
        <v>1533</v>
      </c>
    </row>
    <row r="282" ht="22.5" customHeight="1">
      <c r="A282" s="5" t="s">
        <v>752</v>
      </c>
      <c r="B282" s="9" t="s">
        <v>755</v>
      </c>
      <c r="C282" s="5" t="b">
        <v>1</v>
      </c>
      <c r="H282" s="5" t="s">
        <v>122</v>
      </c>
      <c r="I282" s="9" t="s">
        <v>765</v>
      </c>
      <c r="J282" s="5" t="b">
        <v>0</v>
      </c>
      <c r="L282" s="5" t="s">
        <v>769</v>
      </c>
      <c r="M282" s="5" t="s">
        <v>1502</v>
      </c>
      <c r="N282" s="5">
        <v>200.0</v>
      </c>
      <c r="O282" s="5" t="s">
        <v>1533</v>
      </c>
      <c r="P282" s="5" t="s">
        <v>1533</v>
      </c>
      <c r="Q282" s="5" t="s">
        <v>1533</v>
      </c>
    </row>
  </sheetData>
  <hyperlinks>
    <hyperlink r:id="rId1" ref="B2"/>
    <hyperlink r:id="rId2" ref="D2"/>
    <hyperlink r:id="rId3" ref="B3"/>
    <hyperlink r:id="rId4" ref="D3"/>
    <hyperlink r:id="rId5" ref="B4"/>
    <hyperlink r:id="rId6" ref="D4"/>
    <hyperlink r:id="rId7" ref="B5"/>
    <hyperlink r:id="rId8" ref="B6"/>
    <hyperlink r:id="rId9" ref="D7"/>
    <hyperlink r:id="rId10" ref="B8"/>
    <hyperlink r:id="rId11" ref="D9"/>
    <hyperlink r:id="rId12" ref="B10"/>
    <hyperlink r:id="rId13" ref="B11"/>
    <hyperlink r:id="rId14" ref="D11"/>
    <hyperlink r:id="rId15" ref="D12"/>
    <hyperlink r:id="rId16" ref="D13"/>
    <hyperlink r:id="rId17" ref="B14"/>
    <hyperlink r:id="rId18" ref="B15"/>
    <hyperlink r:id="rId19" ref="B16"/>
    <hyperlink r:id="rId20" ref="B17"/>
    <hyperlink r:id="rId21" ref="D18"/>
    <hyperlink r:id="rId22" ref="B19"/>
    <hyperlink r:id="rId23" location="/archivio_digitale/lettere" ref="B20"/>
    <hyperlink r:id="rId24" ref="F20"/>
    <hyperlink r:id="rId25" ref="B21"/>
    <hyperlink r:id="rId26" location="about-1" ref="F21"/>
    <hyperlink r:id="rId27" ref="B22"/>
    <hyperlink r:id="rId28" ref="D22"/>
    <hyperlink r:id="rId29" ref="B23"/>
    <hyperlink r:id="rId30" ref="B24"/>
    <hyperlink r:id="rId31" ref="D25"/>
    <hyperlink r:id="rId32" ref="B26"/>
    <hyperlink r:id="rId33" ref="B27"/>
    <hyperlink r:id="rId34" ref="F27"/>
    <hyperlink r:id="rId35" ref="D28"/>
    <hyperlink r:id="rId36" ref="B29"/>
    <hyperlink r:id="rId37" ref="B30"/>
    <hyperlink r:id="rId38" ref="B31"/>
    <hyperlink r:id="rId39" location="trisde51" ref="B32"/>
    <hyperlink r:id="rId40" ref="B33"/>
    <hyperlink r:id="rId41" ref="B34"/>
    <hyperlink r:id="rId42" ref="B35"/>
    <hyperlink r:id="rId43" ref="B36"/>
    <hyperlink r:id="rId44" ref="F37"/>
    <hyperlink r:id="rId45" ref="B38"/>
    <hyperlink r:id="rId46" ref="F38"/>
    <hyperlink r:id="rId47" ref="F39"/>
    <hyperlink r:id="rId48" ref="B40"/>
    <hyperlink r:id="rId49" ref="D41"/>
    <hyperlink r:id="rId50" ref="B42"/>
    <hyperlink r:id="rId51" ref="B43"/>
    <hyperlink r:id="rId52" ref="B44"/>
    <hyperlink r:id="rId53" ref="B45"/>
    <hyperlink r:id="rId54" ref="B46"/>
    <hyperlink r:id="rId55" ref="B47"/>
    <hyperlink r:id="rId56" ref="D48"/>
    <hyperlink r:id="rId57" ref="B50"/>
    <hyperlink r:id="rId58" ref="B51"/>
    <hyperlink r:id="rId59" ref="B52"/>
    <hyperlink r:id="rId60" ref="B53"/>
    <hyperlink r:id="rId61" ref="D53"/>
    <hyperlink r:id="rId62" ref="D54"/>
    <hyperlink r:id="rId63" ref="D55"/>
    <hyperlink r:id="rId64" location=":~:text=CASPAR%20%2D%20Cultural%2C%20Artistic%20and%20Scientific,cultural%20and%20scientific%20resources%22)." ref="B56"/>
    <hyperlink r:id="rId65" ref="B57"/>
    <hyperlink r:id="rId66" ref="B58"/>
    <hyperlink r:id="rId67" ref="B59"/>
    <hyperlink r:id="rId68" ref="B60"/>
    <hyperlink r:id="rId69" ref="B61"/>
    <hyperlink r:id="rId70" ref="D61"/>
    <hyperlink r:id="rId71" ref="B62"/>
    <hyperlink r:id="rId72" ref="B63"/>
    <hyperlink r:id="rId73" ref="B64"/>
    <hyperlink r:id="rId74" ref="D64"/>
    <hyperlink r:id="rId75" ref="B65"/>
    <hyperlink r:id="rId76" ref="B66"/>
    <hyperlink r:id="rId77" ref="B67"/>
    <hyperlink r:id="rId78" ref="B68"/>
    <hyperlink r:id="rId79" ref="B69"/>
    <hyperlink r:id="rId80" ref="B70"/>
    <hyperlink r:id="rId81" ref="B71"/>
    <hyperlink r:id="rId82" ref="B72"/>
    <hyperlink r:id="rId83" ref="B73"/>
    <hyperlink r:id="rId84" ref="B74"/>
    <hyperlink r:id="rId85" ref="B75"/>
    <hyperlink r:id="rId86" ref="B76"/>
    <hyperlink r:id="rId87" location="iri=https://w3id.org/geolit/ontologies/GO-TOP" ref="B77"/>
    <hyperlink r:id="rId88" ref="D77"/>
    <hyperlink r:id="rId89" ref="B78"/>
    <hyperlink r:id="rId90" ref="B79"/>
    <hyperlink r:id="rId91" ref="B80"/>
    <hyperlink r:id="rId92" ref="B81"/>
    <hyperlink r:id="rId93" ref="B82"/>
    <hyperlink r:id="rId94" ref="B83"/>
    <hyperlink r:id="rId95" ref="B84"/>
    <hyperlink r:id="rId96" ref="B85"/>
    <hyperlink r:id="rId97" ref="B86"/>
    <hyperlink r:id="rId98" ref="B87"/>
    <hyperlink r:id="rId99" ref="B88"/>
    <hyperlink r:id="rId100" ref="B89"/>
    <hyperlink r:id="rId101" ref="B90"/>
    <hyperlink r:id="rId102" ref="B91"/>
    <hyperlink r:id="rId103" ref="B92"/>
    <hyperlink r:id="rId104" ref="B93"/>
    <hyperlink r:id="rId105" ref="D94"/>
    <hyperlink r:id="rId106" ref="B95"/>
    <hyperlink r:id="rId107" ref="B96"/>
    <hyperlink r:id="rId108" ref="B97"/>
    <hyperlink r:id="rId109" ref="B98"/>
    <hyperlink r:id="rId110" ref="B99"/>
    <hyperlink r:id="rId111" ref="B100"/>
    <hyperlink r:id="rId112" ref="B101"/>
    <hyperlink r:id="rId113" ref="B102"/>
    <hyperlink r:id="rId114" ref="B103"/>
    <hyperlink r:id="rId115" ref="B104"/>
    <hyperlink r:id="rId116" ref="B105"/>
    <hyperlink r:id="rId117" ref="B106"/>
    <hyperlink r:id="rId118" ref="B107"/>
    <hyperlink r:id="rId119" ref="D107"/>
    <hyperlink r:id="rId120" ref="B108"/>
    <hyperlink r:id="rId121" ref="B109"/>
    <hyperlink r:id="rId122" ref="B110"/>
    <hyperlink r:id="rId123" ref="B111"/>
    <hyperlink r:id="rId124" ref="B112"/>
    <hyperlink r:id="rId125" ref="B113"/>
    <hyperlink r:id="rId126" ref="B114"/>
    <hyperlink r:id="rId127" ref="B115"/>
    <hyperlink r:id="rId128" ref="B116"/>
    <hyperlink r:id="rId129" ref="B117"/>
    <hyperlink r:id="rId130" ref="B118"/>
    <hyperlink r:id="rId131" ref="B119"/>
    <hyperlink r:id="rId132" ref="B120"/>
    <hyperlink r:id="rId133" ref="B121"/>
    <hyperlink r:id="rId134" ref="B122"/>
    <hyperlink r:id="rId135" ref="D123"/>
    <hyperlink r:id="rId136" ref="B124"/>
    <hyperlink r:id="rId137" ref="D125"/>
    <hyperlink r:id="rId138" ref="B126"/>
    <hyperlink r:id="rId139" ref="B127"/>
    <hyperlink r:id="rId140" ref="B128"/>
    <hyperlink r:id="rId141" ref="B129"/>
    <hyperlink r:id="rId142" ref="B130"/>
    <hyperlink r:id="rId143" ref="B131"/>
    <hyperlink r:id="rId144" ref="B132"/>
    <hyperlink r:id="rId145" ref="B133"/>
    <hyperlink r:id="rId146" ref="D134"/>
    <hyperlink r:id="rId147" ref="B135"/>
    <hyperlink r:id="rId148" ref="B136"/>
    <hyperlink r:id="rId149" ref="B137"/>
    <hyperlink r:id="rId150" ref="B138"/>
    <hyperlink r:id="rId151" ref="B139"/>
    <hyperlink r:id="rId152" ref="B140"/>
    <hyperlink r:id="rId153" ref="D141"/>
    <hyperlink r:id="rId154" ref="B142"/>
    <hyperlink r:id="rId155" ref="B143"/>
    <hyperlink r:id="rId156" ref="B144"/>
    <hyperlink r:id="rId157" ref="B145"/>
    <hyperlink r:id="rId158" ref="B146"/>
    <hyperlink r:id="rId159" ref="B147"/>
    <hyperlink r:id="rId160" ref="B148"/>
    <hyperlink r:id="rId161" ref="D149"/>
    <hyperlink r:id="rId162" location="/" ref="B150"/>
    <hyperlink r:id="rId163" ref="B151"/>
    <hyperlink r:id="rId164" ref="D152"/>
    <hyperlink r:id="rId165" ref="D153"/>
    <hyperlink r:id="rId166" ref="D154"/>
    <hyperlink r:id="rId167" ref="D155"/>
    <hyperlink r:id="rId168" ref="B156"/>
    <hyperlink r:id="rId169" ref="D156"/>
    <hyperlink r:id="rId170" ref="B157"/>
    <hyperlink r:id="rId171" ref="D158"/>
    <hyperlink r:id="rId172" ref="B159"/>
    <hyperlink r:id="rId173" ref="B160"/>
    <hyperlink r:id="rId174" ref="B161"/>
    <hyperlink r:id="rId175" ref="B162"/>
    <hyperlink r:id="rId176" ref="B163"/>
    <hyperlink r:id="rId177" ref="B164"/>
    <hyperlink r:id="rId178" ref="B165"/>
    <hyperlink r:id="rId179" ref="B166"/>
    <hyperlink r:id="rId180" ref="A167"/>
    <hyperlink r:id="rId181" ref="B167"/>
    <hyperlink r:id="rId182" ref="B168"/>
    <hyperlink r:id="rId183" ref="B169"/>
    <hyperlink r:id="rId184" ref="B170"/>
    <hyperlink r:id="rId185" ref="B171"/>
    <hyperlink r:id="rId186" ref="B172"/>
    <hyperlink r:id="rId187" ref="B173"/>
    <hyperlink r:id="rId188" ref="B174"/>
    <hyperlink r:id="rId189" ref="B175"/>
    <hyperlink r:id="rId190" ref="B176"/>
    <hyperlink r:id="rId191" ref="B177"/>
    <hyperlink r:id="rId192" ref="B178"/>
    <hyperlink r:id="rId193" ref="B179"/>
    <hyperlink r:id="rId194" ref="B180"/>
    <hyperlink r:id="rId195" ref="B181"/>
    <hyperlink r:id="rId196" ref="B182"/>
    <hyperlink r:id="rId197" ref="B183"/>
    <hyperlink r:id="rId198" ref="B184"/>
    <hyperlink r:id="rId199" ref="B185"/>
    <hyperlink r:id="rId200" ref="B186"/>
    <hyperlink r:id="rId201" ref="B187"/>
    <hyperlink r:id="rId202" ref="B188"/>
    <hyperlink r:id="rId203" ref="B189"/>
    <hyperlink r:id="rId204" ref="B190"/>
    <hyperlink r:id="rId205" ref="A191"/>
    <hyperlink r:id="rId206" ref="B191"/>
    <hyperlink r:id="rId207" ref="B192"/>
    <hyperlink r:id="rId208" ref="B193"/>
    <hyperlink r:id="rId209" ref="B194"/>
    <hyperlink r:id="rId210" ref="B195"/>
    <hyperlink r:id="rId211" ref="B196"/>
    <hyperlink r:id="rId212" ref="B197"/>
    <hyperlink r:id="rId213" ref="B198"/>
    <hyperlink r:id="rId214" ref="B199"/>
    <hyperlink r:id="rId215" ref="B200"/>
    <hyperlink r:id="rId216" ref="B201"/>
    <hyperlink r:id="rId217" ref="B202"/>
    <hyperlink r:id="rId218" ref="B203"/>
    <hyperlink r:id="rId219" location="/" ref="B204"/>
    <hyperlink r:id="rId220" ref="B205"/>
    <hyperlink r:id="rId221" ref="B206"/>
    <hyperlink r:id="rId222" ref="B207"/>
    <hyperlink r:id="rId223" ref="B208"/>
    <hyperlink r:id="rId224" ref="B209"/>
    <hyperlink r:id="rId225" ref="B210"/>
    <hyperlink r:id="rId226" ref="B211"/>
    <hyperlink r:id="rId227" ref="B212"/>
    <hyperlink r:id="rId228" ref="I212"/>
    <hyperlink r:id="rId229" ref="B213"/>
    <hyperlink r:id="rId230" ref="I213"/>
    <hyperlink r:id="rId231" ref="B214"/>
    <hyperlink r:id="rId232" ref="I214"/>
    <hyperlink r:id="rId233" ref="B215"/>
    <hyperlink r:id="rId234" ref="I215"/>
    <hyperlink r:id="rId235" ref="B216"/>
    <hyperlink r:id="rId236" ref="I216"/>
    <hyperlink r:id="rId237" ref="B217"/>
    <hyperlink r:id="rId238" ref="I217"/>
    <hyperlink r:id="rId239" ref="B218"/>
    <hyperlink r:id="rId240" ref="I218"/>
    <hyperlink r:id="rId241" ref="B219"/>
    <hyperlink r:id="rId242" ref="I219"/>
    <hyperlink r:id="rId243" ref="B220"/>
    <hyperlink r:id="rId244" ref="I220"/>
    <hyperlink r:id="rId245" ref="B221"/>
    <hyperlink r:id="rId246" ref="I221"/>
    <hyperlink r:id="rId247" ref="B222"/>
    <hyperlink r:id="rId248" ref="I222"/>
    <hyperlink r:id="rId249" ref="B223"/>
    <hyperlink r:id="rId250" ref="I223"/>
    <hyperlink r:id="rId251" ref="B224"/>
    <hyperlink r:id="rId252" ref="I224"/>
    <hyperlink r:id="rId253" ref="B225"/>
    <hyperlink r:id="rId254" ref="I225"/>
    <hyperlink r:id="rId255" ref="B226"/>
    <hyperlink r:id="rId256" ref="I226"/>
    <hyperlink r:id="rId257" ref="B227"/>
    <hyperlink r:id="rId258" ref="I227"/>
    <hyperlink r:id="rId259" ref="B228"/>
    <hyperlink r:id="rId260" ref="I228"/>
    <hyperlink r:id="rId261" ref="B229"/>
    <hyperlink r:id="rId262" ref="I229"/>
    <hyperlink r:id="rId263" ref="B230"/>
    <hyperlink r:id="rId264" ref="I230"/>
    <hyperlink r:id="rId265" ref="B231"/>
    <hyperlink r:id="rId266" ref="I231"/>
    <hyperlink r:id="rId267" ref="B232"/>
    <hyperlink r:id="rId268" ref="I232"/>
    <hyperlink r:id="rId269" ref="B233"/>
    <hyperlink r:id="rId270" ref="I233"/>
    <hyperlink r:id="rId271" ref="B234"/>
    <hyperlink r:id="rId272" ref="I234"/>
    <hyperlink r:id="rId273" ref="B235"/>
    <hyperlink r:id="rId274" ref="I235"/>
    <hyperlink r:id="rId275" ref="B236"/>
    <hyperlink r:id="rId276" ref="I236"/>
    <hyperlink r:id="rId277" ref="B237"/>
    <hyperlink r:id="rId278" ref="I237"/>
    <hyperlink r:id="rId279" ref="B238"/>
    <hyperlink r:id="rId280" ref="I238"/>
    <hyperlink r:id="rId281" ref="B239"/>
    <hyperlink r:id="rId282" ref="I239"/>
    <hyperlink r:id="rId283" ref="B240"/>
    <hyperlink r:id="rId284" ref="I240"/>
    <hyperlink r:id="rId285" ref="B241"/>
    <hyperlink r:id="rId286" ref="I241"/>
    <hyperlink r:id="rId287" ref="B242"/>
    <hyperlink r:id="rId288" ref="I242"/>
    <hyperlink r:id="rId289" ref="B243"/>
    <hyperlink r:id="rId290" ref="I243"/>
    <hyperlink r:id="rId291" ref="B244"/>
    <hyperlink r:id="rId292" ref="I244"/>
    <hyperlink r:id="rId293" ref="B245"/>
    <hyperlink r:id="rId294" ref="I245"/>
    <hyperlink r:id="rId295" ref="B246"/>
    <hyperlink r:id="rId296" ref="I246"/>
    <hyperlink r:id="rId297" ref="B247"/>
    <hyperlink r:id="rId298" ref="I247"/>
    <hyperlink r:id="rId299" ref="B248"/>
    <hyperlink r:id="rId300" ref="I248"/>
    <hyperlink r:id="rId301" ref="B249"/>
    <hyperlink r:id="rId302" ref="I249"/>
    <hyperlink r:id="rId303" ref="B250"/>
    <hyperlink r:id="rId304" ref="I250"/>
    <hyperlink r:id="rId305" ref="B251"/>
    <hyperlink r:id="rId306" ref="I251"/>
    <hyperlink r:id="rId307" ref="B252"/>
    <hyperlink r:id="rId308" ref="I252"/>
    <hyperlink r:id="rId309" ref="B253"/>
    <hyperlink r:id="rId310" ref="I253"/>
    <hyperlink r:id="rId311" ref="B254"/>
    <hyperlink r:id="rId312" ref="D254"/>
    <hyperlink r:id="rId313" ref="I254"/>
    <hyperlink r:id="rId314" ref="B255"/>
    <hyperlink r:id="rId315" ref="I255"/>
    <hyperlink r:id="rId316" ref="B256"/>
    <hyperlink r:id="rId317" ref="I256"/>
    <hyperlink r:id="rId318" ref="B257"/>
    <hyperlink r:id="rId319" ref="I257"/>
    <hyperlink r:id="rId320" ref="B258"/>
    <hyperlink r:id="rId321" ref="I258"/>
    <hyperlink r:id="rId322" ref="B259"/>
    <hyperlink r:id="rId323" ref="I259"/>
    <hyperlink r:id="rId324" ref="B260"/>
    <hyperlink r:id="rId325" ref="I260"/>
    <hyperlink r:id="rId326" ref="B261"/>
    <hyperlink r:id="rId327" ref="I261"/>
    <hyperlink r:id="rId328" ref="B262"/>
    <hyperlink r:id="rId329" ref="I262"/>
    <hyperlink r:id="rId330" ref="B263"/>
    <hyperlink r:id="rId331" ref="I263"/>
    <hyperlink r:id="rId332" ref="B264"/>
    <hyperlink r:id="rId333" ref="I264"/>
    <hyperlink r:id="rId334" ref="B265"/>
    <hyperlink r:id="rId335" ref="I265"/>
    <hyperlink r:id="rId336" ref="B266"/>
    <hyperlink r:id="rId337" ref="I266"/>
    <hyperlink r:id="rId338" ref="B267"/>
    <hyperlink r:id="rId339" ref="I267"/>
    <hyperlink r:id="rId340" ref="B268"/>
    <hyperlink r:id="rId341" ref="I268"/>
    <hyperlink r:id="rId342" ref="B269"/>
    <hyperlink r:id="rId343" ref="I269"/>
    <hyperlink r:id="rId344" ref="B270"/>
    <hyperlink r:id="rId345" ref="I270"/>
    <hyperlink r:id="rId346" ref="B271"/>
    <hyperlink r:id="rId347" ref="I271"/>
    <hyperlink r:id="rId348" ref="B272"/>
    <hyperlink r:id="rId349" ref="I272"/>
    <hyperlink r:id="rId350" ref="B273"/>
    <hyperlink r:id="rId351" ref="I273"/>
    <hyperlink r:id="rId352" ref="B274"/>
    <hyperlink r:id="rId353" ref="I274"/>
    <hyperlink r:id="rId354" ref="B275"/>
    <hyperlink r:id="rId355" ref="I275"/>
    <hyperlink r:id="rId356" ref="B276"/>
    <hyperlink r:id="rId357" ref="I276"/>
    <hyperlink r:id="rId358" ref="B277"/>
    <hyperlink r:id="rId359" ref="I277"/>
    <hyperlink r:id="rId360" ref="B278"/>
    <hyperlink r:id="rId361" ref="I278"/>
    <hyperlink r:id="rId362" ref="B279"/>
    <hyperlink r:id="rId363" ref="I279"/>
    <hyperlink r:id="rId364" ref="B280"/>
    <hyperlink r:id="rId365" ref="I280"/>
    <hyperlink r:id="rId366" ref="B281"/>
    <hyperlink r:id="rId367" ref="I281"/>
    <hyperlink r:id="rId368" ref="B282"/>
    <hyperlink r:id="rId369" ref="I282"/>
  </hyperlinks>
  <drawing r:id="rId370"/>
  <tableParts count="1">
    <tablePart r:id="rId372"/>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min="3" max="3" width="21.25"/>
    <col customWidth="1" min="4" max="4" width="35.25"/>
    <col customWidth="1" min="5" max="5" width="23.13"/>
    <col customWidth="1" min="6" max="6" width="22.88"/>
    <col customWidth="1" min="7" max="7" width="23.5"/>
    <col customWidth="1" min="8" max="8" width="14.25"/>
    <col customWidth="1" min="9" max="9" width="12.75"/>
    <col customWidth="1" min="10" max="10" width="24.5"/>
    <col customWidth="1" min="11" max="11" width="60.0"/>
    <col customWidth="1" min="12" max="12" width="23.38"/>
    <col customWidth="1" min="13" max="13" width="23.25"/>
    <col customWidth="1" min="14" max="14" width="25.0"/>
    <col customWidth="1" min="15" max="15" width="25.25"/>
    <col customWidth="1" min="16" max="16" width="25.13"/>
    <col customWidth="1" min="17" max="17" width="26.88"/>
  </cols>
  <sheetData>
    <row r="1" ht="22.5" customHeight="1">
      <c r="A1" s="1" t="s">
        <v>0</v>
      </c>
      <c r="B1" s="1" t="s">
        <v>1</v>
      </c>
      <c r="C1" s="1" t="s">
        <v>2</v>
      </c>
      <c r="D1" s="1" t="s">
        <v>3</v>
      </c>
      <c r="E1" s="1" t="s">
        <v>4</v>
      </c>
      <c r="F1" s="1" t="s">
        <v>5</v>
      </c>
      <c r="G1" s="1" t="s">
        <v>6</v>
      </c>
      <c r="H1" s="1" t="s">
        <v>7</v>
      </c>
      <c r="I1" s="1" t="s">
        <v>8</v>
      </c>
      <c r="J1" s="1" t="s">
        <v>10</v>
      </c>
      <c r="K1" s="1" t="s">
        <v>12</v>
      </c>
      <c r="L1" s="1" t="s">
        <v>13</v>
      </c>
      <c r="M1" s="1" t="s">
        <v>14</v>
      </c>
      <c r="N1" s="1" t="s">
        <v>16</v>
      </c>
      <c r="O1" s="1" t="s">
        <v>19</v>
      </c>
      <c r="P1" s="1" t="s">
        <v>20</v>
      </c>
      <c r="Q1" s="1" t="s">
        <v>21</v>
      </c>
    </row>
    <row r="2" ht="22.5" customHeight="1">
      <c r="A2" s="5" t="s">
        <v>542</v>
      </c>
      <c r="B2" s="9" t="s">
        <v>543</v>
      </c>
      <c r="C2" s="5" t="b">
        <v>1</v>
      </c>
      <c r="E2" s="5" t="b">
        <v>0</v>
      </c>
      <c r="G2" s="5" t="b">
        <v>0</v>
      </c>
      <c r="H2" s="5" t="s">
        <v>30</v>
      </c>
      <c r="J2" s="5" t="b">
        <v>0</v>
      </c>
      <c r="K2" s="5" t="s">
        <v>32</v>
      </c>
      <c r="L2" s="5" t="s">
        <v>548</v>
      </c>
      <c r="M2" s="5" t="s">
        <v>1532</v>
      </c>
      <c r="N2" s="5" t="s">
        <v>1533</v>
      </c>
    </row>
    <row r="3" ht="22.5" customHeight="1">
      <c r="A3" s="5" t="s">
        <v>49</v>
      </c>
      <c r="C3" s="5" t="b">
        <v>0</v>
      </c>
      <c r="D3" s="9" t="s">
        <v>51</v>
      </c>
      <c r="E3" s="5" t="b">
        <v>1</v>
      </c>
      <c r="G3" s="5" t="b">
        <v>0</v>
      </c>
      <c r="H3" s="5" t="s">
        <v>30</v>
      </c>
      <c r="J3" s="5" t="b">
        <v>0</v>
      </c>
      <c r="K3" s="5" t="s">
        <v>84</v>
      </c>
      <c r="L3" s="5" t="s">
        <v>1533</v>
      </c>
      <c r="M3" s="5" t="s">
        <v>1533</v>
      </c>
      <c r="N3" s="5" t="s">
        <v>1533</v>
      </c>
    </row>
    <row r="4" ht="22.5" customHeight="1">
      <c r="A4" s="5" t="s">
        <v>62</v>
      </c>
      <c r="C4" s="5" t="b">
        <v>0</v>
      </c>
      <c r="D4" s="9" t="s">
        <v>63</v>
      </c>
      <c r="E4" s="5" t="b">
        <v>0</v>
      </c>
      <c r="G4" s="5" t="b">
        <v>0</v>
      </c>
      <c r="H4" s="5" t="s">
        <v>30</v>
      </c>
      <c r="J4" s="5" t="b">
        <v>0</v>
      </c>
      <c r="L4" s="5" t="s">
        <v>1533</v>
      </c>
      <c r="M4" s="5" t="s">
        <v>1533</v>
      </c>
      <c r="N4" s="5" t="s">
        <v>1533</v>
      </c>
    </row>
    <row r="5" ht="22.5" customHeight="1">
      <c r="A5" s="5" t="s">
        <v>69</v>
      </c>
      <c r="C5" s="5" t="b">
        <v>0</v>
      </c>
      <c r="D5" s="9" t="s">
        <v>70</v>
      </c>
      <c r="E5" s="5" t="b">
        <v>1</v>
      </c>
      <c r="G5" s="5" t="b">
        <v>0</v>
      </c>
      <c r="H5" s="5" t="s">
        <v>30</v>
      </c>
      <c r="J5" s="5" t="b">
        <v>0</v>
      </c>
      <c r="K5" s="5" t="s">
        <v>1779</v>
      </c>
      <c r="L5" s="5" t="s">
        <v>1533</v>
      </c>
      <c r="M5" s="5" t="s">
        <v>1533</v>
      </c>
      <c r="N5" s="5" t="s">
        <v>1533</v>
      </c>
    </row>
    <row r="6" ht="22.5" customHeight="1">
      <c r="A6" s="5" t="s">
        <v>79</v>
      </c>
      <c r="C6" s="5" t="b">
        <v>0</v>
      </c>
      <c r="D6" s="9" t="s">
        <v>82</v>
      </c>
      <c r="E6" s="5" t="b">
        <v>1</v>
      </c>
      <c r="G6" s="5" t="b">
        <v>0</v>
      </c>
      <c r="H6" s="5" t="s">
        <v>30</v>
      </c>
      <c r="J6" s="5" t="b">
        <v>0</v>
      </c>
      <c r="K6" s="5" t="s">
        <v>1779</v>
      </c>
      <c r="L6" s="5" t="s">
        <v>1533</v>
      </c>
      <c r="M6" s="5" t="s">
        <v>1533</v>
      </c>
      <c r="N6" s="5" t="s">
        <v>1533</v>
      </c>
    </row>
    <row r="7" ht="22.5" customHeight="1">
      <c r="A7" s="5" t="s">
        <v>229</v>
      </c>
      <c r="B7" s="9" t="s">
        <v>230</v>
      </c>
      <c r="C7" s="5" t="b">
        <v>0</v>
      </c>
      <c r="E7" s="5" t="b">
        <v>0</v>
      </c>
      <c r="G7" s="5" t="b">
        <v>0</v>
      </c>
      <c r="H7" s="5" t="s">
        <v>30</v>
      </c>
      <c r="J7" s="5" t="b">
        <v>0</v>
      </c>
      <c r="K7" s="5" t="s">
        <v>84</v>
      </c>
      <c r="L7" s="5" t="s">
        <v>233</v>
      </c>
      <c r="M7" s="5" t="s">
        <v>233</v>
      </c>
      <c r="N7" s="5" t="s">
        <v>1533</v>
      </c>
    </row>
    <row r="8" ht="22.5" customHeight="1">
      <c r="A8" s="5" t="s">
        <v>90</v>
      </c>
      <c r="C8" s="5" t="b">
        <v>0</v>
      </c>
      <c r="D8" s="9" t="s">
        <v>92</v>
      </c>
      <c r="E8" s="5" t="b">
        <v>1</v>
      </c>
      <c r="G8" s="5" t="b">
        <v>0</v>
      </c>
      <c r="H8" s="5" t="s">
        <v>30</v>
      </c>
      <c r="J8" s="5" t="b">
        <v>0</v>
      </c>
      <c r="L8" s="5" t="s">
        <v>1533</v>
      </c>
      <c r="M8" s="5" t="s">
        <v>1533</v>
      </c>
      <c r="N8" s="5" t="s">
        <v>1533</v>
      </c>
    </row>
    <row r="9" ht="22.5" customHeight="1">
      <c r="A9" s="5" t="s">
        <v>238</v>
      </c>
      <c r="B9" s="9" t="s">
        <v>239</v>
      </c>
      <c r="C9" s="5" t="b">
        <v>0</v>
      </c>
      <c r="D9" s="9" t="s">
        <v>243</v>
      </c>
      <c r="E9" s="5" t="b">
        <v>1</v>
      </c>
      <c r="G9" s="5" t="b">
        <v>0</v>
      </c>
      <c r="H9" s="5" t="s">
        <v>30</v>
      </c>
      <c r="J9" s="5" t="b">
        <v>0</v>
      </c>
      <c r="L9" s="5" t="s">
        <v>248</v>
      </c>
      <c r="M9" s="5" t="s">
        <v>249</v>
      </c>
      <c r="N9" s="5" t="s">
        <v>1533</v>
      </c>
    </row>
    <row r="10" ht="22.5" customHeight="1">
      <c r="A10" s="5" t="s">
        <v>251</v>
      </c>
      <c r="B10" s="9" t="s">
        <v>252</v>
      </c>
      <c r="C10" s="5" t="b">
        <v>0</v>
      </c>
      <c r="E10" s="5" t="b">
        <v>0</v>
      </c>
      <c r="G10" s="5" t="b">
        <v>0</v>
      </c>
      <c r="H10" s="5" t="s">
        <v>30</v>
      </c>
      <c r="J10" s="5" t="b">
        <v>0</v>
      </c>
      <c r="L10" s="5" t="s">
        <v>257</v>
      </c>
      <c r="M10" s="5" t="s">
        <v>1795</v>
      </c>
      <c r="N10" s="5" t="s">
        <v>1533</v>
      </c>
    </row>
    <row r="11" ht="22.5" customHeight="1">
      <c r="A11" s="5" t="s">
        <v>103</v>
      </c>
      <c r="C11" s="5" t="b">
        <v>0</v>
      </c>
      <c r="D11" s="9" t="s">
        <v>104</v>
      </c>
      <c r="E11" s="5" t="b">
        <v>1</v>
      </c>
      <c r="G11" s="5" t="b">
        <v>0</v>
      </c>
      <c r="H11" s="5" t="s">
        <v>30</v>
      </c>
      <c r="J11" s="5" t="b">
        <v>0</v>
      </c>
      <c r="L11" s="5" t="s">
        <v>1533</v>
      </c>
      <c r="M11" s="5" t="s">
        <v>1533</v>
      </c>
      <c r="N11" s="5" t="s">
        <v>1533</v>
      </c>
    </row>
    <row r="12" ht="22.5" customHeight="1">
      <c r="A12" s="5" t="s">
        <v>55</v>
      </c>
      <c r="C12" s="5" t="b">
        <v>0</v>
      </c>
      <c r="D12" s="9" t="s">
        <v>64</v>
      </c>
      <c r="E12" s="5" t="b">
        <v>1</v>
      </c>
      <c r="G12" s="5" t="b">
        <v>0</v>
      </c>
      <c r="H12" s="5" t="s">
        <v>30</v>
      </c>
      <c r="J12" s="5" t="b">
        <v>0</v>
      </c>
      <c r="L12" s="5" t="s">
        <v>1533</v>
      </c>
      <c r="M12" s="5" t="s">
        <v>1533</v>
      </c>
      <c r="N12" s="5" t="s">
        <v>1533</v>
      </c>
    </row>
    <row r="13" ht="22.5" customHeight="1">
      <c r="A13" s="5" t="s">
        <v>760</v>
      </c>
      <c r="B13" s="9" t="s">
        <v>761</v>
      </c>
      <c r="C13" s="5" t="b">
        <v>1</v>
      </c>
      <c r="E13" s="5" t="b">
        <v>0</v>
      </c>
      <c r="G13" s="5" t="b">
        <v>0</v>
      </c>
      <c r="H13" s="5" t="s">
        <v>30</v>
      </c>
      <c r="J13" s="5" t="b">
        <v>0</v>
      </c>
      <c r="K13" s="5" t="s">
        <v>1798</v>
      </c>
      <c r="L13" s="5" t="s">
        <v>767</v>
      </c>
      <c r="M13" s="5" t="s">
        <v>1799</v>
      </c>
      <c r="N13" s="5" t="s">
        <v>1533</v>
      </c>
    </row>
    <row r="14" ht="22.5" customHeight="1">
      <c r="A14" s="5" t="s">
        <v>773</v>
      </c>
      <c r="B14" s="9" t="s">
        <v>774</v>
      </c>
      <c r="C14" s="5" t="b">
        <v>1</v>
      </c>
      <c r="E14" s="5" t="b">
        <v>0</v>
      </c>
      <c r="G14" s="5" t="b">
        <v>0</v>
      </c>
      <c r="H14" s="5" t="s">
        <v>30</v>
      </c>
      <c r="J14" s="5" t="b">
        <v>0</v>
      </c>
      <c r="L14" s="5" t="s">
        <v>1498</v>
      </c>
      <c r="M14" s="5" t="s">
        <v>1800</v>
      </c>
      <c r="N14" s="5" t="s">
        <v>1533</v>
      </c>
    </row>
    <row r="15" ht="22.5" customHeight="1">
      <c r="A15" s="5" t="s">
        <v>24</v>
      </c>
      <c r="C15" s="5" t="b">
        <v>0</v>
      </c>
      <c r="E15" s="5" t="b">
        <v>0</v>
      </c>
      <c r="F15" s="9" t="s">
        <v>27</v>
      </c>
      <c r="G15" s="5" t="b">
        <v>0</v>
      </c>
      <c r="H15" s="5" t="s">
        <v>30</v>
      </c>
      <c r="J15" s="5" t="b">
        <v>1</v>
      </c>
      <c r="K15" s="5" t="s">
        <v>140</v>
      </c>
      <c r="L15" s="5" t="s">
        <v>1533</v>
      </c>
      <c r="M15" s="5" t="s">
        <v>1533</v>
      </c>
      <c r="N15" s="5" t="s">
        <v>1533</v>
      </c>
    </row>
    <row r="16" ht="22.5" customHeight="1">
      <c r="A16" s="5" t="s">
        <v>113</v>
      </c>
      <c r="C16" s="5" t="b">
        <v>0</v>
      </c>
      <c r="E16" s="5" t="b">
        <v>0</v>
      </c>
      <c r="F16" s="9" t="s">
        <v>114</v>
      </c>
      <c r="G16" s="5" t="b">
        <v>0</v>
      </c>
      <c r="H16" s="5" t="s">
        <v>30</v>
      </c>
      <c r="J16" s="5" t="b">
        <v>0</v>
      </c>
      <c r="L16" s="5" t="s">
        <v>1533</v>
      </c>
      <c r="M16" s="5" t="s">
        <v>1533</v>
      </c>
      <c r="N16" s="5" t="s">
        <v>1533</v>
      </c>
    </row>
    <row r="17" ht="22.5" customHeight="1">
      <c r="A17" s="5" t="s">
        <v>117</v>
      </c>
      <c r="C17" s="5" t="b">
        <v>0</v>
      </c>
      <c r="D17" s="9" t="s">
        <v>118</v>
      </c>
      <c r="E17" s="5" t="b">
        <v>1</v>
      </c>
      <c r="G17" s="5" t="b">
        <v>0</v>
      </c>
      <c r="H17" s="5" t="s">
        <v>30</v>
      </c>
      <c r="J17" s="5" t="b">
        <v>0</v>
      </c>
      <c r="L17" s="5" t="s">
        <v>1533</v>
      </c>
      <c r="M17" s="5" t="s">
        <v>1533</v>
      </c>
      <c r="N17" s="5" t="s">
        <v>1533</v>
      </c>
    </row>
    <row r="18" ht="22.5" customHeight="1">
      <c r="A18" s="5" t="s">
        <v>279</v>
      </c>
      <c r="B18" s="9" t="s">
        <v>280</v>
      </c>
      <c r="C18" s="5" t="b">
        <v>0</v>
      </c>
      <c r="E18" s="5" t="b">
        <v>0</v>
      </c>
      <c r="G18" s="5" t="b">
        <v>0</v>
      </c>
      <c r="H18" s="5" t="s">
        <v>54</v>
      </c>
      <c r="J18" s="5" t="b">
        <v>0</v>
      </c>
      <c r="L18" s="5" t="s">
        <v>285</v>
      </c>
      <c r="M18" s="5" t="s">
        <v>286</v>
      </c>
      <c r="N18" s="5" t="s">
        <v>1533</v>
      </c>
    </row>
    <row r="19" ht="22.5" customHeight="1">
      <c r="A19" s="5" t="s">
        <v>124</v>
      </c>
      <c r="C19" s="5" t="b">
        <v>0</v>
      </c>
      <c r="D19" s="9" t="s">
        <v>125</v>
      </c>
      <c r="E19" s="5" t="b">
        <v>0</v>
      </c>
      <c r="G19" s="5" t="b">
        <v>0</v>
      </c>
      <c r="H19" s="5" t="s">
        <v>54</v>
      </c>
      <c r="J19" s="5" t="b">
        <v>0</v>
      </c>
      <c r="L19" s="5" t="s">
        <v>1533</v>
      </c>
      <c r="M19" s="5" t="s">
        <v>1533</v>
      </c>
      <c r="N19" s="5" t="s">
        <v>1533</v>
      </c>
    </row>
    <row r="20" ht="22.5" customHeight="1">
      <c r="A20" s="5" t="s">
        <v>130</v>
      </c>
      <c r="B20" s="5" t="s">
        <v>131</v>
      </c>
      <c r="C20" s="5" t="b">
        <v>0</v>
      </c>
      <c r="E20" s="5" t="b">
        <v>0</v>
      </c>
      <c r="G20" s="5" t="b">
        <v>0</v>
      </c>
      <c r="H20" s="5" t="s">
        <v>54</v>
      </c>
      <c r="J20" s="5" t="b">
        <v>0</v>
      </c>
      <c r="L20" s="5" t="s">
        <v>1533</v>
      </c>
      <c r="M20" s="5" t="s">
        <v>1533</v>
      </c>
      <c r="N20" s="5" t="s">
        <v>1533</v>
      </c>
    </row>
    <row r="21" ht="22.5" customHeight="1">
      <c r="A21" s="5" t="s">
        <v>289</v>
      </c>
      <c r="B21" s="9" t="s">
        <v>290</v>
      </c>
      <c r="C21" s="5" t="b">
        <v>0</v>
      </c>
      <c r="D21" s="9" t="s">
        <v>295</v>
      </c>
      <c r="E21" s="5" t="b">
        <v>0</v>
      </c>
      <c r="G21" s="5" t="b">
        <v>0</v>
      </c>
      <c r="H21" s="5" t="s">
        <v>54</v>
      </c>
      <c r="J21" s="5" t="b">
        <v>0</v>
      </c>
      <c r="L21" s="5" t="s">
        <v>298</v>
      </c>
      <c r="M21" s="5" t="s">
        <v>299</v>
      </c>
      <c r="N21" s="5" t="s">
        <v>1533</v>
      </c>
    </row>
    <row r="22" ht="22.5" customHeight="1">
      <c r="A22" s="5" t="s">
        <v>91</v>
      </c>
      <c r="B22" s="5" t="s">
        <v>133</v>
      </c>
      <c r="C22" s="5" t="b">
        <v>0</v>
      </c>
      <c r="D22" s="9" t="s">
        <v>101</v>
      </c>
      <c r="E22" s="5" t="b">
        <v>1</v>
      </c>
      <c r="G22" s="5" t="b">
        <v>0</v>
      </c>
      <c r="H22" s="5" t="s">
        <v>54</v>
      </c>
      <c r="J22" s="5" t="b">
        <v>0</v>
      </c>
      <c r="L22" s="5" t="s">
        <v>1533</v>
      </c>
      <c r="M22" s="5" t="s">
        <v>1533</v>
      </c>
      <c r="N22" s="5" t="s">
        <v>1533</v>
      </c>
    </row>
    <row r="23" ht="22.5" customHeight="1">
      <c r="A23" s="5" t="s">
        <v>139</v>
      </c>
      <c r="C23" s="5" t="b">
        <v>0</v>
      </c>
      <c r="D23" s="9" t="s">
        <v>125</v>
      </c>
      <c r="E23" s="5" t="b">
        <v>0</v>
      </c>
      <c r="G23" s="5" t="b">
        <v>0</v>
      </c>
      <c r="H23" s="5" t="s">
        <v>54</v>
      </c>
      <c r="J23" s="5" t="b">
        <v>0</v>
      </c>
      <c r="L23" s="5" t="s">
        <v>1533</v>
      </c>
      <c r="M23" s="5" t="s">
        <v>1533</v>
      </c>
      <c r="N23" s="5" t="s">
        <v>1533</v>
      </c>
    </row>
    <row r="24" ht="22.5" customHeight="1">
      <c r="A24" s="5" t="s">
        <v>308</v>
      </c>
      <c r="B24" s="9" t="s">
        <v>309</v>
      </c>
      <c r="C24" s="5" t="b">
        <v>0</v>
      </c>
      <c r="E24" s="5" t="b">
        <v>0</v>
      </c>
      <c r="G24" s="5" t="b">
        <v>0</v>
      </c>
      <c r="H24" s="5" t="s">
        <v>54</v>
      </c>
      <c r="J24" s="5" t="b">
        <v>0</v>
      </c>
      <c r="L24" s="5" t="s">
        <v>317</v>
      </c>
      <c r="M24" s="5" t="s">
        <v>318</v>
      </c>
      <c r="N24" s="5" t="s">
        <v>1533</v>
      </c>
    </row>
    <row r="25" ht="22.5" customHeight="1">
      <c r="A25" s="5" t="s">
        <v>858</v>
      </c>
      <c r="B25" s="9" t="s">
        <v>859</v>
      </c>
      <c r="C25" s="5" t="b">
        <v>1</v>
      </c>
      <c r="E25" s="5" t="b">
        <v>0</v>
      </c>
      <c r="G25" s="5" t="b">
        <v>0</v>
      </c>
      <c r="H25" s="5" t="s">
        <v>54</v>
      </c>
      <c r="J25" s="5" t="b">
        <v>0</v>
      </c>
      <c r="L25" s="5" t="s">
        <v>863</v>
      </c>
      <c r="M25" s="5" t="s">
        <v>1808</v>
      </c>
      <c r="N25" s="5" t="s">
        <v>1533</v>
      </c>
    </row>
    <row r="26" ht="22.5" customHeight="1">
      <c r="A26" s="5" t="s">
        <v>319</v>
      </c>
      <c r="B26" s="9" t="s">
        <v>320</v>
      </c>
      <c r="C26" s="5" t="b">
        <v>0</v>
      </c>
      <c r="E26" s="5" t="b">
        <v>0</v>
      </c>
      <c r="G26" s="5" t="b">
        <v>0</v>
      </c>
      <c r="H26" s="5" t="s">
        <v>54</v>
      </c>
      <c r="J26" s="5" t="b">
        <v>0</v>
      </c>
      <c r="L26" s="5" t="s">
        <v>322</v>
      </c>
      <c r="M26" s="5" t="s">
        <v>323</v>
      </c>
      <c r="N26" s="5" t="s">
        <v>1533</v>
      </c>
    </row>
    <row r="27" ht="22.5" customHeight="1">
      <c r="A27" s="5" t="s">
        <v>191</v>
      </c>
      <c r="B27" s="9" t="s">
        <v>192</v>
      </c>
      <c r="C27" s="5" t="b">
        <v>0</v>
      </c>
      <c r="E27" s="5" t="b">
        <v>0</v>
      </c>
      <c r="G27" s="5" t="b">
        <v>0</v>
      </c>
      <c r="H27" s="5" t="s">
        <v>54</v>
      </c>
      <c r="J27" s="5" t="b">
        <v>0</v>
      </c>
      <c r="L27" s="5" t="s">
        <v>330</v>
      </c>
      <c r="M27" s="5" t="s">
        <v>1809</v>
      </c>
      <c r="N27" s="5" t="s">
        <v>1533</v>
      </c>
    </row>
    <row r="28" ht="22.5" customHeight="1">
      <c r="A28" s="5" t="s">
        <v>310</v>
      </c>
      <c r="B28" s="9" t="s">
        <v>311</v>
      </c>
      <c r="C28" s="5" t="b">
        <v>0</v>
      </c>
      <c r="E28" s="5" t="b">
        <v>0</v>
      </c>
      <c r="G28" s="5" t="b">
        <v>0</v>
      </c>
      <c r="H28" s="5" t="s">
        <v>54</v>
      </c>
      <c r="J28" s="5" t="b">
        <v>0</v>
      </c>
      <c r="L28" s="5" t="s">
        <v>335</v>
      </c>
      <c r="M28" s="5" t="s">
        <v>1810</v>
      </c>
      <c r="N28" s="5" t="s">
        <v>1533</v>
      </c>
    </row>
    <row r="29" ht="22.5" customHeight="1">
      <c r="A29" s="5" t="s">
        <v>134</v>
      </c>
      <c r="B29" s="9" t="s">
        <v>135</v>
      </c>
      <c r="C29" s="5" t="b">
        <v>0</v>
      </c>
      <c r="E29" s="5" t="b">
        <v>0</v>
      </c>
      <c r="G29" s="5" t="b">
        <v>0</v>
      </c>
      <c r="H29" s="5" t="s">
        <v>54</v>
      </c>
      <c r="J29" s="5" t="b">
        <v>0</v>
      </c>
      <c r="L29" s="5" t="s">
        <v>339</v>
      </c>
      <c r="M29" s="5" t="s">
        <v>1812</v>
      </c>
      <c r="N29" s="5" t="s">
        <v>1533</v>
      </c>
    </row>
    <row r="30" ht="22.5" customHeight="1">
      <c r="A30" s="5" t="s">
        <v>356</v>
      </c>
      <c r="B30" s="9" t="s">
        <v>357</v>
      </c>
      <c r="C30" s="5" t="b">
        <v>0</v>
      </c>
      <c r="E30" s="5" t="b">
        <v>0</v>
      </c>
      <c r="G30" s="5" t="b">
        <v>0</v>
      </c>
      <c r="H30" s="5" t="s">
        <v>54</v>
      </c>
      <c r="J30" s="5" t="b">
        <v>0</v>
      </c>
      <c r="L30" s="5" t="s">
        <v>1813</v>
      </c>
      <c r="M30" s="5" t="s">
        <v>1814</v>
      </c>
      <c r="N30" s="5" t="s">
        <v>1533</v>
      </c>
    </row>
    <row r="31" ht="22.5" customHeight="1">
      <c r="A31" s="5" t="s">
        <v>180</v>
      </c>
      <c r="B31" s="9" t="s">
        <v>181</v>
      </c>
      <c r="C31" s="5" t="b">
        <v>0</v>
      </c>
      <c r="E31" s="5" t="b">
        <v>0</v>
      </c>
      <c r="G31" s="5" t="b">
        <v>0</v>
      </c>
      <c r="H31" s="5" t="s">
        <v>53</v>
      </c>
      <c r="J31" s="5" t="b">
        <v>0</v>
      </c>
      <c r="K31" s="5" t="s">
        <v>605</v>
      </c>
      <c r="L31" s="5" t="s">
        <v>184</v>
      </c>
      <c r="M31" s="5" t="s">
        <v>185</v>
      </c>
      <c r="N31" s="5" t="s">
        <v>1533</v>
      </c>
    </row>
    <row r="32" ht="22.5" customHeight="1">
      <c r="A32" s="5" t="s">
        <v>585</v>
      </c>
      <c r="B32" s="9" t="s">
        <v>586</v>
      </c>
      <c r="C32" s="5" t="b">
        <v>1</v>
      </c>
      <c r="E32" s="5" t="b">
        <v>0</v>
      </c>
      <c r="G32" s="5" t="b">
        <v>0</v>
      </c>
      <c r="H32" s="5" t="s">
        <v>53</v>
      </c>
      <c r="J32" s="5" t="b">
        <v>0</v>
      </c>
      <c r="K32" s="5" t="s">
        <v>615</v>
      </c>
      <c r="L32" s="5" t="s">
        <v>590</v>
      </c>
      <c r="M32" s="5" t="s">
        <v>1817</v>
      </c>
      <c r="N32" s="5" t="s">
        <v>1533</v>
      </c>
    </row>
    <row r="33" ht="22.5" customHeight="1">
      <c r="A33" s="5" t="s">
        <v>143</v>
      </c>
      <c r="B33" s="9" t="s">
        <v>144</v>
      </c>
      <c r="C33" s="5" t="b">
        <v>0</v>
      </c>
      <c r="E33" s="5" t="b">
        <v>0</v>
      </c>
      <c r="G33" s="5" t="b">
        <v>0</v>
      </c>
      <c r="H33" s="5" t="s">
        <v>53</v>
      </c>
      <c r="J33" s="5" t="b">
        <v>0</v>
      </c>
      <c r="K33" s="5" t="s">
        <v>636</v>
      </c>
      <c r="L33" s="5" t="s">
        <v>365</v>
      </c>
      <c r="M33" s="5" t="s">
        <v>1690</v>
      </c>
      <c r="N33" s="5" t="s">
        <v>1533</v>
      </c>
    </row>
    <row r="34" ht="22.5" customHeight="1">
      <c r="A34" s="5" t="s">
        <v>253</v>
      </c>
      <c r="B34" s="9" t="s">
        <v>255</v>
      </c>
      <c r="C34" s="5" t="b">
        <v>1</v>
      </c>
      <c r="E34" s="5" t="b">
        <v>0</v>
      </c>
      <c r="G34" s="5" t="b">
        <v>0</v>
      </c>
      <c r="H34" s="5" t="s">
        <v>53</v>
      </c>
      <c r="J34" s="5" t="b">
        <v>0</v>
      </c>
      <c r="K34" s="5" t="s">
        <v>1659</v>
      </c>
      <c r="L34" s="5" t="s">
        <v>260</v>
      </c>
      <c r="M34" s="5" t="s">
        <v>261</v>
      </c>
      <c r="N34" s="5" t="s">
        <v>1533</v>
      </c>
    </row>
    <row r="35" ht="22.5" customHeight="1">
      <c r="A35" s="5" t="s">
        <v>367</v>
      </c>
      <c r="B35" s="9" t="s">
        <v>368</v>
      </c>
      <c r="C35" s="5" t="b">
        <v>1</v>
      </c>
      <c r="E35" s="5" t="b">
        <v>0</v>
      </c>
      <c r="G35" s="5" t="b">
        <v>0</v>
      </c>
      <c r="H35" s="5" t="s">
        <v>53</v>
      </c>
      <c r="J35" s="5" t="b">
        <v>0</v>
      </c>
      <c r="K35" s="5" t="s">
        <v>653</v>
      </c>
      <c r="L35" s="5" t="s">
        <v>404</v>
      </c>
      <c r="M35" s="5" t="s">
        <v>372</v>
      </c>
      <c r="N35" s="5" t="s">
        <v>1533</v>
      </c>
    </row>
    <row r="36" ht="22.5" customHeight="1">
      <c r="A36" s="5" t="s">
        <v>208</v>
      </c>
      <c r="C36" s="5" t="b">
        <v>1</v>
      </c>
      <c r="D36" s="9" t="s">
        <v>209</v>
      </c>
      <c r="E36" s="5" t="b">
        <v>0</v>
      </c>
      <c r="G36" s="5" t="b">
        <v>0</v>
      </c>
      <c r="H36" s="5" t="s">
        <v>53</v>
      </c>
      <c r="J36" s="5" t="b">
        <v>0</v>
      </c>
      <c r="L36" s="5" t="s">
        <v>1533</v>
      </c>
      <c r="M36" s="5" t="s">
        <v>1533</v>
      </c>
      <c r="N36" s="5" t="s">
        <v>1533</v>
      </c>
    </row>
    <row r="37" ht="22.5" customHeight="1">
      <c r="A37" s="5" t="s">
        <v>374</v>
      </c>
      <c r="B37" s="9" t="s">
        <v>375</v>
      </c>
      <c r="C37" s="5" t="b">
        <v>0</v>
      </c>
      <c r="E37" s="5" t="b">
        <v>0</v>
      </c>
      <c r="G37" s="5" t="b">
        <v>0</v>
      </c>
      <c r="H37" s="5" t="s">
        <v>53</v>
      </c>
      <c r="J37" s="5" t="b">
        <v>0</v>
      </c>
      <c r="L37" s="5" t="s">
        <v>384</v>
      </c>
      <c r="M37" s="5" t="s">
        <v>1820</v>
      </c>
      <c r="N37" s="5" t="s">
        <v>1533</v>
      </c>
    </row>
    <row r="38" ht="22.5" customHeight="1">
      <c r="A38" s="5" t="s">
        <v>1709</v>
      </c>
      <c r="C38" s="5" t="b">
        <v>0</v>
      </c>
      <c r="D38" s="9" t="s">
        <v>1710</v>
      </c>
      <c r="E38" s="5" t="b">
        <v>0</v>
      </c>
      <c r="G38" s="5" t="b">
        <v>0</v>
      </c>
      <c r="H38" s="5" t="s">
        <v>40</v>
      </c>
      <c r="J38" s="5" t="b">
        <v>0</v>
      </c>
      <c r="L38" s="5" t="s">
        <v>1533</v>
      </c>
      <c r="M38" s="5" t="s">
        <v>1533</v>
      </c>
      <c r="N38" s="5" t="s">
        <v>1533</v>
      </c>
    </row>
    <row r="39" ht="22.5" customHeight="1">
      <c r="A39" s="5" t="s">
        <v>146</v>
      </c>
      <c r="C39" s="5" t="b">
        <v>0</v>
      </c>
      <c r="D39" s="9" t="s">
        <v>147</v>
      </c>
      <c r="E39" s="5" t="b">
        <v>0</v>
      </c>
      <c r="G39" s="5" t="b">
        <v>0</v>
      </c>
      <c r="H39" s="5" t="s">
        <v>40</v>
      </c>
      <c r="J39" s="5" t="b">
        <v>0</v>
      </c>
      <c r="L39" s="5" t="s">
        <v>1533</v>
      </c>
      <c r="M39" s="5" t="s">
        <v>1533</v>
      </c>
      <c r="N39" s="5" t="s">
        <v>1533</v>
      </c>
    </row>
    <row r="40" ht="22.5" customHeight="1">
      <c r="A40" s="5" t="s">
        <v>728</v>
      </c>
      <c r="B40" s="9" t="s">
        <v>730</v>
      </c>
      <c r="C40" s="5" t="b">
        <v>0</v>
      </c>
      <c r="E40" s="5" t="b">
        <v>0</v>
      </c>
      <c r="G40" s="5" t="b">
        <v>0</v>
      </c>
      <c r="H40" s="5" t="s">
        <v>40</v>
      </c>
      <c r="J40" s="5" t="b">
        <v>0</v>
      </c>
      <c r="L40" s="5" t="s">
        <v>1033</v>
      </c>
      <c r="M40" s="5" t="s">
        <v>1825</v>
      </c>
      <c r="N40" s="5" t="s">
        <v>1533</v>
      </c>
    </row>
    <row r="41" ht="22.5" customHeight="1">
      <c r="A41" s="5" t="s">
        <v>35</v>
      </c>
      <c r="C41" s="5" t="b">
        <v>0</v>
      </c>
      <c r="D41" s="9" t="s">
        <v>36</v>
      </c>
      <c r="E41" s="5" t="b">
        <v>0</v>
      </c>
      <c r="G41" s="5" t="b">
        <v>0</v>
      </c>
      <c r="H41" s="5" t="s">
        <v>40</v>
      </c>
      <c r="J41" s="5" t="b">
        <v>0</v>
      </c>
      <c r="K41" s="5" t="s">
        <v>1826</v>
      </c>
      <c r="L41" s="5" t="s">
        <v>1533</v>
      </c>
      <c r="M41" s="5" t="s">
        <v>1533</v>
      </c>
      <c r="N41" s="5" t="s">
        <v>1533</v>
      </c>
    </row>
    <row r="42" ht="22.5" customHeight="1">
      <c r="A42" s="5" t="s">
        <v>126</v>
      </c>
      <c r="C42" s="5" t="b">
        <v>0</v>
      </c>
      <c r="D42" s="9" t="s">
        <v>132</v>
      </c>
      <c r="E42" s="5" t="b">
        <v>0</v>
      </c>
      <c r="G42" s="5" t="b">
        <v>0</v>
      </c>
      <c r="H42" s="5" t="s">
        <v>40</v>
      </c>
      <c r="J42" s="5" t="b">
        <v>0</v>
      </c>
      <c r="L42" s="5" t="s">
        <v>1533</v>
      </c>
      <c r="M42" s="5" t="s">
        <v>1533</v>
      </c>
      <c r="N42" s="5" t="s">
        <v>1533</v>
      </c>
    </row>
    <row r="43" ht="22.5" customHeight="1">
      <c r="A43" s="5" t="s">
        <v>157</v>
      </c>
      <c r="B43" s="9" t="s">
        <v>1827</v>
      </c>
      <c r="C43" s="5" t="b">
        <v>0</v>
      </c>
      <c r="E43" s="5" t="b">
        <v>0</v>
      </c>
      <c r="G43" s="5" t="b">
        <v>0</v>
      </c>
      <c r="H43" s="5" t="s">
        <v>40</v>
      </c>
      <c r="J43" s="5" t="b">
        <v>0</v>
      </c>
      <c r="L43" s="5" t="s">
        <v>1829</v>
      </c>
      <c r="M43" s="5" t="s">
        <v>1830</v>
      </c>
      <c r="N43" s="5" t="s">
        <v>1533</v>
      </c>
    </row>
    <row r="44" ht="22.5" customHeight="1">
      <c r="A44" s="5" t="s">
        <v>78</v>
      </c>
      <c r="C44" s="5" t="b">
        <v>0</v>
      </c>
      <c r="D44" s="9" t="s">
        <v>83</v>
      </c>
      <c r="E44" s="5" t="b">
        <v>0</v>
      </c>
      <c r="G44" s="5" t="b">
        <v>0</v>
      </c>
      <c r="H44" s="5" t="s">
        <v>40</v>
      </c>
      <c r="J44" s="5" t="b">
        <v>0</v>
      </c>
      <c r="K44" s="5" t="s">
        <v>967</v>
      </c>
      <c r="L44" s="5" t="s">
        <v>1533</v>
      </c>
      <c r="M44" s="5" t="s">
        <v>1533</v>
      </c>
      <c r="N44" s="5" t="s">
        <v>1533</v>
      </c>
    </row>
    <row r="45" ht="22.5" customHeight="1">
      <c r="A45" s="5" t="s">
        <v>166</v>
      </c>
      <c r="C45" s="5" t="b">
        <v>0</v>
      </c>
      <c r="D45" s="9" t="s">
        <v>168</v>
      </c>
      <c r="E45" s="5" t="b">
        <v>0</v>
      </c>
      <c r="G45" s="5" t="b">
        <v>0</v>
      </c>
      <c r="H45" s="5" t="s">
        <v>40</v>
      </c>
      <c r="J45" s="5" t="b">
        <v>0</v>
      </c>
      <c r="K45" s="5" t="s">
        <v>991</v>
      </c>
      <c r="L45" s="5" t="s">
        <v>1533</v>
      </c>
      <c r="M45" s="5" t="s">
        <v>1533</v>
      </c>
      <c r="N45" s="5" t="s">
        <v>1533</v>
      </c>
    </row>
    <row r="46" ht="22.5" customHeight="1">
      <c r="A46" s="5" t="s">
        <v>31</v>
      </c>
      <c r="C46" s="5" t="b">
        <v>0</v>
      </c>
      <c r="D46" s="9" t="s">
        <v>37</v>
      </c>
      <c r="E46" s="5" t="b">
        <v>0</v>
      </c>
      <c r="G46" s="5" t="b">
        <v>0</v>
      </c>
      <c r="H46" s="5" t="s">
        <v>40</v>
      </c>
      <c r="J46" s="5" t="b">
        <v>0</v>
      </c>
      <c r="L46" s="5" t="s">
        <v>1533</v>
      </c>
      <c r="M46" s="5" t="s">
        <v>1533</v>
      </c>
      <c r="N46" s="5" t="s">
        <v>1533</v>
      </c>
    </row>
    <row r="47" ht="22.5" customHeight="1">
      <c r="A47" s="5" t="s">
        <v>176</v>
      </c>
      <c r="C47" s="5" t="b">
        <v>0</v>
      </c>
      <c r="D47" s="9" t="s">
        <v>177</v>
      </c>
      <c r="E47" s="5" t="b">
        <v>0</v>
      </c>
      <c r="G47" s="5" t="b">
        <v>0</v>
      </c>
      <c r="H47" s="5" t="s">
        <v>40</v>
      </c>
      <c r="J47" s="5" t="b">
        <v>0</v>
      </c>
      <c r="L47" s="5" t="s">
        <v>1533</v>
      </c>
      <c r="M47" s="5" t="s">
        <v>1533</v>
      </c>
      <c r="N47" s="5" t="s">
        <v>1533</v>
      </c>
    </row>
    <row r="48" ht="22.5" customHeight="1">
      <c r="A48" s="5" t="s">
        <v>187</v>
      </c>
      <c r="C48" s="5" t="b">
        <v>0</v>
      </c>
      <c r="D48" s="9" t="s">
        <v>188</v>
      </c>
      <c r="E48" s="5" t="b">
        <v>0</v>
      </c>
      <c r="G48" s="5" t="b">
        <v>0</v>
      </c>
      <c r="H48" s="5" t="s">
        <v>40</v>
      </c>
      <c r="J48" s="5" t="b">
        <v>0</v>
      </c>
      <c r="L48" s="5" t="s">
        <v>1533</v>
      </c>
      <c r="M48" s="5" t="s">
        <v>1533</v>
      </c>
      <c r="N48" s="5" t="s">
        <v>1533</v>
      </c>
    </row>
    <row r="49" ht="22.5" customHeight="1">
      <c r="A49" s="5" t="s">
        <v>196</v>
      </c>
      <c r="C49" s="5" t="b">
        <v>0</v>
      </c>
      <c r="D49" s="9" t="s">
        <v>197</v>
      </c>
      <c r="E49" s="5" t="b">
        <v>0</v>
      </c>
      <c r="G49" s="5" t="b">
        <v>0</v>
      </c>
      <c r="H49" s="5" t="s">
        <v>40</v>
      </c>
      <c r="J49" s="5" t="b">
        <v>0</v>
      </c>
      <c r="L49" s="5" t="s">
        <v>1533</v>
      </c>
      <c r="M49" s="5" t="s">
        <v>1533</v>
      </c>
      <c r="N49" s="5" t="s">
        <v>1533</v>
      </c>
    </row>
    <row r="50" ht="22.5" customHeight="1">
      <c r="A50" s="5" t="s">
        <v>657</v>
      </c>
      <c r="B50" s="9" t="s">
        <v>658</v>
      </c>
      <c r="C50" s="5" t="b">
        <v>1</v>
      </c>
      <c r="E50" s="5" t="b">
        <v>0</v>
      </c>
      <c r="G50" s="5" t="b">
        <v>0</v>
      </c>
      <c r="H50" s="5" t="s">
        <v>40</v>
      </c>
      <c r="J50" s="5" t="b">
        <v>1</v>
      </c>
      <c r="K50" s="5" t="s">
        <v>1071</v>
      </c>
      <c r="L50" s="5" t="s">
        <v>663</v>
      </c>
      <c r="M50" s="5" t="s">
        <v>664</v>
      </c>
      <c r="N50" s="5" t="s">
        <v>1533</v>
      </c>
    </row>
    <row r="51" ht="22.5" customHeight="1">
      <c r="A51" s="5" t="s">
        <v>416</v>
      </c>
      <c r="B51" s="9" t="s">
        <v>417</v>
      </c>
      <c r="C51" s="5" t="b">
        <v>0</v>
      </c>
      <c r="E51" s="5" t="b">
        <v>0</v>
      </c>
      <c r="G51" s="5" t="b">
        <v>0</v>
      </c>
      <c r="H51" s="5" t="s">
        <v>40</v>
      </c>
      <c r="J51" s="5" t="b">
        <v>0</v>
      </c>
      <c r="K51" s="5" t="s">
        <v>84</v>
      </c>
      <c r="L51" s="5" t="s">
        <v>420</v>
      </c>
      <c r="M51" s="5" t="s">
        <v>1838</v>
      </c>
      <c r="N51" s="5" t="s">
        <v>1533</v>
      </c>
    </row>
    <row r="52" ht="22.5" customHeight="1">
      <c r="A52" s="5" t="s">
        <v>430</v>
      </c>
      <c r="B52" s="9" t="s">
        <v>431</v>
      </c>
      <c r="C52" s="5" t="b">
        <v>0</v>
      </c>
      <c r="E52" s="5" t="b">
        <v>0</v>
      </c>
      <c r="G52" s="5" t="b">
        <v>0</v>
      </c>
      <c r="H52" s="5" t="s">
        <v>40</v>
      </c>
      <c r="J52" s="5" t="b">
        <v>0</v>
      </c>
      <c r="K52" s="5" t="s">
        <v>745</v>
      </c>
      <c r="L52" s="5" t="s">
        <v>434</v>
      </c>
      <c r="M52" s="5" t="s">
        <v>435</v>
      </c>
      <c r="N52" s="5" t="s">
        <v>1533</v>
      </c>
    </row>
    <row r="53" ht="22.5" customHeight="1">
      <c r="A53" s="5" t="s">
        <v>436</v>
      </c>
      <c r="B53" s="9" t="s">
        <v>437</v>
      </c>
      <c r="C53" s="5" t="b">
        <v>0</v>
      </c>
      <c r="H53" s="5" t="s">
        <v>122</v>
      </c>
      <c r="I53" s="9" t="s">
        <v>441</v>
      </c>
      <c r="J53" s="5" t="b">
        <v>0</v>
      </c>
      <c r="K53" s="5" t="s">
        <v>84</v>
      </c>
      <c r="L53" s="5" t="s">
        <v>446</v>
      </c>
      <c r="M53" s="5" t="s">
        <v>447</v>
      </c>
      <c r="N53" s="5" t="s">
        <v>1533</v>
      </c>
    </row>
    <row r="54" ht="22.5" customHeight="1">
      <c r="A54" s="5" t="s">
        <v>1346</v>
      </c>
      <c r="B54" s="9" t="s">
        <v>1348</v>
      </c>
      <c r="C54" s="5" t="b">
        <v>1</v>
      </c>
      <c r="H54" s="5" t="s">
        <v>122</v>
      </c>
      <c r="I54" s="9" t="s">
        <v>1349</v>
      </c>
      <c r="J54" s="5" t="b">
        <v>0</v>
      </c>
      <c r="L54" s="5" t="s">
        <v>1840</v>
      </c>
      <c r="M54" s="5" t="s">
        <v>1351</v>
      </c>
      <c r="N54" s="5" t="s">
        <v>1533</v>
      </c>
    </row>
    <row r="55" ht="22.5" customHeight="1">
      <c r="A55" s="5" t="s">
        <v>1215</v>
      </c>
      <c r="B55" s="9" t="s">
        <v>1221</v>
      </c>
      <c r="C55" s="5" t="b">
        <v>1</v>
      </c>
      <c r="H55" s="5" t="s">
        <v>122</v>
      </c>
      <c r="I55" s="9" t="s">
        <v>1229</v>
      </c>
      <c r="J55" s="5" t="b">
        <v>0</v>
      </c>
      <c r="K55" s="5" t="s">
        <v>793</v>
      </c>
      <c r="L55" s="5" t="s">
        <v>1529</v>
      </c>
      <c r="M55" s="5" t="s">
        <v>1383</v>
      </c>
      <c r="N55" s="5" t="s">
        <v>1533</v>
      </c>
    </row>
    <row r="56" ht="22.5" customHeight="1">
      <c r="A56" s="5" t="s">
        <v>219</v>
      </c>
      <c r="B56" s="9" t="s">
        <v>220</v>
      </c>
      <c r="C56" s="5" t="b">
        <v>0</v>
      </c>
      <c r="H56" s="5" t="s">
        <v>122</v>
      </c>
      <c r="I56" s="9" t="s">
        <v>237</v>
      </c>
      <c r="J56" s="5" t="b">
        <v>0</v>
      </c>
      <c r="K56" s="5" t="s">
        <v>84</v>
      </c>
      <c r="L56" s="5" t="s">
        <v>462</v>
      </c>
      <c r="M56" s="5" t="s">
        <v>463</v>
      </c>
      <c r="N56" s="5" t="s">
        <v>1533</v>
      </c>
    </row>
    <row r="57" ht="22.5" customHeight="1">
      <c r="A57" s="5" t="s">
        <v>167</v>
      </c>
      <c r="B57" s="9" t="s">
        <v>169</v>
      </c>
      <c r="C57" s="5" t="b">
        <v>0</v>
      </c>
      <c r="H57" s="5" t="s">
        <v>122</v>
      </c>
      <c r="I57" s="9" t="s">
        <v>175</v>
      </c>
      <c r="J57" s="5" t="b">
        <v>0</v>
      </c>
      <c r="K57" s="5" t="s">
        <v>1842</v>
      </c>
      <c r="L57" s="5" t="s">
        <v>1843</v>
      </c>
      <c r="M57" s="5" t="s">
        <v>1844</v>
      </c>
      <c r="N57" s="5" t="s">
        <v>1533</v>
      </c>
    </row>
    <row r="58" ht="22.5" customHeight="1">
      <c r="B58" s="9" t="s">
        <v>403</v>
      </c>
      <c r="C58" s="5" t="b">
        <v>0</v>
      </c>
      <c r="H58" s="5" t="s">
        <v>122</v>
      </c>
      <c r="I58" s="9" t="s">
        <v>409</v>
      </c>
      <c r="J58" s="5" t="b">
        <v>0</v>
      </c>
      <c r="K58" s="5" t="s">
        <v>1846</v>
      </c>
      <c r="L58" s="5" t="s">
        <v>484</v>
      </c>
      <c r="M58" s="5" t="s">
        <v>485</v>
      </c>
      <c r="N58" s="5" t="s">
        <v>1533</v>
      </c>
    </row>
    <row r="59" ht="22.5" customHeight="1">
      <c r="A59" s="5" t="s">
        <v>115</v>
      </c>
      <c r="B59" s="9" t="s">
        <v>116</v>
      </c>
      <c r="C59" s="5" t="b">
        <v>0</v>
      </c>
      <c r="H59" s="5" t="s">
        <v>122</v>
      </c>
      <c r="I59" s="9" t="s">
        <v>123</v>
      </c>
      <c r="J59" s="5" t="b">
        <v>0</v>
      </c>
      <c r="K59" s="5" t="s">
        <v>815</v>
      </c>
      <c r="L59" s="5" t="s">
        <v>500</v>
      </c>
      <c r="M59" s="5" t="s">
        <v>501</v>
      </c>
      <c r="N59" s="5" t="s">
        <v>1533</v>
      </c>
    </row>
    <row r="60" ht="22.5" customHeight="1">
      <c r="A60" s="5" t="s">
        <v>1421</v>
      </c>
      <c r="B60" s="9" t="s">
        <v>1422</v>
      </c>
      <c r="C60" s="5" t="b">
        <v>1</v>
      </c>
      <c r="H60" s="5" t="s">
        <v>122</v>
      </c>
      <c r="I60" s="9" t="s">
        <v>1428</v>
      </c>
      <c r="J60" s="5" t="b">
        <v>1</v>
      </c>
      <c r="K60" s="5" t="s">
        <v>1358</v>
      </c>
      <c r="L60" s="5" t="s">
        <v>1494</v>
      </c>
      <c r="M60" s="5" t="s">
        <v>1847</v>
      </c>
      <c r="N60" s="5" t="s">
        <v>1533</v>
      </c>
    </row>
    <row r="61" ht="22.5" customHeight="1">
      <c r="A61" s="5" t="s">
        <v>349</v>
      </c>
      <c r="B61" s="9" t="s">
        <v>211</v>
      </c>
      <c r="C61" s="5" t="b">
        <v>0</v>
      </c>
      <c r="E61" s="5" t="b">
        <v>0</v>
      </c>
      <c r="G61" s="5" t="b">
        <v>0</v>
      </c>
      <c r="H61" s="5" t="s">
        <v>54</v>
      </c>
      <c r="J61" s="5" t="b">
        <v>0</v>
      </c>
      <c r="L61" s="5" t="s">
        <v>1849</v>
      </c>
      <c r="M61" s="5" t="s">
        <v>1850</v>
      </c>
      <c r="N61" s="5">
        <v>503.0</v>
      </c>
    </row>
    <row r="62" ht="22.5" customHeight="1">
      <c r="A62" s="5" t="s">
        <v>141</v>
      </c>
      <c r="B62" s="9" t="s">
        <v>142</v>
      </c>
      <c r="C62" s="5" t="b">
        <v>0</v>
      </c>
      <c r="E62" s="5" t="b">
        <v>0</v>
      </c>
      <c r="G62" s="5" t="b">
        <v>0</v>
      </c>
      <c r="H62" s="5" t="s">
        <v>40</v>
      </c>
      <c r="J62" s="5" t="b">
        <v>0</v>
      </c>
      <c r="N62" s="5">
        <v>406.0</v>
      </c>
    </row>
    <row r="63" ht="22.5" customHeight="1">
      <c r="A63" s="5" t="s">
        <v>1434</v>
      </c>
      <c r="B63" s="9" t="s">
        <v>1435</v>
      </c>
      <c r="C63" s="5" t="b">
        <v>1</v>
      </c>
      <c r="H63" s="5" t="s">
        <v>122</v>
      </c>
      <c r="I63" s="9" t="s">
        <v>1438</v>
      </c>
      <c r="J63" s="5" t="b">
        <v>1</v>
      </c>
      <c r="K63" s="5" t="s">
        <v>1851</v>
      </c>
      <c r="L63" s="5" t="s">
        <v>1439</v>
      </c>
      <c r="M63" s="5" t="s">
        <v>1440</v>
      </c>
      <c r="N63" s="5">
        <v>406.0</v>
      </c>
    </row>
    <row r="64" ht="22.5" customHeight="1">
      <c r="A64" s="5" t="s">
        <v>268</v>
      </c>
      <c r="B64" s="9" t="s">
        <v>270</v>
      </c>
      <c r="C64" s="5" t="b">
        <v>0</v>
      </c>
      <c r="E64" s="5" t="b">
        <v>0</v>
      </c>
      <c r="G64" s="5" t="b">
        <v>1</v>
      </c>
      <c r="H64" s="5" t="s">
        <v>30</v>
      </c>
      <c r="J64" s="5" t="b">
        <v>0</v>
      </c>
      <c r="L64" s="5" t="s">
        <v>1805</v>
      </c>
      <c r="M64" s="5" t="s">
        <v>1805</v>
      </c>
      <c r="N64" s="5">
        <v>404.0</v>
      </c>
    </row>
    <row r="65" ht="22.5" customHeight="1">
      <c r="A65" s="5" t="s">
        <v>807</v>
      </c>
      <c r="B65" s="9" t="s">
        <v>809</v>
      </c>
      <c r="C65" s="5" t="b">
        <v>1</v>
      </c>
      <c r="E65" s="5" t="b">
        <v>0</v>
      </c>
      <c r="G65" s="5" t="b">
        <v>0</v>
      </c>
      <c r="H65" s="5" t="s">
        <v>30</v>
      </c>
      <c r="J65" s="5" t="b">
        <v>0</v>
      </c>
      <c r="L65" s="5" t="s">
        <v>1137</v>
      </c>
      <c r="M65" s="5" t="s">
        <v>1137</v>
      </c>
      <c r="N65" s="5">
        <v>404.0</v>
      </c>
    </row>
    <row r="66" ht="22.5" customHeight="1">
      <c r="A66" s="5" t="s">
        <v>301</v>
      </c>
      <c r="B66" s="9" t="s">
        <v>302</v>
      </c>
      <c r="C66" s="5" t="b">
        <v>0</v>
      </c>
      <c r="E66" s="5" t="b">
        <v>0</v>
      </c>
      <c r="G66" s="5" t="b">
        <v>0</v>
      </c>
      <c r="H66" s="5" t="s">
        <v>54</v>
      </c>
      <c r="J66" s="5" t="b">
        <v>0</v>
      </c>
      <c r="L66" s="5" t="s">
        <v>306</v>
      </c>
      <c r="M66" s="5" t="s">
        <v>1828</v>
      </c>
      <c r="N66" s="5">
        <v>404.0</v>
      </c>
    </row>
    <row r="67" ht="22.5" customHeight="1">
      <c r="A67" s="5" t="s">
        <v>108</v>
      </c>
      <c r="B67" s="9" t="s">
        <v>109</v>
      </c>
      <c r="C67" s="5" t="b">
        <v>0</v>
      </c>
      <c r="E67" s="5" t="b">
        <v>0</v>
      </c>
      <c r="G67" s="5" t="b">
        <v>0</v>
      </c>
      <c r="H67" s="5" t="s">
        <v>54</v>
      </c>
      <c r="J67" s="5" t="b">
        <v>1</v>
      </c>
      <c r="K67" s="5" t="s">
        <v>195</v>
      </c>
      <c r="L67" s="5" t="s">
        <v>1831</v>
      </c>
      <c r="M67" s="5" t="s">
        <v>1831</v>
      </c>
      <c r="N67" s="5">
        <v>404.0</v>
      </c>
    </row>
    <row r="68" ht="22.5" customHeight="1">
      <c r="A68" s="5" t="s">
        <v>151</v>
      </c>
      <c r="B68" s="9" t="s">
        <v>152</v>
      </c>
      <c r="C68" s="5" t="b">
        <v>0</v>
      </c>
      <c r="E68" s="5" t="b">
        <v>0</v>
      </c>
      <c r="G68" s="5" t="b">
        <v>0</v>
      </c>
      <c r="H68" s="5" t="s">
        <v>54</v>
      </c>
      <c r="J68" s="5" t="b">
        <v>1</v>
      </c>
      <c r="K68" s="5" t="s">
        <v>200</v>
      </c>
      <c r="L68" s="5" t="s">
        <v>178</v>
      </c>
      <c r="M68" s="5" t="s">
        <v>1854</v>
      </c>
      <c r="N68" s="5">
        <v>404.0</v>
      </c>
    </row>
    <row r="69" ht="22.5" customHeight="1">
      <c r="A69" s="5" t="s">
        <v>48</v>
      </c>
      <c r="B69" s="9" t="s">
        <v>50</v>
      </c>
      <c r="C69" s="5" t="b">
        <v>0</v>
      </c>
      <c r="E69" s="5" t="b">
        <v>0</v>
      </c>
      <c r="G69" s="5" t="b">
        <v>0</v>
      </c>
      <c r="H69" s="5" t="s">
        <v>54</v>
      </c>
      <c r="J69" s="5" t="b">
        <v>0</v>
      </c>
      <c r="N69" s="5">
        <v>404.0</v>
      </c>
    </row>
    <row r="70" ht="22.5" customHeight="1">
      <c r="A70" s="5" t="s">
        <v>599</v>
      </c>
      <c r="B70" s="9" t="s">
        <v>600</v>
      </c>
      <c r="C70" s="5" t="b">
        <v>1</v>
      </c>
      <c r="E70" s="5" t="b">
        <v>0</v>
      </c>
      <c r="G70" s="5" t="b">
        <v>0</v>
      </c>
      <c r="H70" s="5" t="s">
        <v>53</v>
      </c>
      <c r="J70" s="5" t="b">
        <v>1</v>
      </c>
      <c r="K70" s="5" t="s">
        <v>682</v>
      </c>
      <c r="L70" s="5" t="s">
        <v>607</v>
      </c>
      <c r="M70" s="5" t="s">
        <v>608</v>
      </c>
      <c r="N70" s="5">
        <v>404.0</v>
      </c>
    </row>
    <row r="71" ht="22.5" customHeight="1">
      <c r="A71" s="5" t="s">
        <v>66</v>
      </c>
      <c r="B71" s="9" t="s">
        <v>67</v>
      </c>
      <c r="C71" s="5" t="b">
        <v>0</v>
      </c>
      <c r="E71" s="5" t="b">
        <v>0</v>
      </c>
      <c r="G71" s="5" t="b">
        <v>0</v>
      </c>
      <c r="H71" s="5" t="s">
        <v>40</v>
      </c>
      <c r="J71" s="5" t="b">
        <v>0</v>
      </c>
      <c r="K71" s="5" t="s">
        <v>1841</v>
      </c>
      <c r="N71" s="5">
        <v>404.0</v>
      </c>
    </row>
    <row r="72" ht="22.5" customHeight="1">
      <c r="A72" s="5" t="s">
        <v>198</v>
      </c>
      <c r="B72" s="9" t="s">
        <v>199</v>
      </c>
      <c r="C72" s="5" t="b">
        <v>0</v>
      </c>
      <c r="E72" s="5" t="b">
        <v>0</v>
      </c>
      <c r="G72" s="5" t="b">
        <v>0</v>
      </c>
      <c r="H72" s="5" t="s">
        <v>40</v>
      </c>
      <c r="J72" s="5" t="b">
        <v>1</v>
      </c>
      <c r="K72" s="5" t="s">
        <v>722</v>
      </c>
      <c r="L72" s="5" t="s">
        <v>1465</v>
      </c>
      <c r="M72" s="5" t="s">
        <v>1856</v>
      </c>
      <c r="N72" s="5">
        <v>404.0</v>
      </c>
    </row>
    <row r="73" ht="22.5" customHeight="1">
      <c r="A73" s="5" t="s">
        <v>377</v>
      </c>
      <c r="B73" s="9" t="s">
        <v>422</v>
      </c>
      <c r="C73" s="5" t="b">
        <v>0</v>
      </c>
      <c r="E73" s="5" t="b">
        <v>0</v>
      </c>
      <c r="G73" s="5" t="b">
        <v>0</v>
      </c>
      <c r="H73" s="5" t="s">
        <v>40</v>
      </c>
      <c r="J73" s="5" t="b">
        <v>0</v>
      </c>
      <c r="K73" s="5" t="s">
        <v>710</v>
      </c>
      <c r="L73" s="5" t="s">
        <v>427</v>
      </c>
      <c r="M73" s="5" t="s">
        <v>1705</v>
      </c>
      <c r="N73" s="5">
        <v>404.0</v>
      </c>
    </row>
    <row r="74" ht="22.5" customHeight="1">
      <c r="A74" s="5" t="s">
        <v>42</v>
      </c>
      <c r="B74" s="9" t="s">
        <v>44</v>
      </c>
      <c r="C74" s="5" t="b">
        <v>0</v>
      </c>
      <c r="E74" s="5" t="b">
        <v>0</v>
      </c>
      <c r="G74" s="5" t="b">
        <v>0</v>
      </c>
      <c r="H74" s="5" t="s">
        <v>40</v>
      </c>
      <c r="J74" s="5" t="b">
        <v>1</v>
      </c>
      <c r="K74" s="5" t="s">
        <v>722</v>
      </c>
      <c r="N74" s="5">
        <v>404.0</v>
      </c>
    </row>
    <row r="75" ht="22.5" customHeight="1">
      <c r="A75" s="5" t="s">
        <v>448</v>
      </c>
      <c r="B75" s="9" t="s">
        <v>449</v>
      </c>
      <c r="C75" s="5" t="b">
        <v>0</v>
      </c>
      <c r="H75" s="5" t="s">
        <v>122</v>
      </c>
      <c r="I75" s="9" t="s">
        <v>453</v>
      </c>
      <c r="J75" s="5" t="b">
        <v>0</v>
      </c>
      <c r="K75" s="5" t="s">
        <v>763</v>
      </c>
      <c r="L75" s="5" t="s">
        <v>1408</v>
      </c>
      <c r="M75" s="5" t="s">
        <v>1410</v>
      </c>
      <c r="N75" s="5">
        <v>404.0</v>
      </c>
    </row>
    <row r="76" ht="22.5" customHeight="1">
      <c r="A76" s="5" t="s">
        <v>313</v>
      </c>
      <c r="B76" s="9" t="s">
        <v>315</v>
      </c>
      <c r="C76" s="5" t="b">
        <v>0</v>
      </c>
      <c r="H76" s="5" t="s">
        <v>122</v>
      </c>
      <c r="I76" s="9" t="s">
        <v>334</v>
      </c>
      <c r="J76" s="5" t="b">
        <v>0</v>
      </c>
      <c r="K76" s="5" t="s">
        <v>710</v>
      </c>
      <c r="L76" s="5" t="s">
        <v>1857</v>
      </c>
      <c r="M76" s="5" t="s">
        <v>1858</v>
      </c>
      <c r="N76" s="5">
        <v>404.0</v>
      </c>
    </row>
    <row r="77" ht="22.5" customHeight="1">
      <c r="A77" s="5" t="s">
        <v>1042</v>
      </c>
      <c r="B77" s="9" t="s">
        <v>1043</v>
      </c>
      <c r="C77" s="5" t="b">
        <v>1</v>
      </c>
      <c r="E77" s="5" t="b">
        <v>0</v>
      </c>
      <c r="G77" s="5" t="b">
        <v>0</v>
      </c>
      <c r="H77" s="5" t="s">
        <v>40</v>
      </c>
      <c r="J77" s="5" t="b">
        <v>0</v>
      </c>
      <c r="L77" s="5" t="s">
        <v>1230</v>
      </c>
      <c r="M77" s="5" t="s">
        <v>1231</v>
      </c>
      <c r="N77" s="5">
        <v>403.0</v>
      </c>
    </row>
    <row r="78" ht="22.5" customHeight="1">
      <c r="A78" s="5" t="s">
        <v>203</v>
      </c>
      <c r="B78" s="9" t="s">
        <v>204</v>
      </c>
      <c r="C78" s="5" t="b">
        <v>0</v>
      </c>
      <c r="E78" s="5" t="b">
        <v>0</v>
      </c>
      <c r="G78" s="5" t="b">
        <v>0</v>
      </c>
      <c r="H78" s="5" t="s">
        <v>40</v>
      </c>
      <c r="J78" s="5" t="b">
        <v>1</v>
      </c>
      <c r="K78" s="5" t="s">
        <v>376</v>
      </c>
      <c r="L78" s="5" t="s">
        <v>206</v>
      </c>
      <c r="M78" s="5" t="s">
        <v>207</v>
      </c>
      <c r="N78" s="5">
        <v>403.0</v>
      </c>
    </row>
    <row r="79" ht="22.5" customHeight="1">
      <c r="A79" s="5" t="s">
        <v>1315</v>
      </c>
      <c r="B79" s="9" t="s">
        <v>1316</v>
      </c>
      <c r="C79" s="5" t="b">
        <v>1</v>
      </c>
      <c r="H79" s="5" t="s">
        <v>122</v>
      </c>
      <c r="I79" s="9" t="s">
        <v>1318</v>
      </c>
      <c r="J79" s="5" t="b">
        <v>1</v>
      </c>
      <c r="K79" s="5" t="s">
        <v>1859</v>
      </c>
      <c r="L79" s="5" t="s">
        <v>1320</v>
      </c>
      <c r="M79" s="5" t="s">
        <v>1321</v>
      </c>
      <c r="N79" s="5">
        <v>403.0</v>
      </c>
    </row>
    <row r="80" ht="22.5" customHeight="1">
      <c r="A80" s="5" t="s">
        <v>503</v>
      </c>
      <c r="B80" s="9" t="s">
        <v>504</v>
      </c>
      <c r="C80" s="5" t="b">
        <v>1</v>
      </c>
      <c r="D80" s="9" t="s">
        <v>508</v>
      </c>
      <c r="E80" s="5" t="b">
        <v>1</v>
      </c>
      <c r="G80" s="5" t="b">
        <v>0</v>
      </c>
      <c r="H80" s="5" t="s">
        <v>30</v>
      </c>
      <c r="J80" s="5" t="b">
        <v>0</v>
      </c>
      <c r="K80" s="5" t="s">
        <v>1762</v>
      </c>
      <c r="L80" s="5" t="s">
        <v>515</v>
      </c>
      <c r="M80" s="5" t="s">
        <v>516</v>
      </c>
      <c r="N80" s="5">
        <v>200.0</v>
      </c>
    </row>
    <row r="81" ht="22.5" customHeight="1">
      <c r="A81" s="5" t="s">
        <v>518</v>
      </c>
      <c r="B81" s="9" t="s">
        <v>519</v>
      </c>
      <c r="C81" s="5" t="b">
        <v>1</v>
      </c>
      <c r="D81" s="9" t="s">
        <v>508</v>
      </c>
      <c r="E81" s="5" t="b">
        <v>1</v>
      </c>
      <c r="G81" s="5" t="b">
        <v>0</v>
      </c>
      <c r="H81" s="5" t="s">
        <v>30</v>
      </c>
      <c r="J81" s="5" t="b">
        <v>0</v>
      </c>
      <c r="K81" s="5" t="s">
        <v>1762</v>
      </c>
      <c r="L81" s="5" t="s">
        <v>526</v>
      </c>
      <c r="M81" s="5" t="s">
        <v>526</v>
      </c>
      <c r="N81" s="5">
        <v>200.0</v>
      </c>
    </row>
    <row r="82" ht="22.5" customHeight="1">
      <c r="A82" s="5" t="s">
        <v>528</v>
      </c>
      <c r="B82" s="9" t="s">
        <v>529</v>
      </c>
      <c r="C82" s="5" t="b">
        <v>1</v>
      </c>
      <c r="D82" s="9" t="s">
        <v>533</v>
      </c>
      <c r="E82" s="5" t="b">
        <v>1</v>
      </c>
      <c r="G82" s="5" t="b">
        <v>0</v>
      </c>
      <c r="H82" s="5" t="s">
        <v>30</v>
      </c>
      <c r="J82" s="5" t="b">
        <v>0</v>
      </c>
      <c r="K82" s="5" t="s">
        <v>1762</v>
      </c>
      <c r="L82" s="5" t="s">
        <v>539</v>
      </c>
      <c r="M82" s="5" t="s">
        <v>540</v>
      </c>
      <c r="N82" s="5">
        <v>200.0</v>
      </c>
    </row>
    <row r="83" ht="22.5" customHeight="1">
      <c r="A83" s="5" t="s">
        <v>551</v>
      </c>
      <c r="B83" s="9" t="s">
        <v>552</v>
      </c>
      <c r="C83" s="5" t="b">
        <v>1</v>
      </c>
      <c r="E83" s="5" t="b">
        <v>0</v>
      </c>
      <c r="G83" s="5" t="b">
        <v>0</v>
      </c>
      <c r="H83" s="5" t="s">
        <v>30</v>
      </c>
      <c r="J83" s="5" t="b">
        <v>1</v>
      </c>
      <c r="K83" s="5" t="s">
        <v>43</v>
      </c>
      <c r="L83" s="5" t="s">
        <v>1505</v>
      </c>
      <c r="M83" s="5" t="s">
        <v>1534</v>
      </c>
      <c r="N83" s="5">
        <v>200.0</v>
      </c>
    </row>
    <row r="84" ht="22.5" customHeight="1">
      <c r="A84" s="5" t="s">
        <v>677</v>
      </c>
      <c r="B84" s="9" t="s">
        <v>678</v>
      </c>
      <c r="C84" s="5" t="b">
        <v>1</v>
      </c>
      <c r="E84" s="5" t="b">
        <v>0</v>
      </c>
      <c r="G84" s="5" t="b">
        <v>0</v>
      </c>
      <c r="H84" s="5" t="s">
        <v>30</v>
      </c>
      <c r="J84" s="5" t="b">
        <v>0</v>
      </c>
      <c r="L84" s="5" t="s">
        <v>684</v>
      </c>
      <c r="M84" s="5" t="s">
        <v>685</v>
      </c>
      <c r="N84" s="5">
        <v>200.0</v>
      </c>
    </row>
    <row r="85" ht="22.5" customHeight="1">
      <c r="A85" s="5" t="s">
        <v>686</v>
      </c>
      <c r="B85" s="9" t="s">
        <v>687</v>
      </c>
      <c r="C85" s="5" t="b">
        <v>1</v>
      </c>
      <c r="E85" s="5" t="b">
        <v>0</v>
      </c>
      <c r="G85" s="5" t="b">
        <v>0</v>
      </c>
      <c r="H85" s="5" t="s">
        <v>30</v>
      </c>
      <c r="J85" s="5" t="b">
        <v>0</v>
      </c>
      <c r="L85" s="5" t="s">
        <v>692</v>
      </c>
      <c r="M85" s="5" t="s">
        <v>692</v>
      </c>
      <c r="N85" s="5">
        <v>200.0</v>
      </c>
    </row>
    <row r="86" ht="22.5" customHeight="1">
      <c r="A86" s="5" t="s">
        <v>693</v>
      </c>
      <c r="B86" s="9" t="s">
        <v>694</v>
      </c>
      <c r="C86" s="5" t="b">
        <v>1</v>
      </c>
      <c r="D86" s="9" t="s">
        <v>694</v>
      </c>
      <c r="E86" s="5" t="b">
        <v>0</v>
      </c>
      <c r="G86" s="5" t="b">
        <v>0</v>
      </c>
      <c r="H86" s="5" t="s">
        <v>30</v>
      </c>
      <c r="J86" s="5" t="b">
        <v>0</v>
      </c>
      <c r="L86" s="5" t="s">
        <v>700</v>
      </c>
      <c r="M86" s="5" t="s">
        <v>701</v>
      </c>
      <c r="N86" s="5">
        <v>200.0</v>
      </c>
    </row>
    <row r="87" ht="22.5" customHeight="1">
      <c r="A87" s="5" t="s">
        <v>703</v>
      </c>
      <c r="B87" s="9" t="s">
        <v>704</v>
      </c>
      <c r="C87" s="5" t="b">
        <v>1</v>
      </c>
      <c r="E87" s="5" t="b">
        <v>0</v>
      </c>
      <c r="G87" s="5" t="b">
        <v>0</v>
      </c>
      <c r="H87" s="5" t="s">
        <v>30</v>
      </c>
      <c r="J87" s="5" t="b">
        <v>0</v>
      </c>
      <c r="L87" s="5" t="s">
        <v>708</v>
      </c>
      <c r="M87" s="5" t="s">
        <v>1556</v>
      </c>
      <c r="N87" s="5">
        <v>200.0</v>
      </c>
    </row>
    <row r="88" ht="22.5" customHeight="1">
      <c r="A88" s="5" t="s">
        <v>544</v>
      </c>
      <c r="B88" s="9" t="s">
        <v>545</v>
      </c>
      <c r="C88" s="5" t="b">
        <v>1</v>
      </c>
      <c r="E88" s="5" t="b">
        <v>0</v>
      </c>
      <c r="G88" s="5" t="b">
        <v>0</v>
      </c>
      <c r="H88" s="5" t="s">
        <v>30</v>
      </c>
      <c r="J88" s="5" t="b">
        <v>0</v>
      </c>
      <c r="L88" s="5" t="s">
        <v>546</v>
      </c>
      <c r="M88" s="5" t="s">
        <v>1869</v>
      </c>
      <c r="N88" s="5">
        <v>200.0</v>
      </c>
    </row>
    <row r="89" ht="22.5" customHeight="1">
      <c r="A89" s="5" t="s">
        <v>556</v>
      </c>
      <c r="B89" s="9" t="s">
        <v>557</v>
      </c>
      <c r="C89" s="5" t="b">
        <v>1</v>
      </c>
      <c r="E89" s="5" t="b">
        <v>0</v>
      </c>
      <c r="G89" s="5" t="b">
        <v>0</v>
      </c>
      <c r="H89" s="5" t="s">
        <v>30</v>
      </c>
      <c r="J89" s="5" t="b">
        <v>1</v>
      </c>
      <c r="K89" s="5" t="s">
        <v>1781</v>
      </c>
      <c r="L89" s="5" t="s">
        <v>558</v>
      </c>
      <c r="M89" s="5" t="s">
        <v>1564</v>
      </c>
      <c r="N89" s="5">
        <v>200.0</v>
      </c>
    </row>
    <row r="90" ht="22.5" customHeight="1">
      <c r="A90" s="5" t="s">
        <v>214</v>
      </c>
      <c r="B90" s="9" t="s">
        <v>216</v>
      </c>
      <c r="C90" s="5" t="b">
        <v>1</v>
      </c>
      <c r="E90" s="5" t="b">
        <v>0</v>
      </c>
      <c r="G90" s="5" t="b">
        <v>0</v>
      </c>
      <c r="H90" s="5" t="s">
        <v>30</v>
      </c>
      <c r="J90" s="5" t="b">
        <v>0</v>
      </c>
      <c r="L90" s="5" t="s">
        <v>1783</v>
      </c>
      <c r="M90" s="5" t="s">
        <v>717</v>
      </c>
      <c r="N90" s="5">
        <v>200.0</v>
      </c>
    </row>
    <row r="91" ht="22.5" customHeight="1">
      <c r="A91" s="5" t="s">
        <v>647</v>
      </c>
      <c r="B91" s="9" t="s">
        <v>718</v>
      </c>
      <c r="C91" s="5" t="b">
        <v>1</v>
      </c>
      <c r="E91" s="5" t="b">
        <v>0</v>
      </c>
      <c r="F91" s="9" t="s">
        <v>721</v>
      </c>
      <c r="G91" s="5" t="b">
        <v>1</v>
      </c>
      <c r="H91" s="5" t="s">
        <v>30</v>
      </c>
      <c r="J91" s="5" t="b">
        <v>0</v>
      </c>
      <c r="L91" s="5" t="s">
        <v>654</v>
      </c>
      <c r="M91" s="5" t="s">
        <v>1787</v>
      </c>
      <c r="N91" s="5">
        <v>200.0</v>
      </c>
    </row>
    <row r="92" ht="22.5" customHeight="1">
      <c r="A92" s="5" t="s">
        <v>726</v>
      </c>
      <c r="B92" s="9" t="s">
        <v>727</v>
      </c>
      <c r="C92" s="5" t="b">
        <v>1</v>
      </c>
      <c r="E92" s="5" t="b">
        <v>0</v>
      </c>
      <c r="F92" s="9" t="s">
        <v>729</v>
      </c>
      <c r="G92" s="5" t="b">
        <v>1</v>
      </c>
      <c r="H92" s="5" t="s">
        <v>30</v>
      </c>
      <c r="J92" s="5" t="b">
        <v>0</v>
      </c>
      <c r="L92" s="5" t="s">
        <v>731</v>
      </c>
      <c r="M92" s="5" t="s">
        <v>732</v>
      </c>
      <c r="N92" s="5">
        <v>200.0</v>
      </c>
    </row>
    <row r="93" ht="22.5" customHeight="1">
      <c r="A93" s="5" t="s">
        <v>482</v>
      </c>
      <c r="B93" s="9" t="s">
        <v>483</v>
      </c>
      <c r="C93" s="5" t="b">
        <v>1</v>
      </c>
      <c r="E93" s="5" t="b">
        <v>0</v>
      </c>
      <c r="G93" s="5" t="b">
        <v>0</v>
      </c>
      <c r="H93" s="5" t="s">
        <v>30</v>
      </c>
      <c r="J93" s="5" t="b">
        <v>0</v>
      </c>
      <c r="L93" s="5" t="s">
        <v>737</v>
      </c>
      <c r="M93" s="5" t="s">
        <v>1794</v>
      </c>
      <c r="N93" s="5">
        <v>200.0</v>
      </c>
    </row>
    <row r="94" ht="22.5" customHeight="1">
      <c r="A94" s="5" t="s">
        <v>505</v>
      </c>
      <c r="B94" s="9" t="s">
        <v>507</v>
      </c>
      <c r="C94" s="5" t="b">
        <v>1</v>
      </c>
      <c r="E94" s="5" t="b">
        <v>0</v>
      </c>
      <c r="G94" s="5" t="b">
        <v>0</v>
      </c>
      <c r="H94" s="5" t="s">
        <v>30</v>
      </c>
      <c r="J94" s="5" t="b">
        <v>0</v>
      </c>
      <c r="L94" s="5" t="s">
        <v>509</v>
      </c>
      <c r="M94" s="5" t="s">
        <v>741</v>
      </c>
      <c r="N94" s="5">
        <v>200.0</v>
      </c>
    </row>
    <row r="95" ht="22.5" customHeight="1">
      <c r="A95" s="5" t="s">
        <v>742</v>
      </c>
      <c r="B95" s="9" t="s">
        <v>743</v>
      </c>
      <c r="C95" s="5" t="b">
        <v>1</v>
      </c>
      <c r="E95" s="5" t="b">
        <v>0</v>
      </c>
      <c r="F95" s="9" t="s">
        <v>746</v>
      </c>
      <c r="G95" s="5" t="b">
        <v>1</v>
      </c>
      <c r="H95" s="5" t="s">
        <v>30</v>
      </c>
      <c r="J95" s="5" t="b">
        <v>0</v>
      </c>
      <c r="L95" s="5" t="s">
        <v>750</v>
      </c>
      <c r="M95" s="5" t="s">
        <v>751</v>
      </c>
      <c r="N95" s="5">
        <v>200.0</v>
      </c>
    </row>
    <row r="96" ht="22.5" customHeight="1">
      <c r="A96" s="5" t="s">
        <v>753</v>
      </c>
      <c r="B96" s="9" t="s">
        <v>754</v>
      </c>
      <c r="C96" s="5" t="b">
        <v>1</v>
      </c>
      <c r="E96" s="5" t="b">
        <v>0</v>
      </c>
      <c r="G96" s="5" t="b">
        <v>0</v>
      </c>
      <c r="H96" s="5" t="s">
        <v>30</v>
      </c>
      <c r="J96" s="5" t="b">
        <v>0</v>
      </c>
      <c r="L96" s="5" t="s">
        <v>758</v>
      </c>
      <c r="M96" s="5" t="s">
        <v>759</v>
      </c>
      <c r="N96" s="5">
        <v>200.0</v>
      </c>
    </row>
    <row r="97" ht="22.5" customHeight="1">
      <c r="A97" s="5" t="s">
        <v>560</v>
      </c>
      <c r="B97" s="9" t="s">
        <v>561</v>
      </c>
      <c r="C97" s="5" t="b">
        <v>1</v>
      </c>
      <c r="E97" s="5" t="b">
        <v>0</v>
      </c>
      <c r="G97" s="5" t="b">
        <v>0</v>
      </c>
      <c r="H97" s="5" t="s">
        <v>30</v>
      </c>
      <c r="J97" s="5" t="b">
        <v>1</v>
      </c>
      <c r="K97" s="5" t="s">
        <v>316</v>
      </c>
      <c r="L97" s="5" t="s">
        <v>565</v>
      </c>
      <c r="M97" s="5" t="s">
        <v>566</v>
      </c>
      <c r="N97" s="5">
        <v>200.0</v>
      </c>
    </row>
    <row r="98" ht="22.5" customHeight="1">
      <c r="A98" s="5" t="s">
        <v>777</v>
      </c>
      <c r="B98" s="9" t="s">
        <v>778</v>
      </c>
      <c r="C98" s="5" t="b">
        <v>1</v>
      </c>
      <c r="E98" s="5" t="b">
        <v>0</v>
      </c>
      <c r="G98" s="5" t="b">
        <v>0</v>
      </c>
      <c r="H98" s="5" t="s">
        <v>30</v>
      </c>
      <c r="J98" s="5" t="b">
        <v>0</v>
      </c>
      <c r="L98" s="5" t="s">
        <v>785</v>
      </c>
      <c r="M98" s="5" t="s">
        <v>786</v>
      </c>
      <c r="N98" s="5">
        <v>200.0</v>
      </c>
    </row>
    <row r="99" ht="22.5" customHeight="1">
      <c r="A99" s="5" t="s">
        <v>787</v>
      </c>
      <c r="B99" s="9" t="s">
        <v>788</v>
      </c>
      <c r="C99" s="5" t="b">
        <v>1</v>
      </c>
      <c r="E99" s="5" t="b">
        <v>0</v>
      </c>
      <c r="G99" s="5" t="b">
        <v>0</v>
      </c>
      <c r="H99" s="5" t="s">
        <v>30</v>
      </c>
      <c r="J99" s="5" t="b">
        <v>0</v>
      </c>
      <c r="L99" s="5" t="s">
        <v>792</v>
      </c>
      <c r="M99" s="5" t="s">
        <v>792</v>
      </c>
      <c r="N99" s="5">
        <v>200.0</v>
      </c>
    </row>
    <row r="100" ht="22.5" customHeight="1">
      <c r="A100" s="5" t="s">
        <v>794</v>
      </c>
      <c r="B100" s="9" t="s">
        <v>795</v>
      </c>
      <c r="C100" s="5" t="b">
        <v>1</v>
      </c>
      <c r="E100" s="5" t="b">
        <v>0</v>
      </c>
      <c r="F100" s="9" t="s">
        <v>802</v>
      </c>
      <c r="G100" s="5" t="b">
        <v>1</v>
      </c>
      <c r="H100" s="5" t="s">
        <v>30</v>
      </c>
      <c r="J100" s="5" t="b">
        <v>0</v>
      </c>
      <c r="L100" s="5" t="s">
        <v>805</v>
      </c>
      <c r="M100" s="5" t="s">
        <v>1806</v>
      </c>
      <c r="N100" s="5">
        <v>200.0</v>
      </c>
    </row>
    <row r="101" ht="22.5" customHeight="1">
      <c r="A101" s="5" t="s">
        <v>567</v>
      </c>
      <c r="B101" s="9" t="s">
        <v>568</v>
      </c>
      <c r="C101" s="5" t="b">
        <v>1</v>
      </c>
      <c r="E101" s="5" t="b">
        <v>0</v>
      </c>
      <c r="G101" s="5" t="b">
        <v>0</v>
      </c>
      <c r="H101" s="5" t="s">
        <v>30</v>
      </c>
      <c r="J101" s="5" t="b">
        <v>1</v>
      </c>
      <c r="L101" s="5" t="s">
        <v>569</v>
      </c>
      <c r="M101" s="5" t="s">
        <v>571</v>
      </c>
      <c r="N101" s="5">
        <v>200.0</v>
      </c>
    </row>
    <row r="102" ht="22.5" customHeight="1">
      <c r="A102" s="5" t="s">
        <v>76</v>
      </c>
      <c r="B102" s="9" t="s">
        <v>77</v>
      </c>
      <c r="C102" s="5" t="b">
        <v>1</v>
      </c>
      <c r="E102" s="5" t="b">
        <v>0</v>
      </c>
      <c r="G102" s="5" t="b">
        <v>0</v>
      </c>
      <c r="H102" s="5" t="s">
        <v>30</v>
      </c>
      <c r="J102" s="5" t="b">
        <v>0</v>
      </c>
      <c r="N102" s="5">
        <v>200.0</v>
      </c>
    </row>
    <row r="103" ht="22.5" customHeight="1">
      <c r="A103" s="5" t="s">
        <v>821</v>
      </c>
      <c r="B103" s="9" t="s">
        <v>822</v>
      </c>
      <c r="C103" s="5" t="b">
        <v>1</v>
      </c>
      <c r="E103" s="5" t="b">
        <v>0</v>
      </c>
      <c r="G103" s="5" t="b">
        <v>0</v>
      </c>
      <c r="H103" s="5" t="s">
        <v>30</v>
      </c>
      <c r="J103" s="5" t="b">
        <v>0</v>
      </c>
      <c r="L103" s="5" t="s">
        <v>825</v>
      </c>
      <c r="M103" s="5" t="s">
        <v>826</v>
      </c>
      <c r="N103" s="5">
        <v>200.0</v>
      </c>
    </row>
    <row r="104" ht="22.5" customHeight="1">
      <c r="A104" s="5" t="s">
        <v>827</v>
      </c>
      <c r="B104" s="9" t="s">
        <v>828</v>
      </c>
      <c r="C104" s="5" t="b">
        <v>1</v>
      </c>
      <c r="E104" s="5" t="b">
        <v>0</v>
      </c>
      <c r="G104" s="5" t="b">
        <v>0</v>
      </c>
      <c r="H104" s="5" t="s">
        <v>30</v>
      </c>
      <c r="J104" s="5" t="b">
        <v>0</v>
      </c>
      <c r="L104" s="5" t="s">
        <v>831</v>
      </c>
      <c r="M104" s="5" t="s">
        <v>1811</v>
      </c>
      <c r="N104" s="5">
        <v>200.0</v>
      </c>
    </row>
    <row r="105" ht="22.5" customHeight="1">
      <c r="A105" s="5" t="s">
        <v>283</v>
      </c>
      <c r="B105" s="9" t="s">
        <v>284</v>
      </c>
      <c r="C105" s="5" t="b">
        <v>1</v>
      </c>
      <c r="E105" s="5" t="b">
        <v>0</v>
      </c>
      <c r="G105" s="5" t="b">
        <v>0</v>
      </c>
      <c r="H105" s="5" t="s">
        <v>54</v>
      </c>
      <c r="J105" s="5" t="b">
        <v>1</v>
      </c>
      <c r="K105" s="5" t="s">
        <v>145</v>
      </c>
      <c r="L105" s="5" t="s">
        <v>287</v>
      </c>
      <c r="M105" s="5" t="s">
        <v>1816</v>
      </c>
      <c r="N105" s="5">
        <v>200.0</v>
      </c>
    </row>
    <row r="106" ht="22.5" customHeight="1">
      <c r="A106" s="5" t="s">
        <v>562</v>
      </c>
      <c r="B106" s="9" t="s">
        <v>563</v>
      </c>
      <c r="C106" s="5" t="b">
        <v>1</v>
      </c>
      <c r="E106" s="5" t="b">
        <v>0</v>
      </c>
      <c r="G106" s="5" t="b">
        <v>0</v>
      </c>
      <c r="H106" s="5" t="s">
        <v>54</v>
      </c>
      <c r="J106" s="5" t="b">
        <v>0</v>
      </c>
      <c r="L106" s="5" t="s">
        <v>834</v>
      </c>
      <c r="M106" s="5" t="s">
        <v>835</v>
      </c>
      <c r="N106" s="5">
        <v>200.0</v>
      </c>
    </row>
    <row r="107" ht="22.5" customHeight="1">
      <c r="A107" s="5" t="s">
        <v>836</v>
      </c>
      <c r="B107" s="9" t="s">
        <v>837</v>
      </c>
      <c r="C107" s="5" t="b">
        <v>1</v>
      </c>
      <c r="E107" s="5" t="b">
        <v>0</v>
      </c>
      <c r="G107" s="5" t="b">
        <v>0</v>
      </c>
      <c r="H107" s="5" t="s">
        <v>54</v>
      </c>
      <c r="J107" s="5" t="b">
        <v>0</v>
      </c>
      <c r="L107" s="5" t="s">
        <v>840</v>
      </c>
      <c r="M107" s="5" t="s">
        <v>842</v>
      </c>
      <c r="N107" s="5">
        <v>200.0</v>
      </c>
    </row>
    <row r="108" ht="22.5" customHeight="1">
      <c r="A108" s="5" t="s">
        <v>843</v>
      </c>
      <c r="B108" s="9" t="s">
        <v>844</v>
      </c>
      <c r="C108" s="5" t="b">
        <v>1</v>
      </c>
      <c r="E108" s="5" t="b">
        <v>0</v>
      </c>
      <c r="G108" s="5" t="b">
        <v>0</v>
      </c>
      <c r="H108" s="5" t="s">
        <v>54</v>
      </c>
      <c r="J108" s="5" t="b">
        <v>0</v>
      </c>
      <c r="L108" s="5" t="s">
        <v>848</v>
      </c>
      <c r="M108" s="5" t="s">
        <v>1833</v>
      </c>
      <c r="N108" s="5">
        <v>200.0</v>
      </c>
    </row>
    <row r="109" ht="22.5" customHeight="1">
      <c r="A109" s="5" t="s">
        <v>281</v>
      </c>
      <c r="B109" s="9" t="s">
        <v>282</v>
      </c>
      <c r="C109" s="5" t="b">
        <v>1</v>
      </c>
      <c r="E109" s="5" t="b">
        <v>0</v>
      </c>
      <c r="G109" s="5" t="b">
        <v>0</v>
      </c>
      <c r="H109" s="5" t="s">
        <v>54</v>
      </c>
      <c r="J109" s="5" t="b">
        <v>0</v>
      </c>
      <c r="K109" s="5" t="s">
        <v>84</v>
      </c>
      <c r="L109" s="5" t="s">
        <v>292</v>
      </c>
      <c r="M109" s="5" t="s">
        <v>1880</v>
      </c>
      <c r="N109" s="5">
        <v>200.0</v>
      </c>
    </row>
    <row r="110" ht="22.5" customHeight="1">
      <c r="A110" s="5" t="s">
        <v>850</v>
      </c>
      <c r="B110" s="9" t="s">
        <v>852</v>
      </c>
      <c r="C110" s="5" t="b">
        <v>1</v>
      </c>
      <c r="E110" s="5" t="b">
        <v>0</v>
      </c>
      <c r="G110" s="5" t="b">
        <v>0</v>
      </c>
      <c r="H110" s="5" t="s">
        <v>54</v>
      </c>
      <c r="J110" s="5" t="b">
        <v>1</v>
      </c>
      <c r="K110" s="5" t="s">
        <v>1836</v>
      </c>
      <c r="L110" s="5" t="s">
        <v>1332</v>
      </c>
      <c r="M110" s="5" t="s">
        <v>1837</v>
      </c>
      <c r="N110" s="5">
        <v>200.0</v>
      </c>
    </row>
    <row r="111" ht="22.5" customHeight="1">
      <c r="A111" s="5" t="s">
        <v>267</v>
      </c>
      <c r="B111" s="9" t="s">
        <v>269</v>
      </c>
      <c r="C111" s="5" t="b">
        <v>0</v>
      </c>
      <c r="D111" s="9" t="s">
        <v>269</v>
      </c>
      <c r="E111" s="5" t="b">
        <v>1</v>
      </c>
      <c r="G111" s="5" t="b">
        <v>0</v>
      </c>
      <c r="H111" s="5" t="s">
        <v>54</v>
      </c>
      <c r="J111" s="5" t="b">
        <v>1</v>
      </c>
      <c r="K111" s="5" t="s">
        <v>445</v>
      </c>
      <c r="L111" s="5" t="s">
        <v>1839</v>
      </c>
      <c r="M111" s="5" t="s">
        <v>1839</v>
      </c>
      <c r="N111" s="5">
        <v>200.0</v>
      </c>
    </row>
    <row r="112" ht="22.5" customHeight="1">
      <c r="A112" s="5" t="s">
        <v>432</v>
      </c>
      <c r="B112" s="9" t="s">
        <v>433</v>
      </c>
      <c r="C112" s="5" t="b">
        <v>1</v>
      </c>
      <c r="E112" s="5" t="b">
        <v>0</v>
      </c>
      <c r="G112" s="5" t="b">
        <v>0</v>
      </c>
      <c r="H112" s="5" t="s">
        <v>54</v>
      </c>
      <c r="J112" s="5" t="b">
        <v>0</v>
      </c>
      <c r="L112" s="5" t="s">
        <v>866</v>
      </c>
      <c r="M112" s="5" t="s">
        <v>867</v>
      </c>
      <c r="N112" s="5">
        <v>200.0</v>
      </c>
    </row>
    <row r="113" ht="22.5" customHeight="1">
      <c r="A113" s="5" t="s">
        <v>217</v>
      </c>
      <c r="B113" s="9" t="s">
        <v>218</v>
      </c>
      <c r="C113" s="5" t="b">
        <v>1</v>
      </c>
      <c r="E113" s="5" t="b">
        <v>0</v>
      </c>
      <c r="G113" s="5" t="b">
        <v>0</v>
      </c>
      <c r="H113" s="5" t="s">
        <v>54</v>
      </c>
      <c r="J113" s="5" t="b">
        <v>0</v>
      </c>
      <c r="L113" s="5" t="s">
        <v>1882</v>
      </c>
      <c r="M113" s="5" t="s">
        <v>1883</v>
      </c>
      <c r="N113" s="5">
        <v>200.0</v>
      </c>
    </row>
    <row r="114" ht="22.5" customHeight="1">
      <c r="A114" s="5" t="s">
        <v>874</v>
      </c>
      <c r="B114" s="9" t="s">
        <v>875</v>
      </c>
      <c r="C114" s="5" t="b">
        <v>1</v>
      </c>
      <c r="E114" s="5" t="b">
        <v>0</v>
      </c>
      <c r="G114" s="5" t="b">
        <v>0</v>
      </c>
      <c r="H114" s="5" t="s">
        <v>54</v>
      </c>
      <c r="J114" s="5" t="b">
        <v>0</v>
      </c>
      <c r="L114" s="5" t="s">
        <v>876</v>
      </c>
      <c r="M114" s="5" t="s">
        <v>877</v>
      </c>
      <c r="N114" s="5">
        <v>200.0</v>
      </c>
    </row>
    <row r="115" ht="22.5" customHeight="1">
      <c r="A115" s="5" t="s">
        <v>397</v>
      </c>
      <c r="B115" s="9" t="s">
        <v>398</v>
      </c>
      <c r="C115" s="5" t="b">
        <v>1</v>
      </c>
      <c r="E115" s="5" t="b">
        <v>0</v>
      </c>
      <c r="G115" s="5" t="b">
        <v>0</v>
      </c>
      <c r="H115" s="5" t="s">
        <v>54</v>
      </c>
      <c r="J115" s="5" t="b">
        <v>0</v>
      </c>
      <c r="L115" s="5" t="s">
        <v>878</v>
      </c>
      <c r="M115" s="5" t="s">
        <v>1884</v>
      </c>
      <c r="N115" s="5">
        <v>200.0</v>
      </c>
    </row>
    <row r="116" ht="22.5" customHeight="1">
      <c r="A116" s="5" t="s">
        <v>579</v>
      </c>
      <c r="B116" s="9" t="s">
        <v>580</v>
      </c>
      <c r="C116" s="5" t="b">
        <v>1</v>
      </c>
      <c r="E116" s="5" t="b">
        <v>0</v>
      </c>
      <c r="G116" s="5" t="b">
        <v>0</v>
      </c>
      <c r="H116" s="5" t="s">
        <v>54</v>
      </c>
      <c r="J116" s="5" t="b">
        <v>1</v>
      </c>
      <c r="K116" s="5" t="s">
        <v>553</v>
      </c>
      <c r="L116" s="5" t="s">
        <v>583</v>
      </c>
      <c r="M116" s="5" t="s">
        <v>584</v>
      </c>
      <c r="N116" s="5">
        <v>200.0</v>
      </c>
    </row>
    <row r="117" ht="22.5" customHeight="1">
      <c r="A117" s="5" t="s">
        <v>332</v>
      </c>
      <c r="B117" s="9" t="s">
        <v>333</v>
      </c>
      <c r="C117" s="5" t="b">
        <v>0</v>
      </c>
      <c r="E117" s="5" t="b">
        <v>0</v>
      </c>
      <c r="G117" s="5" t="b">
        <v>0</v>
      </c>
      <c r="H117" s="5" t="s">
        <v>54</v>
      </c>
      <c r="J117" s="5" t="b">
        <v>0</v>
      </c>
      <c r="L117" s="5" t="s">
        <v>341</v>
      </c>
      <c r="M117" s="5" t="s">
        <v>342</v>
      </c>
      <c r="N117" s="5">
        <v>200.0</v>
      </c>
    </row>
    <row r="118" ht="22.5" customHeight="1">
      <c r="A118" s="5" t="s">
        <v>226</v>
      </c>
      <c r="B118" s="9" t="s">
        <v>227</v>
      </c>
      <c r="C118" s="5" t="b">
        <v>1</v>
      </c>
      <c r="E118" s="5" t="b">
        <v>0</v>
      </c>
      <c r="G118" s="5" t="b">
        <v>0</v>
      </c>
      <c r="H118" s="5" t="s">
        <v>54</v>
      </c>
      <c r="J118" s="5" t="b">
        <v>0</v>
      </c>
      <c r="L118" s="5" t="s">
        <v>1852</v>
      </c>
      <c r="M118" s="5" t="s">
        <v>1853</v>
      </c>
      <c r="N118" s="5">
        <v>200.0</v>
      </c>
    </row>
    <row r="119" ht="22.5" customHeight="1">
      <c r="A119" s="5" t="s">
        <v>271</v>
      </c>
      <c r="B119" s="9" t="s">
        <v>272</v>
      </c>
      <c r="C119" s="5" t="b">
        <v>1</v>
      </c>
      <c r="E119" s="5" t="b">
        <v>0</v>
      </c>
      <c r="G119" s="5" t="b">
        <v>0</v>
      </c>
      <c r="H119" s="5" t="s">
        <v>54</v>
      </c>
      <c r="J119" s="5" t="b">
        <v>0</v>
      </c>
      <c r="L119" s="5" t="s">
        <v>886</v>
      </c>
      <c r="M119" s="5" t="s">
        <v>1886</v>
      </c>
      <c r="N119" s="5">
        <v>200.0</v>
      </c>
    </row>
    <row r="120" ht="22.5" customHeight="1">
      <c r="A120" s="5" t="s">
        <v>57</v>
      </c>
      <c r="B120" s="9" t="s">
        <v>58</v>
      </c>
      <c r="C120" s="5" t="b">
        <v>0</v>
      </c>
      <c r="E120" s="5" t="b">
        <v>0</v>
      </c>
      <c r="G120" s="5" t="b">
        <v>0</v>
      </c>
      <c r="H120" s="5" t="s">
        <v>54</v>
      </c>
      <c r="J120" s="5" t="b">
        <v>0</v>
      </c>
      <c r="N120" s="5">
        <v>200.0</v>
      </c>
    </row>
    <row r="121" ht="22.5" customHeight="1">
      <c r="A121" s="5" t="s">
        <v>492</v>
      </c>
      <c r="B121" s="9" t="s">
        <v>493</v>
      </c>
      <c r="C121" s="5" t="b">
        <v>1</v>
      </c>
      <c r="E121" s="5" t="b">
        <v>0</v>
      </c>
      <c r="G121" s="5" t="b">
        <v>0</v>
      </c>
      <c r="H121" s="5" t="s">
        <v>54</v>
      </c>
      <c r="J121" s="5" t="b">
        <v>0</v>
      </c>
      <c r="L121" s="5" t="s">
        <v>496</v>
      </c>
      <c r="M121" s="5" t="s">
        <v>1887</v>
      </c>
      <c r="N121" s="5">
        <v>200.0</v>
      </c>
    </row>
    <row r="122" ht="22.5" customHeight="1">
      <c r="A122" s="5" t="s">
        <v>890</v>
      </c>
      <c r="B122" s="9" t="s">
        <v>891</v>
      </c>
      <c r="C122" s="5" t="b">
        <v>1</v>
      </c>
      <c r="E122" s="5" t="b">
        <v>0</v>
      </c>
      <c r="G122" s="5" t="b">
        <v>0</v>
      </c>
      <c r="H122" s="5" t="s">
        <v>54</v>
      </c>
      <c r="J122" s="5" t="b">
        <v>0</v>
      </c>
      <c r="L122" s="5" t="s">
        <v>896</v>
      </c>
      <c r="M122" s="5" t="s">
        <v>897</v>
      </c>
      <c r="N122" s="5">
        <v>200.0</v>
      </c>
    </row>
    <row r="123" ht="22.5" customHeight="1">
      <c r="A123" s="5" t="s">
        <v>667</v>
      </c>
      <c r="B123" s="9" t="s">
        <v>668</v>
      </c>
      <c r="C123" s="5" t="b">
        <v>1</v>
      </c>
      <c r="E123" s="5" t="b">
        <v>0</v>
      </c>
      <c r="G123" s="5" t="b">
        <v>0</v>
      </c>
      <c r="H123" s="5" t="s">
        <v>53</v>
      </c>
      <c r="J123" s="5" t="b">
        <v>0</v>
      </c>
      <c r="K123" s="5" t="s">
        <v>1902</v>
      </c>
      <c r="L123" s="5" t="s">
        <v>1704</v>
      </c>
      <c r="M123" s="5" t="s">
        <v>1705</v>
      </c>
      <c r="N123" s="5">
        <v>200.0</v>
      </c>
    </row>
    <row r="124" ht="22.5" customHeight="1">
      <c r="A124" s="5" t="s">
        <v>593</v>
      </c>
      <c r="B124" s="9" t="s">
        <v>594</v>
      </c>
      <c r="C124" s="5" t="b">
        <v>1</v>
      </c>
      <c r="E124" s="5" t="b">
        <v>0</v>
      </c>
      <c r="G124" s="5" t="b">
        <v>0</v>
      </c>
      <c r="H124" s="5" t="s">
        <v>53</v>
      </c>
      <c r="J124" s="5" t="b">
        <v>0</v>
      </c>
      <c r="K124" s="5" t="s">
        <v>1905</v>
      </c>
      <c r="L124" s="5" t="s">
        <v>597</v>
      </c>
      <c r="M124" s="5" t="s">
        <v>950</v>
      </c>
      <c r="N124" s="5">
        <v>200.0</v>
      </c>
    </row>
    <row r="125" ht="22.5" customHeight="1">
      <c r="A125" s="5" t="s">
        <v>362</v>
      </c>
      <c r="B125" s="9" t="s">
        <v>364</v>
      </c>
      <c r="C125" s="5" t="b">
        <v>0</v>
      </c>
      <c r="E125" s="5" t="b">
        <v>0</v>
      </c>
      <c r="G125" s="5" t="b">
        <v>0</v>
      </c>
      <c r="H125" s="5" t="s">
        <v>53</v>
      </c>
      <c r="J125" s="5" t="b">
        <v>0</v>
      </c>
      <c r="K125" s="5" t="s">
        <v>669</v>
      </c>
      <c r="L125" s="5" t="s">
        <v>389</v>
      </c>
      <c r="M125" s="5" t="s">
        <v>390</v>
      </c>
      <c r="N125" s="5">
        <v>200.0</v>
      </c>
    </row>
    <row r="126" ht="22.5" customHeight="1">
      <c r="A126" s="5" t="s">
        <v>906</v>
      </c>
      <c r="B126" s="9" t="s">
        <v>907</v>
      </c>
      <c r="C126" s="5" t="b">
        <v>1</v>
      </c>
      <c r="E126" s="5" t="b">
        <v>0</v>
      </c>
      <c r="G126" s="5" t="b">
        <v>0</v>
      </c>
      <c r="H126" s="5" t="s">
        <v>53</v>
      </c>
      <c r="J126" s="5" t="b">
        <v>0</v>
      </c>
      <c r="K126" s="5" t="s">
        <v>675</v>
      </c>
      <c r="L126" s="5" t="s">
        <v>1479</v>
      </c>
      <c r="M126" s="5" t="s">
        <v>1912</v>
      </c>
      <c r="N126" s="5">
        <v>200.0</v>
      </c>
    </row>
    <row r="127" ht="22.5" customHeight="1">
      <c r="A127" s="5" t="s">
        <v>909</v>
      </c>
      <c r="B127" s="9" t="s">
        <v>910</v>
      </c>
      <c r="C127" s="5" t="b">
        <v>1</v>
      </c>
      <c r="E127" s="5" t="b">
        <v>0</v>
      </c>
      <c r="G127" s="5" t="b">
        <v>0</v>
      </c>
      <c r="H127" s="5" t="s">
        <v>53</v>
      </c>
      <c r="J127" s="5" t="b">
        <v>0</v>
      </c>
      <c r="K127" s="5" t="s">
        <v>690</v>
      </c>
      <c r="L127" s="5" t="s">
        <v>1628</v>
      </c>
      <c r="M127" s="5" t="s">
        <v>1629</v>
      </c>
      <c r="N127" s="5">
        <v>200.0</v>
      </c>
    </row>
    <row r="128" ht="22.5" customHeight="1">
      <c r="A128" s="5" t="s">
        <v>581</v>
      </c>
      <c r="B128" s="9" t="s">
        <v>582</v>
      </c>
      <c r="C128" s="5" t="b">
        <v>1</v>
      </c>
      <c r="E128" s="5" t="b">
        <v>0</v>
      </c>
      <c r="G128" s="5" t="b">
        <v>0</v>
      </c>
      <c r="H128" s="5" t="s">
        <v>40</v>
      </c>
      <c r="J128" s="5" t="b">
        <v>0</v>
      </c>
      <c r="L128" s="5" t="s">
        <v>587</v>
      </c>
      <c r="M128" s="5" t="s">
        <v>1917</v>
      </c>
      <c r="N128" s="5">
        <v>200.0</v>
      </c>
    </row>
    <row r="129" ht="22.5" customHeight="1">
      <c r="A129" s="5" t="s">
        <v>610</v>
      </c>
      <c r="B129" s="9" t="s">
        <v>611</v>
      </c>
      <c r="C129" s="5" t="b">
        <v>0</v>
      </c>
      <c r="E129" s="5" t="b">
        <v>0</v>
      </c>
      <c r="G129" s="5" t="b">
        <v>0</v>
      </c>
      <c r="H129" s="5" t="s">
        <v>40</v>
      </c>
      <c r="J129" s="5" t="b">
        <v>1</v>
      </c>
      <c r="K129" s="5" t="s">
        <v>707</v>
      </c>
      <c r="L129" s="5" t="s">
        <v>616</v>
      </c>
      <c r="M129" s="5" t="s">
        <v>617</v>
      </c>
      <c r="N129" s="5">
        <v>200.0</v>
      </c>
    </row>
    <row r="130" ht="22.5" customHeight="1">
      <c r="A130" s="5" t="s">
        <v>919</v>
      </c>
      <c r="B130" s="9" t="s">
        <v>920</v>
      </c>
      <c r="C130" s="5" t="b">
        <v>0</v>
      </c>
      <c r="E130" s="5" t="b">
        <v>0</v>
      </c>
      <c r="G130" s="5" t="b">
        <v>0</v>
      </c>
      <c r="H130" s="5" t="s">
        <v>40</v>
      </c>
      <c r="J130" s="5" t="b">
        <v>0</v>
      </c>
      <c r="L130" s="5" t="s">
        <v>922</v>
      </c>
      <c r="M130" s="5" t="s">
        <v>923</v>
      </c>
      <c r="N130" s="5">
        <v>200.0</v>
      </c>
    </row>
    <row r="131" ht="22.5" customHeight="1">
      <c r="A131" s="5" t="s">
        <v>756</v>
      </c>
      <c r="B131" s="9" t="s">
        <v>757</v>
      </c>
      <c r="C131" s="5" t="b">
        <v>0</v>
      </c>
      <c r="E131" s="5" t="b">
        <v>0</v>
      </c>
      <c r="G131" s="5" t="b">
        <v>0</v>
      </c>
      <c r="H131" s="5" t="s">
        <v>40</v>
      </c>
      <c r="J131" s="5" t="b">
        <v>0</v>
      </c>
      <c r="L131" s="5" t="s">
        <v>1870</v>
      </c>
      <c r="M131" s="5" t="s">
        <v>1871</v>
      </c>
      <c r="N131" s="5">
        <v>200.0</v>
      </c>
    </row>
    <row r="132" ht="22.5" customHeight="1">
      <c r="A132" s="5" t="s">
        <v>914</v>
      </c>
      <c r="B132" s="9" t="s">
        <v>915</v>
      </c>
      <c r="C132" s="5" t="b">
        <v>0</v>
      </c>
      <c r="E132" s="5" t="b">
        <v>0</v>
      </c>
      <c r="G132" s="5" t="b">
        <v>0</v>
      </c>
      <c r="H132" s="5" t="s">
        <v>40</v>
      </c>
      <c r="J132" s="5" t="b">
        <v>0</v>
      </c>
      <c r="L132" s="5" t="s">
        <v>924</v>
      </c>
      <c r="M132" s="5" t="s">
        <v>925</v>
      </c>
      <c r="N132" s="5">
        <v>200.0</v>
      </c>
    </row>
    <row r="133" ht="22.5" customHeight="1">
      <c r="A133" s="5" t="s">
        <v>932</v>
      </c>
      <c r="B133" s="9" t="s">
        <v>933</v>
      </c>
      <c r="C133" s="5" t="b">
        <v>0</v>
      </c>
      <c r="E133" s="5" t="b">
        <v>0</v>
      </c>
      <c r="G133" s="5" t="b">
        <v>0</v>
      </c>
      <c r="H133" s="5" t="s">
        <v>40</v>
      </c>
      <c r="J133" s="5" t="b">
        <v>0</v>
      </c>
      <c r="L133" s="5" t="s">
        <v>938</v>
      </c>
      <c r="M133" s="5" t="s">
        <v>1872</v>
      </c>
      <c r="N133" s="5">
        <v>200.0</v>
      </c>
    </row>
    <row r="134" ht="22.5" customHeight="1">
      <c r="A134" s="5" t="s">
        <v>940</v>
      </c>
      <c r="B134" s="9" t="s">
        <v>941</v>
      </c>
      <c r="C134" s="5" t="b">
        <v>0</v>
      </c>
      <c r="D134" s="9" t="s">
        <v>944</v>
      </c>
      <c r="E134" s="5" t="b">
        <v>0</v>
      </c>
      <c r="G134" s="5" t="b">
        <v>0</v>
      </c>
      <c r="H134" s="5" t="s">
        <v>40</v>
      </c>
      <c r="J134" s="5" t="b">
        <v>0</v>
      </c>
      <c r="L134" s="5" t="s">
        <v>945</v>
      </c>
      <c r="M134" s="5" t="s">
        <v>1873</v>
      </c>
      <c r="N134" s="5">
        <v>200.0</v>
      </c>
    </row>
    <row r="135" ht="22.5" customHeight="1">
      <c r="A135" s="5" t="s">
        <v>947</v>
      </c>
      <c r="B135" s="9" t="s">
        <v>948</v>
      </c>
      <c r="C135" s="5" t="b">
        <v>0</v>
      </c>
      <c r="E135" s="5" t="b">
        <v>0</v>
      </c>
      <c r="G135" s="5" t="b">
        <v>0</v>
      </c>
      <c r="H135" s="5" t="s">
        <v>40</v>
      </c>
      <c r="J135" s="5" t="b">
        <v>0</v>
      </c>
      <c r="L135" s="5" t="s">
        <v>954</v>
      </c>
      <c r="M135" s="5" t="s">
        <v>954</v>
      </c>
      <c r="N135" s="5">
        <v>200.0</v>
      </c>
    </row>
    <row r="136" ht="22.5" customHeight="1">
      <c r="A136" s="5" t="s">
        <v>956</v>
      </c>
      <c r="B136" s="9" t="s">
        <v>957</v>
      </c>
      <c r="C136" s="5" t="b">
        <v>0</v>
      </c>
      <c r="E136" s="5" t="b">
        <v>0</v>
      </c>
      <c r="G136" s="5" t="b">
        <v>0</v>
      </c>
      <c r="H136" s="5" t="s">
        <v>40</v>
      </c>
      <c r="J136" s="5" t="b">
        <v>0</v>
      </c>
      <c r="L136" s="5" t="s">
        <v>963</v>
      </c>
      <c r="M136" s="5" t="s">
        <v>964</v>
      </c>
      <c r="N136" s="5">
        <v>200.0</v>
      </c>
    </row>
    <row r="137" ht="22.5" customHeight="1">
      <c r="A137" s="5" t="s">
        <v>965</v>
      </c>
      <c r="B137" s="9" t="s">
        <v>966</v>
      </c>
      <c r="C137" s="5" t="b">
        <v>0</v>
      </c>
      <c r="E137" s="5" t="b">
        <v>0</v>
      </c>
      <c r="G137" s="5" t="b">
        <v>0</v>
      </c>
      <c r="H137" s="5" t="s">
        <v>40</v>
      </c>
      <c r="J137" s="5" t="b">
        <v>0</v>
      </c>
      <c r="L137" s="5" t="s">
        <v>968</v>
      </c>
      <c r="M137" s="5" t="s">
        <v>1069</v>
      </c>
      <c r="N137" s="5">
        <v>200.0</v>
      </c>
    </row>
    <row r="138" ht="22.5" customHeight="1">
      <c r="A138" s="5" t="s">
        <v>970</v>
      </c>
      <c r="B138" s="9" t="s">
        <v>971</v>
      </c>
      <c r="C138" s="5" t="b">
        <v>0</v>
      </c>
      <c r="E138" s="5" t="b">
        <v>0</v>
      </c>
      <c r="G138" s="5" t="b">
        <v>0</v>
      </c>
      <c r="H138" s="5" t="s">
        <v>40</v>
      </c>
      <c r="J138" s="5" t="b">
        <v>0</v>
      </c>
      <c r="L138" s="5" t="s">
        <v>977</v>
      </c>
      <c r="M138" s="5" t="s">
        <v>978</v>
      </c>
      <c r="N138" s="5">
        <v>200.0</v>
      </c>
    </row>
    <row r="139" ht="22.5" customHeight="1">
      <c r="A139" s="5" t="s">
        <v>979</v>
      </c>
      <c r="B139" s="9" t="s">
        <v>980</v>
      </c>
      <c r="C139" s="5" t="b">
        <v>0</v>
      </c>
      <c r="E139" s="5" t="b">
        <v>0</v>
      </c>
      <c r="G139" s="5" t="b">
        <v>0</v>
      </c>
      <c r="H139" s="5" t="s">
        <v>40</v>
      </c>
      <c r="J139" s="5" t="b">
        <v>0</v>
      </c>
      <c r="L139" s="5" t="s">
        <v>984</v>
      </c>
      <c r="M139" s="5" t="s">
        <v>1879</v>
      </c>
      <c r="N139" s="5">
        <v>200.0</v>
      </c>
    </row>
    <row r="140" ht="22.5" customHeight="1">
      <c r="A140" s="5" t="s">
        <v>986</v>
      </c>
      <c r="B140" s="9" t="s">
        <v>987</v>
      </c>
      <c r="C140" s="5" t="b">
        <v>0</v>
      </c>
      <c r="E140" s="5" t="b">
        <v>0</v>
      </c>
      <c r="G140" s="5" t="b">
        <v>0</v>
      </c>
      <c r="H140" s="5" t="s">
        <v>40</v>
      </c>
      <c r="J140" s="5" t="b">
        <v>0</v>
      </c>
      <c r="L140" s="5" t="s">
        <v>992</v>
      </c>
      <c r="M140" s="5" t="s">
        <v>993</v>
      </c>
      <c r="N140" s="5">
        <v>200.0</v>
      </c>
    </row>
    <row r="141" ht="22.5" customHeight="1">
      <c r="A141" s="5" t="s">
        <v>994</v>
      </c>
      <c r="B141" s="9" t="s">
        <v>995</v>
      </c>
      <c r="C141" s="5" t="b">
        <v>0</v>
      </c>
      <c r="E141" s="5" t="b">
        <v>0</v>
      </c>
      <c r="G141" s="5" t="b">
        <v>0</v>
      </c>
      <c r="H141" s="5" t="s">
        <v>40</v>
      </c>
      <c r="J141" s="5" t="b">
        <v>0</v>
      </c>
      <c r="L141" s="5" t="s">
        <v>1002</v>
      </c>
      <c r="M141" s="5" t="s">
        <v>1881</v>
      </c>
      <c r="N141" s="5">
        <v>200.0</v>
      </c>
    </row>
    <row r="142" ht="22.5" customHeight="1">
      <c r="A142" s="5" t="s">
        <v>981</v>
      </c>
      <c r="B142" s="9" t="s">
        <v>982</v>
      </c>
      <c r="C142" s="5" t="b">
        <v>0</v>
      </c>
      <c r="E142" s="5" t="b">
        <v>0</v>
      </c>
      <c r="G142" s="5" t="b">
        <v>0</v>
      </c>
      <c r="H142" s="5" t="s">
        <v>40</v>
      </c>
      <c r="J142" s="5" t="b">
        <v>0</v>
      </c>
      <c r="L142" s="5" t="s">
        <v>1009</v>
      </c>
      <c r="M142" s="5" t="s">
        <v>1010</v>
      </c>
      <c r="N142" s="5">
        <v>200.0</v>
      </c>
    </row>
    <row r="143" ht="22.5" customHeight="1">
      <c r="A143" s="5" t="s">
        <v>1011</v>
      </c>
      <c r="B143" s="9" t="s">
        <v>1013</v>
      </c>
      <c r="C143" s="5" t="b">
        <v>0</v>
      </c>
      <c r="E143" s="5" t="b">
        <v>0</v>
      </c>
      <c r="G143" s="5" t="b">
        <v>0</v>
      </c>
      <c r="H143" s="5" t="s">
        <v>40</v>
      </c>
      <c r="J143" s="5" t="b">
        <v>0</v>
      </c>
      <c r="L143" s="5" t="s">
        <v>1020</v>
      </c>
      <c r="M143" s="5" t="s">
        <v>1022</v>
      </c>
      <c r="N143" s="5">
        <v>200.0</v>
      </c>
    </row>
    <row r="144" ht="22.5" customHeight="1">
      <c r="A144" s="5" t="s">
        <v>464</v>
      </c>
      <c r="B144" s="9" t="s">
        <v>465</v>
      </c>
      <c r="C144" s="5" t="b">
        <v>0</v>
      </c>
      <c r="E144" s="5" t="b">
        <v>0</v>
      </c>
      <c r="G144" s="5" t="b">
        <v>0</v>
      </c>
      <c r="H144" s="5" t="s">
        <v>40</v>
      </c>
      <c r="J144" s="5" t="b">
        <v>1</v>
      </c>
      <c r="K144" s="5" t="s">
        <v>824</v>
      </c>
      <c r="L144" s="5" t="s">
        <v>469</v>
      </c>
      <c r="M144" s="5" t="s">
        <v>620</v>
      </c>
      <c r="N144" s="5">
        <v>200.0</v>
      </c>
    </row>
    <row r="145" ht="22.5" customHeight="1">
      <c r="A145" s="5" t="s">
        <v>1699</v>
      </c>
      <c r="B145" s="9" t="s">
        <v>1700</v>
      </c>
      <c r="C145" s="5" t="b">
        <v>0</v>
      </c>
      <c r="E145" s="5" t="b">
        <v>0</v>
      </c>
      <c r="G145" s="5" t="b">
        <v>0</v>
      </c>
      <c r="H145" s="5" t="s">
        <v>40</v>
      </c>
      <c r="J145" s="5" t="b">
        <v>0</v>
      </c>
      <c r="L145" s="5" t="s">
        <v>1266</v>
      </c>
      <c r="M145" s="5" t="s">
        <v>1267</v>
      </c>
      <c r="N145" s="5">
        <v>200.0</v>
      </c>
    </row>
    <row r="146" ht="22.5" customHeight="1">
      <c r="A146" s="5" t="s">
        <v>804</v>
      </c>
      <c r="B146" s="9" t="s">
        <v>808</v>
      </c>
      <c r="C146" s="5" t="b">
        <v>0</v>
      </c>
      <c r="E146" s="5" t="b">
        <v>0</v>
      </c>
      <c r="G146" s="5" t="b">
        <v>0</v>
      </c>
      <c r="H146" s="5" t="s">
        <v>40</v>
      </c>
      <c r="J146" s="5" t="b">
        <v>0</v>
      </c>
      <c r="L146" s="5" t="s">
        <v>814</v>
      </c>
      <c r="M146" s="5" t="s">
        <v>816</v>
      </c>
      <c r="N146" s="5">
        <v>200.0</v>
      </c>
    </row>
    <row r="147" ht="22.5" customHeight="1">
      <c r="A147" s="5" t="s">
        <v>621</v>
      </c>
      <c r="B147" s="9" t="s">
        <v>623</v>
      </c>
      <c r="C147" s="5" t="b">
        <v>0</v>
      </c>
      <c r="E147" s="5" t="b">
        <v>0</v>
      </c>
      <c r="G147" s="5" t="b">
        <v>0</v>
      </c>
      <c r="H147" s="5" t="s">
        <v>40</v>
      </c>
      <c r="J147" s="5" t="b">
        <v>1</v>
      </c>
      <c r="K147" s="5" t="s">
        <v>570</v>
      </c>
      <c r="L147" s="5" t="s">
        <v>629</v>
      </c>
      <c r="M147" s="5" t="s">
        <v>630</v>
      </c>
      <c r="N147" s="5">
        <v>200.0</v>
      </c>
    </row>
    <row r="148" ht="22.5" customHeight="1">
      <c r="A148" s="5" t="s">
        <v>631</v>
      </c>
      <c r="B148" s="9" t="s">
        <v>632</v>
      </c>
      <c r="C148" s="5" t="b">
        <v>0</v>
      </c>
      <c r="E148" s="5" t="b">
        <v>0</v>
      </c>
      <c r="G148" s="5" t="b">
        <v>0</v>
      </c>
      <c r="H148" s="5" t="s">
        <v>40</v>
      </c>
      <c r="J148" s="5" t="b">
        <v>1</v>
      </c>
      <c r="K148" s="5" t="s">
        <v>839</v>
      </c>
      <c r="L148" s="5" t="s">
        <v>637</v>
      </c>
      <c r="M148" s="5" t="s">
        <v>1715</v>
      </c>
      <c r="N148" s="5">
        <v>200.0</v>
      </c>
    </row>
    <row r="149" ht="22.5" customHeight="1">
      <c r="A149" s="5" t="s">
        <v>234</v>
      </c>
      <c r="B149" s="9" t="s">
        <v>236</v>
      </c>
      <c r="C149" s="5" t="b">
        <v>0</v>
      </c>
      <c r="E149" s="5" t="b">
        <v>0</v>
      </c>
      <c r="G149" s="5" t="b">
        <v>0</v>
      </c>
      <c r="H149" s="5" t="s">
        <v>40</v>
      </c>
      <c r="J149" s="5" t="b">
        <v>0</v>
      </c>
      <c r="K149" s="5" t="s">
        <v>1885</v>
      </c>
      <c r="L149" s="5" t="s">
        <v>242</v>
      </c>
      <c r="M149" s="5" t="s">
        <v>646</v>
      </c>
      <c r="N149" s="5">
        <v>200.0</v>
      </c>
    </row>
    <row r="150" ht="22.5" customHeight="1">
      <c r="A150" s="5" t="s">
        <v>1035</v>
      </c>
      <c r="B150" s="9" t="s">
        <v>1036</v>
      </c>
      <c r="C150" s="5" t="b">
        <v>0</v>
      </c>
      <c r="E150" s="5" t="b">
        <v>0</v>
      </c>
      <c r="G150" s="5" t="b">
        <v>0</v>
      </c>
      <c r="H150" s="5" t="s">
        <v>40</v>
      </c>
      <c r="J150" s="5" t="b">
        <v>0</v>
      </c>
      <c r="L150" s="5" t="s">
        <v>1038</v>
      </c>
      <c r="M150" s="5" t="s">
        <v>1039</v>
      </c>
      <c r="N150" s="5">
        <v>200.0</v>
      </c>
    </row>
    <row r="151" ht="22.5" customHeight="1">
      <c r="A151" s="5" t="s">
        <v>1040</v>
      </c>
      <c r="B151" s="9" t="s">
        <v>1041</v>
      </c>
      <c r="C151" s="5" t="b">
        <v>0</v>
      </c>
      <c r="E151" s="5" t="b">
        <v>0</v>
      </c>
      <c r="G151" s="5" t="b">
        <v>0</v>
      </c>
      <c r="H151" s="5" t="s">
        <v>40</v>
      </c>
      <c r="J151" s="5" t="b">
        <v>0</v>
      </c>
      <c r="K151" s="5" t="s">
        <v>1910</v>
      </c>
      <c r="L151" s="5" t="s">
        <v>1045</v>
      </c>
      <c r="M151" s="5" t="s">
        <v>1046</v>
      </c>
      <c r="N151" s="5">
        <v>200.0</v>
      </c>
    </row>
    <row r="152" ht="22.5" customHeight="1">
      <c r="A152" s="5" t="s">
        <v>1048</v>
      </c>
      <c r="B152" s="9" t="s">
        <v>1049</v>
      </c>
      <c r="C152" s="5" t="b">
        <v>0</v>
      </c>
      <c r="E152" s="5" t="b">
        <v>0</v>
      </c>
      <c r="G152" s="5" t="b">
        <v>0</v>
      </c>
      <c r="H152" s="5" t="s">
        <v>40</v>
      </c>
      <c r="J152" s="5" t="b">
        <v>0</v>
      </c>
      <c r="K152" s="5" t="s">
        <v>1910</v>
      </c>
      <c r="L152" s="5" t="s">
        <v>1054</v>
      </c>
      <c r="M152" s="5" t="s">
        <v>1055</v>
      </c>
      <c r="N152" s="5">
        <v>200.0</v>
      </c>
    </row>
    <row r="153" ht="22.5" customHeight="1">
      <c r="A153" s="5" t="s">
        <v>1056</v>
      </c>
      <c r="B153" s="9" t="s">
        <v>1057</v>
      </c>
      <c r="C153" s="5" t="b">
        <v>0</v>
      </c>
      <c r="E153" s="5" t="b">
        <v>0</v>
      </c>
      <c r="G153" s="5" t="b">
        <v>0</v>
      </c>
      <c r="H153" s="5" t="s">
        <v>40</v>
      </c>
      <c r="J153" s="5" t="b">
        <v>0</v>
      </c>
      <c r="L153" s="5" t="s">
        <v>1062</v>
      </c>
      <c r="M153" s="5" t="s">
        <v>1729</v>
      </c>
      <c r="N153" s="5">
        <v>200.0</v>
      </c>
    </row>
    <row r="154" ht="22.5" customHeight="1">
      <c r="A154" s="5" t="s">
        <v>1064</v>
      </c>
      <c r="B154" s="9" t="s">
        <v>1065</v>
      </c>
      <c r="C154" s="5" t="b">
        <v>0</v>
      </c>
      <c r="E154" s="5" t="b">
        <v>0</v>
      </c>
      <c r="G154" s="5" t="b">
        <v>0</v>
      </c>
      <c r="H154" s="5" t="s">
        <v>40</v>
      </c>
      <c r="J154" s="5" t="b">
        <v>0</v>
      </c>
      <c r="L154" s="5" t="s">
        <v>1920</v>
      </c>
      <c r="M154" s="5" t="s">
        <v>1286</v>
      </c>
      <c r="N154" s="5">
        <v>200.0</v>
      </c>
    </row>
    <row r="155" ht="22.5" customHeight="1">
      <c r="A155" s="5" t="s">
        <v>1067</v>
      </c>
      <c r="B155" s="9" t="s">
        <v>1068</v>
      </c>
      <c r="C155" s="5" t="b">
        <v>0</v>
      </c>
      <c r="E155" s="5" t="b">
        <v>0</v>
      </c>
      <c r="G155" s="5" t="b">
        <v>0</v>
      </c>
      <c r="H155" s="5" t="s">
        <v>40</v>
      </c>
      <c r="J155" s="5" t="b">
        <v>0</v>
      </c>
      <c r="L155" s="5" t="s">
        <v>1072</v>
      </c>
      <c r="M155" s="5" t="s">
        <v>1073</v>
      </c>
      <c r="N155" s="5">
        <v>200.0</v>
      </c>
    </row>
    <row r="156" ht="22.5" customHeight="1">
      <c r="A156" s="5" t="s">
        <v>880</v>
      </c>
      <c r="B156" s="9" t="s">
        <v>889</v>
      </c>
      <c r="C156" s="5" t="b">
        <v>0</v>
      </c>
      <c r="E156" s="5" t="b">
        <v>0</v>
      </c>
      <c r="G156" s="5" t="b">
        <v>0</v>
      </c>
      <c r="H156" s="5" t="s">
        <v>40</v>
      </c>
      <c r="J156" s="5" t="b">
        <v>0</v>
      </c>
      <c r="L156" s="5" t="s">
        <v>1722</v>
      </c>
      <c r="M156" s="5" t="s">
        <v>2021</v>
      </c>
      <c r="N156" s="5">
        <v>200.0</v>
      </c>
    </row>
    <row r="157" ht="22.5" customHeight="1">
      <c r="A157" s="5" t="s">
        <v>525</v>
      </c>
      <c r="B157" s="9" t="s">
        <v>527</v>
      </c>
      <c r="C157" s="5" t="b">
        <v>0</v>
      </c>
      <c r="E157" s="5" t="b">
        <v>0</v>
      </c>
      <c r="G157" s="5" t="b">
        <v>0</v>
      </c>
      <c r="H157" s="5" t="s">
        <v>40</v>
      </c>
      <c r="J157" s="5" t="b">
        <v>0</v>
      </c>
      <c r="L157" s="5" t="s">
        <v>537</v>
      </c>
      <c r="M157" s="5" t="s">
        <v>538</v>
      </c>
      <c r="N157" s="5">
        <v>200.0</v>
      </c>
    </row>
    <row r="158" ht="22.5" customHeight="1">
      <c r="A158" s="5" t="s">
        <v>949</v>
      </c>
      <c r="B158" s="9" t="s">
        <v>952</v>
      </c>
      <c r="C158" s="5" t="b">
        <v>0</v>
      </c>
      <c r="E158" s="5" t="b">
        <v>0</v>
      </c>
      <c r="G158" s="5" t="b">
        <v>0</v>
      </c>
      <c r="H158" s="5" t="s">
        <v>40</v>
      </c>
      <c r="J158" s="5" t="b">
        <v>0</v>
      </c>
      <c r="K158" s="5" t="s">
        <v>1932</v>
      </c>
      <c r="L158" s="5" t="s">
        <v>960</v>
      </c>
      <c r="M158" s="5" t="s">
        <v>1933</v>
      </c>
      <c r="N158" s="5">
        <v>200.0</v>
      </c>
    </row>
    <row r="159" ht="22.5" customHeight="1">
      <c r="A159" s="5" t="s">
        <v>1079</v>
      </c>
      <c r="B159" s="9" t="s">
        <v>1080</v>
      </c>
      <c r="C159" s="5" t="b">
        <v>0</v>
      </c>
      <c r="E159" s="5" t="b">
        <v>0</v>
      </c>
      <c r="G159" s="5" t="b">
        <v>0</v>
      </c>
      <c r="H159" s="5" t="s">
        <v>40</v>
      </c>
      <c r="J159" s="5" t="b">
        <v>0</v>
      </c>
      <c r="L159" s="5" t="s">
        <v>1082</v>
      </c>
      <c r="M159" s="5" t="s">
        <v>1083</v>
      </c>
      <c r="N159" s="5">
        <v>200.0</v>
      </c>
    </row>
    <row r="160" ht="22.5" customHeight="1">
      <c r="A160" s="5" t="s">
        <v>1084</v>
      </c>
      <c r="B160" s="9" t="s">
        <v>1085</v>
      </c>
      <c r="C160" s="5" t="b">
        <v>0</v>
      </c>
      <c r="E160" s="5" t="b">
        <v>0</v>
      </c>
      <c r="G160" s="5" t="b">
        <v>0</v>
      </c>
      <c r="H160" s="5" t="s">
        <v>40</v>
      </c>
      <c r="J160" s="5" t="b">
        <v>0</v>
      </c>
      <c r="L160" s="5" t="s">
        <v>1088</v>
      </c>
      <c r="M160" s="5" t="s">
        <v>1945</v>
      </c>
      <c r="N160" s="5">
        <v>200.0</v>
      </c>
    </row>
    <row r="161" ht="22.5" customHeight="1">
      <c r="A161" s="5" t="s">
        <v>423</v>
      </c>
      <c r="B161" s="9" t="s">
        <v>425</v>
      </c>
      <c r="C161" s="5" t="b">
        <v>0</v>
      </c>
      <c r="E161" s="5" t="b">
        <v>0</v>
      </c>
      <c r="G161" s="5" t="b">
        <v>0</v>
      </c>
      <c r="H161" s="5" t="s">
        <v>40</v>
      </c>
      <c r="J161" s="5" t="b">
        <v>0</v>
      </c>
      <c r="L161" s="5" t="s">
        <v>1091</v>
      </c>
      <c r="M161" s="5" t="s">
        <v>1092</v>
      </c>
      <c r="N161" s="5">
        <v>200.0</v>
      </c>
    </row>
    <row r="162" ht="22.5" customHeight="1">
      <c r="A162" s="5" t="s">
        <v>1015</v>
      </c>
      <c r="B162" s="9" t="s">
        <v>1016</v>
      </c>
      <c r="C162" s="5" t="b">
        <v>0</v>
      </c>
      <c r="E162" s="5" t="b">
        <v>0</v>
      </c>
      <c r="G162" s="5" t="b">
        <v>0</v>
      </c>
      <c r="H162" s="5" t="s">
        <v>40</v>
      </c>
      <c r="J162" s="5" t="b">
        <v>0</v>
      </c>
      <c r="L162" s="5" t="s">
        <v>1021</v>
      </c>
      <c r="M162" s="5" t="s">
        <v>1023</v>
      </c>
      <c r="N162" s="5">
        <v>200.0</v>
      </c>
    </row>
    <row r="163" ht="22.5" customHeight="1">
      <c r="A163" s="5" t="s">
        <v>1096</v>
      </c>
      <c r="B163" s="9" t="s">
        <v>1097</v>
      </c>
      <c r="C163" s="5" t="b">
        <v>1</v>
      </c>
      <c r="E163" s="5" t="b">
        <v>0</v>
      </c>
      <c r="G163" s="5" t="b">
        <v>0</v>
      </c>
      <c r="H163" s="5" t="s">
        <v>40</v>
      </c>
      <c r="J163" s="5" t="b">
        <v>0</v>
      </c>
      <c r="L163" s="5" t="s">
        <v>1101</v>
      </c>
      <c r="M163" s="5" t="s">
        <v>1101</v>
      </c>
      <c r="N163" s="5">
        <v>200.0</v>
      </c>
    </row>
    <row r="164" ht="22.5" customHeight="1">
      <c r="A164" s="5" t="s">
        <v>1102</v>
      </c>
      <c r="B164" s="9" t="s">
        <v>1103</v>
      </c>
      <c r="C164" s="5" t="b">
        <v>1</v>
      </c>
      <c r="E164" s="5" t="b">
        <v>0</v>
      </c>
      <c r="G164" s="5" t="b">
        <v>0</v>
      </c>
      <c r="H164" s="5" t="s">
        <v>40</v>
      </c>
      <c r="J164" s="5" t="b">
        <v>0</v>
      </c>
      <c r="L164" s="5" t="s">
        <v>1105</v>
      </c>
      <c r="M164" s="5" t="s">
        <v>1106</v>
      </c>
      <c r="N164" s="5">
        <v>200.0</v>
      </c>
    </row>
    <row r="165" ht="22.5" customHeight="1">
      <c r="A165" s="5" t="s">
        <v>80</v>
      </c>
      <c r="B165" s="9" t="s">
        <v>81</v>
      </c>
      <c r="C165" s="5" t="b">
        <v>1</v>
      </c>
      <c r="E165" s="5" t="b">
        <v>0</v>
      </c>
      <c r="G165" s="5" t="b">
        <v>0</v>
      </c>
      <c r="H165" s="5" t="s">
        <v>40</v>
      </c>
      <c r="J165" s="5" t="b">
        <v>0</v>
      </c>
      <c r="N165" s="5">
        <v>200.0</v>
      </c>
    </row>
    <row r="166" ht="22.5" customHeight="1">
      <c r="A166" s="5" t="s">
        <v>1107</v>
      </c>
      <c r="B166" s="9" t="s">
        <v>1108</v>
      </c>
      <c r="C166" s="5" t="b">
        <v>1</v>
      </c>
      <c r="E166" s="5" t="b">
        <v>0</v>
      </c>
      <c r="G166" s="5" t="b">
        <v>0</v>
      </c>
      <c r="H166" s="5" t="s">
        <v>40</v>
      </c>
      <c r="J166" s="5" t="b">
        <v>0</v>
      </c>
      <c r="L166" s="5" t="s">
        <v>1111</v>
      </c>
      <c r="M166" s="5" t="s">
        <v>1976</v>
      </c>
      <c r="N166" s="5">
        <v>200.0</v>
      </c>
    </row>
    <row r="167" ht="22.5" customHeight="1">
      <c r="A167" s="5" t="s">
        <v>647</v>
      </c>
      <c r="B167" s="9" t="s">
        <v>648</v>
      </c>
      <c r="C167" s="5" t="b">
        <v>1</v>
      </c>
      <c r="E167" s="5" t="b">
        <v>0</v>
      </c>
      <c r="G167" s="5" t="b">
        <v>0</v>
      </c>
      <c r="H167" s="5" t="s">
        <v>40</v>
      </c>
      <c r="J167" s="5" t="b">
        <v>1</v>
      </c>
      <c r="K167" s="5" t="s">
        <v>976</v>
      </c>
      <c r="L167" s="5" t="s">
        <v>654</v>
      </c>
      <c r="M167" s="5" t="s">
        <v>1787</v>
      </c>
      <c r="N167" s="5">
        <v>200.0</v>
      </c>
    </row>
    <row r="168" ht="22.5" customHeight="1">
      <c r="A168" s="5" t="s">
        <v>189</v>
      </c>
      <c r="B168" s="9" t="s">
        <v>190</v>
      </c>
      <c r="C168" s="5" t="b">
        <v>0</v>
      </c>
      <c r="E168" s="5" t="b">
        <v>0</v>
      </c>
      <c r="G168" s="5" t="b">
        <v>0</v>
      </c>
      <c r="H168" s="5" t="s">
        <v>40</v>
      </c>
      <c r="J168" s="5" t="b">
        <v>1</v>
      </c>
      <c r="K168" s="5" t="s">
        <v>983</v>
      </c>
      <c r="L168" s="5" t="s">
        <v>193</v>
      </c>
      <c r="M168" s="5" t="s">
        <v>2054</v>
      </c>
      <c r="N168" s="5">
        <v>200.0</v>
      </c>
    </row>
    <row r="169" ht="22.5" customHeight="1">
      <c r="A169" s="5" t="s">
        <v>1113</v>
      </c>
      <c r="B169" s="9" t="s">
        <v>1114</v>
      </c>
      <c r="C169" s="5" t="b">
        <v>1</v>
      </c>
      <c r="D169" s="9" t="s">
        <v>1119</v>
      </c>
      <c r="E169" s="5" t="b">
        <v>0</v>
      </c>
      <c r="G169" s="5" t="b">
        <v>0</v>
      </c>
      <c r="H169" s="5" t="s">
        <v>40</v>
      </c>
      <c r="J169" s="5" t="b">
        <v>0</v>
      </c>
      <c r="L169" s="5" t="s">
        <v>1210</v>
      </c>
      <c r="M169" s="5" t="s">
        <v>1122</v>
      </c>
      <c r="N169" s="5">
        <v>200.0</v>
      </c>
    </row>
    <row r="170" ht="22.5" customHeight="1">
      <c r="A170" s="5" t="s">
        <v>29</v>
      </c>
      <c r="B170" s="9" t="s">
        <v>34</v>
      </c>
      <c r="C170" s="5" t="b">
        <v>0</v>
      </c>
      <c r="E170" s="5" t="b">
        <v>0</v>
      </c>
      <c r="G170" s="5" t="b">
        <v>0</v>
      </c>
      <c r="H170" s="5" t="s">
        <v>40</v>
      </c>
      <c r="J170" s="5" t="b">
        <v>1</v>
      </c>
      <c r="K170" s="5" t="s">
        <v>733</v>
      </c>
      <c r="N170" s="5">
        <v>200.0</v>
      </c>
    </row>
    <row r="171" ht="22.5" customHeight="1">
      <c r="A171" s="5" t="s">
        <v>71</v>
      </c>
      <c r="B171" s="9" t="s">
        <v>72</v>
      </c>
      <c r="C171" s="5" t="b">
        <v>1</v>
      </c>
      <c r="E171" s="5" t="b">
        <v>0</v>
      </c>
      <c r="G171" s="5" t="b">
        <v>0</v>
      </c>
      <c r="H171" s="5" t="s">
        <v>40</v>
      </c>
      <c r="J171" s="5" t="b">
        <v>1</v>
      </c>
      <c r="K171" s="5" t="s">
        <v>1044</v>
      </c>
      <c r="N171" s="5">
        <v>200.0</v>
      </c>
    </row>
    <row r="172" ht="22.5" customHeight="1">
      <c r="A172" s="5" t="s">
        <v>1093</v>
      </c>
      <c r="B172" s="9" t="s">
        <v>1094</v>
      </c>
      <c r="C172" s="5" t="b">
        <v>1</v>
      </c>
      <c r="E172" s="5" t="b">
        <v>0</v>
      </c>
      <c r="G172" s="5" t="b">
        <v>0</v>
      </c>
      <c r="H172" s="5" t="s">
        <v>40</v>
      </c>
      <c r="J172" s="5" t="b">
        <v>0</v>
      </c>
      <c r="L172" s="5" t="s">
        <v>1098</v>
      </c>
      <c r="M172" s="5" t="s">
        <v>1099</v>
      </c>
      <c r="N172" s="5">
        <v>200.0</v>
      </c>
    </row>
    <row r="173" ht="22.5" customHeight="1">
      <c r="A173" s="5" t="s">
        <v>893</v>
      </c>
      <c r="B173" s="9" t="s">
        <v>895</v>
      </c>
      <c r="C173" s="5" t="b">
        <v>1</v>
      </c>
      <c r="E173" s="5" t="b">
        <v>0</v>
      </c>
      <c r="G173" s="5" t="b">
        <v>0</v>
      </c>
      <c r="H173" s="5" t="s">
        <v>40</v>
      </c>
      <c r="J173" s="5" t="b">
        <v>0</v>
      </c>
      <c r="L173" s="5" t="s">
        <v>1130</v>
      </c>
      <c r="M173" s="5" t="s">
        <v>2015</v>
      </c>
      <c r="N173" s="5">
        <v>200.0</v>
      </c>
    </row>
    <row r="174" ht="22.5" customHeight="1">
      <c r="A174" s="5" t="s">
        <v>1132</v>
      </c>
      <c r="B174" s="9" t="s">
        <v>1133</v>
      </c>
      <c r="C174" s="5" t="b">
        <v>1</v>
      </c>
      <c r="E174" s="5" t="b">
        <v>0</v>
      </c>
      <c r="G174" s="5" t="b">
        <v>0</v>
      </c>
      <c r="H174" s="5" t="s">
        <v>40</v>
      </c>
      <c r="J174" s="5" t="b">
        <v>0</v>
      </c>
      <c r="L174" s="5" t="s">
        <v>1134</v>
      </c>
      <c r="M174" s="5" t="s">
        <v>2018</v>
      </c>
      <c r="N174" s="5">
        <v>200.0</v>
      </c>
    </row>
    <row r="175" ht="22.5" customHeight="1">
      <c r="A175" s="5" t="s">
        <v>88</v>
      </c>
      <c r="B175" s="9" t="s">
        <v>89</v>
      </c>
      <c r="C175" s="5" t="b">
        <v>1</v>
      </c>
      <c r="E175" s="5" t="b">
        <v>0</v>
      </c>
      <c r="G175" s="5" t="b">
        <v>0</v>
      </c>
      <c r="H175" s="5" t="s">
        <v>40</v>
      </c>
      <c r="J175" s="5" t="b">
        <v>0</v>
      </c>
      <c r="N175" s="5">
        <v>200.0</v>
      </c>
    </row>
    <row r="176" ht="22.5" customHeight="1">
      <c r="A176" s="5" t="s">
        <v>93</v>
      </c>
      <c r="B176" s="9" t="s">
        <v>94</v>
      </c>
      <c r="C176" s="5" t="b">
        <v>1</v>
      </c>
      <c r="E176" s="5" t="b">
        <v>0</v>
      </c>
      <c r="G176" s="5" t="b">
        <v>0</v>
      </c>
      <c r="H176" s="5" t="s">
        <v>40</v>
      </c>
      <c r="J176" s="5" t="b">
        <v>0</v>
      </c>
      <c r="N176" s="5">
        <v>200.0</v>
      </c>
    </row>
    <row r="177" ht="22.5" customHeight="1">
      <c r="A177" s="5" t="s">
        <v>1017</v>
      </c>
      <c r="B177" s="9" t="s">
        <v>1018</v>
      </c>
      <c r="C177" s="5" t="b">
        <v>1</v>
      </c>
      <c r="E177" s="5" t="b">
        <v>0</v>
      </c>
      <c r="G177" s="5" t="b">
        <v>0</v>
      </c>
      <c r="H177" s="5" t="s">
        <v>40</v>
      </c>
      <c r="J177" s="5" t="b">
        <v>0</v>
      </c>
      <c r="L177" s="5" t="s">
        <v>1183</v>
      </c>
      <c r="M177" s="5" t="s">
        <v>2025</v>
      </c>
      <c r="N177" s="5">
        <v>200.0</v>
      </c>
    </row>
    <row r="178" ht="22.5" customHeight="1">
      <c r="A178" s="9" t="s">
        <v>1143</v>
      </c>
      <c r="B178" s="9" t="s">
        <v>1143</v>
      </c>
      <c r="C178" s="5" t="b">
        <v>1</v>
      </c>
      <c r="E178" s="5" t="b">
        <v>0</v>
      </c>
      <c r="G178" s="5" t="b">
        <v>0</v>
      </c>
      <c r="H178" s="5" t="s">
        <v>40</v>
      </c>
      <c r="J178" s="5" t="b">
        <v>0</v>
      </c>
      <c r="L178" s="5" t="s">
        <v>1146</v>
      </c>
      <c r="M178" s="5" t="s">
        <v>1147</v>
      </c>
      <c r="N178" s="5">
        <v>200.0</v>
      </c>
    </row>
    <row r="179" ht="22.5" customHeight="1">
      <c r="A179" s="5" t="s">
        <v>240</v>
      </c>
      <c r="B179" s="9" t="s">
        <v>241</v>
      </c>
      <c r="C179" s="5" t="b">
        <v>1</v>
      </c>
      <c r="E179" s="5" t="b">
        <v>0</v>
      </c>
      <c r="G179" s="5" t="b">
        <v>0</v>
      </c>
      <c r="H179" s="5" t="s">
        <v>40</v>
      </c>
      <c r="J179" s="5" t="b">
        <v>0</v>
      </c>
      <c r="L179" s="5" t="s">
        <v>2029</v>
      </c>
      <c r="M179" s="5" t="s">
        <v>2030</v>
      </c>
      <c r="N179" s="5">
        <v>200.0</v>
      </c>
    </row>
    <row r="180" ht="22.5" customHeight="1">
      <c r="A180" s="5" t="s">
        <v>606</v>
      </c>
      <c r="B180" s="9" t="s">
        <v>609</v>
      </c>
      <c r="C180" s="5" t="b">
        <v>1</v>
      </c>
      <c r="E180" s="5" t="b">
        <v>0</v>
      </c>
      <c r="G180" s="5" t="b">
        <v>0</v>
      </c>
      <c r="H180" s="5" t="s">
        <v>40</v>
      </c>
      <c r="J180" s="5" t="b">
        <v>0</v>
      </c>
      <c r="L180" s="5" t="s">
        <v>1156</v>
      </c>
      <c r="M180" s="5" t="s">
        <v>2032</v>
      </c>
      <c r="N180" s="5">
        <v>200.0</v>
      </c>
    </row>
    <row r="181" ht="22.5" customHeight="1">
      <c r="A181" s="5" t="s">
        <v>1158</v>
      </c>
      <c r="B181" s="9" t="s">
        <v>1159</v>
      </c>
      <c r="C181" s="5" t="b">
        <v>1</v>
      </c>
      <c r="E181" s="5" t="b">
        <v>0</v>
      </c>
      <c r="G181" s="5" t="b">
        <v>0</v>
      </c>
      <c r="H181" s="5" t="s">
        <v>40</v>
      </c>
      <c r="J181" s="5" t="b">
        <v>0</v>
      </c>
      <c r="L181" s="5" t="s">
        <v>1163</v>
      </c>
      <c r="M181" s="5" t="s">
        <v>2036</v>
      </c>
      <c r="N181" s="5">
        <v>200.0</v>
      </c>
    </row>
    <row r="182" ht="22.5" customHeight="1">
      <c r="A182" s="5" t="s">
        <v>1165</v>
      </c>
      <c r="B182" s="9" t="s">
        <v>1166</v>
      </c>
      <c r="C182" s="5" t="b">
        <v>1</v>
      </c>
      <c r="E182" s="5" t="b">
        <v>0</v>
      </c>
      <c r="G182" s="5" t="b">
        <v>0</v>
      </c>
      <c r="H182" s="5" t="s">
        <v>40</v>
      </c>
      <c r="J182" s="5" t="b">
        <v>0</v>
      </c>
      <c r="L182" s="5" t="s">
        <v>1168</v>
      </c>
      <c r="M182" s="5" t="s">
        <v>1169</v>
      </c>
      <c r="N182" s="5">
        <v>200.0</v>
      </c>
    </row>
    <row r="183" ht="22.5" customHeight="1">
      <c r="A183" s="5" t="s">
        <v>1170</v>
      </c>
      <c r="B183" s="9" t="s">
        <v>1171</v>
      </c>
      <c r="C183" s="5" t="b">
        <v>1</v>
      </c>
      <c r="E183" s="5" t="b">
        <v>0</v>
      </c>
      <c r="G183" s="5" t="b">
        <v>0</v>
      </c>
      <c r="H183" s="5" t="s">
        <v>40</v>
      </c>
      <c r="J183" s="5" t="b">
        <v>0</v>
      </c>
      <c r="K183" s="5" t="s">
        <v>1104</v>
      </c>
      <c r="L183" s="5" t="s">
        <v>1172</v>
      </c>
      <c r="M183" s="5" t="s">
        <v>2103</v>
      </c>
      <c r="N183" s="5">
        <v>200.0</v>
      </c>
    </row>
    <row r="184" ht="22.5" customHeight="1">
      <c r="A184" s="5" t="s">
        <v>775</v>
      </c>
      <c r="B184" s="9" t="s">
        <v>776</v>
      </c>
      <c r="C184" s="5" t="b">
        <v>1</v>
      </c>
      <c r="E184" s="5" t="b">
        <v>0</v>
      </c>
      <c r="G184" s="5" t="b">
        <v>0</v>
      </c>
      <c r="H184" s="5" t="s">
        <v>40</v>
      </c>
      <c r="J184" s="5" t="b">
        <v>0</v>
      </c>
      <c r="L184" s="5" t="s">
        <v>1175</v>
      </c>
      <c r="M184" s="5" t="s">
        <v>2106</v>
      </c>
      <c r="N184" s="5">
        <v>200.0</v>
      </c>
    </row>
    <row r="185" ht="22.5" customHeight="1">
      <c r="A185" s="5" t="s">
        <v>97</v>
      </c>
      <c r="B185" s="9" t="s">
        <v>98</v>
      </c>
      <c r="C185" s="5" t="b">
        <v>1</v>
      </c>
      <c r="E185" s="5" t="b">
        <v>0</v>
      </c>
      <c r="G185" s="5" t="b">
        <v>0</v>
      </c>
      <c r="H185" s="5" t="s">
        <v>40</v>
      </c>
      <c r="J185" s="5" t="b">
        <v>0</v>
      </c>
      <c r="N185" s="5">
        <v>200.0</v>
      </c>
    </row>
    <row r="186" ht="22.5" customHeight="1">
      <c r="A186" s="5" t="s">
        <v>1177</v>
      </c>
      <c r="B186" s="9" t="s">
        <v>1178</v>
      </c>
      <c r="C186" s="5" t="b">
        <v>1</v>
      </c>
      <c r="E186" s="5" t="b">
        <v>0</v>
      </c>
      <c r="G186" s="5" t="b">
        <v>0</v>
      </c>
      <c r="H186" s="5" t="s">
        <v>40</v>
      </c>
      <c r="J186" s="5" t="b">
        <v>0</v>
      </c>
      <c r="L186" s="5" t="s">
        <v>1179</v>
      </c>
      <c r="M186" s="5" t="s">
        <v>2109</v>
      </c>
      <c r="N186" s="5">
        <v>200.0</v>
      </c>
    </row>
    <row r="187" ht="22.5" customHeight="1">
      <c r="A187" s="5" t="s">
        <v>347</v>
      </c>
      <c r="B187" s="9" t="s">
        <v>348</v>
      </c>
      <c r="C187" s="5" t="b">
        <v>1</v>
      </c>
      <c r="E187" s="5" t="b">
        <v>0</v>
      </c>
      <c r="G187" s="5" t="b">
        <v>0</v>
      </c>
      <c r="H187" s="5" t="s">
        <v>40</v>
      </c>
      <c r="J187" s="5" t="b">
        <v>0</v>
      </c>
      <c r="L187" s="5" t="s">
        <v>352</v>
      </c>
      <c r="M187" s="5" t="s">
        <v>2052</v>
      </c>
      <c r="N187" s="5">
        <v>200.0</v>
      </c>
    </row>
    <row r="188" ht="22.5" customHeight="1">
      <c r="A188" s="5" t="s">
        <v>996</v>
      </c>
      <c r="B188" s="9" t="s">
        <v>997</v>
      </c>
      <c r="C188" s="5" t="b">
        <v>1</v>
      </c>
      <c r="E188" s="5" t="b">
        <v>0</v>
      </c>
      <c r="G188" s="5" t="b">
        <v>0</v>
      </c>
      <c r="H188" s="5" t="s">
        <v>40</v>
      </c>
      <c r="J188" s="5" t="b">
        <v>0</v>
      </c>
      <c r="L188" s="5" t="s">
        <v>998</v>
      </c>
      <c r="M188" s="5" t="s">
        <v>2113</v>
      </c>
      <c r="N188" s="5">
        <v>200.0</v>
      </c>
    </row>
    <row r="189" ht="22.5" customHeight="1">
      <c r="A189" s="5" t="s">
        <v>1078</v>
      </c>
      <c r="B189" s="9" t="s">
        <v>1081</v>
      </c>
      <c r="C189" s="5" t="b">
        <v>1</v>
      </c>
      <c r="E189" s="5" t="b">
        <v>0</v>
      </c>
      <c r="G189" s="5" t="b">
        <v>0</v>
      </c>
      <c r="H189" s="5" t="s">
        <v>40</v>
      </c>
      <c r="J189" s="5" t="b">
        <v>0</v>
      </c>
      <c r="L189" s="5" t="s">
        <v>2056</v>
      </c>
      <c r="M189" s="5" t="s">
        <v>2056</v>
      </c>
      <c r="N189" s="5">
        <v>200.0</v>
      </c>
    </row>
    <row r="190" ht="22.5" customHeight="1">
      <c r="A190" s="5" t="s">
        <v>838</v>
      </c>
      <c r="B190" s="9" t="s">
        <v>841</v>
      </c>
      <c r="C190" s="5" t="b">
        <v>1</v>
      </c>
      <c r="E190" s="5" t="b">
        <v>0</v>
      </c>
      <c r="G190" s="5" t="b">
        <v>0</v>
      </c>
      <c r="H190" s="5" t="s">
        <v>40</v>
      </c>
      <c r="J190" s="5" t="b">
        <v>0</v>
      </c>
      <c r="L190" s="5" t="s">
        <v>853</v>
      </c>
      <c r="M190" s="5" t="s">
        <v>2060</v>
      </c>
      <c r="N190" s="5">
        <v>200.0</v>
      </c>
    </row>
    <row r="191" ht="22.5" customHeight="1">
      <c r="A191" s="5" t="s">
        <v>702</v>
      </c>
      <c r="B191" s="9" t="s">
        <v>705</v>
      </c>
      <c r="C191" s="5" t="b">
        <v>1</v>
      </c>
      <c r="E191" s="5" t="b">
        <v>0</v>
      </c>
      <c r="G191" s="5" t="b">
        <v>0</v>
      </c>
      <c r="H191" s="5" t="s">
        <v>40</v>
      </c>
      <c r="J191" s="5" t="b">
        <v>0</v>
      </c>
      <c r="L191" s="5" t="s">
        <v>1194</v>
      </c>
      <c r="M191" s="5" t="s">
        <v>2063</v>
      </c>
      <c r="N191" s="5">
        <v>200.0</v>
      </c>
    </row>
    <row r="192" ht="22.5" customHeight="1">
      <c r="A192" s="5" t="s">
        <v>1196</v>
      </c>
      <c r="B192" s="9" t="s">
        <v>1197</v>
      </c>
      <c r="C192" s="5" t="b">
        <v>1</v>
      </c>
      <c r="E192" s="5" t="b">
        <v>0</v>
      </c>
      <c r="G192" s="5" t="b">
        <v>0</v>
      </c>
      <c r="H192" s="5" t="s">
        <v>40</v>
      </c>
      <c r="J192" s="5" t="b">
        <v>0</v>
      </c>
      <c r="L192" s="5" t="s">
        <v>2120</v>
      </c>
      <c r="M192" s="5" t="s">
        <v>1201</v>
      </c>
      <c r="N192" s="5">
        <v>200.0</v>
      </c>
    </row>
    <row r="193" ht="22.5" customHeight="1">
      <c r="A193" s="5" t="s">
        <v>369</v>
      </c>
      <c r="B193" s="9" t="s">
        <v>370</v>
      </c>
      <c r="C193" s="5" t="b">
        <v>1</v>
      </c>
      <c r="E193" s="5" t="b">
        <v>0</v>
      </c>
      <c r="G193" s="5" t="b">
        <v>0</v>
      </c>
      <c r="H193" s="5" t="s">
        <v>40</v>
      </c>
      <c r="J193" s="5" t="b">
        <v>0</v>
      </c>
      <c r="K193" s="5" t="s">
        <v>1144</v>
      </c>
      <c r="L193" s="5" t="s">
        <v>379</v>
      </c>
      <c r="M193" s="5" t="s">
        <v>2121</v>
      </c>
      <c r="N193" s="5">
        <v>200.0</v>
      </c>
    </row>
    <row r="194" ht="22.5" customHeight="1">
      <c r="A194" s="5" t="s">
        <v>719</v>
      </c>
      <c r="B194" s="9" t="s">
        <v>720</v>
      </c>
      <c r="C194" s="5" t="b">
        <v>1</v>
      </c>
      <c r="E194" s="5" t="b">
        <v>0</v>
      </c>
      <c r="G194" s="5" t="b">
        <v>0</v>
      </c>
      <c r="H194" s="5" t="s">
        <v>40</v>
      </c>
      <c r="J194" s="5" t="b">
        <v>0</v>
      </c>
      <c r="L194" s="5" t="s">
        <v>1207</v>
      </c>
      <c r="M194" s="5" t="s">
        <v>2070</v>
      </c>
      <c r="N194" s="5">
        <v>200.0</v>
      </c>
    </row>
    <row r="195" ht="22.5" customHeight="1">
      <c r="A195" s="5" t="s">
        <v>739</v>
      </c>
      <c r="B195" s="9" t="s">
        <v>740</v>
      </c>
      <c r="C195" s="5" t="b">
        <v>1</v>
      </c>
      <c r="E195" s="5" t="b">
        <v>0</v>
      </c>
      <c r="G195" s="5" t="b">
        <v>0</v>
      </c>
      <c r="H195" s="5" t="s">
        <v>40</v>
      </c>
      <c r="J195" s="5" t="b">
        <v>0</v>
      </c>
      <c r="L195" s="5" t="s">
        <v>747</v>
      </c>
      <c r="M195" s="5" t="s">
        <v>2126</v>
      </c>
      <c r="N195" s="5">
        <v>200.0</v>
      </c>
    </row>
    <row r="196" ht="22.5" customHeight="1">
      <c r="A196" s="5" t="s">
        <v>665</v>
      </c>
      <c r="B196" s="9" t="s">
        <v>666</v>
      </c>
      <c r="C196" s="5" t="b">
        <v>1</v>
      </c>
      <c r="E196" s="5" t="b">
        <v>0</v>
      </c>
      <c r="G196" s="5" t="b">
        <v>0</v>
      </c>
      <c r="H196" s="5" t="s">
        <v>40</v>
      </c>
      <c r="J196" s="5" t="b">
        <v>1</v>
      </c>
      <c r="K196" s="5" t="s">
        <v>763</v>
      </c>
      <c r="L196" s="5" t="s">
        <v>2078</v>
      </c>
      <c r="M196" s="5" t="s">
        <v>2079</v>
      </c>
      <c r="N196" s="5">
        <v>200.0</v>
      </c>
    </row>
    <row r="197" ht="22.5" customHeight="1">
      <c r="A197" s="5" t="s">
        <v>418</v>
      </c>
      <c r="B197" s="9" t="s">
        <v>419</v>
      </c>
      <c r="C197" s="5" t="b">
        <v>1</v>
      </c>
      <c r="E197" s="5" t="b">
        <v>0</v>
      </c>
      <c r="G197" s="5" t="b">
        <v>0</v>
      </c>
      <c r="H197" s="5" t="s">
        <v>40</v>
      </c>
      <c r="J197" s="5" t="b">
        <v>0</v>
      </c>
      <c r="L197" s="5" t="s">
        <v>424</v>
      </c>
      <c r="M197" s="5" t="s">
        <v>2083</v>
      </c>
      <c r="N197" s="5">
        <v>200.0</v>
      </c>
    </row>
    <row r="198" ht="22.5" customHeight="1">
      <c r="A198" s="5" t="s">
        <v>1050</v>
      </c>
      <c r="B198" s="9" t="s">
        <v>1051</v>
      </c>
      <c r="C198" s="5" t="b">
        <v>1</v>
      </c>
      <c r="E198" s="5" t="b">
        <v>0</v>
      </c>
      <c r="G198" s="5" t="b">
        <v>0</v>
      </c>
      <c r="H198" s="5" t="s">
        <v>40</v>
      </c>
      <c r="J198" s="5" t="b">
        <v>0</v>
      </c>
      <c r="L198" s="5" t="s">
        <v>1059</v>
      </c>
      <c r="M198" s="5" t="s">
        <v>1060</v>
      </c>
      <c r="N198" s="5">
        <v>200.0</v>
      </c>
    </row>
    <row r="199" ht="22.5" customHeight="1">
      <c r="A199" s="5" t="s">
        <v>1211</v>
      </c>
      <c r="B199" s="9" t="s">
        <v>1213</v>
      </c>
      <c r="C199" s="5" t="b">
        <v>1</v>
      </c>
      <c r="E199" s="5" t="b">
        <v>0</v>
      </c>
      <c r="G199" s="5" t="b">
        <v>0</v>
      </c>
      <c r="H199" s="5" t="s">
        <v>40</v>
      </c>
      <c r="J199" s="5" t="b">
        <v>0</v>
      </c>
      <c r="L199" s="5" t="s">
        <v>1374</v>
      </c>
      <c r="M199" s="5" t="s">
        <v>1219</v>
      </c>
      <c r="N199" s="5">
        <v>200.0</v>
      </c>
    </row>
    <row r="200" ht="22.5" customHeight="1">
      <c r="A200" s="5" t="s">
        <v>474</v>
      </c>
      <c r="B200" s="9" t="s">
        <v>476</v>
      </c>
      <c r="C200" s="5" t="b">
        <v>1</v>
      </c>
      <c r="E200" s="5" t="b">
        <v>0</v>
      </c>
      <c r="G200" s="5" t="b">
        <v>0</v>
      </c>
      <c r="H200" s="5" t="s">
        <v>40</v>
      </c>
      <c r="J200" s="5" t="b">
        <v>0</v>
      </c>
      <c r="L200" s="5" t="s">
        <v>478</v>
      </c>
      <c r="M200" s="5" t="s">
        <v>2135</v>
      </c>
      <c r="N200" s="5">
        <v>200.0</v>
      </c>
    </row>
    <row r="201" ht="22.5" customHeight="1">
      <c r="A201" s="9" t="s">
        <v>312</v>
      </c>
      <c r="B201" s="9" t="s">
        <v>314</v>
      </c>
      <c r="C201" s="5" t="b">
        <v>1</v>
      </c>
      <c r="E201" s="5" t="b">
        <v>0</v>
      </c>
      <c r="G201" s="5" t="b">
        <v>0</v>
      </c>
      <c r="H201" s="5" t="s">
        <v>40</v>
      </c>
      <c r="J201" s="5" t="b">
        <v>0</v>
      </c>
      <c r="L201" s="5" t="s">
        <v>327</v>
      </c>
      <c r="M201" s="5" t="s">
        <v>2140</v>
      </c>
      <c r="N201" s="5">
        <v>200.0</v>
      </c>
    </row>
    <row r="202" ht="22.5" customHeight="1">
      <c r="A202" s="5" t="s">
        <v>407</v>
      </c>
      <c r="B202" s="9" t="s">
        <v>408</v>
      </c>
      <c r="C202" s="5" t="b">
        <v>1</v>
      </c>
      <c r="E202" s="5" t="b">
        <v>0</v>
      </c>
      <c r="G202" s="5" t="b">
        <v>0</v>
      </c>
      <c r="H202" s="5" t="s">
        <v>40</v>
      </c>
      <c r="J202" s="5" t="b">
        <v>0</v>
      </c>
      <c r="L202" s="5" t="s">
        <v>1227</v>
      </c>
      <c r="M202" s="5" t="s">
        <v>2095</v>
      </c>
      <c r="N202" s="5">
        <v>200.0</v>
      </c>
    </row>
    <row r="203" ht="22.5" customHeight="1">
      <c r="A203" s="5" t="s">
        <v>942</v>
      </c>
      <c r="B203" s="9" t="s">
        <v>943</v>
      </c>
      <c r="C203" s="5" t="b">
        <v>0</v>
      </c>
      <c r="E203" s="5" t="b">
        <v>0</v>
      </c>
      <c r="G203" s="5" t="b">
        <v>0</v>
      </c>
      <c r="H203" s="5" t="s">
        <v>40</v>
      </c>
      <c r="J203" s="5" t="b">
        <v>0</v>
      </c>
      <c r="K203" s="5" t="s">
        <v>851</v>
      </c>
      <c r="L203" s="5" t="s">
        <v>1276</v>
      </c>
      <c r="M203" s="5" t="s">
        <v>1277</v>
      </c>
      <c r="N203" s="5">
        <v>200.0</v>
      </c>
    </row>
    <row r="204" ht="22.5" customHeight="1">
      <c r="A204" s="5" t="s">
        <v>387</v>
      </c>
      <c r="B204" s="9" t="s">
        <v>388</v>
      </c>
      <c r="C204" s="5" t="b">
        <v>1</v>
      </c>
      <c r="E204" s="5" t="b">
        <v>0</v>
      </c>
      <c r="G204" s="5" t="b">
        <v>0</v>
      </c>
      <c r="H204" s="5" t="s">
        <v>40</v>
      </c>
      <c r="J204" s="5" t="b">
        <v>0</v>
      </c>
      <c r="L204" s="5" t="s">
        <v>394</v>
      </c>
      <c r="M204" s="5" t="s">
        <v>2108</v>
      </c>
      <c r="N204" s="5">
        <v>200.0</v>
      </c>
    </row>
    <row r="205" ht="22.5" customHeight="1">
      <c r="A205" s="5" t="s">
        <v>1232</v>
      </c>
      <c r="B205" s="9" t="s">
        <v>1233</v>
      </c>
      <c r="C205" s="5" t="b">
        <v>1</v>
      </c>
      <c r="E205" s="5" t="b">
        <v>0</v>
      </c>
      <c r="G205" s="5" t="b">
        <v>0</v>
      </c>
      <c r="H205" s="5" t="s">
        <v>40</v>
      </c>
      <c r="J205" s="5" t="b">
        <v>0</v>
      </c>
      <c r="L205" s="5" t="s">
        <v>1235</v>
      </c>
      <c r="M205" s="5" t="s">
        <v>1236</v>
      </c>
      <c r="N205" s="5">
        <v>200.0</v>
      </c>
    </row>
    <row r="206" ht="22.5" customHeight="1">
      <c r="A206" s="5" t="s">
        <v>337</v>
      </c>
      <c r="B206" s="9" t="s">
        <v>338</v>
      </c>
      <c r="C206" s="5" t="b">
        <v>1</v>
      </c>
      <c r="E206" s="5" t="b">
        <v>0</v>
      </c>
      <c r="G206" s="5" t="b">
        <v>0</v>
      </c>
      <c r="H206" s="5" t="s">
        <v>40</v>
      </c>
      <c r="J206" s="5" t="b">
        <v>0</v>
      </c>
      <c r="L206" s="5" t="s">
        <v>344</v>
      </c>
      <c r="M206" s="5" t="s">
        <v>2148</v>
      </c>
      <c r="N206" s="5">
        <v>200.0</v>
      </c>
    </row>
    <row r="207" ht="22.5" customHeight="1">
      <c r="A207" s="5" t="s">
        <v>1241</v>
      </c>
      <c r="B207" s="9" t="s">
        <v>1242</v>
      </c>
      <c r="C207" s="5" t="b">
        <v>1</v>
      </c>
      <c r="E207" s="5" t="b">
        <v>0</v>
      </c>
      <c r="G207" s="5" t="b">
        <v>0</v>
      </c>
      <c r="H207" s="5" t="s">
        <v>40</v>
      </c>
      <c r="J207" s="5" t="b">
        <v>0</v>
      </c>
      <c r="L207" s="5" t="s">
        <v>1243</v>
      </c>
      <c r="M207" s="5" t="s">
        <v>2114</v>
      </c>
      <c r="N207" s="5">
        <v>200.0</v>
      </c>
    </row>
    <row r="208" ht="22.5" customHeight="1">
      <c r="A208" s="5" t="s">
        <v>905</v>
      </c>
      <c r="B208" s="9" t="s">
        <v>908</v>
      </c>
      <c r="C208" s="5" t="b">
        <v>1</v>
      </c>
      <c r="E208" s="5" t="b">
        <v>0</v>
      </c>
      <c r="G208" s="5" t="b">
        <v>0</v>
      </c>
      <c r="H208" s="5" t="s">
        <v>40</v>
      </c>
      <c r="J208" s="5" t="b">
        <v>0</v>
      </c>
      <c r="L208" s="5" t="s">
        <v>911</v>
      </c>
      <c r="M208" s="5" t="s">
        <v>2116</v>
      </c>
      <c r="N208" s="5">
        <v>200.0</v>
      </c>
    </row>
    <row r="209" ht="22.5" customHeight="1">
      <c r="A209" s="5" t="s">
        <v>1245</v>
      </c>
      <c r="B209" s="9" t="s">
        <v>1246</v>
      </c>
      <c r="C209" s="5" t="b">
        <v>1</v>
      </c>
      <c r="E209" s="5" t="b">
        <v>0</v>
      </c>
      <c r="G209" s="5" t="b">
        <v>0</v>
      </c>
      <c r="H209" s="5" t="s">
        <v>40</v>
      </c>
      <c r="J209" s="5" t="b">
        <v>0</v>
      </c>
      <c r="L209" s="5" t="s">
        <v>1254</v>
      </c>
      <c r="M209" s="5" t="s">
        <v>1255</v>
      </c>
      <c r="N209" s="5">
        <v>200.0</v>
      </c>
    </row>
    <row r="210" ht="22.5" customHeight="1">
      <c r="A210" s="5" t="s">
        <v>1256</v>
      </c>
      <c r="B210" s="9" t="s">
        <v>1257</v>
      </c>
      <c r="C210" s="5" t="b">
        <v>1</v>
      </c>
      <c r="E210" s="5" t="b">
        <v>0</v>
      </c>
      <c r="G210" s="5" t="b">
        <v>0</v>
      </c>
      <c r="H210" s="5" t="s">
        <v>40</v>
      </c>
      <c r="J210" s="5" t="b">
        <v>0</v>
      </c>
      <c r="L210" s="5" t="s">
        <v>1261</v>
      </c>
      <c r="M210" s="5" t="s">
        <v>1262</v>
      </c>
      <c r="N210" s="5">
        <v>200.0</v>
      </c>
    </row>
    <row r="211" ht="22.5" customHeight="1">
      <c r="A211" s="5" t="s">
        <v>670</v>
      </c>
      <c r="B211" s="9" t="s">
        <v>671</v>
      </c>
      <c r="C211" s="5" t="b">
        <v>1</v>
      </c>
      <c r="E211" s="5" t="b">
        <v>0</v>
      </c>
      <c r="G211" s="5" t="b">
        <v>0</v>
      </c>
      <c r="H211" s="5" t="s">
        <v>40</v>
      </c>
      <c r="J211" s="5" t="b">
        <v>1</v>
      </c>
      <c r="K211" s="5" t="s">
        <v>393</v>
      </c>
      <c r="L211" s="5" t="s">
        <v>676</v>
      </c>
      <c r="M211" s="5" t="s">
        <v>676</v>
      </c>
      <c r="N211" s="5">
        <v>200.0</v>
      </c>
    </row>
    <row r="212" ht="22.5" customHeight="1">
      <c r="A212" s="5" t="s">
        <v>499</v>
      </c>
      <c r="B212" s="9" t="s">
        <v>502</v>
      </c>
      <c r="C212" s="5" t="b">
        <v>1</v>
      </c>
      <c r="E212" s="5" t="b">
        <v>0</v>
      </c>
      <c r="G212" s="5" t="b">
        <v>0</v>
      </c>
      <c r="H212" s="5" t="s">
        <v>40</v>
      </c>
      <c r="J212" s="5" t="b">
        <v>0</v>
      </c>
      <c r="L212" s="5" t="s">
        <v>512</v>
      </c>
      <c r="M212" s="5" t="s">
        <v>513</v>
      </c>
      <c r="N212" s="5">
        <v>200.0</v>
      </c>
    </row>
    <row r="213" ht="22.5" customHeight="1">
      <c r="A213" s="5" t="s">
        <v>1264</v>
      </c>
      <c r="B213" s="9" t="s">
        <v>1032</v>
      </c>
      <c r="C213" s="5" t="b">
        <v>1</v>
      </c>
      <c r="E213" s="5" t="b">
        <v>0</v>
      </c>
      <c r="G213" s="5" t="b">
        <v>0</v>
      </c>
      <c r="H213" s="5" t="s">
        <v>40</v>
      </c>
      <c r="J213" s="5" t="b">
        <v>0</v>
      </c>
      <c r="L213" s="5" t="s">
        <v>1266</v>
      </c>
      <c r="M213" s="5" t="s">
        <v>1267</v>
      </c>
      <c r="N213" s="5">
        <v>200.0</v>
      </c>
    </row>
    <row r="214" ht="22.5" customHeight="1">
      <c r="A214" s="5" t="s">
        <v>1252</v>
      </c>
      <c r="B214" s="9" t="s">
        <v>1253</v>
      </c>
      <c r="C214" s="5" t="b">
        <v>1</v>
      </c>
      <c r="E214" s="5" t="b">
        <v>0</v>
      </c>
      <c r="G214" s="5" t="b">
        <v>0</v>
      </c>
      <c r="H214" s="5" t="s">
        <v>40</v>
      </c>
      <c r="J214" s="5" t="b">
        <v>0</v>
      </c>
      <c r="L214" s="5" t="s">
        <v>1258</v>
      </c>
      <c r="M214" s="5" t="s">
        <v>1259</v>
      </c>
      <c r="N214" s="5">
        <v>200.0</v>
      </c>
    </row>
    <row r="215" ht="22.5" customHeight="1">
      <c r="A215" s="5" t="s">
        <v>1115</v>
      </c>
      <c r="B215" s="9" t="s">
        <v>1116</v>
      </c>
      <c r="C215" s="5" t="b">
        <v>1</v>
      </c>
      <c r="E215" s="5" t="b">
        <v>0</v>
      </c>
      <c r="G215" s="5" t="b">
        <v>0</v>
      </c>
      <c r="H215" s="5" t="s">
        <v>40</v>
      </c>
      <c r="J215" s="5" t="b">
        <v>0</v>
      </c>
      <c r="L215" s="5" t="s">
        <v>1123</v>
      </c>
      <c r="M215" s="5" t="s">
        <v>1125</v>
      </c>
      <c r="N215" s="5">
        <v>200.0</v>
      </c>
    </row>
    <row r="216" ht="22.5" customHeight="1">
      <c r="A216" s="5" t="s">
        <v>361</v>
      </c>
      <c r="B216" s="9" t="s">
        <v>363</v>
      </c>
      <c r="C216" s="5" t="b">
        <v>1</v>
      </c>
      <c r="H216" s="5" t="s">
        <v>122</v>
      </c>
      <c r="I216" s="9" t="s">
        <v>373</v>
      </c>
      <c r="J216" s="5" t="b">
        <v>0</v>
      </c>
      <c r="L216" s="5" t="s">
        <v>378</v>
      </c>
      <c r="M216" s="5" t="s">
        <v>381</v>
      </c>
      <c r="N216" s="5">
        <v>200.0</v>
      </c>
    </row>
    <row r="217" ht="22.5" customHeight="1">
      <c r="A217" s="5" t="s">
        <v>1012</v>
      </c>
      <c r="B217" s="9" t="s">
        <v>1014</v>
      </c>
      <c r="C217" s="5" t="b">
        <v>1</v>
      </c>
      <c r="H217" s="5" t="s">
        <v>122</v>
      </c>
      <c r="I217" s="9" t="s">
        <v>1019</v>
      </c>
      <c r="J217" s="5" t="b">
        <v>0</v>
      </c>
      <c r="L217" s="5" t="s">
        <v>1024</v>
      </c>
      <c r="M217" s="5" t="s">
        <v>2143</v>
      </c>
      <c r="N217" s="5">
        <v>200.0</v>
      </c>
    </row>
    <row r="218" ht="22.5" customHeight="1">
      <c r="A218" s="5" t="s">
        <v>451</v>
      </c>
      <c r="B218" s="9" t="s">
        <v>454</v>
      </c>
      <c r="C218" s="5" t="b">
        <v>1</v>
      </c>
      <c r="H218" s="5" t="s">
        <v>122</v>
      </c>
      <c r="I218" s="9" t="s">
        <v>460</v>
      </c>
      <c r="J218" s="5" t="b">
        <v>0</v>
      </c>
      <c r="L218" s="5" t="s">
        <v>466</v>
      </c>
      <c r="M218" s="5" t="s">
        <v>467</v>
      </c>
      <c r="N218" s="5">
        <v>200.0</v>
      </c>
    </row>
    <row r="219" ht="22.5" customHeight="1">
      <c r="A219" s="5" t="s">
        <v>517</v>
      </c>
      <c r="B219" s="9" t="s">
        <v>520</v>
      </c>
      <c r="C219" s="5" t="b">
        <v>1</v>
      </c>
      <c r="H219" s="5" t="s">
        <v>122</v>
      </c>
      <c r="I219" s="9" t="s">
        <v>521</v>
      </c>
      <c r="J219" s="5" t="b">
        <v>0</v>
      </c>
      <c r="L219" s="5" t="s">
        <v>1290</v>
      </c>
      <c r="M219" s="5" t="s">
        <v>2147</v>
      </c>
      <c r="N219" s="5">
        <v>200.0</v>
      </c>
    </row>
    <row r="220" ht="22.5" customHeight="1">
      <c r="A220" s="5" t="s">
        <v>475</v>
      </c>
      <c r="B220" s="9" t="s">
        <v>477</v>
      </c>
      <c r="C220" s="5" t="b">
        <v>1</v>
      </c>
      <c r="H220" s="5" t="s">
        <v>122</v>
      </c>
      <c r="I220" s="9" t="s">
        <v>481</v>
      </c>
      <c r="J220" s="5" t="b">
        <v>0</v>
      </c>
      <c r="L220" s="5" t="s">
        <v>2154</v>
      </c>
      <c r="M220" s="5" t="s">
        <v>2155</v>
      </c>
      <c r="N220" s="5">
        <v>200.0</v>
      </c>
    </row>
    <row r="221" ht="22.5" customHeight="1">
      <c r="A221" s="5" t="s">
        <v>650</v>
      </c>
      <c r="B221" s="9" t="s">
        <v>652</v>
      </c>
      <c r="C221" s="5" t="b">
        <v>1</v>
      </c>
      <c r="H221" s="5" t="s">
        <v>122</v>
      </c>
      <c r="I221" s="9" t="s">
        <v>660</v>
      </c>
      <c r="J221" s="5" t="b">
        <v>0</v>
      </c>
      <c r="L221" s="5" t="s">
        <v>2156</v>
      </c>
      <c r="M221" s="5" t="s">
        <v>1302</v>
      </c>
      <c r="N221" s="5">
        <v>200.0</v>
      </c>
    </row>
    <row r="222" ht="22.5" customHeight="1">
      <c r="A222" s="5" t="s">
        <v>698</v>
      </c>
      <c r="B222" s="9" t="s">
        <v>699</v>
      </c>
      <c r="C222" s="5" t="b">
        <v>1</v>
      </c>
      <c r="H222" s="5" t="s">
        <v>122</v>
      </c>
      <c r="I222" s="9" t="s">
        <v>706</v>
      </c>
      <c r="J222" s="5" t="b">
        <v>0</v>
      </c>
      <c r="L222" s="5" t="s">
        <v>712</v>
      </c>
      <c r="M222" s="5" t="s">
        <v>1307</v>
      </c>
      <c r="N222" s="5">
        <v>200.0</v>
      </c>
    </row>
    <row r="223" ht="22.5" customHeight="1">
      <c r="A223" s="5" t="s">
        <v>779</v>
      </c>
      <c r="B223" s="9" t="s">
        <v>780</v>
      </c>
      <c r="C223" s="5" t="b">
        <v>1</v>
      </c>
      <c r="H223" s="5" t="s">
        <v>122</v>
      </c>
      <c r="I223" s="9" t="s">
        <v>789</v>
      </c>
      <c r="J223" s="5" t="b">
        <v>1</v>
      </c>
      <c r="K223" s="5" t="s">
        <v>2149</v>
      </c>
      <c r="L223" s="5" t="s">
        <v>796</v>
      </c>
      <c r="M223" s="5" t="s">
        <v>796</v>
      </c>
      <c r="N223" s="5">
        <v>200.0</v>
      </c>
    </row>
    <row r="224" ht="22.5" customHeight="1">
      <c r="A224" s="5" t="s">
        <v>1151</v>
      </c>
      <c r="B224" s="9" t="s">
        <v>1153</v>
      </c>
      <c r="C224" s="5" t="b">
        <v>1</v>
      </c>
      <c r="H224" s="5" t="s">
        <v>122</v>
      </c>
      <c r="I224" s="9" t="s">
        <v>1155</v>
      </c>
      <c r="J224" s="5" t="b">
        <v>1</v>
      </c>
      <c r="K224" s="5" t="s">
        <v>1859</v>
      </c>
      <c r="L224" s="5" t="s">
        <v>1310</v>
      </c>
      <c r="M224" s="5" t="s">
        <v>1162</v>
      </c>
      <c r="N224" s="5">
        <v>200.0</v>
      </c>
    </row>
    <row r="225" ht="22.5" customHeight="1">
      <c r="A225" s="5" t="s">
        <v>350</v>
      </c>
      <c r="B225" s="9" t="s">
        <v>351</v>
      </c>
      <c r="C225" s="5" t="b">
        <v>1</v>
      </c>
      <c r="H225" s="5" t="s">
        <v>122</v>
      </c>
      <c r="I225" s="9" t="s">
        <v>355</v>
      </c>
      <c r="J225" s="5" t="b">
        <v>0</v>
      </c>
      <c r="L225" s="5" t="s">
        <v>358</v>
      </c>
      <c r="M225" s="5" t="s">
        <v>2150</v>
      </c>
      <c r="N225" s="5">
        <v>200.0</v>
      </c>
    </row>
    <row r="226" ht="22.5" customHeight="1">
      <c r="A226" s="5" t="s">
        <v>618</v>
      </c>
      <c r="B226" s="9" t="s">
        <v>619</v>
      </c>
      <c r="C226" s="5" t="b">
        <v>1</v>
      </c>
      <c r="H226" s="5" t="s">
        <v>122</v>
      </c>
      <c r="I226" s="9" t="s">
        <v>622</v>
      </c>
      <c r="J226" s="5" t="b">
        <v>0</v>
      </c>
      <c r="L226" s="5" t="s">
        <v>1313</v>
      </c>
      <c r="M226" s="5" t="s">
        <v>2151</v>
      </c>
      <c r="N226" s="5">
        <v>200.0</v>
      </c>
    </row>
    <row r="227" ht="22.5" customHeight="1">
      <c r="A227" s="5" t="s">
        <v>1181</v>
      </c>
      <c r="B227" s="9" t="s">
        <v>1182</v>
      </c>
      <c r="C227" s="5" t="b">
        <v>1</v>
      </c>
      <c r="H227" s="5" t="s">
        <v>122</v>
      </c>
      <c r="I227" s="9" t="s">
        <v>1185</v>
      </c>
      <c r="J227" s="5" t="b">
        <v>0</v>
      </c>
      <c r="L227" s="5" t="s">
        <v>1317</v>
      </c>
      <c r="M227" s="5" t="s">
        <v>2152</v>
      </c>
      <c r="N227" s="5">
        <v>200.0</v>
      </c>
    </row>
    <row r="228" ht="22.5" customHeight="1">
      <c r="A228" s="5" t="s">
        <v>1192</v>
      </c>
      <c r="B228" s="9" t="s">
        <v>1193</v>
      </c>
      <c r="C228" s="5" t="b">
        <v>1</v>
      </c>
      <c r="H228" s="5" t="s">
        <v>122</v>
      </c>
      <c r="I228" s="9" t="s">
        <v>1202</v>
      </c>
      <c r="J228" s="5" t="b">
        <v>0</v>
      </c>
      <c r="L228" s="5" t="s">
        <v>1319</v>
      </c>
      <c r="M228" s="5" t="s">
        <v>1204</v>
      </c>
      <c r="N228" s="5">
        <v>200.0</v>
      </c>
    </row>
    <row r="229" ht="22.5" customHeight="1">
      <c r="A229" s="5" t="s">
        <v>1238</v>
      </c>
      <c r="B229" s="9" t="s">
        <v>1239</v>
      </c>
      <c r="C229" s="5" t="b">
        <v>1</v>
      </c>
      <c r="H229" s="5" t="s">
        <v>122</v>
      </c>
      <c r="I229" s="9" t="s">
        <v>1244</v>
      </c>
      <c r="J229" s="5" t="b">
        <v>0</v>
      </c>
      <c r="L229" s="5" t="s">
        <v>1247</v>
      </c>
      <c r="M229" s="5" t="s">
        <v>1248</v>
      </c>
      <c r="N229" s="5">
        <v>200.0</v>
      </c>
    </row>
    <row r="230" ht="22.5" customHeight="1">
      <c r="A230" s="5" t="s">
        <v>1272</v>
      </c>
      <c r="B230" s="9" t="s">
        <v>1273</v>
      </c>
      <c r="C230" s="5" t="b">
        <v>1</v>
      </c>
      <c r="H230" s="5" t="s">
        <v>122</v>
      </c>
      <c r="I230" s="9" t="s">
        <v>1275</v>
      </c>
      <c r="J230" s="5" t="b">
        <v>0</v>
      </c>
      <c r="L230" s="5" t="s">
        <v>1278</v>
      </c>
      <c r="M230" s="5" t="s">
        <v>1279</v>
      </c>
      <c r="N230" s="5">
        <v>200.0</v>
      </c>
    </row>
    <row r="231" ht="22.5" customHeight="1">
      <c r="A231" s="5" t="s">
        <v>633</v>
      </c>
      <c r="B231" s="9" t="s">
        <v>634</v>
      </c>
      <c r="C231" s="5" t="b">
        <v>1</v>
      </c>
      <c r="H231" s="5" t="s">
        <v>122</v>
      </c>
      <c r="I231" s="9" t="s">
        <v>640</v>
      </c>
      <c r="J231" s="5" t="b">
        <v>0</v>
      </c>
      <c r="L231" s="5" t="s">
        <v>643</v>
      </c>
      <c r="M231" s="5" t="s">
        <v>2153</v>
      </c>
      <c r="N231" s="5">
        <v>200.0</v>
      </c>
    </row>
    <row r="232" ht="22.5" customHeight="1">
      <c r="A232" s="5" t="s">
        <v>810</v>
      </c>
      <c r="B232" s="9" t="s">
        <v>811</v>
      </c>
      <c r="C232" s="5" t="b">
        <v>1</v>
      </c>
      <c r="H232" s="5" t="s">
        <v>122</v>
      </c>
      <c r="I232" s="9" t="s">
        <v>812</v>
      </c>
      <c r="J232" s="5" t="b">
        <v>0</v>
      </c>
      <c r="L232" s="5" t="s">
        <v>1326</v>
      </c>
      <c r="M232" s="5" t="s">
        <v>1327</v>
      </c>
      <c r="N232" s="5">
        <v>200.0</v>
      </c>
    </row>
    <row r="233" ht="22.5" customHeight="1">
      <c r="A233" s="5" t="s">
        <v>256</v>
      </c>
      <c r="B233" s="9" t="s">
        <v>259</v>
      </c>
      <c r="C233" s="5" t="b">
        <v>1</v>
      </c>
      <c r="H233" s="5" t="s">
        <v>122</v>
      </c>
      <c r="I233" s="9" t="s">
        <v>262</v>
      </c>
      <c r="J233" s="5" t="b">
        <v>0</v>
      </c>
      <c r="L233" s="5" t="s">
        <v>264</v>
      </c>
      <c r="M233" s="5" t="s">
        <v>2157</v>
      </c>
      <c r="N233" s="5">
        <v>200.0</v>
      </c>
    </row>
    <row r="234" ht="22.5" customHeight="1">
      <c r="A234" s="5" t="s">
        <v>1329</v>
      </c>
      <c r="B234" s="9" t="s">
        <v>1330</v>
      </c>
      <c r="C234" s="5" t="b">
        <v>1</v>
      </c>
      <c r="H234" s="5" t="s">
        <v>122</v>
      </c>
      <c r="I234" s="9" t="s">
        <v>1331</v>
      </c>
      <c r="J234" s="5" t="b">
        <v>0</v>
      </c>
      <c r="L234" s="5" t="s">
        <v>1333</v>
      </c>
      <c r="M234" s="5" t="s">
        <v>1334</v>
      </c>
      <c r="N234" s="5">
        <v>200.0</v>
      </c>
    </row>
    <row r="235" ht="22.5" customHeight="1">
      <c r="A235" s="5" t="s">
        <v>1139</v>
      </c>
      <c r="B235" s="9" t="s">
        <v>1140</v>
      </c>
      <c r="C235" s="5" t="b">
        <v>1</v>
      </c>
      <c r="H235" s="5" t="s">
        <v>122</v>
      </c>
      <c r="I235" s="9" t="s">
        <v>1145</v>
      </c>
      <c r="J235" s="5" t="b">
        <v>0</v>
      </c>
      <c r="L235" s="5" t="s">
        <v>1336</v>
      </c>
      <c r="M235" s="5" t="s">
        <v>2158</v>
      </c>
      <c r="N235" s="5">
        <v>200.0</v>
      </c>
    </row>
    <row r="236" ht="22.5" customHeight="1">
      <c r="A236" s="5" t="s">
        <v>1338</v>
      </c>
      <c r="B236" s="9" t="s">
        <v>1339</v>
      </c>
      <c r="C236" s="5" t="b">
        <v>1</v>
      </c>
      <c r="H236" s="5" t="s">
        <v>122</v>
      </c>
      <c r="I236" s="9" t="s">
        <v>1340</v>
      </c>
      <c r="J236" s="5" t="b">
        <v>0</v>
      </c>
      <c r="L236" s="5" t="s">
        <v>1344</v>
      </c>
      <c r="M236" s="5" t="s">
        <v>1345</v>
      </c>
      <c r="N236" s="5">
        <v>200.0</v>
      </c>
    </row>
    <row r="237" ht="22.5" customHeight="1">
      <c r="A237" s="5" t="s">
        <v>296</v>
      </c>
      <c r="B237" s="9" t="s">
        <v>297</v>
      </c>
      <c r="C237" s="5" t="b">
        <v>1</v>
      </c>
      <c r="H237" s="5" t="s">
        <v>122</v>
      </c>
      <c r="I237" s="9" t="s">
        <v>300</v>
      </c>
      <c r="J237" s="5" t="b">
        <v>0</v>
      </c>
      <c r="L237" s="5" t="s">
        <v>303</v>
      </c>
      <c r="M237" s="5" t="s">
        <v>2159</v>
      </c>
      <c r="N237" s="5">
        <v>200.0</v>
      </c>
    </row>
    <row r="238" ht="22.5" customHeight="1">
      <c r="A238" s="5" t="s">
        <v>1353</v>
      </c>
      <c r="B238" s="9" t="s">
        <v>1354</v>
      </c>
      <c r="C238" s="5" t="b">
        <v>1</v>
      </c>
      <c r="H238" s="5" t="s">
        <v>122</v>
      </c>
      <c r="I238" s="9" t="s">
        <v>1357</v>
      </c>
      <c r="J238" s="5" t="b">
        <v>0</v>
      </c>
      <c r="L238" s="5" t="s">
        <v>1384</v>
      </c>
      <c r="M238" s="5" t="s">
        <v>1360</v>
      </c>
      <c r="N238" s="5">
        <v>200.0</v>
      </c>
    </row>
    <row r="239" ht="22.5" customHeight="1">
      <c r="A239" s="5" t="s">
        <v>1361</v>
      </c>
      <c r="B239" s="9" t="s">
        <v>1362</v>
      </c>
      <c r="C239" s="5" t="b">
        <v>1</v>
      </c>
      <c r="H239" s="5" t="s">
        <v>122</v>
      </c>
      <c r="I239" s="9" t="s">
        <v>1363</v>
      </c>
      <c r="J239" s="5" t="b">
        <v>0</v>
      </c>
      <c r="L239" s="5" t="s">
        <v>1364</v>
      </c>
      <c r="M239" s="5" t="s">
        <v>1365</v>
      </c>
      <c r="N239" s="5">
        <v>200.0</v>
      </c>
    </row>
    <row r="240" ht="22.5" customHeight="1">
      <c r="A240" s="5" t="s">
        <v>1366</v>
      </c>
      <c r="B240" s="9" t="s">
        <v>1367</v>
      </c>
      <c r="C240" s="5" t="b">
        <v>1</v>
      </c>
      <c r="H240" s="5" t="s">
        <v>122</v>
      </c>
      <c r="I240" s="9" t="s">
        <v>1370</v>
      </c>
      <c r="J240" s="5" t="b">
        <v>0</v>
      </c>
      <c r="L240" s="5" t="s">
        <v>1372</v>
      </c>
      <c r="M240" s="5" t="s">
        <v>2180</v>
      </c>
      <c r="N240" s="5">
        <v>200.0</v>
      </c>
    </row>
    <row r="241" ht="22.5" customHeight="1">
      <c r="A241" s="5" t="s">
        <v>1375</v>
      </c>
      <c r="B241" s="9" t="s">
        <v>1376</v>
      </c>
      <c r="C241" s="5" t="b">
        <v>1</v>
      </c>
      <c r="H241" s="5" t="s">
        <v>122</v>
      </c>
      <c r="I241" s="9" t="s">
        <v>1379</v>
      </c>
      <c r="J241" s="5" t="b">
        <v>0</v>
      </c>
      <c r="L241" s="5" t="s">
        <v>1380</v>
      </c>
      <c r="M241" s="5" t="s">
        <v>1381</v>
      </c>
      <c r="N241" s="5">
        <v>200.0</v>
      </c>
    </row>
    <row r="242" ht="22.5" customHeight="1">
      <c r="A242" s="5" t="s">
        <v>1117</v>
      </c>
      <c r="B242" s="9" t="s">
        <v>1118</v>
      </c>
      <c r="C242" s="5" t="b">
        <v>1</v>
      </c>
      <c r="H242" s="5" t="s">
        <v>122</v>
      </c>
      <c r="I242" s="9" t="s">
        <v>1120</v>
      </c>
      <c r="J242" s="5" t="b">
        <v>0</v>
      </c>
      <c r="L242" s="5" t="s">
        <v>1124</v>
      </c>
      <c r="M242" s="5" t="s">
        <v>1386</v>
      </c>
      <c r="N242" s="5">
        <v>200.0</v>
      </c>
    </row>
    <row r="243" ht="22.5" customHeight="1">
      <c r="A243" s="5" t="s">
        <v>1387</v>
      </c>
      <c r="B243" s="9" t="s">
        <v>1389</v>
      </c>
      <c r="C243" s="5" t="b">
        <v>1</v>
      </c>
      <c r="H243" s="5" t="s">
        <v>122</v>
      </c>
      <c r="I243" s="9" t="s">
        <v>1390</v>
      </c>
      <c r="J243" s="5" t="b">
        <v>0</v>
      </c>
      <c r="K243" s="5" t="s">
        <v>624</v>
      </c>
      <c r="L243" s="5" t="s">
        <v>1391</v>
      </c>
      <c r="M243" s="5" t="s">
        <v>1392</v>
      </c>
      <c r="N243" s="5">
        <v>200.0</v>
      </c>
    </row>
    <row r="244" ht="22.5" customHeight="1">
      <c r="A244" s="5" t="s">
        <v>1393</v>
      </c>
      <c r="B244" s="9" t="s">
        <v>1394</v>
      </c>
      <c r="C244" s="5" t="b">
        <v>1</v>
      </c>
      <c r="H244" s="5" t="s">
        <v>122</v>
      </c>
      <c r="I244" s="9" t="s">
        <v>1395</v>
      </c>
      <c r="J244" s="5" t="b">
        <v>0</v>
      </c>
      <c r="L244" s="5" t="s">
        <v>1398</v>
      </c>
      <c r="M244" s="5" t="s">
        <v>1398</v>
      </c>
      <c r="N244" s="5">
        <v>200.0</v>
      </c>
    </row>
    <row r="245" ht="22.5" customHeight="1">
      <c r="A245" s="5" t="s">
        <v>1399</v>
      </c>
      <c r="B245" s="9" t="s">
        <v>1400</v>
      </c>
      <c r="C245" s="5" t="b">
        <v>1</v>
      </c>
      <c r="H245" s="5" t="s">
        <v>122</v>
      </c>
      <c r="I245" s="9" t="s">
        <v>1402</v>
      </c>
      <c r="J245" s="5" t="b">
        <v>0</v>
      </c>
      <c r="L245" s="5" t="s">
        <v>1403</v>
      </c>
      <c r="M245" s="5" t="s">
        <v>1404</v>
      </c>
      <c r="N245" s="5">
        <v>200.0</v>
      </c>
    </row>
    <row r="246" ht="22.5" customHeight="1">
      <c r="A246" s="5" t="s">
        <v>860</v>
      </c>
      <c r="B246" s="9" t="s">
        <v>861</v>
      </c>
      <c r="C246" s="5" t="b">
        <v>1</v>
      </c>
      <c r="H246" s="5" t="s">
        <v>122</v>
      </c>
      <c r="I246" s="9" t="s">
        <v>865</v>
      </c>
      <c r="J246" s="5" t="b">
        <v>0</v>
      </c>
      <c r="L246" s="5" t="s">
        <v>868</v>
      </c>
      <c r="M246" s="5" t="s">
        <v>2191</v>
      </c>
      <c r="N246" s="5">
        <v>200.0</v>
      </c>
    </row>
    <row r="247" ht="22.5" customHeight="1">
      <c r="A247" s="5" t="s">
        <v>649</v>
      </c>
      <c r="B247" s="9" t="s">
        <v>651</v>
      </c>
      <c r="C247" s="5" t="b">
        <v>1</v>
      </c>
      <c r="H247" s="5" t="s">
        <v>122</v>
      </c>
      <c r="I247" s="9" t="s">
        <v>656</v>
      </c>
      <c r="J247" s="5" t="b">
        <v>0</v>
      </c>
      <c r="L247" s="5" t="s">
        <v>1411</v>
      </c>
      <c r="M247" s="5" t="s">
        <v>2176</v>
      </c>
      <c r="N247" s="5">
        <v>200.0</v>
      </c>
    </row>
    <row r="248" ht="22.5" customHeight="1">
      <c r="A248" s="5" t="s">
        <v>1413</v>
      </c>
      <c r="B248" s="9" t="s">
        <v>1414</v>
      </c>
      <c r="C248" s="5" t="b">
        <v>1</v>
      </c>
      <c r="H248" s="5" t="s">
        <v>122</v>
      </c>
      <c r="I248" s="9" t="s">
        <v>1416</v>
      </c>
      <c r="J248" s="5" t="b">
        <v>0</v>
      </c>
      <c r="L248" s="5" t="s">
        <v>1417</v>
      </c>
      <c r="M248" s="5" t="s">
        <v>1418</v>
      </c>
      <c r="N248" s="5">
        <v>200.0</v>
      </c>
    </row>
    <row r="249" ht="22.5" customHeight="1">
      <c r="A249" s="5" t="s">
        <v>1419</v>
      </c>
      <c r="B249" s="9" t="s">
        <v>1420</v>
      </c>
      <c r="C249" s="5" t="b">
        <v>1</v>
      </c>
      <c r="D249" s="9" t="s">
        <v>1423</v>
      </c>
      <c r="H249" s="5" t="s">
        <v>122</v>
      </c>
      <c r="I249" s="9" t="s">
        <v>1429</v>
      </c>
      <c r="J249" s="5" t="b">
        <v>0</v>
      </c>
      <c r="L249" s="5" t="s">
        <v>1432</v>
      </c>
      <c r="M249" s="5" t="s">
        <v>2186</v>
      </c>
      <c r="N249" s="5">
        <v>200.0</v>
      </c>
    </row>
    <row r="250" ht="22.5" customHeight="1">
      <c r="A250" s="5" t="s">
        <v>916</v>
      </c>
      <c r="B250" s="9" t="s">
        <v>917</v>
      </c>
      <c r="C250" s="5" t="b">
        <v>1</v>
      </c>
      <c r="H250" s="5" t="s">
        <v>122</v>
      </c>
      <c r="I250" s="9" t="s">
        <v>921</v>
      </c>
      <c r="J250" s="5" t="b">
        <v>0</v>
      </c>
      <c r="L250" s="5" t="s">
        <v>1443</v>
      </c>
      <c r="M250" s="5" t="s">
        <v>2194</v>
      </c>
      <c r="N250" s="5">
        <v>200.0</v>
      </c>
    </row>
    <row r="251" ht="22.5" customHeight="1">
      <c r="A251" s="5" t="s">
        <v>930</v>
      </c>
      <c r="B251" s="9" t="s">
        <v>931</v>
      </c>
      <c r="C251" s="5" t="b">
        <v>1</v>
      </c>
      <c r="H251" s="5" t="s">
        <v>122</v>
      </c>
      <c r="I251" s="9" t="s">
        <v>934</v>
      </c>
      <c r="J251" s="5" t="b">
        <v>0</v>
      </c>
      <c r="L251" s="5" t="s">
        <v>1447</v>
      </c>
      <c r="M251" s="5" t="s">
        <v>2196</v>
      </c>
      <c r="N251" s="5">
        <v>200.0</v>
      </c>
    </row>
    <row r="252" ht="22.5" customHeight="1">
      <c r="A252" s="5" t="s">
        <v>1449</v>
      </c>
      <c r="B252" s="9" t="s">
        <v>1450</v>
      </c>
      <c r="C252" s="5" t="b">
        <v>1</v>
      </c>
      <c r="H252" s="5" t="s">
        <v>122</v>
      </c>
      <c r="I252" s="9" t="s">
        <v>1452</v>
      </c>
      <c r="J252" s="5" t="b">
        <v>0</v>
      </c>
      <c r="L252" s="5" t="s">
        <v>1454</v>
      </c>
      <c r="M252" s="5" t="s">
        <v>2198</v>
      </c>
      <c r="N252" s="5">
        <v>200.0</v>
      </c>
    </row>
    <row r="253" ht="22.5" customHeight="1">
      <c r="A253" s="5" t="s">
        <v>1456</v>
      </c>
      <c r="B253" s="9" t="s">
        <v>1457</v>
      </c>
      <c r="C253" s="5" t="b">
        <v>1</v>
      </c>
      <c r="H253" s="5" t="s">
        <v>122</v>
      </c>
      <c r="I253" s="9" t="s">
        <v>1458</v>
      </c>
      <c r="J253" s="5" t="b">
        <v>0</v>
      </c>
      <c r="L253" s="5" t="s">
        <v>1459</v>
      </c>
      <c r="M253" s="5" t="s">
        <v>1460</v>
      </c>
      <c r="N253" s="5">
        <v>200.0</v>
      </c>
    </row>
    <row r="254" ht="22.5" customHeight="1">
      <c r="A254" s="5" t="s">
        <v>1445</v>
      </c>
      <c r="B254" s="9" t="s">
        <v>1446</v>
      </c>
      <c r="C254" s="5" t="b">
        <v>1</v>
      </c>
      <c r="H254" s="5" t="s">
        <v>122</v>
      </c>
      <c r="I254" s="9" t="s">
        <v>1453</v>
      </c>
      <c r="J254" s="5" t="b">
        <v>0</v>
      </c>
      <c r="L254" s="5" t="s">
        <v>1461</v>
      </c>
      <c r="M254" s="5" t="s">
        <v>1462</v>
      </c>
      <c r="N254" s="5">
        <v>200.0</v>
      </c>
    </row>
    <row r="255" ht="22.5" customHeight="1">
      <c r="A255" s="5" t="s">
        <v>1424</v>
      </c>
      <c r="B255" s="9" t="s">
        <v>1426</v>
      </c>
      <c r="C255" s="5" t="b">
        <v>1</v>
      </c>
      <c r="H255" s="5" t="s">
        <v>122</v>
      </c>
      <c r="I255" s="9" t="s">
        <v>1437</v>
      </c>
      <c r="J255" s="5" t="b">
        <v>0</v>
      </c>
      <c r="K255" s="5" t="s">
        <v>2204</v>
      </c>
      <c r="L255" s="5" t="s">
        <v>1463</v>
      </c>
      <c r="M255" s="5" t="s">
        <v>1464</v>
      </c>
      <c r="N255" s="5">
        <v>200.0</v>
      </c>
    </row>
    <row r="256" ht="22.5" customHeight="1">
      <c r="A256" s="5" t="s">
        <v>450</v>
      </c>
      <c r="B256" s="9" t="s">
        <v>452</v>
      </c>
      <c r="C256" s="5" t="b">
        <v>1</v>
      </c>
      <c r="H256" s="5" t="s">
        <v>122</v>
      </c>
      <c r="I256" s="9" t="s">
        <v>456</v>
      </c>
      <c r="J256" s="5" t="b">
        <v>0</v>
      </c>
      <c r="L256" s="5" t="s">
        <v>457</v>
      </c>
      <c r="M256" s="5" t="s">
        <v>2226</v>
      </c>
      <c r="N256" s="5">
        <v>200.0</v>
      </c>
    </row>
    <row r="257" ht="22.5" customHeight="1">
      <c r="A257" s="5" t="s">
        <v>1298</v>
      </c>
      <c r="B257" s="9" t="s">
        <v>1299</v>
      </c>
      <c r="C257" s="5" t="b">
        <v>1</v>
      </c>
      <c r="H257" s="5" t="s">
        <v>122</v>
      </c>
      <c r="I257" s="9" t="s">
        <v>1306</v>
      </c>
      <c r="J257" s="5" t="b">
        <v>0</v>
      </c>
      <c r="L257" s="5" t="s">
        <v>1468</v>
      </c>
      <c r="M257" s="5" t="s">
        <v>2228</v>
      </c>
      <c r="N257" s="5">
        <v>200.0</v>
      </c>
    </row>
    <row r="258" ht="22.5" customHeight="1">
      <c r="A258" s="5" t="s">
        <v>1265</v>
      </c>
      <c r="B258" s="9" t="s">
        <v>1269</v>
      </c>
      <c r="C258" s="5" t="b">
        <v>1</v>
      </c>
      <c r="H258" s="5" t="s">
        <v>122</v>
      </c>
      <c r="I258" s="9" t="s">
        <v>1274</v>
      </c>
      <c r="J258" s="5" t="b">
        <v>0</v>
      </c>
      <c r="L258" s="5" t="s">
        <v>1470</v>
      </c>
      <c r="M258" s="5" t="s">
        <v>1471</v>
      </c>
      <c r="N258" s="5">
        <v>200.0</v>
      </c>
    </row>
    <row r="259" ht="22.5" customHeight="1">
      <c r="A259" s="5" t="s">
        <v>1250</v>
      </c>
      <c r="B259" s="9" t="s">
        <v>1251</v>
      </c>
      <c r="C259" s="5" t="b">
        <v>1</v>
      </c>
      <c r="H259" s="5" t="s">
        <v>122</v>
      </c>
      <c r="I259" s="9" t="s">
        <v>1263</v>
      </c>
      <c r="J259" s="5" t="b">
        <v>0</v>
      </c>
      <c r="L259" s="5" t="s">
        <v>1475</v>
      </c>
      <c r="M259" s="5" t="s">
        <v>1476</v>
      </c>
      <c r="N259" s="5">
        <v>200.0</v>
      </c>
    </row>
    <row r="260" ht="22.5" customHeight="1">
      <c r="A260" s="5" t="s">
        <v>680</v>
      </c>
      <c r="B260" s="9" t="s">
        <v>681</v>
      </c>
      <c r="C260" s="5" t="b">
        <v>1</v>
      </c>
      <c r="H260" s="5" t="s">
        <v>122</v>
      </c>
      <c r="I260" s="9" t="s">
        <v>689</v>
      </c>
      <c r="J260" s="5" t="b">
        <v>0</v>
      </c>
      <c r="L260" s="5" t="s">
        <v>1477</v>
      </c>
      <c r="M260" s="5" t="s">
        <v>1478</v>
      </c>
      <c r="N260" s="5">
        <v>200.0</v>
      </c>
    </row>
    <row r="261" ht="22.5" customHeight="1">
      <c r="A261" s="5" t="s">
        <v>958</v>
      </c>
      <c r="B261" s="9" t="s">
        <v>959</v>
      </c>
      <c r="C261" s="5" t="b">
        <v>1</v>
      </c>
      <c r="H261" s="5" t="s">
        <v>122</v>
      </c>
      <c r="I261" s="9" t="s">
        <v>974</v>
      </c>
      <c r="J261" s="5" t="b">
        <v>0</v>
      </c>
      <c r="L261" s="5" t="s">
        <v>2243</v>
      </c>
      <c r="M261" s="5" t="s">
        <v>1622</v>
      </c>
      <c r="N261" s="5">
        <v>200.0</v>
      </c>
    </row>
    <row r="262" ht="22.5" customHeight="1">
      <c r="A262" s="5" t="s">
        <v>892</v>
      </c>
      <c r="B262" s="9" t="s">
        <v>894</v>
      </c>
      <c r="C262" s="5" t="b">
        <v>1</v>
      </c>
      <c r="H262" s="5" t="s">
        <v>122</v>
      </c>
      <c r="I262" s="9" t="s">
        <v>898</v>
      </c>
      <c r="J262" s="5" t="b">
        <v>0</v>
      </c>
      <c r="L262" s="5" t="s">
        <v>901</v>
      </c>
      <c r="M262" s="5" t="s">
        <v>2247</v>
      </c>
      <c r="N262" s="5">
        <v>200.0</v>
      </c>
    </row>
    <row r="263" ht="22.5" customHeight="1">
      <c r="A263" s="5" t="s">
        <v>1029</v>
      </c>
      <c r="B263" s="9" t="s">
        <v>1030</v>
      </c>
      <c r="C263" s="5" t="b">
        <v>1</v>
      </c>
      <c r="H263" s="5" t="s">
        <v>122</v>
      </c>
      <c r="I263" s="9" t="s">
        <v>1037</v>
      </c>
      <c r="J263" s="5" t="b">
        <v>0</v>
      </c>
      <c r="K263" s="5" t="s">
        <v>1343</v>
      </c>
      <c r="L263" s="5" t="s">
        <v>1484</v>
      </c>
      <c r="M263" s="5" t="s">
        <v>1485</v>
      </c>
      <c r="N263" s="5">
        <v>200.0</v>
      </c>
    </row>
    <row r="264" ht="22.5" customHeight="1">
      <c r="A264" s="5" t="s">
        <v>790</v>
      </c>
      <c r="B264" s="9" t="s">
        <v>791</v>
      </c>
      <c r="C264" s="5" t="b">
        <v>1</v>
      </c>
      <c r="H264" s="5" t="s">
        <v>122</v>
      </c>
      <c r="I264" s="9" t="s">
        <v>797</v>
      </c>
      <c r="J264" s="5" t="b">
        <v>0</v>
      </c>
      <c r="L264" s="5" t="s">
        <v>800</v>
      </c>
      <c r="M264" s="5" t="s">
        <v>2254</v>
      </c>
      <c r="N264" s="5">
        <v>200.0</v>
      </c>
    </row>
    <row r="265" ht="22.5" customHeight="1">
      <c r="A265" s="5" t="s">
        <v>1050</v>
      </c>
      <c r="B265" s="9" t="s">
        <v>1488</v>
      </c>
      <c r="C265" s="5" t="b">
        <v>1</v>
      </c>
      <c r="H265" s="5" t="s">
        <v>122</v>
      </c>
      <c r="I265" s="9" t="s">
        <v>1491</v>
      </c>
      <c r="J265" s="5" t="b">
        <v>0</v>
      </c>
      <c r="L265" s="5" t="s">
        <v>1492</v>
      </c>
      <c r="M265" s="5" t="s">
        <v>1493</v>
      </c>
      <c r="N265" s="5">
        <v>200.0</v>
      </c>
    </row>
    <row r="266" ht="22.5" customHeight="1">
      <c r="A266" s="5" t="s">
        <v>1293</v>
      </c>
      <c r="B266" s="9" t="s">
        <v>1295</v>
      </c>
      <c r="C266" s="5" t="b">
        <v>1</v>
      </c>
      <c r="H266" s="5" t="s">
        <v>122</v>
      </c>
      <c r="I266" s="9" t="s">
        <v>1300</v>
      </c>
      <c r="J266" s="5" t="b">
        <v>0</v>
      </c>
      <c r="L266" s="5" t="s">
        <v>1303</v>
      </c>
      <c r="M266" s="5" t="s">
        <v>2261</v>
      </c>
      <c r="N266" s="5">
        <v>200.0</v>
      </c>
    </row>
    <row r="267" ht="22.5" customHeight="1">
      <c r="A267" s="5" t="s">
        <v>530</v>
      </c>
      <c r="B267" s="9" t="s">
        <v>531</v>
      </c>
      <c r="C267" s="5" t="b">
        <v>1</v>
      </c>
      <c r="H267" s="5" t="s">
        <v>122</v>
      </c>
      <c r="I267" s="9" t="s">
        <v>532</v>
      </c>
      <c r="J267" s="5" t="b">
        <v>0</v>
      </c>
      <c r="L267" s="5" t="s">
        <v>534</v>
      </c>
      <c r="M267" s="5" t="s">
        <v>2265</v>
      </c>
      <c r="N267" s="5">
        <v>200.0</v>
      </c>
    </row>
    <row r="268" ht="22.5" customHeight="1">
      <c r="A268" s="5" t="s">
        <v>592</v>
      </c>
      <c r="B268" s="9" t="s">
        <v>595</v>
      </c>
      <c r="C268" s="5" t="b">
        <v>1</v>
      </c>
      <c r="H268" s="5" t="s">
        <v>122</v>
      </c>
      <c r="I268" s="9" t="s">
        <v>596</v>
      </c>
      <c r="J268" s="5" t="b">
        <v>0</v>
      </c>
      <c r="L268" s="5" t="s">
        <v>601</v>
      </c>
      <c r="M268" s="5" t="s">
        <v>2267</v>
      </c>
      <c r="N268" s="5">
        <v>200.0</v>
      </c>
    </row>
    <row r="269" ht="22.5" customHeight="1">
      <c r="A269" s="5" t="s">
        <v>829</v>
      </c>
      <c r="B269" s="9" t="s">
        <v>830</v>
      </c>
      <c r="C269" s="5" t="b">
        <v>1</v>
      </c>
      <c r="H269" s="5" t="s">
        <v>122</v>
      </c>
      <c r="I269" s="9" t="s">
        <v>833</v>
      </c>
      <c r="J269" s="5" t="b">
        <v>0</v>
      </c>
      <c r="L269" s="5" t="s">
        <v>845</v>
      </c>
      <c r="M269" s="5" t="s">
        <v>1499</v>
      </c>
      <c r="N269" s="5">
        <v>200.0</v>
      </c>
    </row>
    <row r="270" ht="22.5" customHeight="1">
      <c r="A270" s="5" t="s">
        <v>752</v>
      </c>
      <c r="B270" s="9" t="s">
        <v>755</v>
      </c>
      <c r="C270" s="5" t="b">
        <v>1</v>
      </c>
      <c r="H270" s="5" t="s">
        <v>122</v>
      </c>
      <c r="I270" s="9" t="s">
        <v>765</v>
      </c>
      <c r="J270" s="5" t="b">
        <v>0</v>
      </c>
      <c r="L270" s="5" t="s">
        <v>769</v>
      </c>
      <c r="M270" s="5" t="s">
        <v>1502</v>
      </c>
      <c r="N270" s="5">
        <v>200.0</v>
      </c>
    </row>
  </sheetData>
  <hyperlinks>
    <hyperlink r:id="rId1" ref="B2"/>
    <hyperlink r:id="rId2" ref="D3"/>
    <hyperlink r:id="rId3" ref="D4"/>
    <hyperlink r:id="rId4" ref="D5"/>
    <hyperlink r:id="rId5" ref="D6"/>
    <hyperlink r:id="rId6" ref="B7"/>
    <hyperlink r:id="rId7" ref="D8"/>
    <hyperlink r:id="rId8" ref="B9"/>
    <hyperlink r:id="rId9" ref="D9"/>
    <hyperlink r:id="rId10" ref="B10"/>
    <hyperlink r:id="rId11" ref="D11"/>
    <hyperlink r:id="rId12" ref="D12"/>
    <hyperlink r:id="rId13" ref="B13"/>
    <hyperlink r:id="rId14" ref="B14"/>
    <hyperlink r:id="rId15" ref="F15"/>
    <hyperlink r:id="rId16" ref="F16"/>
    <hyperlink r:id="rId17" ref="D17"/>
    <hyperlink r:id="rId18" ref="B18"/>
    <hyperlink r:id="rId19" ref="D19"/>
    <hyperlink r:id="rId20" ref="B21"/>
    <hyperlink r:id="rId21" ref="D21"/>
    <hyperlink r:id="rId22" ref="D22"/>
    <hyperlink r:id="rId23" ref="D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D36"/>
    <hyperlink r:id="rId37" ref="B37"/>
    <hyperlink r:id="rId38" ref="D38"/>
    <hyperlink r:id="rId39" ref="D39"/>
    <hyperlink r:id="rId40" ref="B40"/>
    <hyperlink r:id="rId41" ref="D41"/>
    <hyperlink r:id="rId42" ref="D42"/>
    <hyperlink r:id="rId43" ref="B43"/>
    <hyperlink r:id="rId44" ref="D44"/>
    <hyperlink r:id="rId45" ref="D45"/>
    <hyperlink r:id="rId46" ref="D46"/>
    <hyperlink r:id="rId47" ref="D47"/>
    <hyperlink r:id="rId48" ref="D48"/>
    <hyperlink r:id="rId49" ref="D49"/>
    <hyperlink r:id="rId50" ref="B50"/>
    <hyperlink r:id="rId51" ref="B51"/>
    <hyperlink r:id="rId52" ref="B52"/>
    <hyperlink r:id="rId53" ref="B53"/>
    <hyperlink r:id="rId54" ref="I53"/>
    <hyperlink r:id="rId55" ref="B54"/>
    <hyperlink r:id="rId56" ref="I54"/>
    <hyperlink r:id="rId57" ref="B55"/>
    <hyperlink r:id="rId58" ref="I55"/>
    <hyperlink r:id="rId59" ref="B56"/>
    <hyperlink r:id="rId60" ref="I56"/>
    <hyperlink r:id="rId61" ref="B57"/>
    <hyperlink r:id="rId62" ref="I57"/>
    <hyperlink r:id="rId63" ref="B58"/>
    <hyperlink r:id="rId64" ref="I58"/>
    <hyperlink r:id="rId65" ref="B59"/>
    <hyperlink r:id="rId66" ref="I59"/>
    <hyperlink r:id="rId67" ref="B60"/>
    <hyperlink r:id="rId68" ref="I60"/>
    <hyperlink r:id="rId69" ref="B61"/>
    <hyperlink r:id="rId70" ref="B62"/>
    <hyperlink r:id="rId71" ref="B63"/>
    <hyperlink r:id="rId72" ref="I63"/>
    <hyperlink r:id="rId73" ref="B64"/>
    <hyperlink r:id="rId74" ref="B65"/>
    <hyperlink r:id="rId75" ref="B66"/>
    <hyperlink r:id="rId76" ref="B67"/>
    <hyperlink r:id="rId77" ref="B68"/>
    <hyperlink r:id="rId78" ref="B69"/>
    <hyperlink r:id="rId79" ref="B70"/>
    <hyperlink r:id="rId80" ref="B71"/>
    <hyperlink r:id="rId81" ref="B72"/>
    <hyperlink r:id="rId82" ref="B73"/>
    <hyperlink r:id="rId83" ref="B74"/>
    <hyperlink r:id="rId84" ref="B75"/>
    <hyperlink r:id="rId85" ref="I75"/>
    <hyperlink r:id="rId86" ref="B76"/>
    <hyperlink r:id="rId87" ref="I76"/>
    <hyperlink r:id="rId88" ref="B77"/>
    <hyperlink r:id="rId89" ref="B78"/>
    <hyperlink r:id="rId90" ref="B79"/>
    <hyperlink r:id="rId91" ref="I79"/>
    <hyperlink r:id="rId92" ref="B80"/>
    <hyperlink r:id="rId93" ref="D80"/>
    <hyperlink r:id="rId94" ref="B81"/>
    <hyperlink r:id="rId95" ref="D81"/>
    <hyperlink r:id="rId96" ref="B82"/>
    <hyperlink r:id="rId97" ref="D82"/>
    <hyperlink r:id="rId98" ref="B83"/>
    <hyperlink r:id="rId99" ref="B84"/>
    <hyperlink r:id="rId100" ref="B85"/>
    <hyperlink r:id="rId101" ref="B86"/>
    <hyperlink r:id="rId102" ref="D86"/>
    <hyperlink r:id="rId103" ref="B87"/>
    <hyperlink r:id="rId104" ref="B88"/>
    <hyperlink r:id="rId105" ref="B89"/>
    <hyperlink r:id="rId106" ref="B90"/>
    <hyperlink r:id="rId107" location="/archivio_digitale/lettere" ref="B91"/>
    <hyperlink r:id="rId108" ref="F91"/>
    <hyperlink r:id="rId109" ref="B92"/>
    <hyperlink r:id="rId110" location="about-1" ref="F92"/>
    <hyperlink r:id="rId111" ref="B93"/>
    <hyperlink r:id="rId112" ref="B94"/>
    <hyperlink r:id="rId113" ref="B95"/>
    <hyperlink r:id="rId114" ref="F95"/>
    <hyperlink r:id="rId115" ref="B96"/>
    <hyperlink r:id="rId116" ref="B97"/>
    <hyperlink r:id="rId117" ref="B98"/>
    <hyperlink r:id="rId118" ref="B99"/>
    <hyperlink r:id="rId119" ref="B100"/>
    <hyperlink r:id="rId120" ref="F100"/>
    <hyperlink r:id="rId121" ref="B101"/>
    <hyperlink r:id="rId122" ref="B102"/>
    <hyperlink r:id="rId123" ref="B103"/>
    <hyperlink r:id="rId124" ref="B104"/>
    <hyperlink r:id="rId125" ref="B105"/>
    <hyperlink r:id="rId126" ref="B106"/>
    <hyperlink r:id="rId127" location=":~:text=CASPAR%20%2D%20Cultural%2C%20Artistic%20and%20Scientific,cultural%20and%20scientific%20resources%22)." ref="B107"/>
    <hyperlink r:id="rId128" ref="B108"/>
    <hyperlink r:id="rId129" ref="B109"/>
    <hyperlink r:id="rId130" ref="B110"/>
    <hyperlink r:id="rId131" ref="B111"/>
    <hyperlink r:id="rId132" ref="D111"/>
    <hyperlink r:id="rId133" ref="B112"/>
    <hyperlink r:id="rId134" ref="B113"/>
    <hyperlink r:id="rId135" ref="B114"/>
    <hyperlink r:id="rId136" ref="B115"/>
    <hyperlink r:id="rId137" ref="B116"/>
    <hyperlink r:id="rId138" ref="B117"/>
    <hyperlink r:id="rId139" ref="B118"/>
    <hyperlink r:id="rId140" ref="B119"/>
    <hyperlink r:id="rId141" ref="B120"/>
    <hyperlink r:id="rId142" ref="B121"/>
    <hyperlink r:id="rId143" ref="B122"/>
    <hyperlink r:id="rId144" ref="B123"/>
    <hyperlink r:id="rId145" ref="B124"/>
    <hyperlink r:id="rId146" ref="B125"/>
    <hyperlink r:id="rId147" ref="B126"/>
    <hyperlink r:id="rId148" ref="B127"/>
    <hyperlink r:id="rId149" ref="B128"/>
    <hyperlink r:id="rId150" ref="B129"/>
    <hyperlink r:id="rId151" ref="B130"/>
    <hyperlink r:id="rId152" ref="B131"/>
    <hyperlink r:id="rId153" ref="B132"/>
    <hyperlink r:id="rId154" ref="B133"/>
    <hyperlink r:id="rId155" ref="B134"/>
    <hyperlink r:id="rId156" ref="D134"/>
    <hyperlink r:id="rId157" ref="B135"/>
    <hyperlink r:id="rId158" ref="B136"/>
    <hyperlink r:id="rId159" ref="B137"/>
    <hyperlink r:id="rId160" ref="B138"/>
    <hyperlink r:id="rId161" ref="B139"/>
    <hyperlink r:id="rId162" ref="B140"/>
    <hyperlink r:id="rId163" ref="B141"/>
    <hyperlink r:id="rId164" ref="B142"/>
    <hyperlink r:id="rId165" ref="B143"/>
    <hyperlink r:id="rId166" ref="B144"/>
    <hyperlink r:id="rId167" ref="B145"/>
    <hyperlink r:id="rId168" ref="B146"/>
    <hyperlink r:id="rId169" ref="B147"/>
    <hyperlink r:id="rId170" ref="B148"/>
    <hyperlink r:id="rId171" ref="B149"/>
    <hyperlink r:id="rId172" ref="B150"/>
    <hyperlink r:id="rId173" ref="B151"/>
    <hyperlink r:id="rId174" ref="B152"/>
    <hyperlink r:id="rId175" ref="B153"/>
    <hyperlink r:id="rId176" ref="B154"/>
    <hyperlink r:id="rId177" ref="B155"/>
    <hyperlink r:id="rId178" ref="B156"/>
    <hyperlink r:id="rId179" ref="B157"/>
    <hyperlink r:id="rId180" ref="B158"/>
    <hyperlink r:id="rId181" ref="B159"/>
    <hyperlink r:id="rId182" ref="B160"/>
    <hyperlink r:id="rId183" ref="B161"/>
    <hyperlink r:id="rId184" ref="B162"/>
    <hyperlink r:id="rId185" ref="B163"/>
    <hyperlink r:id="rId186" ref="B164"/>
    <hyperlink r:id="rId187" ref="B165"/>
    <hyperlink r:id="rId188" ref="B166"/>
    <hyperlink r:id="rId189" location="/" ref="B167"/>
    <hyperlink r:id="rId190" ref="B168"/>
    <hyperlink r:id="rId191" ref="B169"/>
    <hyperlink r:id="rId192" ref="D169"/>
    <hyperlink r:id="rId193" ref="B170"/>
    <hyperlink r:id="rId194" ref="B171"/>
    <hyperlink r:id="rId195" ref="B172"/>
    <hyperlink r:id="rId196" ref="B173"/>
    <hyperlink r:id="rId197" ref="B174"/>
    <hyperlink r:id="rId198" ref="B175"/>
    <hyperlink r:id="rId199" ref="B176"/>
    <hyperlink r:id="rId200" ref="B177"/>
    <hyperlink r:id="rId201" ref="A178"/>
    <hyperlink r:id="rId202" ref="B178"/>
    <hyperlink r:id="rId203" ref="B179"/>
    <hyperlink r:id="rId204" ref="B180"/>
    <hyperlink r:id="rId205" ref="B181"/>
    <hyperlink r:id="rId206" ref="B182"/>
    <hyperlink r:id="rId207" ref="B183"/>
    <hyperlink r:id="rId208" ref="B184"/>
    <hyperlink r:id="rId209" ref="B185"/>
    <hyperlink r:id="rId210" ref="B186"/>
    <hyperlink r:id="rId211" ref="B187"/>
    <hyperlink r:id="rId212" ref="B188"/>
    <hyperlink r:id="rId213" ref="B189"/>
    <hyperlink r:id="rId214" ref="B190"/>
    <hyperlink r:id="rId215" ref="B191"/>
    <hyperlink r:id="rId216" ref="B192"/>
    <hyperlink r:id="rId217" ref="B193"/>
    <hyperlink r:id="rId218" ref="B194"/>
    <hyperlink r:id="rId219" ref="B195"/>
    <hyperlink r:id="rId220" ref="B196"/>
    <hyperlink r:id="rId221" ref="B197"/>
    <hyperlink r:id="rId222" ref="B198"/>
    <hyperlink r:id="rId223" ref="B199"/>
    <hyperlink r:id="rId224" ref="B200"/>
    <hyperlink r:id="rId225" ref="A201"/>
    <hyperlink r:id="rId226" ref="B201"/>
    <hyperlink r:id="rId227" ref="B202"/>
    <hyperlink r:id="rId228" ref="B203"/>
    <hyperlink r:id="rId229" ref="B204"/>
    <hyperlink r:id="rId230" ref="B205"/>
    <hyperlink r:id="rId231" ref="B206"/>
    <hyperlink r:id="rId232" ref="B207"/>
    <hyperlink r:id="rId233" location="/" ref="B208"/>
    <hyperlink r:id="rId234" ref="B209"/>
    <hyperlink r:id="rId235" ref="B210"/>
    <hyperlink r:id="rId236" ref="B211"/>
    <hyperlink r:id="rId237" ref="B212"/>
    <hyperlink r:id="rId238" ref="B213"/>
    <hyperlink r:id="rId239" ref="B214"/>
    <hyperlink r:id="rId240" ref="B215"/>
    <hyperlink r:id="rId241" ref="B216"/>
    <hyperlink r:id="rId242" ref="I216"/>
    <hyperlink r:id="rId243" ref="B217"/>
    <hyperlink r:id="rId244" ref="I217"/>
    <hyperlink r:id="rId245" ref="B218"/>
    <hyperlink r:id="rId246" ref="I218"/>
    <hyperlink r:id="rId247" ref="B219"/>
    <hyperlink r:id="rId248" ref="I219"/>
    <hyperlink r:id="rId249" ref="B220"/>
    <hyperlink r:id="rId250" ref="I220"/>
    <hyperlink r:id="rId251" ref="B221"/>
    <hyperlink r:id="rId252" ref="I221"/>
    <hyperlink r:id="rId253" ref="B222"/>
    <hyperlink r:id="rId254" ref="I222"/>
    <hyperlink r:id="rId255" ref="B223"/>
    <hyperlink r:id="rId256" ref="I223"/>
    <hyperlink r:id="rId257" ref="B224"/>
    <hyperlink r:id="rId258" ref="I224"/>
    <hyperlink r:id="rId259" ref="B225"/>
    <hyperlink r:id="rId260" ref="I225"/>
    <hyperlink r:id="rId261" ref="B226"/>
    <hyperlink r:id="rId262" ref="I226"/>
    <hyperlink r:id="rId263" ref="B227"/>
    <hyperlink r:id="rId264" ref="I227"/>
    <hyperlink r:id="rId265" ref="B228"/>
    <hyperlink r:id="rId266" ref="I228"/>
    <hyperlink r:id="rId267" ref="B229"/>
    <hyperlink r:id="rId268" ref="I229"/>
    <hyperlink r:id="rId269" ref="B230"/>
    <hyperlink r:id="rId270" ref="I230"/>
    <hyperlink r:id="rId271" ref="B231"/>
    <hyperlink r:id="rId272" ref="I231"/>
    <hyperlink r:id="rId273" ref="B232"/>
    <hyperlink r:id="rId274" ref="I232"/>
    <hyperlink r:id="rId275" ref="B233"/>
    <hyperlink r:id="rId276" ref="I233"/>
    <hyperlink r:id="rId277" ref="B234"/>
    <hyperlink r:id="rId278" ref="I234"/>
    <hyperlink r:id="rId279" ref="B235"/>
    <hyperlink r:id="rId280" ref="I235"/>
    <hyperlink r:id="rId281" ref="B236"/>
    <hyperlink r:id="rId282" ref="I236"/>
    <hyperlink r:id="rId283" ref="B237"/>
    <hyperlink r:id="rId284" ref="I237"/>
    <hyperlink r:id="rId285" ref="B238"/>
    <hyperlink r:id="rId286" ref="I238"/>
    <hyperlink r:id="rId287" ref="B239"/>
    <hyperlink r:id="rId288" ref="I239"/>
    <hyperlink r:id="rId289" ref="B240"/>
    <hyperlink r:id="rId290" ref="I240"/>
    <hyperlink r:id="rId291" ref="B241"/>
    <hyperlink r:id="rId292" ref="I241"/>
    <hyperlink r:id="rId293" ref="B242"/>
    <hyperlink r:id="rId294" ref="I242"/>
    <hyperlink r:id="rId295" ref="B243"/>
    <hyperlink r:id="rId296" ref="I243"/>
    <hyperlink r:id="rId297" ref="B244"/>
    <hyperlink r:id="rId298" ref="I244"/>
    <hyperlink r:id="rId299" ref="B245"/>
    <hyperlink r:id="rId300" ref="I245"/>
    <hyperlink r:id="rId301" ref="B246"/>
    <hyperlink r:id="rId302" ref="I246"/>
    <hyperlink r:id="rId303" ref="B247"/>
    <hyperlink r:id="rId304" ref="I247"/>
    <hyperlink r:id="rId305" ref="B248"/>
    <hyperlink r:id="rId306" ref="I248"/>
    <hyperlink r:id="rId307" ref="B249"/>
    <hyperlink r:id="rId308" ref="D249"/>
    <hyperlink r:id="rId309" ref="I249"/>
    <hyperlink r:id="rId310" ref="B250"/>
    <hyperlink r:id="rId311" ref="I250"/>
    <hyperlink r:id="rId312" ref="B251"/>
    <hyperlink r:id="rId313" ref="I251"/>
    <hyperlink r:id="rId314" ref="B252"/>
    <hyperlink r:id="rId315" ref="I252"/>
    <hyperlink r:id="rId316" ref="B253"/>
    <hyperlink r:id="rId317" ref="I253"/>
    <hyperlink r:id="rId318" ref="B254"/>
    <hyperlink r:id="rId319" ref="I254"/>
    <hyperlink r:id="rId320" ref="B255"/>
    <hyperlink r:id="rId321" ref="I255"/>
    <hyperlink r:id="rId322" ref="B256"/>
    <hyperlink r:id="rId323" ref="I256"/>
    <hyperlink r:id="rId324" ref="B257"/>
    <hyperlink r:id="rId325" ref="I257"/>
    <hyperlink r:id="rId326" ref="B258"/>
    <hyperlink r:id="rId327" ref="I258"/>
    <hyperlink r:id="rId328" ref="B259"/>
    <hyperlink r:id="rId329" ref="I259"/>
    <hyperlink r:id="rId330" ref="B260"/>
    <hyperlink r:id="rId331" ref="I260"/>
    <hyperlink r:id="rId332" ref="B261"/>
    <hyperlink r:id="rId333" ref="I261"/>
    <hyperlink r:id="rId334" ref="B262"/>
    <hyperlink r:id="rId335" ref="I262"/>
    <hyperlink r:id="rId336" ref="B263"/>
    <hyperlink r:id="rId337" ref="I263"/>
    <hyperlink r:id="rId338" ref="B264"/>
    <hyperlink r:id="rId339" ref="I264"/>
    <hyperlink r:id="rId340" ref="B265"/>
    <hyperlink r:id="rId341" ref="I265"/>
    <hyperlink r:id="rId342" ref="B266"/>
    <hyperlink r:id="rId343" ref="I266"/>
    <hyperlink r:id="rId344" ref="B267"/>
    <hyperlink r:id="rId345" ref="I267"/>
    <hyperlink r:id="rId346" ref="B268"/>
    <hyperlink r:id="rId347" ref="I268"/>
    <hyperlink r:id="rId348" ref="B269"/>
    <hyperlink r:id="rId349" ref="I269"/>
    <hyperlink r:id="rId350" ref="B270"/>
    <hyperlink r:id="rId351" ref="I270"/>
  </hyperlinks>
  <drawing r:id="rId352"/>
  <tableParts count="1">
    <tablePart r:id="rId35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s>
  <sheetData>
    <row r="1" ht="22.5" customHeight="1">
      <c r="A1" s="1" t="s">
        <v>0</v>
      </c>
      <c r="B1" s="1" t="s">
        <v>1</v>
      </c>
      <c r="C1" s="1" t="s">
        <v>2</v>
      </c>
      <c r="D1" s="1" t="s">
        <v>3</v>
      </c>
      <c r="E1" s="1" t="s">
        <v>4</v>
      </c>
      <c r="F1" s="1" t="s">
        <v>5</v>
      </c>
      <c r="G1" s="1" t="s">
        <v>6</v>
      </c>
      <c r="H1" s="1" t="s">
        <v>7</v>
      </c>
      <c r="I1" s="1" t="s">
        <v>8</v>
      </c>
      <c r="J1" s="1" t="s">
        <v>10</v>
      </c>
      <c r="K1" s="1" t="s">
        <v>12</v>
      </c>
      <c r="L1" s="1" t="s">
        <v>13</v>
      </c>
      <c r="M1" s="1" t="s">
        <v>14</v>
      </c>
      <c r="N1" s="1" t="s">
        <v>16</v>
      </c>
      <c r="O1" s="1" t="s">
        <v>19</v>
      </c>
      <c r="P1" s="1" t="s">
        <v>20</v>
      </c>
      <c r="Q1" s="1" t="s">
        <v>21</v>
      </c>
      <c r="R1" s="103" t="s">
        <v>1801</v>
      </c>
    </row>
    <row r="2" ht="22.5" customHeight="1">
      <c r="A2" s="104" t="s">
        <v>544</v>
      </c>
      <c r="B2" s="105" t="s">
        <v>545</v>
      </c>
      <c r="C2" s="104" t="b">
        <v>1</v>
      </c>
      <c r="D2" s="106"/>
      <c r="E2" s="104" t="b">
        <v>0</v>
      </c>
      <c r="F2" s="106"/>
      <c r="G2" s="104" t="b">
        <v>0</v>
      </c>
      <c r="H2" s="104" t="s">
        <v>30</v>
      </c>
      <c r="I2" s="106"/>
      <c r="J2" s="104" t="b">
        <v>0</v>
      </c>
      <c r="K2" s="106"/>
      <c r="L2" s="106"/>
      <c r="M2" s="106"/>
      <c r="N2" s="104">
        <v>200.0</v>
      </c>
      <c r="O2" s="104" t="s">
        <v>1533</v>
      </c>
      <c r="P2" s="104" t="s">
        <v>1533</v>
      </c>
      <c r="Q2" s="104" t="s">
        <v>1533</v>
      </c>
      <c r="R2" s="107" t="s">
        <v>1804</v>
      </c>
    </row>
    <row r="3" ht="22.5" customHeight="1">
      <c r="A3" s="104" t="s">
        <v>556</v>
      </c>
      <c r="B3" s="108" t="s">
        <v>557</v>
      </c>
      <c r="C3" s="104" t="b">
        <v>1</v>
      </c>
      <c r="D3" s="106"/>
      <c r="E3" s="104" t="b">
        <v>0</v>
      </c>
      <c r="F3" s="106"/>
      <c r="G3" s="104" t="b">
        <v>0</v>
      </c>
      <c r="H3" s="104" t="s">
        <v>30</v>
      </c>
      <c r="I3" s="106"/>
      <c r="J3" s="104" t="b">
        <v>1</v>
      </c>
      <c r="K3" s="104" t="s">
        <v>1781</v>
      </c>
      <c r="L3" s="106"/>
      <c r="M3" s="106"/>
      <c r="N3" s="104">
        <v>200.0</v>
      </c>
      <c r="O3" s="104" t="s">
        <v>1533</v>
      </c>
      <c r="P3" s="104" t="s">
        <v>1533</v>
      </c>
      <c r="Q3" s="104" t="s">
        <v>1533</v>
      </c>
      <c r="R3" s="109"/>
    </row>
    <row r="4" ht="22.5" customHeight="1">
      <c r="A4" s="104" t="s">
        <v>238</v>
      </c>
      <c r="B4" s="108" t="s">
        <v>239</v>
      </c>
      <c r="C4" s="104" t="b">
        <v>0</v>
      </c>
      <c r="D4" s="108" t="s">
        <v>243</v>
      </c>
      <c r="E4" s="104" t="b">
        <v>1</v>
      </c>
      <c r="F4" s="106"/>
      <c r="G4" s="104" t="b">
        <v>0</v>
      </c>
      <c r="H4" s="104" t="s">
        <v>30</v>
      </c>
      <c r="I4" s="106"/>
      <c r="J4" s="104" t="b">
        <v>0</v>
      </c>
      <c r="K4" s="106"/>
      <c r="L4" s="106"/>
      <c r="M4" s="106"/>
      <c r="N4" s="104" t="s">
        <v>1533</v>
      </c>
      <c r="O4" s="106"/>
      <c r="P4" s="106"/>
      <c r="Q4" s="104">
        <v>403.0</v>
      </c>
      <c r="R4" s="109"/>
    </row>
    <row r="5" ht="22.5" customHeight="1">
      <c r="A5" s="104" t="s">
        <v>753</v>
      </c>
      <c r="B5" s="108" t="s">
        <v>754</v>
      </c>
      <c r="C5" s="104" t="b">
        <v>1</v>
      </c>
      <c r="D5" s="106"/>
      <c r="E5" s="104" t="b">
        <v>0</v>
      </c>
      <c r="F5" s="106"/>
      <c r="G5" s="104" t="b">
        <v>0</v>
      </c>
      <c r="H5" s="104" t="s">
        <v>30</v>
      </c>
      <c r="I5" s="106"/>
      <c r="J5" s="104" t="b">
        <v>0</v>
      </c>
      <c r="K5" s="106"/>
      <c r="L5" s="106"/>
      <c r="M5" s="106"/>
      <c r="N5" s="104">
        <v>200.0</v>
      </c>
      <c r="O5" s="104" t="s">
        <v>1533</v>
      </c>
      <c r="P5" s="104" t="s">
        <v>1533</v>
      </c>
      <c r="Q5" s="104" t="s">
        <v>1533</v>
      </c>
      <c r="R5" s="109"/>
    </row>
    <row r="6" ht="22.5" customHeight="1">
      <c r="A6" s="104" t="s">
        <v>76</v>
      </c>
      <c r="B6" s="108" t="s">
        <v>77</v>
      </c>
      <c r="C6" s="104" t="b">
        <v>1</v>
      </c>
      <c r="D6" s="106"/>
      <c r="E6" s="104" t="b">
        <v>0</v>
      </c>
      <c r="F6" s="106"/>
      <c r="G6" s="104" t="b">
        <v>0</v>
      </c>
      <c r="H6" s="104" t="s">
        <v>30</v>
      </c>
      <c r="I6" s="106"/>
      <c r="J6" s="104" t="b">
        <v>0</v>
      </c>
      <c r="K6" s="106"/>
      <c r="L6" s="106"/>
      <c r="M6" s="106"/>
      <c r="N6" s="104">
        <v>200.0</v>
      </c>
      <c r="O6" s="104" t="s">
        <v>1533</v>
      </c>
      <c r="P6" s="104" t="s">
        <v>1533</v>
      </c>
      <c r="Q6" s="104" t="s">
        <v>1533</v>
      </c>
      <c r="R6" s="109"/>
    </row>
    <row r="7" ht="22.5" customHeight="1">
      <c r="A7" s="104" t="s">
        <v>1603</v>
      </c>
      <c r="B7" s="108" t="s">
        <v>1604</v>
      </c>
      <c r="C7" s="104" t="b">
        <v>1</v>
      </c>
      <c r="D7" s="106"/>
      <c r="E7" s="104" t="b">
        <v>0</v>
      </c>
      <c r="F7" s="106"/>
      <c r="G7" s="104" t="b">
        <v>0</v>
      </c>
      <c r="H7" s="104" t="s">
        <v>54</v>
      </c>
      <c r="I7" s="106"/>
      <c r="J7" s="104" t="b">
        <v>0</v>
      </c>
      <c r="K7" s="104" t="s">
        <v>1807</v>
      </c>
      <c r="L7" s="106"/>
      <c r="M7" s="106"/>
      <c r="N7" s="104">
        <v>200.0</v>
      </c>
      <c r="O7" s="104" t="s">
        <v>1533</v>
      </c>
      <c r="P7" s="104" t="s">
        <v>1533</v>
      </c>
      <c r="Q7" s="104" t="s">
        <v>1533</v>
      </c>
      <c r="R7" s="109"/>
    </row>
    <row r="8" ht="22.5" customHeight="1">
      <c r="A8" s="104" t="s">
        <v>151</v>
      </c>
      <c r="B8" s="108" t="s">
        <v>152</v>
      </c>
      <c r="C8" s="104" t="b">
        <v>0</v>
      </c>
      <c r="D8" s="106"/>
      <c r="E8" s="104" t="b">
        <v>0</v>
      </c>
      <c r="F8" s="106"/>
      <c r="G8" s="104" t="b">
        <v>0</v>
      </c>
      <c r="H8" s="104" t="s">
        <v>54</v>
      </c>
      <c r="I8" s="106"/>
      <c r="J8" s="104" t="b">
        <v>1</v>
      </c>
      <c r="K8" s="104" t="s">
        <v>200</v>
      </c>
      <c r="L8" s="106"/>
      <c r="M8" s="106"/>
      <c r="N8" s="104">
        <v>404.0</v>
      </c>
      <c r="O8" s="104" t="s">
        <v>1533</v>
      </c>
      <c r="P8" s="104" t="s">
        <v>1533</v>
      </c>
      <c r="Q8" s="104" t="s">
        <v>1533</v>
      </c>
      <c r="R8" s="109"/>
    </row>
    <row r="9" ht="22.5" customHeight="1">
      <c r="A9" s="104" t="s">
        <v>281</v>
      </c>
      <c r="B9" s="108" t="s">
        <v>282</v>
      </c>
      <c r="C9" s="104" t="b">
        <v>1</v>
      </c>
      <c r="D9" s="106"/>
      <c r="E9" s="104" t="b">
        <v>0</v>
      </c>
      <c r="F9" s="106"/>
      <c r="G9" s="104" t="b">
        <v>0</v>
      </c>
      <c r="H9" s="104" t="s">
        <v>54</v>
      </c>
      <c r="I9" s="106"/>
      <c r="J9" s="104" t="b">
        <v>0</v>
      </c>
      <c r="K9" s="104" t="s">
        <v>84</v>
      </c>
      <c r="L9" s="106"/>
      <c r="M9" s="106"/>
      <c r="N9" s="104">
        <v>200.0</v>
      </c>
      <c r="O9" s="104" t="s">
        <v>1533</v>
      </c>
      <c r="P9" s="104" t="s">
        <v>1533</v>
      </c>
      <c r="Q9" s="104" t="s">
        <v>1533</v>
      </c>
      <c r="R9" s="109"/>
    </row>
    <row r="10" ht="22.5" customHeight="1">
      <c r="A10" s="104" t="s">
        <v>1626</v>
      </c>
      <c r="B10" s="108" t="s">
        <v>1627</v>
      </c>
      <c r="C10" s="104" t="b">
        <v>1</v>
      </c>
      <c r="D10" s="106"/>
      <c r="E10" s="104" t="b">
        <v>0</v>
      </c>
      <c r="F10" s="106"/>
      <c r="G10" s="104" t="b">
        <v>0</v>
      </c>
      <c r="H10" s="104" t="s">
        <v>54</v>
      </c>
      <c r="I10" s="106"/>
      <c r="J10" s="104" t="b">
        <v>0</v>
      </c>
      <c r="K10" s="106"/>
      <c r="L10" s="106"/>
      <c r="M10" s="106"/>
      <c r="N10" s="104">
        <v>200.0</v>
      </c>
      <c r="O10" s="104" t="s">
        <v>1533</v>
      </c>
      <c r="P10" s="104" t="s">
        <v>1533</v>
      </c>
      <c r="Q10" s="104" t="s">
        <v>1533</v>
      </c>
      <c r="R10" s="109"/>
    </row>
    <row r="11" ht="22.5" customHeight="1">
      <c r="A11" s="104" t="s">
        <v>217</v>
      </c>
      <c r="B11" s="108" t="s">
        <v>218</v>
      </c>
      <c r="C11" s="104" t="b">
        <v>1</v>
      </c>
      <c r="D11" s="106"/>
      <c r="E11" s="104" t="b">
        <v>0</v>
      </c>
      <c r="F11" s="106"/>
      <c r="G11" s="104" t="b">
        <v>0</v>
      </c>
      <c r="H11" s="104" t="s">
        <v>54</v>
      </c>
      <c r="I11" s="106"/>
      <c r="J11" s="104" t="b">
        <v>0</v>
      </c>
      <c r="K11" s="106"/>
      <c r="L11" s="106"/>
      <c r="M11" s="106"/>
      <c r="N11" s="104">
        <v>200.0</v>
      </c>
      <c r="O11" s="104" t="s">
        <v>1533</v>
      </c>
      <c r="P11" s="104" t="s">
        <v>1533</v>
      </c>
      <c r="Q11" s="104" t="s">
        <v>1533</v>
      </c>
      <c r="R11" s="109"/>
    </row>
    <row r="12" ht="22.5" customHeight="1">
      <c r="A12" s="104" t="s">
        <v>397</v>
      </c>
      <c r="B12" s="108" t="s">
        <v>398</v>
      </c>
      <c r="C12" s="104" t="b">
        <v>1</v>
      </c>
      <c r="D12" s="106"/>
      <c r="E12" s="104" t="b">
        <v>0</v>
      </c>
      <c r="F12" s="106"/>
      <c r="G12" s="104" t="b">
        <v>0</v>
      </c>
      <c r="H12" s="104" t="s">
        <v>54</v>
      </c>
      <c r="I12" s="106"/>
      <c r="J12" s="104" t="b">
        <v>0</v>
      </c>
      <c r="K12" s="106"/>
      <c r="L12" s="106"/>
      <c r="M12" s="106"/>
      <c r="N12" s="104">
        <v>200.0</v>
      </c>
      <c r="O12" s="104" t="s">
        <v>1533</v>
      </c>
      <c r="P12" s="104" t="s">
        <v>1533</v>
      </c>
      <c r="Q12" s="104" t="s">
        <v>1533</v>
      </c>
      <c r="R12" s="109"/>
    </row>
    <row r="13" ht="22.5" customHeight="1">
      <c r="A13" s="104" t="s">
        <v>310</v>
      </c>
      <c r="B13" s="108" t="s">
        <v>311</v>
      </c>
      <c r="C13" s="104" t="b">
        <v>0</v>
      </c>
      <c r="D13" s="106"/>
      <c r="E13" s="104" t="b">
        <v>0</v>
      </c>
      <c r="F13" s="106"/>
      <c r="G13" s="104" t="b">
        <v>0</v>
      </c>
      <c r="H13" s="104" t="s">
        <v>54</v>
      </c>
      <c r="I13" s="106"/>
      <c r="J13" s="104" t="b">
        <v>0</v>
      </c>
      <c r="K13" s="106"/>
      <c r="L13" s="106"/>
      <c r="M13" s="106"/>
      <c r="N13" s="104" t="s">
        <v>1533</v>
      </c>
      <c r="O13" s="104" t="s">
        <v>1533</v>
      </c>
      <c r="P13" s="104" t="s">
        <v>1533</v>
      </c>
      <c r="Q13" s="104" t="s">
        <v>1533</v>
      </c>
      <c r="R13" s="109"/>
    </row>
    <row r="14" ht="22.5" customHeight="1">
      <c r="A14" s="104" t="s">
        <v>1642</v>
      </c>
      <c r="B14" s="108" t="s">
        <v>1643</v>
      </c>
      <c r="C14" s="104" t="b">
        <v>0</v>
      </c>
      <c r="D14" s="108" t="s">
        <v>1644</v>
      </c>
      <c r="E14" s="104" t="b">
        <v>0</v>
      </c>
      <c r="F14" s="106"/>
      <c r="G14" s="104" t="b">
        <v>0</v>
      </c>
      <c r="H14" s="104" t="s">
        <v>54</v>
      </c>
      <c r="I14" s="106"/>
      <c r="J14" s="104" t="b">
        <v>0</v>
      </c>
      <c r="K14" s="104" t="s">
        <v>763</v>
      </c>
      <c r="L14" s="106"/>
      <c r="M14" s="106"/>
      <c r="N14" s="104">
        <v>404.0</v>
      </c>
      <c r="O14" s="104" t="s">
        <v>1815</v>
      </c>
      <c r="P14" s="104" t="s">
        <v>1815</v>
      </c>
      <c r="Q14" s="104">
        <v>404.0</v>
      </c>
      <c r="R14" s="109"/>
    </row>
    <row r="15" ht="22.5" customHeight="1">
      <c r="A15" s="104" t="s">
        <v>48</v>
      </c>
      <c r="B15" s="108" t="s">
        <v>50</v>
      </c>
      <c r="C15" s="104" t="b">
        <v>0</v>
      </c>
      <c r="D15" s="106"/>
      <c r="E15" s="104" t="b">
        <v>0</v>
      </c>
      <c r="F15" s="106"/>
      <c r="G15" s="104" t="b">
        <v>0</v>
      </c>
      <c r="H15" s="104" t="s">
        <v>54</v>
      </c>
      <c r="I15" s="106"/>
      <c r="J15" s="104" t="b">
        <v>0</v>
      </c>
      <c r="K15" s="106"/>
      <c r="L15" s="106"/>
      <c r="M15" s="106"/>
      <c r="N15" s="104">
        <v>404.0</v>
      </c>
      <c r="O15" s="104" t="s">
        <v>1533</v>
      </c>
      <c r="P15" s="104" t="s">
        <v>1533</v>
      </c>
      <c r="Q15" s="104" t="s">
        <v>1533</v>
      </c>
      <c r="R15" s="109"/>
    </row>
    <row r="16" ht="22.5" customHeight="1">
      <c r="A16" s="104" t="s">
        <v>57</v>
      </c>
      <c r="B16" s="108" t="s">
        <v>58</v>
      </c>
      <c r="C16" s="104" t="b">
        <v>0</v>
      </c>
      <c r="D16" s="106"/>
      <c r="E16" s="104" t="b">
        <v>0</v>
      </c>
      <c r="F16" s="106"/>
      <c r="G16" s="104" t="b">
        <v>0</v>
      </c>
      <c r="H16" s="104" t="s">
        <v>54</v>
      </c>
      <c r="I16" s="106"/>
      <c r="J16" s="104" t="b">
        <v>0</v>
      </c>
      <c r="K16" s="106"/>
      <c r="L16" s="106"/>
      <c r="M16" s="106"/>
      <c r="N16" s="104">
        <v>200.0</v>
      </c>
      <c r="O16" s="104" t="s">
        <v>1533</v>
      </c>
      <c r="P16" s="104" t="s">
        <v>1533</v>
      </c>
      <c r="Q16" s="104" t="s">
        <v>1533</v>
      </c>
      <c r="R16" s="109"/>
    </row>
    <row r="17" ht="22.5" customHeight="1">
      <c r="A17" s="104" t="s">
        <v>356</v>
      </c>
      <c r="B17" s="108" t="s">
        <v>357</v>
      </c>
      <c r="C17" s="104" t="b">
        <v>0</v>
      </c>
      <c r="D17" s="106"/>
      <c r="E17" s="104" t="b">
        <v>0</v>
      </c>
      <c r="F17" s="106"/>
      <c r="G17" s="104" t="b">
        <v>0</v>
      </c>
      <c r="H17" s="104" t="s">
        <v>54</v>
      </c>
      <c r="I17" s="106"/>
      <c r="J17" s="104" t="b">
        <v>0</v>
      </c>
      <c r="K17" s="106"/>
      <c r="L17" s="106"/>
      <c r="M17" s="106"/>
      <c r="N17" s="104" t="s">
        <v>1533</v>
      </c>
      <c r="O17" s="104" t="s">
        <v>1533</v>
      </c>
      <c r="P17" s="104" t="s">
        <v>1533</v>
      </c>
      <c r="Q17" s="104" t="s">
        <v>1533</v>
      </c>
      <c r="R17" s="109"/>
    </row>
    <row r="18" ht="22.5" customHeight="1">
      <c r="A18" s="104" t="s">
        <v>492</v>
      </c>
      <c r="B18" s="108" t="s">
        <v>493</v>
      </c>
      <c r="C18" s="104" t="b">
        <v>1</v>
      </c>
      <c r="D18" s="106"/>
      <c r="E18" s="104" t="b">
        <v>0</v>
      </c>
      <c r="F18" s="106"/>
      <c r="G18" s="104" t="b">
        <v>0</v>
      </c>
      <c r="H18" s="104" t="s">
        <v>54</v>
      </c>
      <c r="I18" s="106"/>
      <c r="J18" s="104" t="b">
        <v>0</v>
      </c>
      <c r="K18" s="106"/>
      <c r="L18" s="106"/>
      <c r="M18" s="106"/>
      <c r="N18" s="104">
        <v>200.0</v>
      </c>
      <c r="O18" s="104" t="s">
        <v>1533</v>
      </c>
      <c r="P18" s="104" t="s">
        <v>1533</v>
      </c>
      <c r="Q18" s="104" t="s">
        <v>1533</v>
      </c>
      <c r="R18" s="109"/>
    </row>
    <row r="19" ht="22.5" customHeight="1">
      <c r="A19" s="110" t="s">
        <v>667</v>
      </c>
      <c r="B19" s="111" t="s">
        <v>668</v>
      </c>
      <c r="C19" s="110" t="b">
        <v>1</v>
      </c>
      <c r="D19" s="112"/>
      <c r="E19" s="110" t="b">
        <v>0</v>
      </c>
      <c r="F19" s="112"/>
      <c r="G19" s="110" t="b">
        <v>0</v>
      </c>
      <c r="H19" s="110" t="s">
        <v>53</v>
      </c>
      <c r="I19" s="112"/>
      <c r="J19" s="110" t="b">
        <v>0</v>
      </c>
      <c r="K19" s="110" t="s">
        <v>1822</v>
      </c>
      <c r="L19" s="112"/>
      <c r="M19" s="112"/>
      <c r="N19" s="110">
        <v>200.0</v>
      </c>
      <c r="O19" s="110" t="s">
        <v>1533</v>
      </c>
      <c r="P19" s="110" t="s">
        <v>1533</v>
      </c>
      <c r="Q19" s="110" t="s">
        <v>1533</v>
      </c>
      <c r="R19" s="113" t="s">
        <v>1823</v>
      </c>
    </row>
    <row r="20" ht="22.5" customHeight="1">
      <c r="A20" s="110" t="s">
        <v>362</v>
      </c>
      <c r="B20" s="111" t="s">
        <v>364</v>
      </c>
      <c r="C20" s="110" t="b">
        <v>0</v>
      </c>
      <c r="D20" s="112"/>
      <c r="E20" s="110" t="b">
        <v>0</v>
      </c>
      <c r="F20" s="112"/>
      <c r="G20" s="110" t="b">
        <v>0</v>
      </c>
      <c r="H20" s="110" t="s">
        <v>53</v>
      </c>
      <c r="I20" s="112"/>
      <c r="J20" s="110" t="b">
        <v>0</v>
      </c>
      <c r="K20" s="110" t="s">
        <v>669</v>
      </c>
      <c r="L20" s="112"/>
      <c r="M20" s="112"/>
      <c r="N20" s="110">
        <v>200.0</v>
      </c>
      <c r="O20" s="110" t="s">
        <v>1533</v>
      </c>
      <c r="P20" s="110" t="s">
        <v>1533</v>
      </c>
      <c r="Q20" s="110" t="s">
        <v>1533</v>
      </c>
      <c r="R20" s="114"/>
    </row>
    <row r="21" ht="22.5" customHeight="1">
      <c r="A21" s="110" t="s">
        <v>906</v>
      </c>
      <c r="B21" s="111" t="s">
        <v>907</v>
      </c>
      <c r="C21" s="110" t="b">
        <v>1</v>
      </c>
      <c r="D21" s="112"/>
      <c r="E21" s="110" t="b">
        <v>0</v>
      </c>
      <c r="F21" s="112"/>
      <c r="G21" s="110" t="b">
        <v>0</v>
      </c>
      <c r="H21" s="110" t="s">
        <v>53</v>
      </c>
      <c r="I21" s="112"/>
      <c r="J21" s="110" t="b">
        <v>0</v>
      </c>
      <c r="K21" s="110" t="s">
        <v>675</v>
      </c>
      <c r="L21" s="112"/>
      <c r="M21" s="112"/>
      <c r="N21" s="110">
        <v>200.0</v>
      </c>
      <c r="O21" s="110" t="s">
        <v>1533</v>
      </c>
      <c r="P21" s="110" t="s">
        <v>1533</v>
      </c>
      <c r="Q21" s="110" t="s">
        <v>1533</v>
      </c>
      <c r="R21" s="114"/>
    </row>
    <row r="22" ht="22.5" customHeight="1">
      <c r="A22" s="110" t="s">
        <v>599</v>
      </c>
      <c r="B22" s="111" t="s">
        <v>600</v>
      </c>
      <c r="C22" s="110" t="b">
        <v>1</v>
      </c>
      <c r="D22" s="112"/>
      <c r="E22" s="110" t="b">
        <v>0</v>
      </c>
      <c r="F22" s="112"/>
      <c r="G22" s="110" t="b">
        <v>0</v>
      </c>
      <c r="H22" s="110" t="s">
        <v>53</v>
      </c>
      <c r="I22" s="112"/>
      <c r="J22" s="110" t="b">
        <v>0</v>
      </c>
      <c r="K22" s="110" t="s">
        <v>636</v>
      </c>
      <c r="L22" s="112"/>
      <c r="M22" s="112"/>
      <c r="N22" s="110">
        <v>404.0</v>
      </c>
      <c r="O22" s="110" t="s">
        <v>1533</v>
      </c>
      <c r="P22" s="110" t="s">
        <v>1533</v>
      </c>
      <c r="Q22" s="110" t="s">
        <v>1533</v>
      </c>
      <c r="R22" s="114"/>
    </row>
    <row r="23" ht="22.5" customHeight="1">
      <c r="A23" s="110" t="s">
        <v>581</v>
      </c>
      <c r="B23" s="111" t="s">
        <v>582</v>
      </c>
      <c r="C23" s="110" t="b">
        <v>0</v>
      </c>
      <c r="D23" s="112"/>
      <c r="E23" s="110" t="b">
        <v>0</v>
      </c>
      <c r="F23" s="112"/>
      <c r="G23" s="110" t="b">
        <v>0</v>
      </c>
      <c r="H23" s="110" t="s">
        <v>40</v>
      </c>
      <c r="I23" s="112"/>
      <c r="J23" s="110" t="b">
        <v>0</v>
      </c>
      <c r="K23" s="110" t="s">
        <v>1832</v>
      </c>
      <c r="L23" s="112"/>
      <c r="M23" s="112"/>
      <c r="N23" s="110">
        <v>200.0</v>
      </c>
      <c r="O23" s="110" t="s">
        <v>1533</v>
      </c>
      <c r="P23" s="110" t="s">
        <v>1533</v>
      </c>
      <c r="Q23" s="110" t="s">
        <v>1533</v>
      </c>
      <c r="R23" s="114"/>
    </row>
    <row r="24" ht="22.5" customHeight="1">
      <c r="A24" s="110" t="s">
        <v>956</v>
      </c>
      <c r="B24" s="111" t="s">
        <v>957</v>
      </c>
      <c r="C24" s="110" t="b">
        <v>0</v>
      </c>
      <c r="D24" s="112"/>
      <c r="E24" s="110" t="b">
        <v>0</v>
      </c>
      <c r="F24" s="112"/>
      <c r="G24" s="110" t="b">
        <v>0</v>
      </c>
      <c r="H24" s="110" t="s">
        <v>40</v>
      </c>
      <c r="I24" s="112"/>
      <c r="J24" s="110" t="b">
        <v>0</v>
      </c>
      <c r="K24" s="112"/>
      <c r="L24" s="112"/>
      <c r="M24" s="112"/>
      <c r="N24" s="110">
        <v>200.0</v>
      </c>
      <c r="O24" s="110" t="s">
        <v>1533</v>
      </c>
      <c r="P24" s="110" t="s">
        <v>1533</v>
      </c>
      <c r="Q24" s="110" t="s">
        <v>1533</v>
      </c>
      <c r="R24" s="114"/>
    </row>
    <row r="25" ht="22.5" customHeight="1">
      <c r="A25" s="110" t="s">
        <v>970</v>
      </c>
      <c r="B25" s="111" t="s">
        <v>971</v>
      </c>
      <c r="C25" s="110" t="b">
        <v>0</v>
      </c>
      <c r="D25" s="112"/>
      <c r="E25" s="110" t="b">
        <v>0</v>
      </c>
      <c r="F25" s="112"/>
      <c r="G25" s="110" t="b">
        <v>0</v>
      </c>
      <c r="H25" s="110" t="s">
        <v>40</v>
      </c>
      <c r="I25" s="112"/>
      <c r="J25" s="110" t="b">
        <v>0</v>
      </c>
      <c r="K25" s="112"/>
      <c r="L25" s="112"/>
      <c r="M25" s="112"/>
      <c r="N25" s="110">
        <v>200.0</v>
      </c>
      <c r="O25" s="110" t="s">
        <v>1533</v>
      </c>
      <c r="P25" s="110" t="s">
        <v>1533</v>
      </c>
      <c r="Q25" s="110" t="s">
        <v>1533</v>
      </c>
      <c r="R25" s="114"/>
    </row>
    <row r="26" ht="22.5" customHeight="1">
      <c r="A26" s="110" t="s">
        <v>986</v>
      </c>
      <c r="B26" s="111" t="s">
        <v>987</v>
      </c>
      <c r="C26" s="110" t="b">
        <v>0</v>
      </c>
      <c r="D26" s="112"/>
      <c r="E26" s="110" t="b">
        <v>0</v>
      </c>
      <c r="F26" s="112"/>
      <c r="G26" s="110" t="b">
        <v>0</v>
      </c>
      <c r="H26" s="110" t="s">
        <v>40</v>
      </c>
      <c r="I26" s="112"/>
      <c r="J26" s="110" t="b">
        <v>0</v>
      </c>
      <c r="K26" s="112"/>
      <c r="L26" s="112"/>
      <c r="M26" s="112"/>
      <c r="N26" s="110">
        <v>200.0</v>
      </c>
      <c r="O26" s="110" t="s">
        <v>1533</v>
      </c>
      <c r="P26" s="110" t="s">
        <v>1533</v>
      </c>
      <c r="Q26" s="110" t="s">
        <v>1533</v>
      </c>
      <c r="R26" s="114"/>
    </row>
    <row r="27" ht="22.5" customHeight="1">
      <c r="A27" s="110" t="s">
        <v>981</v>
      </c>
      <c r="B27" s="111" t="s">
        <v>982</v>
      </c>
      <c r="C27" s="110" t="b">
        <v>0</v>
      </c>
      <c r="D27" s="112"/>
      <c r="E27" s="110" t="b">
        <v>0</v>
      </c>
      <c r="F27" s="112"/>
      <c r="G27" s="110" t="b">
        <v>0</v>
      </c>
      <c r="H27" s="110" t="s">
        <v>40</v>
      </c>
      <c r="I27" s="112"/>
      <c r="J27" s="110" t="b">
        <v>0</v>
      </c>
      <c r="K27" s="112"/>
      <c r="L27" s="112"/>
      <c r="M27" s="112"/>
      <c r="N27" s="110">
        <v>200.0</v>
      </c>
      <c r="O27" s="110" t="s">
        <v>1533</v>
      </c>
      <c r="P27" s="110" t="s">
        <v>1533</v>
      </c>
      <c r="Q27" s="110" t="s">
        <v>1533</v>
      </c>
      <c r="R27" s="114"/>
    </row>
    <row r="28" ht="22.5" customHeight="1">
      <c r="A28" s="110" t="s">
        <v>141</v>
      </c>
      <c r="B28" s="111" t="s">
        <v>142</v>
      </c>
      <c r="C28" s="110" t="b">
        <v>0</v>
      </c>
      <c r="D28" s="112"/>
      <c r="E28" s="110" t="b">
        <v>0</v>
      </c>
      <c r="F28" s="112"/>
      <c r="G28" s="110" t="b">
        <v>0</v>
      </c>
      <c r="H28" s="110" t="s">
        <v>40</v>
      </c>
      <c r="I28" s="112"/>
      <c r="J28" s="110" t="b">
        <v>0</v>
      </c>
      <c r="K28" s="112"/>
      <c r="L28" s="112"/>
      <c r="M28" s="112"/>
      <c r="N28" s="110">
        <v>406.0</v>
      </c>
      <c r="O28" s="110" t="s">
        <v>1533</v>
      </c>
      <c r="P28" s="110" t="s">
        <v>1533</v>
      </c>
      <c r="Q28" s="110" t="s">
        <v>1533</v>
      </c>
      <c r="R28" s="114"/>
    </row>
    <row r="29" ht="22.5" customHeight="1">
      <c r="A29" s="110" t="s">
        <v>631</v>
      </c>
      <c r="B29" s="111" t="s">
        <v>632</v>
      </c>
      <c r="C29" s="110" t="b">
        <v>0</v>
      </c>
      <c r="D29" s="112"/>
      <c r="E29" s="110" t="b">
        <v>0</v>
      </c>
      <c r="F29" s="112"/>
      <c r="G29" s="110" t="b">
        <v>0</v>
      </c>
      <c r="H29" s="110" t="s">
        <v>40</v>
      </c>
      <c r="I29" s="112"/>
      <c r="J29" s="110" t="b">
        <v>1</v>
      </c>
      <c r="K29" s="110" t="s">
        <v>839</v>
      </c>
      <c r="L29" s="112"/>
      <c r="M29" s="112"/>
      <c r="N29" s="110">
        <v>200.0</v>
      </c>
      <c r="O29" s="110" t="s">
        <v>1533</v>
      </c>
      <c r="P29" s="110" t="s">
        <v>1533</v>
      </c>
      <c r="Q29" s="110" t="s">
        <v>1533</v>
      </c>
      <c r="R29" s="114"/>
    </row>
    <row r="30" ht="22.5" customHeight="1">
      <c r="A30" s="110" t="s">
        <v>880</v>
      </c>
      <c r="B30" s="111" t="s">
        <v>889</v>
      </c>
      <c r="C30" s="110" t="b">
        <v>0</v>
      </c>
      <c r="D30" s="112"/>
      <c r="E30" s="110" t="b">
        <v>0</v>
      </c>
      <c r="F30" s="112"/>
      <c r="G30" s="110" t="b">
        <v>0</v>
      </c>
      <c r="H30" s="110" t="s">
        <v>40</v>
      </c>
      <c r="I30" s="112"/>
      <c r="J30" s="110" t="b">
        <v>0</v>
      </c>
      <c r="K30" s="112"/>
      <c r="L30" s="112"/>
      <c r="M30" s="112"/>
      <c r="N30" s="110">
        <v>200.0</v>
      </c>
      <c r="O30" s="110" t="s">
        <v>1533</v>
      </c>
      <c r="P30" s="110" t="s">
        <v>1533</v>
      </c>
      <c r="Q30" s="110" t="s">
        <v>1533</v>
      </c>
      <c r="R30" s="114"/>
    </row>
    <row r="31" ht="22.5" customHeight="1">
      <c r="A31" s="110" t="s">
        <v>66</v>
      </c>
      <c r="B31" s="111" t="s">
        <v>67</v>
      </c>
      <c r="C31" s="110" t="b">
        <v>0</v>
      </c>
      <c r="D31" s="112"/>
      <c r="E31" s="110" t="b">
        <v>0</v>
      </c>
      <c r="F31" s="112"/>
      <c r="G31" s="110" t="b">
        <v>0</v>
      </c>
      <c r="H31" s="110" t="s">
        <v>40</v>
      </c>
      <c r="I31" s="112"/>
      <c r="J31" s="110" t="b">
        <v>0</v>
      </c>
      <c r="K31" s="110" t="s">
        <v>1841</v>
      </c>
      <c r="L31" s="112"/>
      <c r="M31" s="112"/>
      <c r="N31" s="110">
        <v>404.0</v>
      </c>
      <c r="O31" s="110" t="s">
        <v>1533</v>
      </c>
      <c r="P31" s="110" t="s">
        <v>1533</v>
      </c>
      <c r="Q31" s="110" t="s">
        <v>1533</v>
      </c>
      <c r="R31" s="114"/>
    </row>
    <row r="32" ht="22.5" customHeight="1">
      <c r="A32" s="110" t="s">
        <v>80</v>
      </c>
      <c r="B32" s="111" t="s">
        <v>81</v>
      </c>
      <c r="C32" s="110" t="b">
        <v>1</v>
      </c>
      <c r="D32" s="112"/>
      <c r="E32" s="110" t="b">
        <v>0</v>
      </c>
      <c r="F32" s="112"/>
      <c r="G32" s="110" t="b">
        <v>0</v>
      </c>
      <c r="H32" s="110" t="s">
        <v>40</v>
      </c>
      <c r="I32" s="112"/>
      <c r="J32" s="110" t="b">
        <v>0</v>
      </c>
      <c r="K32" s="112"/>
      <c r="L32" s="112"/>
      <c r="M32" s="112"/>
      <c r="N32" s="110">
        <v>200.0</v>
      </c>
      <c r="O32" s="110" t="s">
        <v>1533</v>
      </c>
      <c r="P32" s="110" t="s">
        <v>1533</v>
      </c>
      <c r="Q32" s="110" t="s">
        <v>1533</v>
      </c>
      <c r="R32" s="114"/>
    </row>
    <row r="33" ht="22.5" customHeight="1">
      <c r="A33" s="110" t="s">
        <v>647</v>
      </c>
      <c r="B33" s="111" t="s">
        <v>648</v>
      </c>
      <c r="C33" s="110" t="b">
        <v>1</v>
      </c>
      <c r="D33" s="112"/>
      <c r="E33" s="110" t="b">
        <v>0</v>
      </c>
      <c r="F33" s="112"/>
      <c r="G33" s="110" t="b">
        <v>0</v>
      </c>
      <c r="H33" s="110" t="s">
        <v>40</v>
      </c>
      <c r="I33" s="112"/>
      <c r="J33" s="110" t="b">
        <v>1</v>
      </c>
      <c r="K33" s="110" t="s">
        <v>976</v>
      </c>
      <c r="L33" s="112"/>
      <c r="M33" s="112"/>
      <c r="N33" s="110">
        <v>200.0</v>
      </c>
      <c r="O33" s="110" t="s">
        <v>1533</v>
      </c>
      <c r="P33" s="110" t="s">
        <v>1533</v>
      </c>
      <c r="Q33" s="110" t="s">
        <v>1533</v>
      </c>
      <c r="R33" s="114"/>
    </row>
    <row r="34" ht="22.5" customHeight="1">
      <c r="A34" s="110" t="s">
        <v>189</v>
      </c>
      <c r="B34" s="111" t="s">
        <v>190</v>
      </c>
      <c r="C34" s="110" t="b">
        <v>0</v>
      </c>
      <c r="D34" s="112"/>
      <c r="E34" s="110" t="b">
        <v>0</v>
      </c>
      <c r="F34" s="112"/>
      <c r="G34" s="110" t="b">
        <v>0</v>
      </c>
      <c r="H34" s="110" t="s">
        <v>40</v>
      </c>
      <c r="I34" s="112"/>
      <c r="J34" s="110" t="b">
        <v>1</v>
      </c>
      <c r="K34" s="110" t="s">
        <v>983</v>
      </c>
      <c r="L34" s="112"/>
      <c r="M34" s="112"/>
      <c r="N34" s="110">
        <v>200.0</v>
      </c>
      <c r="O34" s="110" t="s">
        <v>1533</v>
      </c>
      <c r="P34" s="110" t="s">
        <v>1533</v>
      </c>
      <c r="Q34" s="110" t="s">
        <v>1533</v>
      </c>
      <c r="R34" s="114"/>
    </row>
    <row r="35" ht="22.5" customHeight="1">
      <c r="A35" s="115" t="s">
        <v>29</v>
      </c>
      <c r="B35" s="116" t="s">
        <v>34</v>
      </c>
      <c r="C35" s="115" t="b">
        <v>0</v>
      </c>
      <c r="D35" s="117"/>
      <c r="E35" s="115" t="b">
        <v>0</v>
      </c>
      <c r="F35" s="117"/>
      <c r="G35" s="115" t="b">
        <v>0</v>
      </c>
      <c r="H35" s="115" t="s">
        <v>40</v>
      </c>
      <c r="I35" s="117"/>
      <c r="J35" s="115" t="b">
        <v>1</v>
      </c>
      <c r="K35" s="115" t="s">
        <v>733</v>
      </c>
      <c r="L35" s="117"/>
      <c r="M35" s="117"/>
      <c r="N35" s="115">
        <v>200.0</v>
      </c>
      <c r="O35" s="115" t="s">
        <v>1533</v>
      </c>
      <c r="P35" s="115" t="s">
        <v>1533</v>
      </c>
      <c r="Q35" s="115" t="s">
        <v>1533</v>
      </c>
      <c r="R35" s="118" t="s">
        <v>1845</v>
      </c>
    </row>
    <row r="36" ht="22.5" customHeight="1">
      <c r="A36" s="115" t="s">
        <v>71</v>
      </c>
      <c r="B36" s="116" t="s">
        <v>72</v>
      </c>
      <c r="C36" s="115" t="b">
        <v>1</v>
      </c>
      <c r="D36" s="117"/>
      <c r="E36" s="115" t="b">
        <v>0</v>
      </c>
      <c r="F36" s="117"/>
      <c r="G36" s="115" t="b">
        <v>0</v>
      </c>
      <c r="H36" s="115" t="s">
        <v>40</v>
      </c>
      <c r="I36" s="117"/>
      <c r="J36" s="115" t="b">
        <v>1</v>
      </c>
      <c r="K36" s="115" t="s">
        <v>1044</v>
      </c>
      <c r="L36" s="117"/>
      <c r="M36" s="117"/>
      <c r="N36" s="115">
        <v>200.0</v>
      </c>
      <c r="O36" s="115" t="s">
        <v>1533</v>
      </c>
      <c r="P36" s="115" t="s">
        <v>1533</v>
      </c>
      <c r="Q36" s="115" t="s">
        <v>1533</v>
      </c>
      <c r="R36" s="119"/>
    </row>
    <row r="37" ht="22.5" customHeight="1">
      <c r="A37" s="115" t="s">
        <v>88</v>
      </c>
      <c r="B37" s="116" t="s">
        <v>89</v>
      </c>
      <c r="C37" s="115" t="b">
        <v>1</v>
      </c>
      <c r="D37" s="117"/>
      <c r="E37" s="115" t="b">
        <v>0</v>
      </c>
      <c r="F37" s="117"/>
      <c r="G37" s="115" t="b">
        <v>0</v>
      </c>
      <c r="H37" s="115" t="s">
        <v>40</v>
      </c>
      <c r="I37" s="117"/>
      <c r="J37" s="115" t="b">
        <v>0</v>
      </c>
      <c r="K37" s="117"/>
      <c r="L37" s="117"/>
      <c r="M37" s="117"/>
      <c r="N37" s="115">
        <v>200.0</v>
      </c>
      <c r="O37" s="115" t="s">
        <v>1533</v>
      </c>
      <c r="P37" s="115" t="s">
        <v>1533</v>
      </c>
      <c r="Q37" s="115" t="s">
        <v>1533</v>
      </c>
      <c r="R37" s="119"/>
    </row>
    <row r="38" ht="22.5" customHeight="1">
      <c r="A38" s="115" t="s">
        <v>93</v>
      </c>
      <c r="B38" s="116" t="s">
        <v>94</v>
      </c>
      <c r="C38" s="115" t="b">
        <v>1</v>
      </c>
      <c r="D38" s="117"/>
      <c r="E38" s="115" t="b">
        <v>0</v>
      </c>
      <c r="F38" s="117"/>
      <c r="G38" s="115" t="b">
        <v>0</v>
      </c>
      <c r="H38" s="115" t="s">
        <v>40</v>
      </c>
      <c r="I38" s="117"/>
      <c r="J38" s="115" t="b">
        <v>0</v>
      </c>
      <c r="K38" s="117"/>
      <c r="L38" s="117"/>
      <c r="M38" s="117"/>
      <c r="N38" s="115">
        <v>200.0</v>
      </c>
      <c r="O38" s="115" t="s">
        <v>1533</v>
      </c>
      <c r="P38" s="115" t="s">
        <v>1533</v>
      </c>
      <c r="Q38" s="115" t="s">
        <v>1533</v>
      </c>
      <c r="R38" s="119"/>
    </row>
    <row r="39" ht="22.5" customHeight="1">
      <c r="A39" s="115" t="s">
        <v>1165</v>
      </c>
      <c r="B39" s="116" t="s">
        <v>1166</v>
      </c>
      <c r="C39" s="115" t="b">
        <v>1</v>
      </c>
      <c r="D39" s="117"/>
      <c r="E39" s="115" t="b">
        <v>0</v>
      </c>
      <c r="F39" s="117"/>
      <c r="G39" s="115" t="b">
        <v>0</v>
      </c>
      <c r="H39" s="115" t="s">
        <v>40</v>
      </c>
      <c r="I39" s="117"/>
      <c r="J39" s="115" t="b">
        <v>0</v>
      </c>
      <c r="K39" s="117"/>
      <c r="L39" s="117"/>
      <c r="M39" s="117"/>
      <c r="N39" s="115">
        <v>200.0</v>
      </c>
      <c r="O39" s="115" t="s">
        <v>1533</v>
      </c>
      <c r="P39" s="115" t="s">
        <v>1533</v>
      </c>
      <c r="Q39" s="115" t="s">
        <v>1533</v>
      </c>
      <c r="R39" s="119"/>
    </row>
    <row r="40" ht="22.5" customHeight="1">
      <c r="A40" s="115" t="s">
        <v>1170</v>
      </c>
      <c r="B40" s="116" t="s">
        <v>1171</v>
      </c>
      <c r="C40" s="115" t="b">
        <v>1</v>
      </c>
      <c r="D40" s="117"/>
      <c r="E40" s="115" t="b">
        <v>0</v>
      </c>
      <c r="F40" s="117"/>
      <c r="G40" s="115" t="b">
        <v>0</v>
      </c>
      <c r="H40" s="115" t="s">
        <v>40</v>
      </c>
      <c r="I40" s="117"/>
      <c r="J40" s="115" t="b">
        <v>0</v>
      </c>
      <c r="K40" s="115" t="s">
        <v>1104</v>
      </c>
      <c r="L40" s="117"/>
      <c r="M40" s="117"/>
      <c r="N40" s="115">
        <v>200.0</v>
      </c>
      <c r="O40" s="115" t="s">
        <v>1533</v>
      </c>
      <c r="P40" s="115" t="s">
        <v>1533</v>
      </c>
      <c r="Q40" s="115" t="s">
        <v>1533</v>
      </c>
      <c r="R40" s="119"/>
    </row>
    <row r="41" ht="22.5" customHeight="1">
      <c r="A41" s="115" t="s">
        <v>775</v>
      </c>
      <c r="B41" s="116" t="s">
        <v>776</v>
      </c>
      <c r="C41" s="115" t="b">
        <v>1</v>
      </c>
      <c r="D41" s="117"/>
      <c r="E41" s="115" t="b">
        <v>0</v>
      </c>
      <c r="F41" s="117"/>
      <c r="G41" s="115" t="b">
        <v>0</v>
      </c>
      <c r="H41" s="115" t="s">
        <v>40</v>
      </c>
      <c r="I41" s="117"/>
      <c r="J41" s="115" t="b">
        <v>0</v>
      </c>
      <c r="K41" s="117"/>
      <c r="L41" s="117"/>
      <c r="M41" s="117"/>
      <c r="N41" s="115">
        <v>200.0</v>
      </c>
      <c r="O41" s="115" t="s">
        <v>1533</v>
      </c>
      <c r="P41" s="115" t="s">
        <v>1533</v>
      </c>
      <c r="Q41" s="115" t="s">
        <v>1533</v>
      </c>
      <c r="R41" s="119"/>
    </row>
    <row r="42" ht="22.5" customHeight="1">
      <c r="A42" s="115" t="s">
        <v>97</v>
      </c>
      <c r="B42" s="116" t="s">
        <v>98</v>
      </c>
      <c r="C42" s="115" t="b">
        <v>1</v>
      </c>
      <c r="D42" s="117"/>
      <c r="E42" s="115" t="b">
        <v>0</v>
      </c>
      <c r="F42" s="117"/>
      <c r="G42" s="115" t="b">
        <v>0</v>
      </c>
      <c r="H42" s="115" t="s">
        <v>40</v>
      </c>
      <c r="I42" s="117"/>
      <c r="J42" s="115" t="b">
        <v>0</v>
      </c>
      <c r="K42" s="117"/>
      <c r="L42" s="117"/>
      <c r="M42" s="117"/>
      <c r="N42" s="115">
        <v>200.0</v>
      </c>
      <c r="O42" s="115" t="s">
        <v>1533</v>
      </c>
      <c r="P42" s="115" t="s">
        <v>1533</v>
      </c>
      <c r="Q42" s="115" t="s">
        <v>1533</v>
      </c>
      <c r="R42" s="119"/>
    </row>
    <row r="43" ht="22.5" customHeight="1">
      <c r="A43" s="115" t="s">
        <v>996</v>
      </c>
      <c r="B43" s="116" t="s">
        <v>997</v>
      </c>
      <c r="C43" s="115" t="b">
        <v>1</v>
      </c>
      <c r="D43" s="117"/>
      <c r="E43" s="115" t="b">
        <v>0</v>
      </c>
      <c r="F43" s="117"/>
      <c r="G43" s="115" t="b">
        <v>0</v>
      </c>
      <c r="H43" s="115" t="s">
        <v>40</v>
      </c>
      <c r="I43" s="117"/>
      <c r="J43" s="115" t="b">
        <v>0</v>
      </c>
      <c r="K43" s="117"/>
      <c r="L43" s="117"/>
      <c r="M43" s="117"/>
      <c r="N43" s="115">
        <v>200.0</v>
      </c>
      <c r="O43" s="115" t="s">
        <v>1533</v>
      </c>
      <c r="P43" s="115" t="s">
        <v>1533</v>
      </c>
      <c r="Q43" s="115" t="s">
        <v>1533</v>
      </c>
      <c r="R43" s="119"/>
    </row>
    <row r="44" ht="22.5" customHeight="1">
      <c r="A44" s="115" t="s">
        <v>1196</v>
      </c>
      <c r="B44" s="116" t="s">
        <v>1197</v>
      </c>
      <c r="C44" s="115" t="b">
        <v>1</v>
      </c>
      <c r="D44" s="117"/>
      <c r="E44" s="115" t="b">
        <v>0</v>
      </c>
      <c r="F44" s="117"/>
      <c r="G44" s="115" t="b">
        <v>0</v>
      </c>
      <c r="H44" s="115" t="s">
        <v>40</v>
      </c>
      <c r="I44" s="117"/>
      <c r="J44" s="115" t="b">
        <v>0</v>
      </c>
      <c r="K44" s="117"/>
      <c r="L44" s="117"/>
      <c r="M44" s="117"/>
      <c r="N44" s="115">
        <v>200.0</v>
      </c>
      <c r="O44" s="115" t="s">
        <v>1533</v>
      </c>
      <c r="P44" s="115" t="s">
        <v>1533</v>
      </c>
      <c r="Q44" s="115" t="s">
        <v>1533</v>
      </c>
      <c r="R44" s="119"/>
    </row>
    <row r="45" ht="22.5" customHeight="1">
      <c r="A45" s="115" t="s">
        <v>369</v>
      </c>
      <c r="B45" s="116" t="s">
        <v>370</v>
      </c>
      <c r="C45" s="115" t="b">
        <v>1</v>
      </c>
      <c r="D45" s="117"/>
      <c r="E45" s="115" t="b">
        <v>0</v>
      </c>
      <c r="F45" s="117"/>
      <c r="G45" s="115" t="b">
        <v>0</v>
      </c>
      <c r="H45" s="115" t="s">
        <v>40</v>
      </c>
      <c r="I45" s="117"/>
      <c r="J45" s="115" t="b">
        <v>0</v>
      </c>
      <c r="K45" s="115" t="s">
        <v>1144</v>
      </c>
      <c r="L45" s="117"/>
      <c r="M45" s="117"/>
      <c r="N45" s="115">
        <v>200.0</v>
      </c>
      <c r="O45" s="115" t="s">
        <v>1533</v>
      </c>
      <c r="P45" s="115" t="s">
        <v>1533</v>
      </c>
      <c r="Q45" s="115" t="s">
        <v>1533</v>
      </c>
      <c r="R45" s="119"/>
    </row>
    <row r="46" ht="22.5" customHeight="1">
      <c r="A46" s="115" t="s">
        <v>474</v>
      </c>
      <c r="B46" s="116" t="s">
        <v>476</v>
      </c>
      <c r="C46" s="115" t="b">
        <v>1</v>
      </c>
      <c r="D46" s="117"/>
      <c r="E46" s="115" t="b">
        <v>0</v>
      </c>
      <c r="F46" s="117"/>
      <c r="G46" s="115" t="b">
        <v>0</v>
      </c>
      <c r="H46" s="115" t="s">
        <v>40</v>
      </c>
      <c r="I46" s="117"/>
      <c r="J46" s="115" t="b">
        <v>0</v>
      </c>
      <c r="K46" s="117"/>
      <c r="L46" s="117"/>
      <c r="M46" s="117"/>
      <c r="N46" s="115">
        <v>200.0</v>
      </c>
      <c r="O46" s="115" t="s">
        <v>1533</v>
      </c>
      <c r="P46" s="115" t="s">
        <v>1533</v>
      </c>
      <c r="Q46" s="115" t="s">
        <v>1533</v>
      </c>
      <c r="R46" s="119"/>
    </row>
    <row r="47" ht="22.5" customHeight="1">
      <c r="A47" s="116" t="s">
        <v>312</v>
      </c>
      <c r="B47" s="116" t="s">
        <v>314</v>
      </c>
      <c r="C47" s="115" t="b">
        <v>1</v>
      </c>
      <c r="D47" s="117"/>
      <c r="E47" s="115" t="b">
        <v>0</v>
      </c>
      <c r="F47" s="117"/>
      <c r="G47" s="115" t="b">
        <v>0</v>
      </c>
      <c r="H47" s="115" t="s">
        <v>40</v>
      </c>
      <c r="I47" s="117"/>
      <c r="J47" s="115" t="b">
        <v>0</v>
      </c>
      <c r="K47" s="117"/>
      <c r="L47" s="117"/>
      <c r="M47" s="117"/>
      <c r="N47" s="115">
        <v>200.0</v>
      </c>
      <c r="O47" s="115" t="s">
        <v>1533</v>
      </c>
      <c r="P47" s="115" t="s">
        <v>1533</v>
      </c>
      <c r="Q47" s="115" t="s">
        <v>1533</v>
      </c>
      <c r="R47" s="119"/>
    </row>
    <row r="48" ht="22.5" customHeight="1">
      <c r="A48" s="115" t="s">
        <v>42</v>
      </c>
      <c r="B48" s="116" t="s">
        <v>44</v>
      </c>
      <c r="C48" s="115" t="b">
        <v>0</v>
      </c>
      <c r="D48" s="117"/>
      <c r="E48" s="115" t="b">
        <v>0</v>
      </c>
      <c r="F48" s="117"/>
      <c r="G48" s="115" t="b">
        <v>0</v>
      </c>
      <c r="H48" s="115" t="s">
        <v>40</v>
      </c>
      <c r="I48" s="117"/>
      <c r="J48" s="115" t="b">
        <v>1</v>
      </c>
      <c r="K48" s="115" t="s">
        <v>722</v>
      </c>
      <c r="L48" s="117"/>
      <c r="M48" s="117"/>
      <c r="N48" s="115">
        <v>404.0</v>
      </c>
      <c r="O48" s="115" t="s">
        <v>1533</v>
      </c>
      <c r="P48" s="115" t="s">
        <v>1533</v>
      </c>
      <c r="Q48" s="115" t="s">
        <v>1533</v>
      </c>
      <c r="R48" s="119"/>
    </row>
    <row r="49" ht="22.5" customHeight="1">
      <c r="A49" s="115" t="s">
        <v>430</v>
      </c>
      <c r="B49" s="116" t="s">
        <v>431</v>
      </c>
      <c r="C49" s="115" t="b">
        <v>0</v>
      </c>
      <c r="D49" s="117"/>
      <c r="E49" s="115" t="b">
        <v>0</v>
      </c>
      <c r="F49" s="117"/>
      <c r="G49" s="115" t="b">
        <v>0</v>
      </c>
      <c r="H49" s="115" t="s">
        <v>40</v>
      </c>
      <c r="I49" s="117"/>
      <c r="J49" s="115" t="b">
        <v>0</v>
      </c>
      <c r="K49" s="115" t="s">
        <v>745</v>
      </c>
      <c r="L49" s="117"/>
      <c r="M49" s="117"/>
      <c r="N49" s="115" t="s">
        <v>1533</v>
      </c>
      <c r="O49" s="115" t="s">
        <v>1533</v>
      </c>
      <c r="P49" s="115" t="s">
        <v>1533</v>
      </c>
      <c r="Q49" s="115" t="s">
        <v>1533</v>
      </c>
      <c r="R49" s="119"/>
    </row>
    <row r="50" ht="22.5" customHeight="1">
      <c r="A50" s="115" t="s">
        <v>670</v>
      </c>
      <c r="B50" s="116" t="s">
        <v>671</v>
      </c>
      <c r="C50" s="115" t="b">
        <v>1</v>
      </c>
      <c r="D50" s="117"/>
      <c r="E50" s="115" t="b">
        <v>0</v>
      </c>
      <c r="F50" s="117"/>
      <c r="G50" s="115" t="b">
        <v>0</v>
      </c>
      <c r="H50" s="115" t="s">
        <v>40</v>
      </c>
      <c r="I50" s="117"/>
      <c r="J50" s="115" t="b">
        <v>1</v>
      </c>
      <c r="K50" s="115" t="s">
        <v>393</v>
      </c>
      <c r="L50" s="117"/>
      <c r="M50" s="117"/>
      <c r="N50" s="115">
        <v>200.0</v>
      </c>
      <c r="O50" s="115" t="s">
        <v>1533</v>
      </c>
      <c r="P50" s="115" t="s">
        <v>1533</v>
      </c>
      <c r="Q50" s="115" t="s">
        <v>1533</v>
      </c>
      <c r="R50" s="119"/>
    </row>
    <row r="51" ht="22.5" customHeight="1">
      <c r="A51" s="120" t="s">
        <v>361</v>
      </c>
      <c r="B51" s="121" t="s">
        <v>363</v>
      </c>
      <c r="C51" s="120" t="b">
        <v>1</v>
      </c>
      <c r="D51" s="122"/>
      <c r="E51" s="122"/>
      <c r="F51" s="122"/>
      <c r="G51" s="122"/>
      <c r="H51" s="120" t="s">
        <v>122</v>
      </c>
      <c r="I51" s="121" t="s">
        <v>373</v>
      </c>
      <c r="J51" s="120" t="b">
        <v>0</v>
      </c>
      <c r="K51" s="122"/>
      <c r="L51" s="122"/>
      <c r="M51" s="122"/>
      <c r="N51" s="120">
        <v>200.0</v>
      </c>
      <c r="O51" s="120" t="s">
        <v>1533</v>
      </c>
      <c r="P51" s="120" t="s">
        <v>1533</v>
      </c>
      <c r="Q51" s="120" t="s">
        <v>1533</v>
      </c>
      <c r="R51" s="123" t="s">
        <v>1860</v>
      </c>
    </row>
    <row r="52" ht="22.5" customHeight="1">
      <c r="A52" s="120" t="s">
        <v>436</v>
      </c>
      <c r="B52" s="121" t="s">
        <v>437</v>
      </c>
      <c r="C52" s="120" t="b">
        <v>0</v>
      </c>
      <c r="D52" s="122"/>
      <c r="E52" s="122"/>
      <c r="F52" s="122"/>
      <c r="G52" s="122"/>
      <c r="H52" s="120" t="s">
        <v>122</v>
      </c>
      <c r="I52" s="121" t="s">
        <v>441</v>
      </c>
      <c r="J52" s="120" t="b">
        <v>0</v>
      </c>
      <c r="K52" s="120" t="s">
        <v>84</v>
      </c>
      <c r="L52" s="122"/>
      <c r="M52" s="122"/>
      <c r="N52" s="120" t="s">
        <v>1533</v>
      </c>
      <c r="O52" s="120" t="s">
        <v>1533</v>
      </c>
      <c r="P52" s="120" t="s">
        <v>1533</v>
      </c>
      <c r="Q52" s="120" t="s">
        <v>1533</v>
      </c>
      <c r="R52" s="124"/>
    </row>
    <row r="53" ht="22.5" customHeight="1">
      <c r="A53" s="120" t="s">
        <v>475</v>
      </c>
      <c r="B53" s="121" t="s">
        <v>477</v>
      </c>
      <c r="C53" s="120" t="b">
        <v>1</v>
      </c>
      <c r="D53" s="122"/>
      <c r="E53" s="122"/>
      <c r="F53" s="122"/>
      <c r="G53" s="122"/>
      <c r="H53" s="120" t="s">
        <v>122</v>
      </c>
      <c r="I53" s="121" t="s">
        <v>481</v>
      </c>
      <c r="J53" s="120" t="b">
        <v>0</v>
      </c>
      <c r="K53" s="122"/>
      <c r="L53" s="122"/>
      <c r="M53" s="122"/>
      <c r="N53" s="120">
        <v>200.0</v>
      </c>
      <c r="O53" s="120" t="s">
        <v>1533</v>
      </c>
      <c r="P53" s="120" t="s">
        <v>1533</v>
      </c>
      <c r="Q53" s="120" t="s">
        <v>1533</v>
      </c>
      <c r="R53" s="124"/>
    </row>
    <row r="54" ht="22.5" customHeight="1">
      <c r="A54" s="120" t="s">
        <v>1863</v>
      </c>
      <c r="B54" s="121" t="s">
        <v>1864</v>
      </c>
      <c r="C54" s="120" t="b">
        <v>1</v>
      </c>
      <c r="D54" s="122"/>
      <c r="E54" s="122"/>
      <c r="F54" s="122"/>
      <c r="G54" s="122"/>
      <c r="H54" s="120" t="s">
        <v>122</v>
      </c>
      <c r="I54" s="121" t="s">
        <v>1866</v>
      </c>
      <c r="J54" s="120" t="b">
        <v>0</v>
      </c>
      <c r="K54" s="120" t="s">
        <v>1868</v>
      </c>
      <c r="L54" s="122"/>
      <c r="M54" s="122"/>
      <c r="N54" s="120">
        <v>200.0</v>
      </c>
      <c r="O54" s="120" t="s">
        <v>1533</v>
      </c>
      <c r="P54" s="120" t="s">
        <v>1533</v>
      </c>
      <c r="Q54" s="120" t="s">
        <v>1533</v>
      </c>
      <c r="R54" s="124"/>
    </row>
    <row r="55" ht="22.5" customHeight="1">
      <c r="A55" s="120" t="s">
        <v>650</v>
      </c>
      <c r="B55" s="121" t="s">
        <v>652</v>
      </c>
      <c r="C55" s="120" t="b">
        <v>1</v>
      </c>
      <c r="D55" s="122"/>
      <c r="E55" s="122"/>
      <c r="F55" s="122"/>
      <c r="G55" s="122"/>
      <c r="H55" s="120" t="s">
        <v>122</v>
      </c>
      <c r="I55" s="121" t="s">
        <v>660</v>
      </c>
      <c r="J55" s="120" t="b">
        <v>0</v>
      </c>
      <c r="K55" s="122"/>
      <c r="L55" s="122"/>
      <c r="M55" s="122"/>
      <c r="N55" s="120">
        <v>200.0</v>
      </c>
      <c r="O55" s="120" t="s">
        <v>1533</v>
      </c>
      <c r="P55" s="120" t="s">
        <v>1533</v>
      </c>
      <c r="Q55" s="120" t="s">
        <v>1533</v>
      </c>
      <c r="R55" s="124"/>
    </row>
    <row r="56" ht="22.5" customHeight="1">
      <c r="A56" s="120" t="s">
        <v>1192</v>
      </c>
      <c r="B56" s="121" t="s">
        <v>1193</v>
      </c>
      <c r="C56" s="120" t="b">
        <v>1</v>
      </c>
      <c r="D56" s="122"/>
      <c r="E56" s="122"/>
      <c r="F56" s="122"/>
      <c r="G56" s="122"/>
      <c r="H56" s="120" t="s">
        <v>122</v>
      </c>
      <c r="I56" s="121" t="s">
        <v>1202</v>
      </c>
      <c r="J56" s="120" t="b">
        <v>0</v>
      </c>
      <c r="K56" s="122"/>
      <c r="L56" s="122"/>
      <c r="M56" s="122"/>
      <c r="N56" s="120">
        <v>200.0</v>
      </c>
      <c r="O56" s="120" t="s">
        <v>1533</v>
      </c>
      <c r="P56" s="120" t="s">
        <v>1533</v>
      </c>
      <c r="Q56" s="120" t="s">
        <v>1533</v>
      </c>
      <c r="R56" s="124"/>
    </row>
    <row r="57" ht="22.5" customHeight="1">
      <c r="A57" s="120" t="s">
        <v>1346</v>
      </c>
      <c r="B57" s="121" t="s">
        <v>1348</v>
      </c>
      <c r="C57" s="120" t="b">
        <v>1</v>
      </c>
      <c r="D57" s="122"/>
      <c r="E57" s="122"/>
      <c r="F57" s="122"/>
      <c r="G57" s="122"/>
      <c r="H57" s="120" t="s">
        <v>122</v>
      </c>
      <c r="I57" s="121" t="s">
        <v>1349</v>
      </c>
      <c r="J57" s="120" t="b">
        <v>0</v>
      </c>
      <c r="K57" s="122"/>
      <c r="L57" s="122"/>
      <c r="M57" s="122"/>
      <c r="N57" s="120" t="s">
        <v>1533</v>
      </c>
      <c r="O57" s="120" t="s">
        <v>1533</v>
      </c>
      <c r="P57" s="120" t="s">
        <v>1533</v>
      </c>
      <c r="Q57" s="120" t="s">
        <v>1533</v>
      </c>
      <c r="R57" s="124"/>
    </row>
    <row r="58" ht="22.5" customHeight="1">
      <c r="A58" s="120" t="s">
        <v>1353</v>
      </c>
      <c r="B58" s="121" t="s">
        <v>1354</v>
      </c>
      <c r="C58" s="120" t="b">
        <v>1</v>
      </c>
      <c r="D58" s="122"/>
      <c r="E58" s="122"/>
      <c r="F58" s="122"/>
      <c r="G58" s="122"/>
      <c r="H58" s="120" t="s">
        <v>122</v>
      </c>
      <c r="I58" s="121" t="s">
        <v>1357</v>
      </c>
      <c r="J58" s="120" t="b">
        <v>0</v>
      </c>
      <c r="K58" s="122"/>
      <c r="L58" s="122"/>
      <c r="M58" s="122"/>
      <c r="N58" s="120">
        <v>200.0</v>
      </c>
      <c r="O58" s="120" t="s">
        <v>1533</v>
      </c>
      <c r="P58" s="120" t="s">
        <v>1533</v>
      </c>
      <c r="Q58" s="120" t="s">
        <v>1533</v>
      </c>
      <c r="R58" s="124"/>
    </row>
    <row r="59" ht="22.5" customHeight="1">
      <c r="A59" s="120" t="s">
        <v>1366</v>
      </c>
      <c r="B59" s="121" t="s">
        <v>1367</v>
      </c>
      <c r="C59" s="120" t="b">
        <v>1</v>
      </c>
      <c r="D59" s="122"/>
      <c r="E59" s="122"/>
      <c r="F59" s="122"/>
      <c r="G59" s="122"/>
      <c r="H59" s="120" t="s">
        <v>122</v>
      </c>
      <c r="I59" s="121" t="s">
        <v>1370</v>
      </c>
      <c r="J59" s="120" t="b">
        <v>0</v>
      </c>
      <c r="K59" s="122"/>
      <c r="L59" s="122"/>
      <c r="M59" s="122"/>
      <c r="N59" s="120">
        <v>200.0</v>
      </c>
      <c r="O59" s="120" t="s">
        <v>1533</v>
      </c>
      <c r="P59" s="120" t="s">
        <v>1533</v>
      </c>
      <c r="Q59" s="120" t="s">
        <v>1533</v>
      </c>
      <c r="R59" s="124"/>
    </row>
    <row r="60" ht="22.5" customHeight="1">
      <c r="A60" s="120" t="s">
        <v>1375</v>
      </c>
      <c r="B60" s="121" t="s">
        <v>1376</v>
      </c>
      <c r="C60" s="120" t="b">
        <v>1</v>
      </c>
      <c r="D60" s="122"/>
      <c r="E60" s="122"/>
      <c r="F60" s="122"/>
      <c r="G60" s="122"/>
      <c r="H60" s="120" t="s">
        <v>122</v>
      </c>
      <c r="I60" s="121" t="s">
        <v>1379</v>
      </c>
      <c r="J60" s="120" t="b">
        <v>0</v>
      </c>
      <c r="K60" s="122"/>
      <c r="L60" s="122"/>
      <c r="M60" s="122"/>
      <c r="N60" s="120">
        <v>200.0</v>
      </c>
      <c r="O60" s="120" t="s">
        <v>1533</v>
      </c>
      <c r="P60" s="120" t="s">
        <v>1533</v>
      </c>
      <c r="Q60" s="120" t="s">
        <v>1533</v>
      </c>
      <c r="R60" s="124"/>
    </row>
    <row r="61" ht="22.5" customHeight="1">
      <c r="A61" s="120" t="s">
        <v>1215</v>
      </c>
      <c r="B61" s="121" t="s">
        <v>1221</v>
      </c>
      <c r="C61" s="120" t="b">
        <v>1</v>
      </c>
      <c r="D61" s="122"/>
      <c r="E61" s="122"/>
      <c r="F61" s="122"/>
      <c r="G61" s="122"/>
      <c r="H61" s="120" t="s">
        <v>122</v>
      </c>
      <c r="I61" s="121" t="s">
        <v>1229</v>
      </c>
      <c r="J61" s="120" t="b">
        <v>0</v>
      </c>
      <c r="K61" s="120" t="s">
        <v>793</v>
      </c>
      <c r="L61" s="122"/>
      <c r="M61" s="122"/>
      <c r="N61" s="120" t="s">
        <v>1533</v>
      </c>
      <c r="O61" s="120" t="s">
        <v>1533</v>
      </c>
      <c r="P61" s="120" t="s">
        <v>1533</v>
      </c>
      <c r="Q61" s="120" t="s">
        <v>1533</v>
      </c>
      <c r="R61" s="124"/>
    </row>
    <row r="62" ht="22.5" customHeight="1">
      <c r="A62" s="120" t="s">
        <v>1456</v>
      </c>
      <c r="B62" s="121" t="s">
        <v>1457</v>
      </c>
      <c r="C62" s="120" t="b">
        <v>1</v>
      </c>
      <c r="D62" s="122"/>
      <c r="E62" s="122"/>
      <c r="F62" s="122"/>
      <c r="G62" s="122"/>
      <c r="H62" s="120" t="s">
        <v>122</v>
      </c>
      <c r="I62" s="121" t="s">
        <v>1458</v>
      </c>
      <c r="J62" s="120" t="b">
        <v>0</v>
      </c>
      <c r="K62" s="122"/>
      <c r="L62" s="122"/>
      <c r="M62" s="122"/>
      <c r="N62" s="120">
        <v>200.0</v>
      </c>
      <c r="O62" s="120" t="s">
        <v>1533</v>
      </c>
      <c r="P62" s="120" t="s">
        <v>1533</v>
      </c>
      <c r="Q62" s="120" t="s">
        <v>1533</v>
      </c>
      <c r="R62" s="124"/>
    </row>
    <row r="63" ht="22.5" customHeight="1">
      <c r="A63" s="120" t="s">
        <v>450</v>
      </c>
      <c r="B63" s="121" t="s">
        <v>452</v>
      </c>
      <c r="C63" s="120" t="b">
        <v>1</v>
      </c>
      <c r="D63" s="122"/>
      <c r="E63" s="122"/>
      <c r="F63" s="122"/>
      <c r="G63" s="122"/>
      <c r="H63" s="120" t="s">
        <v>122</v>
      </c>
      <c r="I63" s="121" t="s">
        <v>456</v>
      </c>
      <c r="J63" s="120" t="b">
        <v>0</v>
      </c>
      <c r="K63" s="122"/>
      <c r="L63" s="122"/>
      <c r="M63" s="122"/>
      <c r="N63" s="120">
        <v>200.0</v>
      </c>
      <c r="O63" s="120" t="s">
        <v>1533</v>
      </c>
      <c r="P63" s="120" t="s">
        <v>1533</v>
      </c>
      <c r="Q63" s="120" t="s">
        <v>1533</v>
      </c>
      <c r="R63" s="124"/>
    </row>
    <row r="64" ht="22.5" customHeight="1">
      <c r="A64" s="120" t="s">
        <v>313</v>
      </c>
      <c r="B64" s="121" t="s">
        <v>315</v>
      </c>
      <c r="C64" s="120" t="b">
        <v>0</v>
      </c>
      <c r="D64" s="122"/>
      <c r="E64" s="122"/>
      <c r="F64" s="122"/>
      <c r="G64" s="122"/>
      <c r="H64" s="120" t="s">
        <v>122</v>
      </c>
      <c r="I64" s="121" t="s">
        <v>334</v>
      </c>
      <c r="J64" s="120" t="b">
        <v>0</v>
      </c>
      <c r="K64" s="120" t="s">
        <v>710</v>
      </c>
      <c r="L64" s="122"/>
      <c r="M64" s="122"/>
      <c r="N64" s="120">
        <v>404.0</v>
      </c>
      <c r="O64" s="120" t="s">
        <v>1533</v>
      </c>
      <c r="P64" s="120" t="s">
        <v>1533</v>
      </c>
      <c r="Q64" s="120" t="s">
        <v>1533</v>
      </c>
      <c r="R64" s="124"/>
    </row>
    <row r="65" ht="22.5" customHeight="1">
      <c r="A65" s="120" t="s">
        <v>1875</v>
      </c>
      <c r="B65" s="121" t="s">
        <v>1876</v>
      </c>
      <c r="C65" s="120" t="b">
        <v>1</v>
      </c>
      <c r="D65" s="122"/>
      <c r="E65" s="122"/>
      <c r="F65" s="122"/>
      <c r="G65" s="122"/>
      <c r="H65" s="120" t="s">
        <v>122</v>
      </c>
      <c r="I65" s="121" t="s">
        <v>1877</v>
      </c>
      <c r="J65" s="120" t="b">
        <v>0</v>
      </c>
      <c r="K65" s="120" t="s">
        <v>1878</v>
      </c>
      <c r="L65" s="122"/>
      <c r="M65" s="122"/>
      <c r="N65" s="120">
        <v>200.0</v>
      </c>
      <c r="O65" s="120" t="s">
        <v>1533</v>
      </c>
      <c r="P65" s="120" t="s">
        <v>1533</v>
      </c>
      <c r="Q65" s="120" t="s">
        <v>1533</v>
      </c>
      <c r="R65" s="124"/>
    </row>
    <row r="66" ht="22.5" customHeight="1">
      <c r="A66" s="120" t="s">
        <v>1298</v>
      </c>
      <c r="B66" s="121" t="s">
        <v>1299</v>
      </c>
      <c r="C66" s="120" t="b">
        <v>1</v>
      </c>
      <c r="D66" s="122"/>
      <c r="E66" s="122"/>
      <c r="F66" s="122"/>
      <c r="G66" s="122"/>
      <c r="H66" s="120" t="s">
        <v>122</v>
      </c>
      <c r="I66" s="121" t="s">
        <v>1306</v>
      </c>
      <c r="J66" s="120" t="b">
        <v>0</v>
      </c>
      <c r="K66" s="122"/>
      <c r="L66" s="122"/>
      <c r="M66" s="122"/>
      <c r="N66" s="120">
        <v>200.0</v>
      </c>
      <c r="O66" s="120" t="s">
        <v>1533</v>
      </c>
      <c r="P66" s="120" t="s">
        <v>1533</v>
      </c>
      <c r="Q66" s="120" t="s">
        <v>1533</v>
      </c>
      <c r="R66" s="124"/>
    </row>
    <row r="67" ht="22.5" customHeight="1">
      <c r="A67" s="120" t="s">
        <v>1265</v>
      </c>
      <c r="B67" s="121" t="s">
        <v>1269</v>
      </c>
      <c r="C67" s="120" t="b">
        <v>1</v>
      </c>
      <c r="D67" s="122"/>
      <c r="E67" s="122"/>
      <c r="F67" s="122"/>
      <c r="G67" s="122"/>
      <c r="H67" s="120" t="s">
        <v>122</v>
      </c>
      <c r="I67" s="121" t="s">
        <v>1274</v>
      </c>
      <c r="J67" s="120" t="b">
        <v>0</v>
      </c>
      <c r="K67" s="122"/>
      <c r="L67" s="122"/>
      <c r="M67" s="122"/>
      <c r="N67" s="120">
        <v>200.0</v>
      </c>
      <c r="O67" s="120" t="s">
        <v>1533</v>
      </c>
      <c r="P67" s="120" t="s">
        <v>1533</v>
      </c>
      <c r="Q67" s="120" t="s">
        <v>1533</v>
      </c>
      <c r="R67" s="124"/>
    </row>
  </sheetData>
  <hyperlinks>
    <hyperlink r:id="rId1" ref="B2"/>
    <hyperlink r:id="rId2" ref="B3"/>
    <hyperlink r:id="rId3" ref="B4"/>
    <hyperlink r:id="rId4" ref="D4"/>
    <hyperlink r:id="rId5" ref="B5"/>
    <hyperlink r:id="rId6" ref="B6"/>
    <hyperlink r:id="rId7" ref="B7"/>
    <hyperlink r:id="rId8" ref="B8"/>
    <hyperlink r:id="rId9" ref="B9"/>
    <hyperlink r:id="rId10" ref="B10"/>
    <hyperlink r:id="rId11" ref="B11"/>
    <hyperlink r:id="rId12" ref="B12"/>
    <hyperlink r:id="rId13" ref="B13"/>
    <hyperlink r:id="rId14" location="iri=https://w3id.org/geolit/ontologies/GO-TOP" ref="B14"/>
    <hyperlink r:id="rId15" ref="D14"/>
    <hyperlink r:id="rId16" ref="B15"/>
    <hyperlink r:id="rId17" ref="B16"/>
    <hyperlink r:id="rId18" ref="B17"/>
    <hyperlink r:id="rId19" ref="B18"/>
    <hyperlink r:id="rId20" ref="B19"/>
    <hyperlink r:id="rId21" ref="B20"/>
    <hyperlink r:id="rId22" ref="B21"/>
    <hyperlink r:id="rId23" ref="B22"/>
    <hyperlink r:id="rId24" ref="B23"/>
    <hyperlink r:id="rId25" ref="B24"/>
    <hyperlink r:id="rId26" ref="B25"/>
    <hyperlink r:id="rId27" ref="B26"/>
    <hyperlink r:id="rId28" ref="B27"/>
    <hyperlink r:id="rId29" ref="B28"/>
    <hyperlink r:id="rId30" ref="B29"/>
    <hyperlink r:id="rId31" ref="B30"/>
    <hyperlink r:id="rId32" ref="B31"/>
    <hyperlink r:id="rId33" ref="B32"/>
    <hyperlink r:id="rId34" location="/" ref="B33"/>
    <hyperlink r:id="rId35" ref="B34"/>
    <hyperlink r:id="rId36" ref="B35"/>
    <hyperlink r:id="rId37" ref="B36"/>
    <hyperlink r:id="rId38" ref="B37"/>
    <hyperlink r:id="rId39" ref="B38"/>
    <hyperlink r:id="rId40" ref="B39"/>
    <hyperlink r:id="rId41" ref="B40"/>
    <hyperlink r:id="rId42" ref="B41"/>
    <hyperlink r:id="rId43" ref="B42"/>
    <hyperlink r:id="rId44" ref="B43"/>
    <hyperlink r:id="rId45" ref="B44"/>
    <hyperlink r:id="rId46" ref="B45"/>
    <hyperlink r:id="rId47" ref="B46"/>
    <hyperlink r:id="rId48" ref="A47"/>
    <hyperlink r:id="rId49" ref="B47"/>
    <hyperlink r:id="rId50" ref="B48"/>
    <hyperlink r:id="rId51" ref="B49"/>
    <hyperlink r:id="rId52" ref="B50"/>
    <hyperlink r:id="rId53" ref="B51"/>
    <hyperlink r:id="rId54" ref="I51"/>
    <hyperlink r:id="rId55" ref="B52"/>
    <hyperlink r:id="rId56" ref="I52"/>
    <hyperlink r:id="rId57" ref="B53"/>
    <hyperlink r:id="rId58" ref="I53"/>
    <hyperlink r:id="rId59" ref="B54"/>
    <hyperlink r:id="rId60" ref="I54"/>
    <hyperlink r:id="rId61" ref="B55"/>
    <hyperlink r:id="rId62" ref="I55"/>
    <hyperlink r:id="rId63" ref="B56"/>
    <hyperlink r:id="rId64" ref="I56"/>
    <hyperlink r:id="rId65" ref="B57"/>
    <hyperlink r:id="rId66" ref="I57"/>
    <hyperlink r:id="rId67" ref="B58"/>
    <hyperlink r:id="rId68" ref="I58"/>
    <hyperlink r:id="rId69" ref="B59"/>
    <hyperlink r:id="rId70" ref="I59"/>
    <hyperlink r:id="rId71" ref="B60"/>
    <hyperlink r:id="rId72" ref="I60"/>
    <hyperlink r:id="rId73" ref="B61"/>
    <hyperlink r:id="rId74" ref="I61"/>
    <hyperlink r:id="rId75" ref="B62"/>
    <hyperlink r:id="rId76" ref="I62"/>
    <hyperlink r:id="rId77" ref="B63"/>
    <hyperlink r:id="rId78" ref="I63"/>
    <hyperlink r:id="rId79" ref="B64"/>
    <hyperlink r:id="rId80" ref="I64"/>
    <hyperlink r:id="rId81" ref="B65"/>
    <hyperlink r:id="rId82" ref="I65"/>
    <hyperlink r:id="rId83" ref="B66"/>
    <hyperlink r:id="rId84" ref="I66"/>
    <hyperlink r:id="rId85" ref="B67"/>
    <hyperlink r:id="rId86" ref="I67"/>
  </hyperlinks>
  <drawing r:id="rId87"/>
  <tableParts count="1">
    <tablePart r:id="rId89"/>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6.38"/>
    <col customWidth="1" min="3" max="3" width="11.63"/>
    <col customWidth="1" min="4" max="4" width="48.75"/>
    <col customWidth="1" min="5" max="5" width="57.75"/>
    <col customWidth="1" min="6" max="6" width="69.13"/>
    <col customWidth="1" min="7" max="7" width="55.13"/>
    <col customWidth="1" min="8" max="8" width="29.0"/>
    <col customWidth="1" min="9" max="9" width="17.88"/>
    <col customWidth="1" min="10" max="10" width="18.38"/>
  </cols>
  <sheetData>
    <row r="1" ht="22.5" customHeight="1">
      <c r="A1" s="1" t="s">
        <v>1889</v>
      </c>
      <c r="B1" s="1" t="s">
        <v>1890</v>
      </c>
      <c r="C1" s="1" t="s">
        <v>1891</v>
      </c>
      <c r="D1" s="125" t="s">
        <v>1892</v>
      </c>
      <c r="E1" s="1" t="s">
        <v>1893</v>
      </c>
      <c r="F1" s="1" t="s">
        <v>1894</v>
      </c>
      <c r="G1" s="1" t="s">
        <v>1895</v>
      </c>
      <c r="H1" s="1" t="s">
        <v>1896</v>
      </c>
      <c r="I1" s="1" t="s">
        <v>1897</v>
      </c>
      <c r="J1" s="1" t="s">
        <v>1898</v>
      </c>
    </row>
    <row r="2" ht="22.5" customHeight="1">
      <c r="A2" s="5" t="s">
        <v>1899</v>
      </c>
      <c r="B2" s="5" t="s">
        <v>1900</v>
      </c>
      <c r="C2" s="5" t="s">
        <v>1901</v>
      </c>
      <c r="D2" s="9" t="s">
        <v>582</v>
      </c>
      <c r="E2" s="5" t="s">
        <v>581</v>
      </c>
      <c r="F2" s="9" t="s">
        <v>582</v>
      </c>
      <c r="G2" s="5" t="s">
        <v>1903</v>
      </c>
    </row>
    <row r="3" ht="22.5" customHeight="1">
      <c r="A3" s="5" t="s">
        <v>1899</v>
      </c>
      <c r="B3" s="5" t="s">
        <v>1900</v>
      </c>
      <c r="C3" s="5" t="s">
        <v>1901</v>
      </c>
      <c r="D3" s="9" t="s">
        <v>611</v>
      </c>
      <c r="E3" s="5" t="s">
        <v>610</v>
      </c>
      <c r="F3" s="9" t="s">
        <v>611</v>
      </c>
      <c r="G3" s="5" t="s">
        <v>1904</v>
      </c>
    </row>
    <row r="4" ht="22.5" customHeight="1">
      <c r="A4" s="5" t="s">
        <v>1899</v>
      </c>
      <c r="B4" s="5" t="s">
        <v>1900</v>
      </c>
      <c r="C4" s="5" t="s">
        <v>1901</v>
      </c>
      <c r="D4" s="9" t="s">
        <v>920</v>
      </c>
      <c r="E4" s="5" t="s">
        <v>919</v>
      </c>
      <c r="F4" s="9" t="s">
        <v>920</v>
      </c>
      <c r="G4" s="5" t="s">
        <v>1906</v>
      </c>
    </row>
    <row r="5" ht="22.5" customHeight="1">
      <c r="A5" s="5" t="s">
        <v>1899</v>
      </c>
      <c r="B5" s="5" t="s">
        <v>1900</v>
      </c>
      <c r="C5" s="5" t="s">
        <v>1901</v>
      </c>
      <c r="D5" s="9" t="s">
        <v>757</v>
      </c>
      <c r="E5" s="5" t="s">
        <v>756</v>
      </c>
      <c r="F5" s="9" t="s">
        <v>757</v>
      </c>
      <c r="G5" s="5" t="s">
        <v>1907</v>
      </c>
    </row>
    <row r="6" ht="22.5" customHeight="1">
      <c r="A6" s="5" t="s">
        <v>1899</v>
      </c>
      <c r="B6" s="5" t="s">
        <v>1900</v>
      </c>
      <c r="C6" s="5" t="s">
        <v>1901</v>
      </c>
      <c r="D6" s="9" t="s">
        <v>915</v>
      </c>
      <c r="E6" s="5" t="s">
        <v>914</v>
      </c>
      <c r="F6" s="9" t="s">
        <v>915</v>
      </c>
      <c r="G6" s="5" t="s">
        <v>1908</v>
      </c>
    </row>
    <row r="7" ht="22.5" customHeight="1">
      <c r="A7" s="5" t="s">
        <v>1899</v>
      </c>
      <c r="B7" s="5" t="s">
        <v>1900</v>
      </c>
      <c r="C7" s="5" t="s">
        <v>1901</v>
      </c>
      <c r="D7" s="9" t="s">
        <v>933</v>
      </c>
      <c r="E7" s="5" t="s">
        <v>932</v>
      </c>
      <c r="F7" s="9" t="s">
        <v>933</v>
      </c>
      <c r="G7" s="5" t="s">
        <v>1909</v>
      </c>
    </row>
    <row r="8" ht="22.5" customHeight="1">
      <c r="A8" s="5" t="s">
        <v>1899</v>
      </c>
      <c r="B8" s="5" t="s">
        <v>1900</v>
      </c>
      <c r="C8" s="5" t="s">
        <v>1901</v>
      </c>
      <c r="D8" s="9" t="s">
        <v>1687</v>
      </c>
      <c r="E8" s="5" t="s">
        <v>940</v>
      </c>
      <c r="F8" s="9" t="s">
        <v>941</v>
      </c>
      <c r="G8" s="5" t="s">
        <v>1911</v>
      </c>
    </row>
    <row r="9" ht="22.5" customHeight="1">
      <c r="A9" s="5" t="s">
        <v>1899</v>
      </c>
      <c r="B9" s="5" t="s">
        <v>1900</v>
      </c>
      <c r="C9" s="5" t="s">
        <v>1901</v>
      </c>
      <c r="D9" s="9" t="s">
        <v>948</v>
      </c>
      <c r="E9" s="5" t="s">
        <v>947</v>
      </c>
      <c r="F9" s="9" t="s">
        <v>948</v>
      </c>
      <c r="G9" s="5" t="s">
        <v>1913</v>
      </c>
    </row>
    <row r="10" ht="22.5" customHeight="1">
      <c r="A10" s="5" t="s">
        <v>1899</v>
      </c>
      <c r="B10" s="5" t="s">
        <v>1900</v>
      </c>
      <c r="C10" s="5" t="s">
        <v>1901</v>
      </c>
      <c r="D10" s="9" t="s">
        <v>957</v>
      </c>
      <c r="E10" s="5" t="s">
        <v>956</v>
      </c>
      <c r="F10" s="9" t="s">
        <v>957</v>
      </c>
      <c r="G10" s="5" t="s">
        <v>1914</v>
      </c>
    </row>
    <row r="11" ht="22.5" customHeight="1">
      <c r="A11" s="5" t="s">
        <v>1899</v>
      </c>
      <c r="B11" s="5" t="s">
        <v>1900</v>
      </c>
      <c r="C11" s="5" t="s">
        <v>1901</v>
      </c>
      <c r="D11" s="9" t="s">
        <v>966</v>
      </c>
      <c r="E11" s="5" t="s">
        <v>965</v>
      </c>
      <c r="F11" s="9" t="s">
        <v>966</v>
      </c>
      <c r="G11" s="5" t="s">
        <v>1915</v>
      </c>
    </row>
    <row r="12" ht="22.5" customHeight="1">
      <c r="A12" s="5" t="s">
        <v>1899</v>
      </c>
      <c r="B12" s="5" t="s">
        <v>1900</v>
      </c>
      <c r="C12" s="5" t="s">
        <v>1901</v>
      </c>
      <c r="D12" s="9" t="s">
        <v>971</v>
      </c>
      <c r="E12" s="5" t="s">
        <v>970</v>
      </c>
      <c r="F12" s="9" t="s">
        <v>971</v>
      </c>
      <c r="G12" s="5" t="s">
        <v>1916</v>
      </c>
    </row>
    <row r="13" ht="22.5" customHeight="1">
      <c r="A13" s="5" t="s">
        <v>1899</v>
      </c>
      <c r="B13" s="5" t="s">
        <v>1900</v>
      </c>
      <c r="C13" s="5" t="s">
        <v>1901</v>
      </c>
      <c r="D13" s="9" t="s">
        <v>980</v>
      </c>
      <c r="E13" s="5" t="s">
        <v>979</v>
      </c>
      <c r="F13" s="9" t="s">
        <v>980</v>
      </c>
      <c r="G13" s="5" t="s">
        <v>1918</v>
      </c>
    </row>
    <row r="14" ht="22.5" customHeight="1">
      <c r="A14" s="5" t="s">
        <v>1899</v>
      </c>
      <c r="B14" s="5" t="s">
        <v>1900</v>
      </c>
      <c r="C14" s="5" t="s">
        <v>1901</v>
      </c>
      <c r="D14" s="9" t="s">
        <v>987</v>
      </c>
      <c r="E14" s="5" t="s">
        <v>986</v>
      </c>
      <c r="F14" s="9" t="s">
        <v>987</v>
      </c>
      <c r="G14" s="5" t="s">
        <v>1919</v>
      </c>
    </row>
    <row r="15" ht="22.5" customHeight="1">
      <c r="A15" s="5" t="s">
        <v>1899</v>
      </c>
      <c r="B15" s="5" t="s">
        <v>1900</v>
      </c>
      <c r="C15" s="5" t="s">
        <v>1901</v>
      </c>
      <c r="D15" s="9" t="s">
        <v>114</v>
      </c>
      <c r="E15" s="5" t="s">
        <v>1695</v>
      </c>
      <c r="F15" s="9" t="s">
        <v>114</v>
      </c>
      <c r="G15" s="5" t="s">
        <v>1921</v>
      </c>
    </row>
    <row r="16" ht="22.5" customHeight="1">
      <c r="A16" s="5" t="s">
        <v>1899</v>
      </c>
      <c r="B16" s="5" t="s">
        <v>1900</v>
      </c>
      <c r="C16" s="5" t="s">
        <v>1901</v>
      </c>
      <c r="D16" s="9" t="s">
        <v>995</v>
      </c>
      <c r="E16" s="5" t="s">
        <v>994</v>
      </c>
      <c r="F16" s="9" t="s">
        <v>995</v>
      </c>
      <c r="G16" s="5" t="s">
        <v>1922</v>
      </c>
    </row>
    <row r="17" ht="22.5" customHeight="1">
      <c r="A17" s="5" t="s">
        <v>1899</v>
      </c>
      <c r="B17" s="5" t="s">
        <v>1900</v>
      </c>
      <c r="C17" s="5" t="s">
        <v>1901</v>
      </c>
      <c r="D17" s="9" t="s">
        <v>982</v>
      </c>
      <c r="E17" s="5" t="s">
        <v>981</v>
      </c>
      <c r="F17" s="9" t="s">
        <v>982</v>
      </c>
      <c r="G17" s="5" t="s">
        <v>1909</v>
      </c>
    </row>
    <row r="18" ht="22.5" customHeight="1">
      <c r="A18" s="5" t="s">
        <v>1899</v>
      </c>
      <c r="B18" s="5" t="s">
        <v>1900</v>
      </c>
      <c r="C18" s="5" t="s">
        <v>1901</v>
      </c>
      <c r="D18" s="9" t="s">
        <v>1013</v>
      </c>
      <c r="E18" s="5" t="s">
        <v>1011</v>
      </c>
      <c r="F18" s="9" t="s">
        <v>1013</v>
      </c>
      <c r="G18" s="5" t="s">
        <v>1922</v>
      </c>
    </row>
    <row r="19" ht="22.5" customHeight="1">
      <c r="A19" s="5" t="s">
        <v>1899</v>
      </c>
      <c r="B19" s="5" t="s">
        <v>1900</v>
      </c>
      <c r="C19" s="5" t="s">
        <v>1901</v>
      </c>
      <c r="D19" s="9" t="s">
        <v>142</v>
      </c>
      <c r="E19" s="5" t="s">
        <v>141</v>
      </c>
      <c r="F19" s="9" t="s">
        <v>142</v>
      </c>
      <c r="G19" s="5" t="s">
        <v>1923</v>
      </c>
    </row>
    <row r="20" ht="22.5" customHeight="1">
      <c r="A20" s="5" t="s">
        <v>1899</v>
      </c>
      <c r="B20" s="5" t="s">
        <v>1900</v>
      </c>
      <c r="C20" s="5" t="s">
        <v>1901</v>
      </c>
      <c r="D20" s="9" t="s">
        <v>465</v>
      </c>
      <c r="E20" s="5" t="s">
        <v>464</v>
      </c>
      <c r="F20" s="9" t="s">
        <v>465</v>
      </c>
      <c r="G20" s="5" t="s">
        <v>1924</v>
      </c>
    </row>
    <row r="21" ht="22.5" customHeight="1">
      <c r="A21" s="5" t="s">
        <v>1899</v>
      </c>
      <c r="B21" s="5" t="s">
        <v>1900</v>
      </c>
      <c r="C21" s="5" t="s">
        <v>1901</v>
      </c>
      <c r="D21" s="9" t="s">
        <v>1700</v>
      </c>
      <c r="E21" s="5" t="s">
        <v>1699</v>
      </c>
      <c r="F21" s="9" t="s">
        <v>1700</v>
      </c>
      <c r="G21" s="5" t="s">
        <v>1909</v>
      </c>
    </row>
    <row r="22" ht="22.5" customHeight="1">
      <c r="A22" s="5" t="s">
        <v>1899</v>
      </c>
      <c r="B22" s="5" t="s">
        <v>1925</v>
      </c>
      <c r="C22" s="5" t="s">
        <v>1926</v>
      </c>
      <c r="D22" s="9" t="s">
        <v>1702</v>
      </c>
      <c r="E22" s="5" t="s">
        <v>1701</v>
      </c>
      <c r="F22" s="9" t="s">
        <v>1702</v>
      </c>
      <c r="G22" s="5" t="s">
        <v>1927</v>
      </c>
    </row>
    <row r="23" ht="22.5" customHeight="1">
      <c r="A23" s="5" t="s">
        <v>1899</v>
      </c>
      <c r="B23" s="5" t="s">
        <v>1925</v>
      </c>
      <c r="C23" s="5" t="s">
        <v>1926</v>
      </c>
      <c r="D23" s="9" t="s">
        <v>808</v>
      </c>
      <c r="E23" s="9" t="s">
        <v>1929</v>
      </c>
      <c r="F23" s="9" t="s">
        <v>808</v>
      </c>
      <c r="G23" s="5" t="s">
        <v>1927</v>
      </c>
    </row>
    <row r="24" ht="22.5" customHeight="1">
      <c r="A24" s="5" t="s">
        <v>1899</v>
      </c>
      <c r="B24" s="5" t="s">
        <v>1925</v>
      </c>
      <c r="C24" s="5" t="s">
        <v>1926</v>
      </c>
      <c r="D24" s="9" t="s">
        <v>623</v>
      </c>
      <c r="E24" s="9" t="s">
        <v>1930</v>
      </c>
      <c r="F24" s="9" t="s">
        <v>1930</v>
      </c>
      <c r="G24" s="5" t="s">
        <v>1931</v>
      </c>
    </row>
    <row r="25" ht="22.5" customHeight="1">
      <c r="A25" s="5" t="s">
        <v>1899</v>
      </c>
      <c r="B25" s="5" t="s">
        <v>1925</v>
      </c>
      <c r="C25" s="5" t="s">
        <v>1926</v>
      </c>
      <c r="D25" s="126"/>
      <c r="E25" s="9" t="s">
        <v>1710</v>
      </c>
      <c r="F25" s="9" t="s">
        <v>1710</v>
      </c>
      <c r="G25" s="5" t="s">
        <v>1934</v>
      </c>
      <c r="H25" s="5" t="s">
        <v>1935</v>
      </c>
    </row>
    <row r="26" ht="22.5" customHeight="1">
      <c r="A26" s="5" t="s">
        <v>1899</v>
      </c>
      <c r="B26" s="5" t="s">
        <v>1937</v>
      </c>
      <c r="C26" s="5" t="s">
        <v>1938</v>
      </c>
      <c r="D26" s="9" t="s">
        <v>1713</v>
      </c>
      <c r="E26" s="9" t="s">
        <v>1939</v>
      </c>
      <c r="F26" s="9" t="s">
        <v>1713</v>
      </c>
      <c r="G26" s="5" t="s">
        <v>1940</v>
      </c>
    </row>
    <row r="27" ht="22.5" customHeight="1">
      <c r="A27" s="5" t="s">
        <v>1899</v>
      </c>
      <c r="B27" s="5" t="s">
        <v>1937</v>
      </c>
      <c r="C27" s="5" t="s">
        <v>1938</v>
      </c>
      <c r="D27" s="54" t="s">
        <v>632</v>
      </c>
      <c r="E27" s="9" t="s">
        <v>1941</v>
      </c>
      <c r="F27" s="9" t="s">
        <v>632</v>
      </c>
      <c r="G27" s="5" t="s">
        <v>1942</v>
      </c>
    </row>
    <row r="28" ht="22.5" customHeight="1">
      <c r="A28" s="5" t="s">
        <v>1899</v>
      </c>
      <c r="B28" s="5" t="s">
        <v>1943</v>
      </c>
      <c r="C28" s="5" t="s">
        <v>1944</v>
      </c>
      <c r="D28" s="9" t="s">
        <v>147</v>
      </c>
      <c r="E28" s="5" t="s">
        <v>1946</v>
      </c>
      <c r="F28" s="9" t="s">
        <v>147</v>
      </c>
    </row>
    <row r="29" ht="22.5" customHeight="1">
      <c r="A29" s="5" t="s">
        <v>1899</v>
      </c>
      <c r="B29" s="5" t="s">
        <v>1943</v>
      </c>
      <c r="C29" s="5" t="s">
        <v>1944</v>
      </c>
      <c r="D29" s="127" t="s">
        <v>1947</v>
      </c>
      <c r="E29" s="5" t="s">
        <v>728</v>
      </c>
      <c r="F29" s="127" t="s">
        <v>1948</v>
      </c>
      <c r="G29" s="5" t="s">
        <v>1949</v>
      </c>
    </row>
    <row r="30" ht="22.5" customHeight="1">
      <c r="A30" s="128" t="s">
        <v>1899</v>
      </c>
      <c r="B30" s="128" t="s">
        <v>1943</v>
      </c>
      <c r="C30" s="128" t="s">
        <v>1944</v>
      </c>
      <c r="D30" s="129" t="s">
        <v>1736</v>
      </c>
      <c r="E30" s="128" t="s">
        <v>234</v>
      </c>
      <c r="F30" s="129" t="s">
        <v>1736</v>
      </c>
      <c r="G30" s="128" t="s">
        <v>1950</v>
      </c>
      <c r="H30" s="128" t="s">
        <v>1951</v>
      </c>
      <c r="I30" s="130"/>
      <c r="J30" s="130"/>
      <c r="K30" s="131"/>
      <c r="L30" s="131"/>
      <c r="M30" s="131"/>
      <c r="N30" s="131"/>
      <c r="O30" s="131"/>
      <c r="P30" s="131"/>
      <c r="Q30" s="131"/>
      <c r="R30" s="131"/>
      <c r="S30" s="131"/>
      <c r="T30" s="131"/>
      <c r="U30" s="131"/>
      <c r="V30" s="131"/>
      <c r="W30" s="131"/>
      <c r="X30" s="131"/>
      <c r="Y30" s="131"/>
      <c r="Z30" s="131"/>
      <c r="AA30" s="131"/>
    </row>
    <row r="31" ht="22.5" customHeight="1">
      <c r="A31" s="5" t="s">
        <v>1899</v>
      </c>
      <c r="B31" s="5" t="s">
        <v>1952</v>
      </c>
      <c r="C31" s="5" t="s">
        <v>1953</v>
      </c>
      <c r="D31" s="9" t="s">
        <v>1036</v>
      </c>
      <c r="E31" s="5" t="s">
        <v>1954</v>
      </c>
      <c r="F31" s="9" t="s">
        <v>1036</v>
      </c>
      <c r="G31" s="5" t="s">
        <v>1914</v>
      </c>
    </row>
    <row r="32" ht="22.5" customHeight="1">
      <c r="A32" s="5" t="s">
        <v>1899</v>
      </c>
      <c r="B32" s="5" t="s">
        <v>1952</v>
      </c>
      <c r="C32" s="5" t="s">
        <v>1953</v>
      </c>
      <c r="D32" s="9" t="s">
        <v>1041</v>
      </c>
      <c r="E32" s="5" t="s">
        <v>1954</v>
      </c>
      <c r="F32" s="9" t="s">
        <v>1041</v>
      </c>
      <c r="G32" s="5" t="s">
        <v>1914</v>
      </c>
    </row>
    <row r="33" ht="22.5" customHeight="1">
      <c r="A33" s="5" t="s">
        <v>1899</v>
      </c>
      <c r="B33" s="5" t="s">
        <v>1952</v>
      </c>
      <c r="C33" s="5" t="s">
        <v>1953</v>
      </c>
      <c r="D33" s="9" t="s">
        <v>1049</v>
      </c>
      <c r="E33" s="5" t="s">
        <v>1954</v>
      </c>
      <c r="F33" s="9" t="s">
        <v>1049</v>
      </c>
      <c r="G33" s="5" t="s">
        <v>1914</v>
      </c>
    </row>
    <row r="34" ht="22.5" customHeight="1">
      <c r="A34" s="5" t="s">
        <v>1899</v>
      </c>
      <c r="B34" s="5" t="s">
        <v>1952</v>
      </c>
      <c r="C34" s="5" t="s">
        <v>1953</v>
      </c>
      <c r="D34" s="9" t="s">
        <v>1057</v>
      </c>
      <c r="E34" s="5" t="s">
        <v>1954</v>
      </c>
      <c r="F34" s="9" t="s">
        <v>1057</v>
      </c>
      <c r="G34" s="5" t="s">
        <v>1914</v>
      </c>
    </row>
    <row r="35" ht="22.5" customHeight="1">
      <c r="A35" s="5" t="s">
        <v>1899</v>
      </c>
      <c r="B35" s="5" t="s">
        <v>1952</v>
      </c>
      <c r="C35" s="5" t="s">
        <v>1953</v>
      </c>
      <c r="D35" s="9" t="s">
        <v>1065</v>
      </c>
      <c r="E35" s="5" t="s">
        <v>1954</v>
      </c>
      <c r="F35" s="54" t="s">
        <v>1065</v>
      </c>
      <c r="G35" s="5" t="s">
        <v>1914</v>
      </c>
    </row>
    <row r="36" ht="22.5" customHeight="1">
      <c r="A36" s="5" t="s">
        <v>1899</v>
      </c>
      <c r="B36" s="5" t="s">
        <v>1955</v>
      </c>
      <c r="C36" s="5" t="s">
        <v>1956</v>
      </c>
      <c r="D36" s="9" t="s">
        <v>1731</v>
      </c>
      <c r="E36" s="5" t="s">
        <v>1957</v>
      </c>
      <c r="F36" s="9" t="s">
        <v>1731</v>
      </c>
      <c r="G36" s="5" t="s">
        <v>1958</v>
      </c>
    </row>
    <row r="37" ht="22.5" customHeight="1">
      <c r="A37" s="5" t="s">
        <v>1899</v>
      </c>
      <c r="B37" s="5" t="s">
        <v>1955</v>
      </c>
      <c r="C37" s="5" t="s">
        <v>1956</v>
      </c>
      <c r="D37" s="9" t="s">
        <v>1068</v>
      </c>
      <c r="E37" s="5" t="s">
        <v>1959</v>
      </c>
      <c r="F37" s="9" t="s">
        <v>1068</v>
      </c>
      <c r="G37" s="5" t="s">
        <v>1960</v>
      </c>
    </row>
    <row r="38" ht="22.5" customHeight="1">
      <c r="D38" s="126"/>
      <c r="F38" s="9" t="s">
        <v>36</v>
      </c>
      <c r="G38" s="5" t="s">
        <v>1961</v>
      </c>
    </row>
    <row r="39" ht="22.5" customHeight="1">
      <c r="A39" s="5" t="s">
        <v>1899</v>
      </c>
      <c r="B39" s="5" t="s">
        <v>1955</v>
      </c>
      <c r="C39" s="5" t="s">
        <v>1956</v>
      </c>
      <c r="D39" s="9" t="s">
        <v>889</v>
      </c>
      <c r="E39" s="5" t="s">
        <v>1962</v>
      </c>
      <c r="F39" s="9" t="s">
        <v>889</v>
      </c>
      <c r="G39" s="5" t="s">
        <v>1963</v>
      </c>
    </row>
    <row r="40" ht="22.5" customHeight="1">
      <c r="A40" s="5" t="s">
        <v>1899</v>
      </c>
      <c r="B40" s="5" t="s">
        <v>1964</v>
      </c>
      <c r="C40" s="5" t="s">
        <v>1965</v>
      </c>
      <c r="D40" s="9" t="s">
        <v>527</v>
      </c>
      <c r="E40" s="5" t="s">
        <v>1966</v>
      </c>
      <c r="F40" s="9" t="s">
        <v>527</v>
      </c>
      <c r="G40" s="5" t="s">
        <v>1967</v>
      </c>
    </row>
    <row r="41" ht="22.5" customHeight="1">
      <c r="A41" s="5" t="s">
        <v>1899</v>
      </c>
      <c r="B41" s="5" t="s">
        <v>1964</v>
      </c>
      <c r="C41" s="5" t="s">
        <v>1965</v>
      </c>
      <c r="D41" s="54" t="s">
        <v>952</v>
      </c>
      <c r="E41" s="5" t="s">
        <v>1966</v>
      </c>
      <c r="F41" s="9" t="s">
        <v>1968</v>
      </c>
      <c r="G41" s="5" t="s">
        <v>1969</v>
      </c>
    </row>
    <row r="42" ht="22.5" customHeight="1">
      <c r="A42" s="5" t="s">
        <v>1899</v>
      </c>
      <c r="B42" s="5" t="s">
        <v>1964</v>
      </c>
      <c r="C42" s="5" t="s">
        <v>1965</v>
      </c>
      <c r="D42" s="9" t="s">
        <v>1080</v>
      </c>
      <c r="E42" s="5" t="s">
        <v>1966</v>
      </c>
      <c r="F42" s="9" t="s">
        <v>1080</v>
      </c>
      <c r="G42" s="5" t="s">
        <v>1970</v>
      </c>
    </row>
    <row r="43" ht="22.5" customHeight="1">
      <c r="A43" s="5" t="s">
        <v>1899</v>
      </c>
      <c r="B43" s="5" t="s">
        <v>1964</v>
      </c>
      <c r="C43" s="5" t="s">
        <v>1965</v>
      </c>
      <c r="D43" s="9" t="s">
        <v>1085</v>
      </c>
      <c r="E43" s="5" t="s">
        <v>1966</v>
      </c>
      <c r="F43" s="9" t="s">
        <v>1085</v>
      </c>
      <c r="G43" s="5" t="s">
        <v>1970</v>
      </c>
    </row>
    <row r="44" ht="22.5" customHeight="1">
      <c r="A44" s="5" t="s">
        <v>1899</v>
      </c>
      <c r="B44" s="5" t="s">
        <v>1964</v>
      </c>
      <c r="C44" s="5" t="s">
        <v>1965</v>
      </c>
      <c r="D44" s="9" t="s">
        <v>1734</v>
      </c>
      <c r="E44" s="5" t="s">
        <v>1966</v>
      </c>
      <c r="F44" s="9" t="s">
        <v>1734</v>
      </c>
      <c r="G44" s="5" t="s">
        <v>1914</v>
      </c>
    </row>
    <row r="45" ht="22.5" customHeight="1">
      <c r="A45" s="5" t="s">
        <v>1899</v>
      </c>
      <c r="B45" s="5" t="s">
        <v>1971</v>
      </c>
      <c r="C45" s="5" t="s">
        <v>1972</v>
      </c>
      <c r="D45" s="9" t="s">
        <v>425</v>
      </c>
      <c r="E45" s="5" t="s">
        <v>1973</v>
      </c>
      <c r="F45" s="9" t="s">
        <v>425</v>
      </c>
      <c r="G45" s="5" t="s">
        <v>1914</v>
      </c>
    </row>
    <row r="46" ht="22.5" customHeight="1">
      <c r="A46" s="5" t="s">
        <v>1899</v>
      </c>
      <c r="B46" s="5" t="s">
        <v>1971</v>
      </c>
      <c r="C46" s="5" t="s">
        <v>1972</v>
      </c>
      <c r="D46" s="126"/>
      <c r="E46" s="5" t="s">
        <v>1974</v>
      </c>
      <c r="F46" s="9" t="s">
        <v>132</v>
      </c>
      <c r="G46" s="5" t="s">
        <v>1927</v>
      </c>
    </row>
    <row r="47" ht="22.5" customHeight="1">
      <c r="A47" s="5" t="s">
        <v>1899</v>
      </c>
      <c r="B47" s="5" t="s">
        <v>1971</v>
      </c>
      <c r="C47" s="5" t="s">
        <v>1972</v>
      </c>
      <c r="D47" s="9" t="s">
        <v>158</v>
      </c>
      <c r="E47" s="5" t="s">
        <v>1975</v>
      </c>
      <c r="F47" s="9" t="s">
        <v>158</v>
      </c>
      <c r="G47" s="5" t="s">
        <v>1927</v>
      </c>
    </row>
    <row r="48" ht="22.5" customHeight="1">
      <c r="A48" s="132" t="s">
        <v>1899</v>
      </c>
      <c r="B48" s="132" t="s">
        <v>1971</v>
      </c>
      <c r="C48" s="132" t="s">
        <v>1972</v>
      </c>
      <c r="D48" s="133" t="s">
        <v>67</v>
      </c>
      <c r="E48" s="132" t="s">
        <v>1977</v>
      </c>
      <c r="F48" s="134" t="s">
        <v>162</v>
      </c>
      <c r="G48" s="132" t="s">
        <v>1978</v>
      </c>
      <c r="H48" s="135"/>
      <c r="I48" s="135"/>
      <c r="J48" s="135"/>
      <c r="K48" s="136"/>
      <c r="L48" s="136"/>
      <c r="M48" s="136"/>
      <c r="N48" s="136"/>
      <c r="O48" s="136"/>
      <c r="P48" s="136"/>
      <c r="Q48" s="136"/>
      <c r="R48" s="136"/>
      <c r="S48" s="136"/>
      <c r="T48" s="136"/>
      <c r="U48" s="136"/>
      <c r="V48" s="136"/>
      <c r="W48" s="136"/>
      <c r="X48" s="136"/>
      <c r="Y48" s="136"/>
      <c r="Z48" s="136"/>
      <c r="AA48" s="136"/>
    </row>
    <row r="49" ht="22.5" customHeight="1">
      <c r="A49" s="5" t="s">
        <v>1979</v>
      </c>
      <c r="B49" s="5" t="s">
        <v>1980</v>
      </c>
      <c r="C49" s="5" t="s">
        <v>1981</v>
      </c>
      <c r="D49" s="9" t="s">
        <v>1016</v>
      </c>
      <c r="E49" s="5" t="s">
        <v>1015</v>
      </c>
      <c r="F49" s="9" t="s">
        <v>1016</v>
      </c>
      <c r="G49" s="5" t="s">
        <v>1914</v>
      </c>
    </row>
    <row r="50" ht="22.5" customHeight="1">
      <c r="A50" s="5" t="s">
        <v>1979</v>
      </c>
      <c r="B50" s="5" t="s">
        <v>1980</v>
      </c>
      <c r="C50" s="5" t="s">
        <v>1981</v>
      </c>
      <c r="D50" s="9" t="s">
        <v>1097</v>
      </c>
      <c r="E50" s="5" t="s">
        <v>1096</v>
      </c>
      <c r="F50" s="9" t="s">
        <v>1097</v>
      </c>
      <c r="G50" s="5" t="s">
        <v>1982</v>
      </c>
    </row>
    <row r="51" ht="22.5" customHeight="1">
      <c r="A51" s="5" t="s">
        <v>1979</v>
      </c>
      <c r="B51" s="5" t="s">
        <v>1980</v>
      </c>
      <c r="C51" s="5" t="s">
        <v>1981</v>
      </c>
      <c r="D51" s="9" t="s">
        <v>1103</v>
      </c>
      <c r="E51" s="5" t="s">
        <v>1102</v>
      </c>
      <c r="F51" s="9" t="s">
        <v>1103</v>
      </c>
      <c r="G51" s="5" t="s">
        <v>1927</v>
      </c>
    </row>
    <row r="52" ht="22.5" customHeight="1">
      <c r="A52" s="5" t="s">
        <v>1979</v>
      </c>
      <c r="B52" s="5" t="s">
        <v>1980</v>
      </c>
      <c r="C52" s="5" t="s">
        <v>1981</v>
      </c>
      <c r="D52" s="9" t="s">
        <v>81</v>
      </c>
      <c r="E52" s="5" t="s">
        <v>80</v>
      </c>
      <c r="F52" s="9" t="s">
        <v>81</v>
      </c>
      <c r="G52" s="5" t="s">
        <v>1983</v>
      </c>
    </row>
    <row r="53" ht="22.5" customHeight="1">
      <c r="A53" s="5" t="s">
        <v>1979</v>
      </c>
      <c r="B53" s="5" t="s">
        <v>1980</v>
      </c>
      <c r="C53" s="5" t="s">
        <v>1981</v>
      </c>
      <c r="D53" s="9" t="s">
        <v>1108</v>
      </c>
      <c r="E53" s="5" t="s">
        <v>1107</v>
      </c>
      <c r="F53" s="9" t="s">
        <v>1108</v>
      </c>
      <c r="G53" s="5" t="s">
        <v>1927</v>
      </c>
    </row>
    <row r="54" ht="22.5" customHeight="1">
      <c r="A54" s="5" t="s">
        <v>1979</v>
      </c>
      <c r="B54" s="5" t="s">
        <v>1984</v>
      </c>
      <c r="C54" s="5" t="s">
        <v>1985</v>
      </c>
      <c r="D54" s="126"/>
      <c r="E54" s="137" t="s">
        <v>78</v>
      </c>
      <c r="F54" s="9" t="s">
        <v>83</v>
      </c>
      <c r="G54" s="5" t="s">
        <v>1986</v>
      </c>
    </row>
    <row r="55" ht="22.5" customHeight="1">
      <c r="A55" s="5" t="s">
        <v>1979</v>
      </c>
      <c r="B55" s="5" t="s">
        <v>1984</v>
      </c>
      <c r="C55" s="5" t="s">
        <v>1985</v>
      </c>
      <c r="D55" s="9" t="s">
        <v>648</v>
      </c>
      <c r="E55" s="9" t="s">
        <v>1988</v>
      </c>
      <c r="F55" s="9" t="s">
        <v>1988</v>
      </c>
      <c r="G55" s="5" t="s">
        <v>1914</v>
      </c>
    </row>
    <row r="56" ht="22.5" customHeight="1">
      <c r="A56" s="5" t="s">
        <v>1979</v>
      </c>
      <c r="B56" s="5" t="s">
        <v>1984</v>
      </c>
      <c r="C56" s="5" t="s">
        <v>1985</v>
      </c>
      <c r="D56" s="9" t="s">
        <v>1528</v>
      </c>
      <c r="E56" s="9" t="s">
        <v>1990</v>
      </c>
      <c r="F56" s="9" t="s">
        <v>1528</v>
      </c>
      <c r="G56" s="5" t="s">
        <v>1927</v>
      </c>
    </row>
    <row r="57" ht="22.5" customHeight="1">
      <c r="A57" s="5" t="s">
        <v>1979</v>
      </c>
      <c r="B57" s="5" t="s">
        <v>1984</v>
      </c>
      <c r="C57" s="5" t="s">
        <v>1985</v>
      </c>
      <c r="D57" s="9" t="s">
        <v>190</v>
      </c>
      <c r="E57" s="9" t="s">
        <v>1992</v>
      </c>
      <c r="F57" s="9" t="s">
        <v>1993</v>
      </c>
      <c r="G57" s="5" t="s">
        <v>1994</v>
      </c>
    </row>
    <row r="58" ht="22.5" customHeight="1">
      <c r="A58" s="5" t="s">
        <v>1995</v>
      </c>
      <c r="B58" s="5" t="s">
        <v>1996</v>
      </c>
      <c r="C58" s="5" t="s">
        <v>1938</v>
      </c>
      <c r="D58" s="126"/>
      <c r="E58" s="9" t="s">
        <v>1997</v>
      </c>
      <c r="F58" s="9" t="s">
        <v>168</v>
      </c>
      <c r="G58" s="5" t="s">
        <v>1998</v>
      </c>
    </row>
    <row r="59" ht="22.5" customHeight="1">
      <c r="A59" s="5" t="s">
        <v>1995</v>
      </c>
      <c r="B59" s="5" t="s">
        <v>1996</v>
      </c>
      <c r="C59" s="5" t="s">
        <v>1938</v>
      </c>
      <c r="D59" s="126"/>
      <c r="E59" s="5" t="s">
        <v>1999</v>
      </c>
      <c r="F59" s="9" t="s">
        <v>37</v>
      </c>
      <c r="G59" s="5" t="s">
        <v>2001</v>
      </c>
    </row>
    <row r="60" ht="22.5" customHeight="1">
      <c r="A60" s="5" t="s">
        <v>1995</v>
      </c>
      <c r="B60" s="5" t="s">
        <v>1996</v>
      </c>
      <c r="C60" s="5" t="s">
        <v>1938</v>
      </c>
      <c r="D60" s="126"/>
      <c r="E60" s="9" t="s">
        <v>2002</v>
      </c>
      <c r="F60" s="9" t="s">
        <v>177</v>
      </c>
      <c r="G60" s="5" t="s">
        <v>2003</v>
      </c>
    </row>
    <row r="61" ht="22.5" customHeight="1">
      <c r="A61" s="5" t="s">
        <v>1995</v>
      </c>
      <c r="B61" s="5" t="s">
        <v>1996</v>
      </c>
      <c r="C61" s="5" t="s">
        <v>1938</v>
      </c>
      <c r="D61" s="126"/>
      <c r="E61" s="5" t="s">
        <v>2004</v>
      </c>
      <c r="F61" s="9" t="s">
        <v>188</v>
      </c>
      <c r="G61" s="5" t="s">
        <v>2005</v>
      </c>
    </row>
    <row r="62" ht="22.5" customHeight="1">
      <c r="A62" s="5" t="s">
        <v>1995</v>
      </c>
      <c r="B62" s="5" t="s">
        <v>1996</v>
      </c>
      <c r="C62" s="5" t="s">
        <v>1938</v>
      </c>
      <c r="D62" s="9" t="s">
        <v>1114</v>
      </c>
      <c r="E62" s="9" t="s">
        <v>1119</v>
      </c>
      <c r="F62" s="9" t="s">
        <v>1119</v>
      </c>
      <c r="G62" s="5" t="s">
        <v>2008</v>
      </c>
    </row>
    <row r="63" ht="22.5" customHeight="1">
      <c r="A63" s="5" t="s">
        <v>1995</v>
      </c>
      <c r="B63" s="5" t="s">
        <v>1996</v>
      </c>
      <c r="C63" s="5" t="s">
        <v>1938</v>
      </c>
      <c r="D63" s="9" t="s">
        <v>34</v>
      </c>
      <c r="E63" s="5" t="s">
        <v>2009</v>
      </c>
      <c r="F63" s="9" t="s">
        <v>2010</v>
      </c>
      <c r="G63" s="5" t="s">
        <v>1911</v>
      </c>
    </row>
    <row r="64" ht="22.5" customHeight="1">
      <c r="A64" s="5" t="s">
        <v>1995</v>
      </c>
      <c r="B64" s="5" t="s">
        <v>1996</v>
      </c>
      <c r="C64" s="5" t="s">
        <v>1938</v>
      </c>
      <c r="D64" s="126"/>
      <c r="E64" s="5" t="s">
        <v>2011</v>
      </c>
      <c r="F64" s="54" t="s">
        <v>197</v>
      </c>
      <c r="G64" s="5" t="s">
        <v>2012</v>
      </c>
    </row>
    <row r="65" ht="22.5" customHeight="1">
      <c r="A65" s="5" t="s">
        <v>1979</v>
      </c>
      <c r="B65" s="5" t="s">
        <v>2013</v>
      </c>
      <c r="C65" s="5" t="s">
        <v>2014</v>
      </c>
      <c r="D65" s="9" t="s">
        <v>72</v>
      </c>
      <c r="F65" s="9" t="s">
        <v>72</v>
      </c>
      <c r="G65" s="5" t="s">
        <v>2016</v>
      </c>
    </row>
    <row r="66" ht="22.5" customHeight="1">
      <c r="A66" s="5" t="s">
        <v>1979</v>
      </c>
      <c r="B66" s="5" t="s">
        <v>2013</v>
      </c>
      <c r="C66" s="5" t="s">
        <v>2014</v>
      </c>
      <c r="D66" s="9" t="s">
        <v>1094</v>
      </c>
      <c r="F66" s="9" t="s">
        <v>1094</v>
      </c>
      <c r="G66" s="5" t="s">
        <v>2017</v>
      </c>
    </row>
    <row r="67" ht="22.5" customHeight="1">
      <c r="A67" s="5" t="s">
        <v>1979</v>
      </c>
      <c r="B67" s="5" t="s">
        <v>2013</v>
      </c>
      <c r="C67" s="5" t="s">
        <v>2014</v>
      </c>
      <c r="D67" s="9" t="s">
        <v>895</v>
      </c>
      <c r="F67" s="9" t="s">
        <v>895</v>
      </c>
      <c r="G67" s="5" t="s">
        <v>2019</v>
      </c>
    </row>
    <row r="68" ht="22.5" customHeight="1">
      <c r="A68" s="5" t="s">
        <v>1979</v>
      </c>
      <c r="B68" s="5" t="s">
        <v>2013</v>
      </c>
      <c r="C68" s="5" t="s">
        <v>2014</v>
      </c>
      <c r="D68" s="9" t="s">
        <v>1133</v>
      </c>
      <c r="F68" s="9" t="s">
        <v>1133</v>
      </c>
      <c r="G68" s="5" t="s">
        <v>2020</v>
      </c>
    </row>
    <row r="69" ht="22.5" customHeight="1">
      <c r="A69" s="5" t="s">
        <v>1979</v>
      </c>
      <c r="B69" s="5" t="s">
        <v>2013</v>
      </c>
      <c r="C69" s="5" t="s">
        <v>2014</v>
      </c>
      <c r="D69" s="9" t="s">
        <v>658</v>
      </c>
      <c r="F69" s="9" t="s">
        <v>658</v>
      </c>
      <c r="G69" s="5" t="s">
        <v>2017</v>
      </c>
    </row>
    <row r="70" ht="22.5" customHeight="1">
      <c r="A70" s="5" t="s">
        <v>1979</v>
      </c>
      <c r="B70" s="5" t="s">
        <v>2013</v>
      </c>
      <c r="C70" s="5" t="s">
        <v>2014</v>
      </c>
      <c r="D70" s="54" t="s">
        <v>89</v>
      </c>
      <c r="F70" s="54" t="s">
        <v>89</v>
      </c>
      <c r="G70" s="5" t="s">
        <v>1914</v>
      </c>
    </row>
    <row r="71" ht="22.5" customHeight="1">
      <c r="A71" s="5" t="s">
        <v>1979</v>
      </c>
      <c r="B71" s="5" t="s">
        <v>2013</v>
      </c>
      <c r="C71" s="5" t="s">
        <v>2014</v>
      </c>
      <c r="D71" s="54" t="s">
        <v>94</v>
      </c>
      <c r="F71" s="54" t="s">
        <v>94</v>
      </c>
      <c r="G71" s="5" t="s">
        <v>1909</v>
      </c>
    </row>
    <row r="72" ht="22.5" customHeight="1">
      <c r="A72" s="5" t="s">
        <v>1979</v>
      </c>
      <c r="B72" s="5" t="s">
        <v>2013</v>
      </c>
      <c r="C72" s="5" t="s">
        <v>2014</v>
      </c>
      <c r="D72" s="9" t="s">
        <v>2022</v>
      </c>
      <c r="F72" s="54" t="s">
        <v>2023</v>
      </c>
      <c r="G72" s="5" t="s">
        <v>2024</v>
      </c>
    </row>
    <row r="73" ht="22.5" customHeight="1">
      <c r="A73" s="5" t="s">
        <v>1979</v>
      </c>
      <c r="B73" s="5" t="s">
        <v>2013</v>
      </c>
      <c r="C73" s="5" t="s">
        <v>2014</v>
      </c>
      <c r="D73" s="54" t="s">
        <v>1143</v>
      </c>
      <c r="F73" s="54" t="s">
        <v>1143</v>
      </c>
      <c r="G73" s="5" t="s">
        <v>2026</v>
      </c>
    </row>
    <row r="74" ht="22.5" customHeight="1">
      <c r="A74" s="5" t="s">
        <v>1979</v>
      </c>
      <c r="B74" s="5" t="s">
        <v>2013</v>
      </c>
      <c r="C74" s="5" t="s">
        <v>2014</v>
      </c>
      <c r="D74" s="9" t="s">
        <v>241</v>
      </c>
      <c r="F74" s="54" t="s">
        <v>241</v>
      </c>
      <c r="G74" s="5" t="s">
        <v>2026</v>
      </c>
    </row>
    <row r="75" ht="22.5" customHeight="1">
      <c r="A75" s="5" t="s">
        <v>1979</v>
      </c>
      <c r="B75" s="5" t="s">
        <v>2013</v>
      </c>
      <c r="C75" s="5" t="s">
        <v>2014</v>
      </c>
      <c r="D75" s="9" t="s">
        <v>609</v>
      </c>
      <c r="F75" s="9" t="s">
        <v>609</v>
      </c>
      <c r="G75" s="5" t="s">
        <v>2017</v>
      </c>
    </row>
    <row r="76" ht="22.5" customHeight="1">
      <c r="A76" s="5" t="s">
        <v>1979</v>
      </c>
      <c r="B76" s="5" t="s">
        <v>2013</v>
      </c>
      <c r="C76" s="5" t="s">
        <v>2014</v>
      </c>
      <c r="D76" s="9" t="s">
        <v>2027</v>
      </c>
      <c r="F76" s="9" t="s">
        <v>2027</v>
      </c>
      <c r="G76" s="5" t="s">
        <v>2028</v>
      </c>
    </row>
    <row r="77" ht="22.5" customHeight="1">
      <c r="A77" s="5" t="s">
        <v>1979</v>
      </c>
      <c r="B77" s="5" t="s">
        <v>2013</v>
      </c>
      <c r="C77" s="5" t="s">
        <v>2014</v>
      </c>
      <c r="D77" s="54" t="s">
        <v>1159</v>
      </c>
      <c r="F77" s="54" t="s">
        <v>1159</v>
      </c>
      <c r="G77" s="5" t="s">
        <v>2031</v>
      </c>
    </row>
    <row r="78" ht="22.5" customHeight="1">
      <c r="A78" s="5" t="s">
        <v>1979</v>
      </c>
      <c r="B78" s="5" t="s">
        <v>2013</v>
      </c>
      <c r="C78" s="5" t="s">
        <v>2014</v>
      </c>
      <c r="D78" s="54" t="s">
        <v>1166</v>
      </c>
      <c r="F78" s="54" t="s">
        <v>1166</v>
      </c>
      <c r="G78" s="5" t="s">
        <v>2033</v>
      </c>
    </row>
    <row r="79" ht="22.5" customHeight="1">
      <c r="A79" s="5" t="s">
        <v>1979</v>
      </c>
      <c r="B79" s="5" t="s">
        <v>2013</v>
      </c>
      <c r="C79" s="5" t="s">
        <v>2014</v>
      </c>
      <c r="D79" s="9" t="s">
        <v>1171</v>
      </c>
      <c r="F79" s="9" t="s">
        <v>1171</v>
      </c>
      <c r="G79" s="5" t="s">
        <v>2034</v>
      </c>
    </row>
    <row r="80" ht="22.5" customHeight="1">
      <c r="A80" s="5" t="s">
        <v>1979</v>
      </c>
      <c r="B80" s="5" t="s">
        <v>2013</v>
      </c>
      <c r="C80" s="5" t="s">
        <v>2014</v>
      </c>
      <c r="D80" s="54" t="s">
        <v>776</v>
      </c>
      <c r="F80" s="54" t="s">
        <v>776</v>
      </c>
      <c r="G80" s="5" t="s">
        <v>2017</v>
      </c>
    </row>
    <row r="81" ht="22.5" customHeight="1">
      <c r="A81" s="5" t="s">
        <v>1979</v>
      </c>
      <c r="B81" s="5" t="s">
        <v>2013</v>
      </c>
      <c r="C81" s="5" t="s">
        <v>2014</v>
      </c>
      <c r="D81" s="54" t="s">
        <v>2037</v>
      </c>
      <c r="F81" s="54" t="s">
        <v>2037</v>
      </c>
      <c r="G81" s="5" t="s">
        <v>2024</v>
      </c>
    </row>
    <row r="82" ht="22.5" customHeight="1">
      <c r="A82" s="5" t="s">
        <v>1979</v>
      </c>
      <c r="B82" s="5" t="s">
        <v>2013</v>
      </c>
      <c r="C82" s="5" t="s">
        <v>2014</v>
      </c>
      <c r="D82" s="54" t="s">
        <v>1178</v>
      </c>
      <c r="F82" s="54" t="s">
        <v>1178</v>
      </c>
      <c r="G82" s="5" t="s">
        <v>2038</v>
      </c>
    </row>
    <row r="83" ht="22.5" customHeight="1">
      <c r="A83" s="5" t="s">
        <v>1979</v>
      </c>
      <c r="B83" s="5" t="s">
        <v>2013</v>
      </c>
      <c r="C83" s="5" t="s">
        <v>2014</v>
      </c>
      <c r="D83" s="9" t="s">
        <v>348</v>
      </c>
      <c r="F83" s="9" t="s">
        <v>348</v>
      </c>
      <c r="G83" s="5" t="s">
        <v>1914</v>
      </c>
    </row>
    <row r="84" ht="22.5" customHeight="1">
      <c r="A84" s="5" t="s">
        <v>1979</v>
      </c>
      <c r="B84" s="5" t="s">
        <v>2013</v>
      </c>
      <c r="C84" s="5" t="s">
        <v>2014</v>
      </c>
      <c r="D84" s="9" t="s">
        <v>997</v>
      </c>
      <c r="F84" s="9" t="s">
        <v>997</v>
      </c>
      <c r="G84" s="5" t="s">
        <v>2042</v>
      </c>
    </row>
    <row r="85" ht="22.5" customHeight="1">
      <c r="A85" s="5" t="s">
        <v>1979</v>
      </c>
      <c r="B85" s="5" t="s">
        <v>2013</v>
      </c>
      <c r="C85" s="5" t="s">
        <v>2014</v>
      </c>
      <c r="D85" s="54" t="s">
        <v>1081</v>
      </c>
      <c r="F85" s="54" t="s">
        <v>2044</v>
      </c>
      <c r="G85" s="5" t="s">
        <v>2045</v>
      </c>
    </row>
    <row r="86" ht="22.5" customHeight="1">
      <c r="A86" s="5" t="s">
        <v>1979</v>
      </c>
      <c r="B86" s="5" t="s">
        <v>2013</v>
      </c>
      <c r="C86" s="5" t="s">
        <v>2014</v>
      </c>
      <c r="D86" s="9" t="s">
        <v>2046</v>
      </c>
      <c r="F86" s="54" t="s">
        <v>2047</v>
      </c>
      <c r="G86" s="5" t="s">
        <v>2049</v>
      </c>
    </row>
    <row r="87" ht="22.5" customHeight="1">
      <c r="A87" s="5" t="s">
        <v>1979</v>
      </c>
      <c r="B87" s="5" t="s">
        <v>2050</v>
      </c>
      <c r="C87" s="5" t="s">
        <v>1981</v>
      </c>
      <c r="D87" s="54" t="s">
        <v>705</v>
      </c>
      <c r="F87" s="9" t="s">
        <v>2057</v>
      </c>
      <c r="G87" s="5" t="s">
        <v>2017</v>
      </c>
    </row>
    <row r="88" ht="22.5" customHeight="1">
      <c r="A88" s="5" t="s">
        <v>1979</v>
      </c>
      <c r="B88" s="5" t="s">
        <v>2050</v>
      </c>
      <c r="C88" s="5" t="s">
        <v>1981</v>
      </c>
      <c r="D88" s="54" t="s">
        <v>1197</v>
      </c>
      <c r="F88" s="54" t="s">
        <v>1197</v>
      </c>
      <c r="G88" s="5" t="s">
        <v>2017</v>
      </c>
    </row>
    <row r="89" ht="22.5" customHeight="1">
      <c r="A89" s="5" t="s">
        <v>1979</v>
      </c>
      <c r="B89" s="5" t="s">
        <v>2050</v>
      </c>
      <c r="C89" s="5" t="s">
        <v>1981</v>
      </c>
      <c r="D89" s="9" t="s">
        <v>370</v>
      </c>
      <c r="F89" s="9" t="s">
        <v>370</v>
      </c>
      <c r="G89" s="5" t="s">
        <v>1927</v>
      </c>
    </row>
    <row r="90" ht="22.5" customHeight="1">
      <c r="A90" s="5" t="s">
        <v>1979</v>
      </c>
      <c r="B90" s="5" t="s">
        <v>2050</v>
      </c>
      <c r="C90" s="5" t="s">
        <v>1981</v>
      </c>
      <c r="D90" s="9" t="s">
        <v>720</v>
      </c>
      <c r="F90" s="9" t="s">
        <v>720</v>
      </c>
      <c r="G90" s="5" t="s">
        <v>1927</v>
      </c>
    </row>
    <row r="91" ht="22.5" customHeight="1">
      <c r="A91" s="5" t="s">
        <v>1979</v>
      </c>
      <c r="B91" s="5" t="s">
        <v>2050</v>
      </c>
      <c r="C91" s="5" t="s">
        <v>1981</v>
      </c>
      <c r="D91" s="37" t="s">
        <v>740</v>
      </c>
      <c r="F91" s="37" t="s">
        <v>2072</v>
      </c>
      <c r="G91" s="5" t="s">
        <v>2017</v>
      </c>
    </row>
    <row r="92" ht="22.5" customHeight="1">
      <c r="A92" s="5" t="s">
        <v>1979</v>
      </c>
      <c r="B92" s="5" t="s">
        <v>2050</v>
      </c>
      <c r="C92" s="5" t="s">
        <v>1981</v>
      </c>
      <c r="D92" s="54" t="s">
        <v>666</v>
      </c>
      <c r="F92" s="9" t="s">
        <v>2076</v>
      </c>
      <c r="G92" s="5" t="s">
        <v>1927</v>
      </c>
    </row>
    <row r="93" ht="22.5" customHeight="1">
      <c r="A93" s="5" t="s">
        <v>1899</v>
      </c>
      <c r="B93" s="5" t="s">
        <v>1925</v>
      </c>
      <c r="C93" s="5" t="s">
        <v>1926</v>
      </c>
      <c r="D93" s="9" t="s">
        <v>419</v>
      </c>
      <c r="F93" s="9" t="s">
        <v>419</v>
      </c>
      <c r="G93" s="5" t="s">
        <v>2080</v>
      </c>
    </row>
    <row r="94" ht="22.5" customHeight="1">
      <c r="A94" s="5" t="s">
        <v>1899</v>
      </c>
      <c r="B94" s="5" t="s">
        <v>1925</v>
      </c>
      <c r="C94" s="5" t="s">
        <v>1926</v>
      </c>
      <c r="D94" s="54" t="s">
        <v>1051</v>
      </c>
      <c r="E94" s="5" t="s">
        <v>1050</v>
      </c>
      <c r="F94" s="5"/>
      <c r="G94" s="5" t="s">
        <v>2045</v>
      </c>
      <c r="H94" s="5" t="s">
        <v>2082</v>
      </c>
    </row>
    <row r="95" ht="22.5" customHeight="1">
      <c r="A95" s="128" t="s">
        <v>1899</v>
      </c>
      <c r="B95" s="128" t="s">
        <v>1925</v>
      </c>
      <c r="C95" s="128" t="s">
        <v>1926</v>
      </c>
      <c r="D95" s="146" t="s">
        <v>199</v>
      </c>
      <c r="E95" s="130"/>
      <c r="F95" s="146" t="s">
        <v>2086</v>
      </c>
      <c r="G95" s="128" t="s">
        <v>636</v>
      </c>
      <c r="H95" s="128" t="s">
        <v>2089</v>
      </c>
      <c r="I95" s="130"/>
      <c r="J95" s="130"/>
      <c r="K95" s="131"/>
      <c r="L95" s="131"/>
      <c r="M95" s="131"/>
      <c r="N95" s="131"/>
      <c r="O95" s="131"/>
      <c r="P95" s="131"/>
      <c r="Q95" s="131"/>
      <c r="R95" s="131"/>
      <c r="S95" s="131"/>
      <c r="T95" s="131"/>
      <c r="U95" s="131"/>
      <c r="V95" s="131"/>
      <c r="W95" s="131"/>
      <c r="X95" s="131"/>
      <c r="Y95" s="131"/>
      <c r="Z95" s="131"/>
      <c r="AA95" s="131"/>
    </row>
    <row r="96" ht="22.5" customHeight="1">
      <c r="A96" s="5" t="s">
        <v>1899</v>
      </c>
      <c r="B96" s="132" t="s">
        <v>1925</v>
      </c>
      <c r="C96" s="132" t="s">
        <v>1926</v>
      </c>
      <c r="D96" s="134" t="s">
        <v>1213</v>
      </c>
      <c r="E96" s="132" t="s">
        <v>1211</v>
      </c>
      <c r="F96" s="133" t="s">
        <v>2090</v>
      </c>
      <c r="G96" s="132" t="s">
        <v>2091</v>
      </c>
      <c r="H96" s="135"/>
    </row>
    <row r="97" ht="22.5" customHeight="1">
      <c r="A97" s="5" t="s">
        <v>1899</v>
      </c>
      <c r="B97" s="5" t="s">
        <v>1925</v>
      </c>
      <c r="C97" s="5" t="s">
        <v>1926</v>
      </c>
      <c r="D97" s="37" t="s">
        <v>476</v>
      </c>
      <c r="E97" s="5" t="s">
        <v>474</v>
      </c>
      <c r="F97" s="5"/>
      <c r="G97" s="5" t="s">
        <v>2026</v>
      </c>
      <c r="H97" s="5" t="s">
        <v>2082</v>
      </c>
    </row>
    <row r="98" ht="22.5" customHeight="1">
      <c r="A98" s="5" t="s">
        <v>1899</v>
      </c>
      <c r="B98" s="5" t="s">
        <v>1925</v>
      </c>
      <c r="C98" s="5" t="s">
        <v>1926</v>
      </c>
      <c r="D98" s="37" t="s">
        <v>314</v>
      </c>
      <c r="E98" s="54" t="s">
        <v>312</v>
      </c>
      <c r="F98" s="5"/>
      <c r="G98" s="5" t="s">
        <v>2107</v>
      </c>
      <c r="H98" s="5" t="s">
        <v>2082</v>
      </c>
    </row>
    <row r="99" ht="22.5" customHeight="1">
      <c r="A99" s="5" t="s">
        <v>1899</v>
      </c>
      <c r="B99" s="5" t="s">
        <v>1925</v>
      </c>
      <c r="C99" s="5" t="s">
        <v>1926</v>
      </c>
      <c r="D99" s="37" t="s">
        <v>417</v>
      </c>
      <c r="F99" s="54" t="s">
        <v>417</v>
      </c>
      <c r="G99" s="5" t="s">
        <v>636</v>
      </c>
      <c r="H99" s="5" t="s">
        <v>2089</v>
      </c>
    </row>
    <row r="100" ht="22.5" customHeight="1">
      <c r="A100" s="5" t="s">
        <v>1899</v>
      </c>
      <c r="B100" s="5" t="s">
        <v>1925</v>
      </c>
      <c r="C100" s="5" t="s">
        <v>1926</v>
      </c>
      <c r="D100" s="37" t="s">
        <v>408</v>
      </c>
      <c r="E100" s="5" t="s">
        <v>407</v>
      </c>
      <c r="F100" s="5"/>
      <c r="G100" s="5" t="s">
        <v>2110</v>
      </c>
      <c r="H100" s="5" t="s">
        <v>2082</v>
      </c>
    </row>
    <row r="101" ht="22.5" customHeight="1">
      <c r="A101" s="5" t="s">
        <v>1899</v>
      </c>
      <c r="B101" s="5" t="s">
        <v>1925</v>
      </c>
      <c r="C101" s="5" t="s">
        <v>1926</v>
      </c>
      <c r="D101" s="37" t="s">
        <v>943</v>
      </c>
      <c r="E101" s="5" t="s">
        <v>942</v>
      </c>
      <c r="F101" s="54" t="s">
        <v>2111</v>
      </c>
      <c r="G101" s="5" t="s">
        <v>2017</v>
      </c>
      <c r="H101" s="5" t="s">
        <v>2082</v>
      </c>
    </row>
    <row r="102" ht="22.5" customHeight="1">
      <c r="A102" s="5" t="s">
        <v>1899</v>
      </c>
      <c r="B102" s="5" t="s">
        <v>1925</v>
      </c>
      <c r="C102" s="5" t="s">
        <v>1926</v>
      </c>
      <c r="D102" s="37" t="s">
        <v>422</v>
      </c>
      <c r="E102" s="5" t="s">
        <v>377</v>
      </c>
      <c r="F102" s="5"/>
      <c r="G102" s="5" t="s">
        <v>1927</v>
      </c>
      <c r="H102" s="5" t="s">
        <v>2082</v>
      </c>
    </row>
    <row r="103" ht="22.5" customHeight="1">
      <c r="A103" s="5" t="s">
        <v>1899</v>
      </c>
      <c r="B103" s="5" t="s">
        <v>2058</v>
      </c>
      <c r="C103" s="5" t="s">
        <v>2014</v>
      </c>
      <c r="D103" s="37" t="s">
        <v>1043</v>
      </c>
      <c r="E103" s="5" t="s">
        <v>1042</v>
      </c>
      <c r="F103" s="5"/>
      <c r="G103" s="5" t="s">
        <v>2115</v>
      </c>
      <c r="H103" s="5" t="s">
        <v>2082</v>
      </c>
    </row>
    <row r="104" ht="22.5" customHeight="1">
      <c r="A104" s="5" t="s">
        <v>1899</v>
      </c>
      <c r="B104" s="5" t="s">
        <v>2058</v>
      </c>
      <c r="C104" s="5" t="s">
        <v>2014</v>
      </c>
      <c r="D104" s="9" t="s">
        <v>204</v>
      </c>
      <c r="E104" s="5" t="s">
        <v>203</v>
      </c>
      <c r="F104" s="54" t="s">
        <v>2117</v>
      </c>
      <c r="G104" s="5" t="s">
        <v>2118</v>
      </c>
      <c r="H104" s="5" t="s">
        <v>2119</v>
      </c>
    </row>
    <row r="105" ht="22.5" customHeight="1">
      <c r="A105" s="5" t="s">
        <v>1899</v>
      </c>
      <c r="B105" s="5" t="s">
        <v>2058</v>
      </c>
      <c r="C105" s="5" t="s">
        <v>2014</v>
      </c>
      <c r="D105" s="37" t="s">
        <v>44</v>
      </c>
      <c r="F105" s="54" t="s">
        <v>44</v>
      </c>
      <c r="G105" s="5" t="s">
        <v>200</v>
      </c>
      <c r="H105" s="5" t="s">
        <v>2089</v>
      </c>
    </row>
    <row r="106" ht="22.5" customHeight="1">
      <c r="A106" s="5" t="s">
        <v>1899</v>
      </c>
      <c r="B106" s="5" t="s">
        <v>2058</v>
      </c>
      <c r="C106" s="5" t="s">
        <v>2014</v>
      </c>
      <c r="D106" s="54" t="s">
        <v>431</v>
      </c>
      <c r="E106" s="5" t="s">
        <v>430</v>
      </c>
      <c r="F106" s="37" t="s">
        <v>2122</v>
      </c>
      <c r="G106" s="5" t="s">
        <v>2123</v>
      </c>
      <c r="H106" s="5" t="s">
        <v>2089</v>
      </c>
    </row>
    <row r="107" ht="22.5" customHeight="1">
      <c r="A107" s="5" t="s">
        <v>1899</v>
      </c>
      <c r="B107" s="5" t="s">
        <v>2058</v>
      </c>
      <c r="C107" s="5" t="s">
        <v>2014</v>
      </c>
      <c r="D107" s="37" t="s">
        <v>388</v>
      </c>
      <c r="E107" s="5" t="s">
        <v>387</v>
      </c>
      <c r="F107" s="5"/>
      <c r="G107" s="5" t="s">
        <v>2124</v>
      </c>
      <c r="H107" s="5" t="s">
        <v>2082</v>
      </c>
    </row>
    <row r="108" ht="22.5" customHeight="1">
      <c r="A108" s="5" t="s">
        <v>1995</v>
      </c>
      <c r="B108" s="5" t="s">
        <v>2125</v>
      </c>
      <c r="D108" s="37" t="s">
        <v>1233</v>
      </c>
      <c r="E108" s="5" t="s">
        <v>1232</v>
      </c>
      <c r="F108" s="64"/>
      <c r="H108" s="151" t="s">
        <v>2082</v>
      </c>
    </row>
    <row r="109" ht="22.5" customHeight="1">
      <c r="B109" s="5" t="s">
        <v>2127</v>
      </c>
      <c r="D109" s="37" t="s">
        <v>338</v>
      </c>
      <c r="E109" s="5" t="s">
        <v>337</v>
      </c>
      <c r="F109" s="64"/>
      <c r="G109" s="5" t="s">
        <v>2128</v>
      </c>
      <c r="H109" s="5" t="s">
        <v>2082</v>
      </c>
    </row>
    <row r="110" ht="22.5" customHeight="1">
      <c r="B110" s="5" t="s">
        <v>2129</v>
      </c>
      <c r="D110" s="37" t="s">
        <v>1242</v>
      </c>
      <c r="E110" s="5" t="s">
        <v>1241</v>
      </c>
      <c r="F110" s="5"/>
      <c r="G110" s="5" t="s">
        <v>2017</v>
      </c>
      <c r="H110" s="5" t="s">
        <v>2082</v>
      </c>
    </row>
    <row r="111" ht="22.5" customHeight="1">
      <c r="B111" s="5" t="s">
        <v>2130</v>
      </c>
      <c r="D111" s="37" t="s">
        <v>908</v>
      </c>
      <c r="E111" s="5" t="s">
        <v>905</v>
      </c>
      <c r="F111" s="5"/>
      <c r="G111" s="5" t="s">
        <v>2132</v>
      </c>
      <c r="H111" s="5" t="s">
        <v>2082</v>
      </c>
    </row>
    <row r="112" ht="22.5" customHeight="1">
      <c r="D112" s="37" t="s">
        <v>1246</v>
      </c>
      <c r="E112" s="5" t="s">
        <v>1245</v>
      </c>
      <c r="F112" s="5"/>
      <c r="G112" s="5" t="s">
        <v>2133</v>
      </c>
      <c r="H112" s="5" t="s">
        <v>2082</v>
      </c>
    </row>
    <row r="113" ht="22.5" customHeight="1">
      <c r="B113" s="5" t="s">
        <v>2134</v>
      </c>
      <c r="D113" s="37" t="s">
        <v>1257</v>
      </c>
      <c r="E113" s="5" t="s">
        <v>1256</v>
      </c>
      <c r="F113" s="5"/>
      <c r="G113" s="5" t="s">
        <v>2019</v>
      </c>
      <c r="H113" s="5" t="s">
        <v>2082</v>
      </c>
    </row>
    <row r="114" ht="22.5" customHeight="1">
      <c r="D114" s="37" t="s">
        <v>671</v>
      </c>
      <c r="E114" s="5" t="s">
        <v>670</v>
      </c>
      <c r="F114" s="5"/>
      <c r="G114" s="5" t="s">
        <v>2137</v>
      </c>
      <c r="H114" s="5" t="s">
        <v>2082</v>
      </c>
    </row>
    <row r="115" ht="22.5" customHeight="1">
      <c r="B115" s="5" t="s">
        <v>2138</v>
      </c>
      <c r="D115" s="37" t="s">
        <v>502</v>
      </c>
      <c r="E115" s="5" t="s">
        <v>499</v>
      </c>
      <c r="F115" s="64"/>
      <c r="G115" s="5" t="s">
        <v>2137</v>
      </c>
      <c r="H115" s="5" t="s">
        <v>2082</v>
      </c>
    </row>
    <row r="116" ht="22.5" customHeight="1">
      <c r="B116" s="5" t="s">
        <v>2139</v>
      </c>
      <c r="D116" s="37" t="s">
        <v>1032</v>
      </c>
      <c r="E116" s="5" t="s">
        <v>1031</v>
      </c>
      <c r="F116" s="152"/>
      <c r="G116" s="5" t="s">
        <v>2017</v>
      </c>
      <c r="H116" s="5" t="s">
        <v>2141</v>
      </c>
    </row>
    <row r="117" ht="22.5" customHeight="1">
      <c r="B117" s="5" t="s">
        <v>2142</v>
      </c>
      <c r="D117" s="37" t="s">
        <v>1253</v>
      </c>
      <c r="E117" s="5" t="s">
        <v>1252</v>
      </c>
      <c r="F117" s="5"/>
      <c r="G117" s="5" t="s">
        <v>2144</v>
      </c>
      <c r="H117" s="5" t="s">
        <v>2082</v>
      </c>
    </row>
    <row r="118" ht="22.5" customHeight="1">
      <c r="B118" s="5" t="s">
        <v>2145</v>
      </c>
      <c r="D118" s="37" t="s">
        <v>1116</v>
      </c>
      <c r="E118" s="5" t="s">
        <v>1115</v>
      </c>
      <c r="F118" s="5"/>
      <c r="G118" s="5" t="s">
        <v>2146</v>
      </c>
      <c r="H118" s="5" t="s">
        <v>2082</v>
      </c>
    </row>
  </sheetData>
  <hyperlinks>
    <hyperlink r:id="rId1" ref="D2"/>
    <hyperlink r:id="rId2" ref="F2"/>
    <hyperlink r:id="rId3" ref="D3"/>
    <hyperlink r:id="rId4" ref="F3"/>
    <hyperlink r:id="rId5" ref="D4"/>
    <hyperlink r:id="rId6" ref="F4"/>
    <hyperlink r:id="rId7" ref="D5"/>
    <hyperlink r:id="rId8" ref="F5"/>
    <hyperlink r:id="rId9" ref="D6"/>
    <hyperlink r:id="rId10" ref="F6"/>
    <hyperlink r:id="rId11" ref="D7"/>
    <hyperlink r:id="rId12" ref="F7"/>
    <hyperlink r:id="rId13" ref="D8"/>
    <hyperlink r:id="rId14" ref="F8"/>
    <hyperlink r:id="rId15" ref="D9"/>
    <hyperlink r:id="rId16" ref="F9"/>
    <hyperlink r:id="rId17" ref="D10"/>
    <hyperlink r:id="rId18" ref="F10"/>
    <hyperlink r:id="rId19" ref="D11"/>
    <hyperlink r:id="rId20" ref="F11"/>
    <hyperlink r:id="rId21" ref="D12"/>
    <hyperlink r:id="rId22" ref="F12"/>
    <hyperlink r:id="rId23" ref="D13"/>
    <hyperlink r:id="rId24" ref="F13"/>
    <hyperlink r:id="rId25" ref="D14"/>
    <hyperlink r:id="rId26" ref="F14"/>
    <hyperlink r:id="rId27" ref="D15"/>
    <hyperlink r:id="rId28" ref="F15"/>
    <hyperlink r:id="rId29" ref="D16"/>
    <hyperlink r:id="rId30" ref="F16"/>
    <hyperlink r:id="rId31" ref="D17"/>
    <hyperlink r:id="rId32" ref="F17"/>
    <hyperlink r:id="rId33" ref="D18"/>
    <hyperlink r:id="rId34" ref="F18"/>
    <hyperlink r:id="rId35" ref="D19"/>
    <hyperlink r:id="rId36" ref="F19"/>
    <hyperlink r:id="rId37" ref="D20"/>
    <hyperlink r:id="rId38" ref="F20"/>
    <hyperlink r:id="rId39" ref="D21"/>
    <hyperlink r:id="rId40" ref="F21"/>
    <hyperlink r:id="rId41" ref="D22"/>
    <hyperlink r:id="rId42" ref="F22"/>
    <hyperlink r:id="rId43" ref="D23"/>
    <hyperlink r:id="rId44" ref="E23"/>
    <hyperlink r:id="rId45" ref="F23"/>
    <hyperlink r:id="rId46" ref="D24"/>
    <hyperlink r:id="rId47" ref="E24"/>
    <hyperlink r:id="rId48" ref="F24"/>
    <hyperlink r:id="rId49" ref="E25"/>
    <hyperlink r:id="rId50" ref="F25"/>
    <hyperlink r:id="rId51" ref="D26"/>
    <hyperlink r:id="rId52" ref="E26"/>
    <hyperlink r:id="rId53" ref="F26"/>
    <hyperlink r:id="rId54" ref="D27"/>
    <hyperlink r:id="rId55" ref="E27"/>
    <hyperlink r:id="rId56" ref="F27"/>
    <hyperlink r:id="rId57" ref="D28"/>
    <hyperlink r:id="rId58" ref="F28"/>
    <hyperlink r:id="rId59" ref="D29"/>
    <hyperlink r:id="rId60" ref="F29"/>
    <hyperlink r:id="rId61" ref="D30"/>
    <hyperlink r:id="rId62" ref="F30"/>
    <hyperlink r:id="rId63" ref="D31"/>
    <hyperlink r:id="rId64" ref="F31"/>
    <hyperlink r:id="rId65" ref="D32"/>
    <hyperlink r:id="rId66" ref="F32"/>
    <hyperlink r:id="rId67" ref="D33"/>
    <hyperlink r:id="rId68" ref="F33"/>
    <hyperlink r:id="rId69" ref="D34"/>
    <hyperlink r:id="rId70" ref="F34"/>
    <hyperlink r:id="rId71" ref="D35"/>
    <hyperlink r:id="rId72" ref="F35"/>
    <hyperlink r:id="rId73" location="page-top" ref="D36"/>
    <hyperlink r:id="rId74" location="page-top" ref="F36"/>
    <hyperlink r:id="rId75" ref="D37"/>
    <hyperlink r:id="rId76" ref="F37"/>
    <hyperlink r:id="rId77" ref="F38"/>
    <hyperlink r:id="rId78" ref="D39"/>
    <hyperlink r:id="rId79" ref="F39"/>
    <hyperlink r:id="rId80" ref="D40"/>
    <hyperlink r:id="rId81" ref="F40"/>
    <hyperlink r:id="rId82" ref="D41"/>
    <hyperlink r:id="rId83" ref="F41"/>
    <hyperlink r:id="rId84" ref="D42"/>
    <hyperlink r:id="rId85" ref="F42"/>
    <hyperlink r:id="rId86" ref="D43"/>
    <hyperlink r:id="rId87" ref="F43"/>
    <hyperlink r:id="rId88" ref="D44"/>
    <hyperlink r:id="rId89" ref="F44"/>
    <hyperlink r:id="rId90" ref="D45"/>
    <hyperlink r:id="rId91" ref="F45"/>
    <hyperlink r:id="rId92" ref="F46"/>
    <hyperlink r:id="rId93" ref="D47"/>
    <hyperlink r:id="rId94" ref="F47"/>
    <hyperlink r:id="rId95" ref="D48"/>
    <hyperlink r:id="rId96" ref="F48"/>
    <hyperlink r:id="rId97" ref="D49"/>
    <hyperlink r:id="rId98" ref="F49"/>
    <hyperlink r:id="rId99" ref="D50"/>
    <hyperlink r:id="rId100" ref="F50"/>
    <hyperlink r:id="rId101" ref="D51"/>
    <hyperlink r:id="rId102" ref="F51"/>
    <hyperlink r:id="rId103" ref="D52"/>
    <hyperlink r:id="rId104" ref="F52"/>
    <hyperlink r:id="rId105" ref="D53"/>
    <hyperlink r:id="rId106" ref="F53"/>
    <hyperlink r:id="rId107" ref="F54"/>
    <hyperlink r:id="rId108" location="/" ref="D55"/>
    <hyperlink r:id="rId109" ref="E55"/>
    <hyperlink r:id="rId110" ref="F55"/>
    <hyperlink r:id="rId111" ref="D56"/>
    <hyperlink r:id="rId112" ref="E56"/>
    <hyperlink r:id="rId113" ref="F56"/>
    <hyperlink r:id="rId114" ref="D57"/>
    <hyperlink r:id="rId115" ref="E57"/>
    <hyperlink r:id="rId116" ref="F57"/>
    <hyperlink r:id="rId117" ref="E58"/>
    <hyperlink r:id="rId118" ref="F58"/>
    <hyperlink r:id="rId119" ref="F59"/>
    <hyperlink r:id="rId120" ref="E60"/>
    <hyperlink r:id="rId121" ref="F60"/>
    <hyperlink r:id="rId122" ref="F61"/>
    <hyperlink r:id="rId123" ref="D62"/>
    <hyperlink r:id="rId124" ref="E62"/>
    <hyperlink r:id="rId125" ref="F62"/>
    <hyperlink r:id="rId126" ref="D63"/>
    <hyperlink r:id="rId127" ref="F63"/>
    <hyperlink r:id="rId128" ref="F64"/>
    <hyperlink r:id="rId129" ref="D65"/>
    <hyperlink r:id="rId130" ref="F65"/>
    <hyperlink r:id="rId131" ref="D66"/>
    <hyperlink r:id="rId132" ref="F66"/>
    <hyperlink r:id="rId133" ref="D67"/>
    <hyperlink r:id="rId134" ref="F67"/>
    <hyperlink r:id="rId135" ref="D68"/>
    <hyperlink r:id="rId136" ref="F68"/>
    <hyperlink r:id="rId137" ref="D69"/>
    <hyperlink r:id="rId138" ref="F69"/>
    <hyperlink r:id="rId139" ref="D70"/>
    <hyperlink r:id="rId140" ref="F70"/>
    <hyperlink r:id="rId141" ref="D71"/>
    <hyperlink r:id="rId142" ref="F71"/>
    <hyperlink r:id="rId143" location="14.29/41.89547/12.46792/17.7" ref="D72"/>
    <hyperlink r:id="rId144" location="14.29/41.89547/12.46792/17.7" ref="F72"/>
    <hyperlink r:id="rId145" ref="D73"/>
    <hyperlink r:id="rId146" ref="F73"/>
    <hyperlink r:id="rId147" ref="D74"/>
    <hyperlink r:id="rId148" ref="F74"/>
    <hyperlink r:id="rId149" ref="D75"/>
    <hyperlink r:id="rId150" ref="F75"/>
    <hyperlink r:id="rId151" ref="D76"/>
    <hyperlink r:id="rId152" ref="F76"/>
    <hyperlink r:id="rId153" ref="D77"/>
    <hyperlink r:id="rId154" ref="F77"/>
    <hyperlink r:id="rId155" ref="D78"/>
    <hyperlink r:id="rId156" ref="F78"/>
    <hyperlink r:id="rId157" ref="D79"/>
    <hyperlink r:id="rId158" ref="F79"/>
    <hyperlink r:id="rId159" ref="D80"/>
    <hyperlink r:id="rId160" ref="F80"/>
    <hyperlink r:id="rId161" location="15.96/41.895619/12.477807/20" ref="D81"/>
    <hyperlink r:id="rId162" location="15.96/41.895619/12.477807/20" ref="F81"/>
    <hyperlink r:id="rId163" ref="D82"/>
    <hyperlink r:id="rId164" ref="F82"/>
    <hyperlink r:id="rId165" ref="D83"/>
    <hyperlink r:id="rId166" ref="F83"/>
    <hyperlink r:id="rId167" ref="D84"/>
    <hyperlink r:id="rId168" ref="F84"/>
    <hyperlink r:id="rId169" ref="D85"/>
    <hyperlink r:id="rId170" ref="F85"/>
    <hyperlink r:id="rId171" location="16.5/42.348011/13.397988/-69/26" ref="D86"/>
    <hyperlink r:id="rId172" location="16.5/42.348011/13.397988/-69/26" ref="F86"/>
    <hyperlink r:id="rId173" ref="D87"/>
    <hyperlink r:id="rId174" ref="F87"/>
    <hyperlink r:id="rId175" ref="D88"/>
    <hyperlink r:id="rId176" ref="F88"/>
    <hyperlink r:id="rId177" ref="D89"/>
    <hyperlink r:id="rId178" ref="F89"/>
    <hyperlink r:id="rId179" ref="D90"/>
    <hyperlink r:id="rId180" ref="F90"/>
    <hyperlink r:id="rId181" ref="D91"/>
    <hyperlink r:id="rId182" ref="F91"/>
    <hyperlink r:id="rId183" ref="D92"/>
    <hyperlink r:id="rId184" ref="F92"/>
    <hyperlink r:id="rId185" ref="D93"/>
    <hyperlink r:id="rId186" ref="F93"/>
    <hyperlink r:id="rId187" ref="D94"/>
    <hyperlink r:id="rId188" ref="D95"/>
    <hyperlink r:id="rId189" ref="F95"/>
    <hyperlink r:id="rId190" ref="D96"/>
    <hyperlink r:id="rId191" ref="F96"/>
    <hyperlink r:id="rId192" ref="D97"/>
    <hyperlink r:id="rId193" ref="D98"/>
    <hyperlink r:id="rId194" ref="E98"/>
    <hyperlink r:id="rId195" ref="D99"/>
    <hyperlink r:id="rId196" ref="F99"/>
    <hyperlink r:id="rId197" ref="D100"/>
    <hyperlink r:id="rId198" ref="D101"/>
    <hyperlink r:id="rId199" ref="F101"/>
    <hyperlink r:id="rId200" ref="D102"/>
    <hyperlink r:id="rId201" ref="D103"/>
    <hyperlink r:id="rId202" ref="D104"/>
    <hyperlink r:id="rId203" ref="F104"/>
    <hyperlink r:id="rId204" ref="D105"/>
    <hyperlink r:id="rId205" ref="F105"/>
    <hyperlink r:id="rId206" ref="D106"/>
    <hyperlink r:id="rId207" ref="F106"/>
    <hyperlink r:id="rId208" ref="D107"/>
    <hyperlink r:id="rId209" ref="D108"/>
    <hyperlink r:id="rId210" ref="D109"/>
    <hyperlink r:id="rId211" ref="D110"/>
    <hyperlink r:id="rId212" location="/" ref="D111"/>
    <hyperlink r:id="rId213" ref="D112"/>
    <hyperlink r:id="rId214" ref="D113"/>
    <hyperlink r:id="rId215" ref="D114"/>
    <hyperlink r:id="rId216" ref="D115"/>
    <hyperlink r:id="rId217" ref="D116"/>
    <hyperlink r:id="rId218" ref="D117"/>
    <hyperlink r:id="rId219" ref="D118"/>
  </hyperlinks>
  <drawing r:id="rId220"/>
  <tableParts count="1">
    <tablePart r:id="rId222"/>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37.63"/>
    <col customWidth="1" min="4" max="4" width="69.63"/>
  </cols>
  <sheetData>
    <row r="1" ht="22.5" customHeight="1">
      <c r="A1" s="10" t="s">
        <v>2039</v>
      </c>
      <c r="B1" s="10" t="s">
        <v>2040</v>
      </c>
      <c r="C1" s="10" t="s">
        <v>2041</v>
      </c>
      <c r="D1" s="10" t="s">
        <v>2043</v>
      </c>
      <c r="E1" s="138"/>
      <c r="F1" s="138"/>
      <c r="G1" s="138"/>
      <c r="H1" s="138"/>
      <c r="I1" s="138"/>
      <c r="J1" s="138"/>
      <c r="K1" s="138"/>
      <c r="L1" s="138"/>
      <c r="M1" s="138"/>
      <c r="N1" s="138"/>
      <c r="O1" s="138"/>
      <c r="P1" s="138"/>
      <c r="Q1" s="138"/>
      <c r="R1" s="138"/>
      <c r="S1" s="138"/>
      <c r="T1" s="138"/>
      <c r="U1" s="138"/>
      <c r="V1" s="138"/>
      <c r="W1" s="138"/>
      <c r="X1" s="138"/>
      <c r="Y1" s="138"/>
      <c r="Z1" s="138"/>
    </row>
    <row r="2" ht="22.5" customHeight="1">
      <c r="A2" s="5" t="s">
        <v>1899</v>
      </c>
      <c r="B2" s="139" t="s">
        <v>1900</v>
      </c>
      <c r="C2" s="5" t="s">
        <v>1901</v>
      </c>
      <c r="D2" s="140" t="s">
        <v>2048</v>
      </c>
      <c r="E2" s="141"/>
      <c r="F2" s="141"/>
      <c r="G2" s="141"/>
      <c r="H2" s="141"/>
      <c r="I2" s="141"/>
      <c r="J2" s="141"/>
      <c r="K2" s="141"/>
      <c r="L2" s="141"/>
      <c r="M2" s="141"/>
      <c r="N2" s="141"/>
      <c r="O2" s="141"/>
      <c r="P2" s="141"/>
      <c r="Q2" s="141"/>
      <c r="R2" s="141"/>
      <c r="S2" s="141"/>
      <c r="T2" s="141"/>
      <c r="U2" s="141"/>
      <c r="V2" s="141"/>
      <c r="W2" s="141"/>
      <c r="X2" s="141"/>
      <c r="Y2" s="141"/>
      <c r="Z2" s="141"/>
    </row>
    <row r="3" ht="22.5" customHeight="1">
      <c r="A3" s="5" t="s">
        <v>1899</v>
      </c>
      <c r="B3" s="139" t="s">
        <v>1925</v>
      </c>
      <c r="C3" s="5" t="s">
        <v>1926</v>
      </c>
      <c r="D3" s="142" t="s">
        <v>2053</v>
      </c>
    </row>
    <row r="4" ht="22.5" customHeight="1">
      <c r="A4" s="5" t="s">
        <v>1899</v>
      </c>
      <c r="B4" s="5" t="s">
        <v>1937</v>
      </c>
      <c r="C4" s="5" t="s">
        <v>1938</v>
      </c>
      <c r="D4" s="143" t="s">
        <v>2055</v>
      </c>
    </row>
    <row r="5" ht="22.5" customHeight="1">
      <c r="A5" s="5" t="s">
        <v>1899</v>
      </c>
      <c r="B5" s="5" t="s">
        <v>2058</v>
      </c>
      <c r="C5" s="5" t="s">
        <v>2014</v>
      </c>
      <c r="D5" s="144" t="s">
        <v>2059</v>
      </c>
    </row>
    <row r="6" ht="22.5" customHeight="1">
      <c r="A6" s="5" t="s">
        <v>1899</v>
      </c>
      <c r="B6" s="5" t="s">
        <v>2061</v>
      </c>
      <c r="C6" s="5" t="s">
        <v>2062</v>
      </c>
      <c r="D6" s="145"/>
    </row>
    <row r="7" ht="22.5" customHeight="1">
      <c r="A7" s="5" t="s">
        <v>1899</v>
      </c>
      <c r="B7" s="5" t="s">
        <v>2064</v>
      </c>
      <c r="C7" s="5" t="s">
        <v>1944</v>
      </c>
      <c r="D7" s="140" t="s">
        <v>2065</v>
      </c>
    </row>
    <row r="8" ht="22.5" customHeight="1">
      <c r="A8" s="5" t="s">
        <v>1899</v>
      </c>
      <c r="B8" s="5" t="s">
        <v>2066</v>
      </c>
      <c r="C8" s="5" t="s">
        <v>2067</v>
      </c>
    </row>
    <row r="9" ht="22.5" customHeight="1">
      <c r="A9" s="5" t="s">
        <v>1899</v>
      </c>
      <c r="B9" s="139" t="s">
        <v>2068</v>
      </c>
      <c r="C9" s="5" t="s">
        <v>1901</v>
      </c>
      <c r="D9" s="37" t="s">
        <v>2069</v>
      </c>
    </row>
    <row r="10" ht="22.5" customHeight="1">
      <c r="A10" s="5" t="s">
        <v>1899</v>
      </c>
      <c r="B10" s="139" t="s">
        <v>1952</v>
      </c>
      <c r="C10" s="5" t="s">
        <v>1953</v>
      </c>
      <c r="D10" s="142" t="s">
        <v>2071</v>
      </c>
    </row>
    <row r="11" ht="22.5" customHeight="1">
      <c r="A11" s="5" t="s">
        <v>1899</v>
      </c>
      <c r="B11" s="139" t="s">
        <v>1955</v>
      </c>
      <c r="C11" s="5" t="s">
        <v>1956</v>
      </c>
      <c r="D11" s="140" t="s">
        <v>2074</v>
      </c>
    </row>
    <row r="12" ht="22.5" customHeight="1">
      <c r="A12" s="5" t="s">
        <v>1899</v>
      </c>
      <c r="B12" s="5" t="s">
        <v>1964</v>
      </c>
      <c r="C12" s="5" t="s">
        <v>1965</v>
      </c>
      <c r="D12" s="142" t="s">
        <v>2077</v>
      </c>
    </row>
    <row r="13" ht="22.5" customHeight="1">
      <c r="A13" s="5" t="s">
        <v>1899</v>
      </c>
      <c r="B13" s="139" t="s">
        <v>2081</v>
      </c>
      <c r="C13" s="5" t="s">
        <v>2014</v>
      </c>
      <c r="D13" s="145"/>
    </row>
    <row r="14" ht="22.5" customHeight="1">
      <c r="A14" s="5" t="s">
        <v>1899</v>
      </c>
      <c r="B14" s="139" t="s">
        <v>1971</v>
      </c>
      <c r="C14" s="5" t="s">
        <v>1972</v>
      </c>
      <c r="D14" s="140" t="s">
        <v>2084</v>
      </c>
    </row>
    <row r="15" ht="22.5" customHeight="1">
      <c r="A15" s="5" t="s">
        <v>1899</v>
      </c>
      <c r="B15" s="139" t="s">
        <v>2085</v>
      </c>
      <c r="D15" s="145"/>
    </row>
    <row r="16" ht="22.5" customHeight="1">
      <c r="A16" s="5" t="s">
        <v>1899</v>
      </c>
      <c r="B16" s="147" t="s">
        <v>2087</v>
      </c>
      <c r="D16" s="37" t="s">
        <v>2088</v>
      </c>
    </row>
    <row r="17" ht="22.5" customHeight="1"/>
    <row r="18" ht="22.5" customHeight="1">
      <c r="A18" s="5" t="s">
        <v>1979</v>
      </c>
      <c r="B18" s="139" t="s">
        <v>1980</v>
      </c>
      <c r="C18" s="5" t="s">
        <v>1981</v>
      </c>
      <c r="D18" s="140" t="s">
        <v>2092</v>
      </c>
    </row>
    <row r="19" ht="22.5" customHeight="1">
      <c r="A19" s="5" t="s">
        <v>1979</v>
      </c>
      <c r="B19" s="5" t="s">
        <v>2093</v>
      </c>
      <c r="C19" s="5" t="s">
        <v>1981</v>
      </c>
      <c r="D19" s="142" t="s">
        <v>2094</v>
      </c>
    </row>
    <row r="20" ht="22.5" customHeight="1">
      <c r="A20" s="5" t="s">
        <v>1979</v>
      </c>
      <c r="B20" s="139" t="s">
        <v>2013</v>
      </c>
      <c r="C20" s="5" t="s">
        <v>2014</v>
      </c>
      <c r="D20" s="142" t="s">
        <v>2096</v>
      </c>
    </row>
    <row r="21" ht="22.5" customHeight="1">
      <c r="A21" s="5" t="s">
        <v>1979</v>
      </c>
      <c r="B21" s="5" t="s">
        <v>2097</v>
      </c>
      <c r="C21" s="5" t="s">
        <v>1985</v>
      </c>
      <c r="D21" s="140" t="s">
        <v>2098</v>
      </c>
    </row>
    <row r="22" ht="22.5" customHeight="1">
      <c r="D22" s="145"/>
    </row>
    <row r="23" ht="22.5" customHeight="1">
      <c r="A23" s="5" t="s">
        <v>1995</v>
      </c>
      <c r="B23" s="147" t="s">
        <v>2099</v>
      </c>
      <c r="C23" s="5" t="s">
        <v>2014</v>
      </c>
      <c r="D23" s="140" t="s">
        <v>2100</v>
      </c>
    </row>
    <row r="24" ht="22.5" customHeight="1">
      <c r="A24" s="5" t="s">
        <v>1995</v>
      </c>
      <c r="B24" s="147" t="s">
        <v>2101</v>
      </c>
      <c r="C24" s="5" t="s">
        <v>1938</v>
      </c>
      <c r="D24" s="148" t="s">
        <v>2102</v>
      </c>
    </row>
    <row r="25" ht="22.5" customHeight="1">
      <c r="A25" s="5" t="s">
        <v>1995</v>
      </c>
      <c r="B25" s="147" t="s">
        <v>2104</v>
      </c>
      <c r="C25" s="5" t="s">
        <v>1938</v>
      </c>
      <c r="D25" s="9" t="s">
        <v>2105</v>
      </c>
    </row>
    <row r="27">
      <c r="B27" s="149"/>
    </row>
    <row r="29">
      <c r="B29" s="150"/>
    </row>
    <row r="30">
      <c r="B30" s="150"/>
    </row>
    <row r="31">
      <c r="B31" s="149"/>
    </row>
    <row r="33">
      <c r="B33" s="150"/>
    </row>
  </sheetData>
  <hyperlinks>
    <hyperlink r:id="rId1" ref="D2"/>
    <hyperlink r:id="rId2" ref="D3"/>
    <hyperlink r:id="rId3" ref="D4"/>
    <hyperlink r:id="rId4" ref="D5"/>
    <hyperlink r:id="rId5" ref="D7"/>
    <hyperlink r:id="rId6" ref="D9"/>
    <hyperlink r:id="rId7" ref="D10"/>
    <hyperlink r:id="rId8" ref="D11"/>
    <hyperlink r:id="rId9" ref="D12"/>
    <hyperlink r:id="rId10" ref="D14"/>
    <hyperlink r:id="rId11" ref="D16"/>
    <hyperlink r:id="rId12" ref="D18"/>
    <hyperlink r:id="rId13" ref="D19"/>
    <hyperlink r:id="rId14" ref="D20"/>
    <hyperlink r:id="rId15" ref="D21"/>
    <hyperlink r:id="rId16" ref="D23"/>
    <hyperlink r:id="rId17" ref="D24"/>
    <hyperlink r:id="rId18" ref="D25"/>
  </hyperlinks>
  <drawing r:id="rId19"/>
  <tableParts count="1">
    <tablePart r:id="rId21"/>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4.0"/>
    <col customWidth="1" min="3" max="3" width="47.88"/>
    <col customWidth="1" min="4" max="4" width="19.0"/>
  </cols>
  <sheetData>
    <row r="1">
      <c r="A1" s="153" t="s">
        <v>2160</v>
      </c>
    </row>
    <row r="3">
      <c r="A3" s="11" t="s">
        <v>2040</v>
      </c>
      <c r="B3" s="11" t="s">
        <v>2161</v>
      </c>
      <c r="C3" s="11" t="s">
        <v>2162</v>
      </c>
      <c r="D3" s="11" t="s">
        <v>2163</v>
      </c>
    </row>
    <row r="4">
      <c r="A4" s="11" t="s">
        <v>30</v>
      </c>
      <c r="B4" s="154" t="s">
        <v>2164</v>
      </c>
    </row>
    <row r="5">
      <c r="B5" s="154" t="s">
        <v>2165</v>
      </c>
    </row>
    <row r="6">
      <c r="A6" s="11" t="s">
        <v>53</v>
      </c>
    </row>
  </sheetData>
  <hyperlinks>
    <hyperlink r:id="rId1" ref="B4"/>
    <hyperlink r:id="rId2" ref="B5"/>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min="3" max="3" width="25.0"/>
    <col customWidth="1" min="4" max="4" width="25.5"/>
    <col customWidth="1" min="5" max="5" width="26.25"/>
    <col customWidth="1" min="6" max="6" width="43.75"/>
    <col customWidth="1" min="7" max="7" width="26.88"/>
    <col customWidth="1" min="8" max="8" width="60.88"/>
    <col customWidth="1" min="9" max="9" width="43.88"/>
    <col customWidth="1" min="10" max="10" width="53.5"/>
    <col customWidth="1" min="11" max="11" width="38.63"/>
    <col customWidth="1" min="12" max="12" width="83.88"/>
  </cols>
  <sheetData>
    <row r="1" ht="22.5" customHeight="1">
      <c r="A1" s="2" t="s">
        <v>2166</v>
      </c>
      <c r="B1" s="2" t="s">
        <v>2167</v>
      </c>
      <c r="C1" s="3" t="s">
        <v>2168</v>
      </c>
      <c r="D1" s="6" t="s">
        <v>2169</v>
      </c>
      <c r="E1" s="6" t="s">
        <v>2170</v>
      </c>
      <c r="F1" s="3" t="s">
        <v>2171</v>
      </c>
      <c r="G1" s="7" t="s">
        <v>2172</v>
      </c>
      <c r="H1" s="1" t="s">
        <v>12</v>
      </c>
      <c r="I1" s="155" t="s">
        <v>2173</v>
      </c>
      <c r="J1" s="155" t="s">
        <v>2174</v>
      </c>
      <c r="K1" s="156" t="s">
        <v>7</v>
      </c>
      <c r="L1" s="2" t="s">
        <v>2175</v>
      </c>
    </row>
    <row r="2" ht="22.5" customHeight="1">
      <c r="A2" s="5" t="s">
        <v>503</v>
      </c>
      <c r="B2" s="54" t="s">
        <v>504</v>
      </c>
      <c r="C2" s="20" t="b">
        <v>1</v>
      </c>
      <c r="D2" s="157" t="s">
        <v>508</v>
      </c>
      <c r="E2" s="20" t="b">
        <v>1</v>
      </c>
      <c r="G2" s="20" t="b">
        <v>0</v>
      </c>
      <c r="K2" s="5" t="s">
        <v>30</v>
      </c>
    </row>
    <row r="3" ht="22.5" customHeight="1">
      <c r="A3" s="158" t="s">
        <v>518</v>
      </c>
      <c r="B3" s="159" t="s">
        <v>519</v>
      </c>
      <c r="C3" s="160" t="b">
        <v>1</v>
      </c>
      <c r="D3" s="157" t="s">
        <v>508</v>
      </c>
      <c r="E3" s="160" t="b">
        <v>1</v>
      </c>
      <c r="F3" s="157"/>
      <c r="G3" s="161" t="b">
        <v>0</v>
      </c>
      <c r="H3" s="162"/>
      <c r="I3" s="162"/>
      <c r="J3" s="162"/>
      <c r="K3" s="163" t="s">
        <v>30</v>
      </c>
      <c r="L3" s="164"/>
      <c r="M3" s="91"/>
      <c r="N3" s="91"/>
      <c r="O3" s="91"/>
      <c r="P3" s="91"/>
      <c r="Q3" s="91"/>
      <c r="R3" s="91"/>
      <c r="S3" s="91"/>
      <c r="T3" s="91"/>
      <c r="U3" s="91"/>
      <c r="V3" s="91"/>
      <c r="W3" s="91"/>
      <c r="X3" s="91"/>
      <c r="Y3" s="91"/>
      <c r="Z3" s="91"/>
      <c r="AA3" s="91"/>
      <c r="AB3" s="91"/>
      <c r="AC3" s="91"/>
      <c r="AD3" s="91"/>
      <c r="AE3" s="91"/>
      <c r="AF3" s="91"/>
    </row>
    <row r="4" ht="22.5" customHeight="1">
      <c r="A4" s="5" t="s">
        <v>528</v>
      </c>
      <c r="B4" s="54" t="s">
        <v>529</v>
      </c>
      <c r="C4" s="165" t="b">
        <v>1</v>
      </c>
      <c r="D4" s="9" t="s">
        <v>533</v>
      </c>
      <c r="E4" s="20" t="b">
        <v>1</v>
      </c>
      <c r="F4" s="152"/>
      <c r="G4" s="20" t="b">
        <v>0</v>
      </c>
      <c r="H4" s="5" t="s">
        <v>2184</v>
      </c>
      <c r="K4" s="5" t="s">
        <v>30</v>
      </c>
      <c r="L4" s="5" t="s">
        <v>2185</v>
      </c>
    </row>
    <row r="5" ht="22.5" customHeight="1">
      <c r="A5" s="5" t="s">
        <v>542</v>
      </c>
      <c r="B5" s="9" t="s">
        <v>1528</v>
      </c>
      <c r="C5" s="20" t="b">
        <v>1</v>
      </c>
      <c r="E5" s="20" t="b">
        <v>0</v>
      </c>
      <c r="F5" s="5"/>
      <c r="G5" s="20" t="b">
        <v>0</v>
      </c>
      <c r="K5" s="5" t="s">
        <v>30</v>
      </c>
      <c r="L5" s="5" t="s">
        <v>2188</v>
      </c>
    </row>
    <row r="6" ht="22.5" customHeight="1">
      <c r="A6" s="5" t="s">
        <v>551</v>
      </c>
      <c r="B6" s="9" t="s">
        <v>552</v>
      </c>
      <c r="C6" s="20" t="b">
        <v>1</v>
      </c>
      <c r="E6" s="20" t="b">
        <v>0</v>
      </c>
      <c r="F6" s="5"/>
      <c r="G6" s="20" t="b">
        <v>0</v>
      </c>
      <c r="H6" s="5" t="s">
        <v>2189</v>
      </c>
      <c r="K6" s="5" t="s">
        <v>30</v>
      </c>
      <c r="L6" s="5" t="s">
        <v>2190</v>
      </c>
    </row>
    <row r="7" ht="22.5" customHeight="1">
      <c r="A7" s="5" t="s">
        <v>49</v>
      </c>
      <c r="C7" s="20" t="b">
        <v>0</v>
      </c>
      <c r="D7" s="9" t="s">
        <v>51</v>
      </c>
      <c r="E7" s="20" t="b">
        <v>1</v>
      </c>
      <c r="F7" s="5"/>
      <c r="G7" s="20" t="b">
        <v>0</v>
      </c>
      <c r="H7" s="5" t="s">
        <v>2192</v>
      </c>
      <c r="K7" s="5" t="s">
        <v>30</v>
      </c>
      <c r="L7" s="5" t="s">
        <v>2193</v>
      </c>
    </row>
    <row r="8" ht="22.5" customHeight="1">
      <c r="A8" s="5" t="s">
        <v>677</v>
      </c>
      <c r="B8" s="9" t="s">
        <v>678</v>
      </c>
      <c r="C8" s="20" t="b">
        <v>1</v>
      </c>
      <c r="E8" s="20" t="b">
        <v>0</v>
      </c>
      <c r="F8" s="5"/>
      <c r="G8" s="20" t="b">
        <v>0</v>
      </c>
      <c r="K8" s="5" t="s">
        <v>30</v>
      </c>
      <c r="L8" s="5" t="s">
        <v>2195</v>
      </c>
    </row>
    <row r="9" ht="22.5" customHeight="1">
      <c r="A9" s="5" t="s">
        <v>62</v>
      </c>
      <c r="B9" s="9" t="s">
        <v>63</v>
      </c>
      <c r="C9" s="20" t="b">
        <v>0</v>
      </c>
      <c r="E9" s="20" t="b">
        <v>0</v>
      </c>
      <c r="F9" s="5"/>
      <c r="G9" s="20" t="b">
        <v>0</v>
      </c>
      <c r="K9" s="5" t="s">
        <v>30</v>
      </c>
      <c r="L9" s="5" t="s">
        <v>2197</v>
      </c>
    </row>
    <row r="10" ht="22.5" customHeight="1">
      <c r="A10" s="5" t="s">
        <v>686</v>
      </c>
      <c r="B10" s="9" t="s">
        <v>687</v>
      </c>
      <c r="C10" s="20" t="b">
        <v>1</v>
      </c>
      <c r="E10" s="20" t="b">
        <v>0</v>
      </c>
      <c r="F10" s="5"/>
      <c r="G10" s="20" t="b">
        <v>0</v>
      </c>
      <c r="K10" s="5" t="s">
        <v>30</v>
      </c>
      <c r="L10" s="5" t="s">
        <v>2199</v>
      </c>
    </row>
    <row r="11" ht="22.5" customHeight="1">
      <c r="A11" s="5" t="s">
        <v>1544</v>
      </c>
      <c r="C11" s="20" t="b">
        <v>0</v>
      </c>
      <c r="E11" s="20" t="b">
        <v>0</v>
      </c>
      <c r="G11" s="20" t="b">
        <v>0</v>
      </c>
      <c r="H11" s="9" t="s">
        <v>2200</v>
      </c>
      <c r="K11" s="5" t="s">
        <v>30</v>
      </c>
      <c r="L11" s="5" t="s">
        <v>2201</v>
      </c>
    </row>
    <row r="12" ht="22.5" customHeight="1">
      <c r="A12" s="5" t="s">
        <v>693</v>
      </c>
      <c r="B12" s="9" t="s">
        <v>388</v>
      </c>
      <c r="C12" s="20" t="b">
        <v>1</v>
      </c>
      <c r="E12" s="20" t="b">
        <v>0</v>
      </c>
      <c r="F12" s="5"/>
      <c r="G12" s="20" t="b">
        <v>0</v>
      </c>
      <c r="K12" s="5" t="s">
        <v>30</v>
      </c>
      <c r="L12" s="5" t="s">
        <v>2202</v>
      </c>
      <c r="N12" s="141"/>
    </row>
    <row r="13" ht="22.5" customHeight="1">
      <c r="A13" s="5" t="s">
        <v>69</v>
      </c>
      <c r="C13" s="20" t="b">
        <v>0</v>
      </c>
      <c r="D13" s="9" t="s">
        <v>70</v>
      </c>
      <c r="E13" s="20" t="b">
        <v>1</v>
      </c>
      <c r="F13" s="5"/>
      <c r="G13" s="20" t="b">
        <v>0</v>
      </c>
      <c r="K13" s="5" t="s">
        <v>30</v>
      </c>
      <c r="L13" s="5" t="s">
        <v>2203</v>
      </c>
    </row>
    <row r="14" ht="22.5" customHeight="1">
      <c r="A14" s="5" t="s">
        <v>79</v>
      </c>
      <c r="C14" s="20" t="b">
        <v>0</v>
      </c>
      <c r="D14" s="9" t="s">
        <v>82</v>
      </c>
      <c r="E14" s="20" t="b">
        <v>1</v>
      </c>
      <c r="F14" s="5"/>
      <c r="G14" s="20" t="b">
        <v>0</v>
      </c>
      <c r="K14" s="5" t="s">
        <v>30</v>
      </c>
      <c r="L14" s="5" t="s">
        <v>2205</v>
      </c>
    </row>
    <row r="15" ht="30.75" customHeight="1">
      <c r="A15" s="5" t="s">
        <v>703</v>
      </c>
      <c r="B15" s="9" t="s">
        <v>704</v>
      </c>
      <c r="C15" s="20" t="b">
        <v>1</v>
      </c>
      <c r="E15" s="20" t="b">
        <v>0</v>
      </c>
      <c r="F15" s="5"/>
      <c r="G15" s="20" t="b">
        <v>0</v>
      </c>
      <c r="K15" s="5" t="s">
        <v>30</v>
      </c>
      <c r="L15" s="5" t="s">
        <v>2208</v>
      </c>
    </row>
    <row r="16" ht="22.5" customHeight="1">
      <c r="A16" s="166" t="s">
        <v>229</v>
      </c>
      <c r="B16" s="54" t="s">
        <v>230</v>
      </c>
      <c r="C16" s="20" t="b">
        <v>0</v>
      </c>
      <c r="E16" s="20" t="b">
        <v>0</v>
      </c>
      <c r="F16" s="5"/>
      <c r="G16" s="20" t="b">
        <v>0</v>
      </c>
      <c r="K16" s="5" t="s">
        <v>30</v>
      </c>
      <c r="L16" s="5" t="s">
        <v>2213</v>
      </c>
    </row>
    <row r="17" ht="22.5" customHeight="1">
      <c r="A17" s="5" t="s">
        <v>544</v>
      </c>
      <c r="B17" s="168" t="s">
        <v>545</v>
      </c>
      <c r="C17" s="169" t="b">
        <v>1</v>
      </c>
      <c r="E17" s="20" t="b">
        <v>0</v>
      </c>
      <c r="F17" s="170"/>
      <c r="G17" s="20" t="b">
        <v>0</v>
      </c>
      <c r="K17" s="5" t="s">
        <v>30</v>
      </c>
      <c r="L17" s="5" t="s">
        <v>2218</v>
      </c>
    </row>
    <row r="18" ht="22.5" customHeight="1">
      <c r="A18" s="5" t="s">
        <v>556</v>
      </c>
      <c r="B18" s="9" t="s">
        <v>557</v>
      </c>
      <c r="C18" s="20" t="b">
        <v>1</v>
      </c>
      <c r="E18" s="20" t="b">
        <v>0</v>
      </c>
      <c r="F18" s="5"/>
      <c r="G18" s="20" t="b">
        <v>0</v>
      </c>
      <c r="K18" s="5" t="s">
        <v>30</v>
      </c>
      <c r="L18" s="5" t="s">
        <v>2221</v>
      </c>
    </row>
    <row r="19" ht="22.5" customHeight="1">
      <c r="A19" s="5" t="s">
        <v>90</v>
      </c>
      <c r="C19" s="20" t="b">
        <v>0</v>
      </c>
      <c r="D19" s="9" t="s">
        <v>92</v>
      </c>
      <c r="E19" s="20" t="b">
        <v>1</v>
      </c>
      <c r="F19" s="5"/>
      <c r="G19" s="20" t="b">
        <v>0</v>
      </c>
      <c r="K19" s="5" t="s">
        <v>30</v>
      </c>
      <c r="L19" s="5" t="s">
        <v>2224</v>
      </c>
    </row>
    <row r="20" ht="22.5" customHeight="1">
      <c r="A20" s="5" t="s">
        <v>214</v>
      </c>
      <c r="B20" s="9" t="s">
        <v>216</v>
      </c>
      <c r="C20" s="20" t="b">
        <v>1</v>
      </c>
      <c r="E20" s="20" t="b">
        <v>0</v>
      </c>
      <c r="F20" s="5"/>
      <c r="G20" s="20" t="b">
        <v>0</v>
      </c>
      <c r="K20" s="5" t="s">
        <v>30</v>
      </c>
      <c r="L20" s="5" t="s">
        <v>214</v>
      </c>
    </row>
    <row r="21" ht="22.5" customHeight="1">
      <c r="A21" s="5" t="s">
        <v>647</v>
      </c>
      <c r="B21" s="9" t="s">
        <v>718</v>
      </c>
      <c r="C21" s="20" t="b">
        <v>1</v>
      </c>
      <c r="E21" s="20" t="b">
        <v>0</v>
      </c>
      <c r="F21" s="9" t="s">
        <v>721</v>
      </c>
      <c r="G21" s="20" t="b">
        <v>1</v>
      </c>
      <c r="K21" s="5" t="s">
        <v>30</v>
      </c>
      <c r="L21" s="5" t="s">
        <v>2232</v>
      </c>
    </row>
    <row r="22" ht="22.5" customHeight="1">
      <c r="A22" s="5" t="s">
        <v>726</v>
      </c>
      <c r="B22" s="9" t="s">
        <v>727</v>
      </c>
      <c r="C22" s="20" t="b">
        <v>1</v>
      </c>
      <c r="E22" s="20" t="b">
        <v>0</v>
      </c>
      <c r="F22" s="54" t="s">
        <v>729</v>
      </c>
      <c r="G22" s="20" t="b">
        <v>1</v>
      </c>
      <c r="H22" s="37" t="s">
        <v>2238</v>
      </c>
      <c r="K22" s="5" t="s">
        <v>30</v>
      </c>
      <c r="L22" s="5" t="s">
        <v>2241</v>
      </c>
    </row>
    <row r="23" ht="22.5" customHeight="1">
      <c r="A23" s="5" t="s">
        <v>238</v>
      </c>
      <c r="B23" s="9" t="s">
        <v>239</v>
      </c>
      <c r="C23" s="20" t="b">
        <v>0</v>
      </c>
      <c r="D23" s="9" t="s">
        <v>243</v>
      </c>
      <c r="E23" s="20" t="b">
        <v>1</v>
      </c>
      <c r="F23" s="5"/>
      <c r="G23" s="20" t="b">
        <v>0</v>
      </c>
      <c r="K23" s="5" t="s">
        <v>30</v>
      </c>
      <c r="L23" s="5" t="s">
        <v>2245</v>
      </c>
    </row>
    <row r="24" ht="22.5" customHeight="1">
      <c r="A24" s="5" t="s">
        <v>482</v>
      </c>
      <c r="B24" s="9" t="s">
        <v>483</v>
      </c>
      <c r="C24" s="20" t="b">
        <v>1</v>
      </c>
      <c r="E24" s="20" t="b">
        <v>0</v>
      </c>
      <c r="F24" s="5"/>
      <c r="G24" s="20" t="b">
        <v>0</v>
      </c>
      <c r="K24" s="5" t="s">
        <v>30</v>
      </c>
      <c r="L24" s="5" t="s">
        <v>2249</v>
      </c>
    </row>
    <row r="25" ht="22.5" customHeight="1">
      <c r="A25" s="5" t="s">
        <v>251</v>
      </c>
      <c r="B25" s="9" t="s">
        <v>252</v>
      </c>
      <c r="C25" s="20" t="b">
        <v>0</v>
      </c>
      <c r="E25" s="20" t="b">
        <v>0</v>
      </c>
      <c r="F25" s="5"/>
      <c r="G25" s="20" t="b">
        <v>0</v>
      </c>
      <c r="K25" s="5" t="s">
        <v>30</v>
      </c>
      <c r="L25" s="5" t="s">
        <v>2251</v>
      </c>
    </row>
    <row r="26" ht="22.5" customHeight="1">
      <c r="A26" s="5" t="s">
        <v>103</v>
      </c>
      <c r="C26" s="20" t="b">
        <v>0</v>
      </c>
      <c r="D26" s="9" t="s">
        <v>104</v>
      </c>
      <c r="E26" s="20" t="b">
        <v>1</v>
      </c>
      <c r="F26" s="5"/>
      <c r="G26" s="20" t="b">
        <v>0</v>
      </c>
      <c r="K26" s="5" t="s">
        <v>30</v>
      </c>
      <c r="L26" s="5" t="s">
        <v>2252</v>
      </c>
    </row>
    <row r="27" ht="22.5" customHeight="1">
      <c r="A27" s="5" t="s">
        <v>505</v>
      </c>
      <c r="B27" s="9" t="s">
        <v>507</v>
      </c>
      <c r="C27" s="20" t="b">
        <v>1</v>
      </c>
      <c r="E27" s="20" t="b">
        <v>0</v>
      </c>
      <c r="F27" s="5"/>
      <c r="G27" s="20" t="b">
        <v>0</v>
      </c>
      <c r="K27" s="5" t="s">
        <v>30</v>
      </c>
      <c r="L27" s="5" t="s">
        <v>2256</v>
      </c>
    </row>
    <row r="28" ht="22.5" customHeight="1">
      <c r="A28" s="5" t="s">
        <v>742</v>
      </c>
      <c r="B28" s="9" t="s">
        <v>743</v>
      </c>
      <c r="C28" s="20" t="b">
        <v>1</v>
      </c>
      <c r="E28" s="20" t="b">
        <v>0</v>
      </c>
      <c r="F28" s="9" t="s">
        <v>746</v>
      </c>
      <c r="G28" s="20" t="b">
        <v>1</v>
      </c>
      <c r="K28" s="5" t="s">
        <v>30</v>
      </c>
      <c r="L28" s="5" t="s">
        <v>2259</v>
      </c>
    </row>
    <row r="29" ht="22.5" customHeight="1">
      <c r="A29" s="5" t="s">
        <v>1574</v>
      </c>
      <c r="B29" s="54" t="s">
        <v>1575</v>
      </c>
      <c r="C29" s="20" t="b">
        <v>0</v>
      </c>
      <c r="E29" s="20" t="b">
        <v>0</v>
      </c>
      <c r="F29" s="5"/>
      <c r="G29" s="20" t="b">
        <v>0</v>
      </c>
      <c r="K29" s="5" t="s">
        <v>30</v>
      </c>
      <c r="L29" s="5" t="s">
        <v>2260</v>
      </c>
    </row>
    <row r="30" ht="22.5" customHeight="1">
      <c r="A30" s="5" t="s">
        <v>55</v>
      </c>
      <c r="C30" s="20" t="b">
        <v>0</v>
      </c>
      <c r="D30" s="9" t="s">
        <v>64</v>
      </c>
      <c r="E30" s="20" t="b">
        <v>1</v>
      </c>
      <c r="F30" s="5"/>
      <c r="G30" s="20" t="b">
        <v>0</v>
      </c>
      <c r="K30" s="5" t="s">
        <v>30</v>
      </c>
      <c r="L30" s="5" t="s">
        <v>2263</v>
      </c>
    </row>
    <row r="31" ht="22.5" customHeight="1">
      <c r="A31" s="5" t="s">
        <v>753</v>
      </c>
      <c r="B31" s="9" t="s">
        <v>754</v>
      </c>
      <c r="C31" s="20" t="b">
        <v>1</v>
      </c>
      <c r="E31" s="20" t="b">
        <v>0</v>
      </c>
      <c r="F31" s="5"/>
      <c r="G31" s="20" t="b">
        <v>0</v>
      </c>
      <c r="K31" s="5" t="s">
        <v>30</v>
      </c>
      <c r="L31" s="5" t="s">
        <v>2266</v>
      </c>
    </row>
    <row r="32" ht="22.5" customHeight="1">
      <c r="A32" s="5" t="s">
        <v>760</v>
      </c>
      <c r="B32" s="9" t="s">
        <v>761</v>
      </c>
      <c r="C32" s="20" t="b">
        <v>1</v>
      </c>
      <c r="E32" s="20" t="b">
        <v>0</v>
      </c>
      <c r="F32" s="5"/>
      <c r="G32" s="20" t="b">
        <v>0</v>
      </c>
      <c r="K32" s="5" t="s">
        <v>30</v>
      </c>
      <c r="L32" s="5" t="s">
        <v>2268</v>
      </c>
    </row>
    <row r="33" ht="22.5" customHeight="1">
      <c r="A33" s="5" t="s">
        <v>773</v>
      </c>
      <c r="B33" s="9" t="s">
        <v>774</v>
      </c>
      <c r="C33" s="20" t="b">
        <v>1</v>
      </c>
      <c r="E33" s="20" t="b">
        <v>0</v>
      </c>
      <c r="F33" s="5"/>
      <c r="G33" s="20" t="b">
        <v>0</v>
      </c>
      <c r="K33" s="5" t="s">
        <v>30</v>
      </c>
      <c r="L33" s="5" t="s">
        <v>2269</v>
      </c>
    </row>
    <row r="34" ht="22.5" customHeight="1">
      <c r="A34" s="5" t="s">
        <v>65</v>
      </c>
      <c r="B34" s="9" t="s">
        <v>68</v>
      </c>
      <c r="C34" s="20" t="b">
        <v>0</v>
      </c>
      <c r="E34" s="20" t="b">
        <v>0</v>
      </c>
      <c r="F34" s="5"/>
      <c r="G34" s="20" t="b">
        <v>0</v>
      </c>
      <c r="K34" s="5" t="s">
        <v>30</v>
      </c>
      <c r="L34" s="5" t="s">
        <v>2271</v>
      </c>
    </row>
    <row r="35" ht="22.5" customHeight="1">
      <c r="A35" s="5" t="s">
        <v>1739</v>
      </c>
      <c r="B35" s="9" t="s">
        <v>561</v>
      </c>
      <c r="C35" s="20" t="b">
        <v>1</v>
      </c>
      <c r="E35" s="20" t="b">
        <v>0</v>
      </c>
      <c r="F35" s="5"/>
      <c r="G35" s="20" t="b">
        <v>0</v>
      </c>
      <c r="K35" s="5" t="s">
        <v>30</v>
      </c>
      <c r="L35" s="5" t="s">
        <v>2273</v>
      </c>
    </row>
    <row r="36" ht="22.5" customHeight="1">
      <c r="A36" s="5" t="s">
        <v>777</v>
      </c>
      <c r="B36" s="9" t="s">
        <v>778</v>
      </c>
      <c r="C36" s="20" t="b">
        <v>1</v>
      </c>
      <c r="E36" s="20" t="b">
        <v>0</v>
      </c>
      <c r="F36" s="5"/>
      <c r="G36" s="20" t="b">
        <v>0</v>
      </c>
      <c r="K36" s="5" t="s">
        <v>30</v>
      </c>
      <c r="L36" s="5" t="s">
        <v>2276</v>
      </c>
    </row>
    <row r="37" ht="22.5" customHeight="1">
      <c r="A37" s="5" t="s">
        <v>1587</v>
      </c>
      <c r="C37" s="20" t="b">
        <v>0</v>
      </c>
      <c r="D37" s="9" t="s">
        <v>1588</v>
      </c>
      <c r="E37" s="20" t="b">
        <v>1</v>
      </c>
      <c r="F37" s="5"/>
      <c r="G37" s="20" t="b">
        <v>0</v>
      </c>
      <c r="K37" s="5" t="s">
        <v>30</v>
      </c>
      <c r="L37" s="5" t="s">
        <v>1587</v>
      </c>
    </row>
    <row r="38" ht="22.5" customHeight="1">
      <c r="A38" s="171" t="s">
        <v>1738</v>
      </c>
      <c r="B38" s="9" t="s">
        <v>788</v>
      </c>
      <c r="C38" s="20" t="b">
        <v>1</v>
      </c>
      <c r="E38" s="20" t="b">
        <v>0</v>
      </c>
      <c r="F38" s="5"/>
      <c r="G38" s="20" t="b">
        <v>0</v>
      </c>
      <c r="K38" s="5" t="s">
        <v>30</v>
      </c>
      <c r="L38" s="5" t="s">
        <v>2280</v>
      </c>
    </row>
    <row r="39" ht="22.5" customHeight="1">
      <c r="A39" s="5" t="s">
        <v>268</v>
      </c>
      <c r="B39" s="9" t="s">
        <v>270</v>
      </c>
      <c r="C39" s="20" t="b">
        <v>0</v>
      </c>
      <c r="E39" s="20" t="b">
        <v>0</v>
      </c>
      <c r="G39" s="20" t="b">
        <v>1</v>
      </c>
      <c r="K39" s="5" t="s">
        <v>30</v>
      </c>
      <c r="L39" s="5" t="s">
        <v>2282</v>
      </c>
    </row>
    <row r="40" ht="22.5" customHeight="1">
      <c r="A40" s="5" t="s">
        <v>24</v>
      </c>
      <c r="C40" s="20" t="b">
        <v>0</v>
      </c>
      <c r="E40" s="20" t="b">
        <v>0</v>
      </c>
      <c r="F40" s="54" t="s">
        <v>27</v>
      </c>
      <c r="G40" s="20" t="b">
        <v>0</v>
      </c>
      <c r="K40" s="5" t="s">
        <v>30</v>
      </c>
      <c r="L40" s="5" t="s">
        <v>2284</v>
      </c>
    </row>
    <row r="41" ht="22.5" customHeight="1">
      <c r="A41" s="5" t="s">
        <v>794</v>
      </c>
      <c r="B41" s="54" t="s">
        <v>795</v>
      </c>
      <c r="C41" s="20" t="b">
        <v>1</v>
      </c>
      <c r="E41" s="20" t="b">
        <v>0</v>
      </c>
      <c r="F41" s="9" t="s">
        <v>2286</v>
      </c>
      <c r="G41" s="20" t="b">
        <v>1</v>
      </c>
      <c r="K41" s="5" t="s">
        <v>30</v>
      </c>
      <c r="L41" s="5" t="s">
        <v>2287</v>
      </c>
    </row>
    <row r="42" ht="22.5" customHeight="1">
      <c r="A42" s="5" t="s">
        <v>113</v>
      </c>
      <c r="C42" s="20" t="b">
        <v>0</v>
      </c>
      <c r="E42" s="20" t="b">
        <v>0</v>
      </c>
      <c r="F42" s="9" t="s">
        <v>114</v>
      </c>
      <c r="G42" s="20" t="b">
        <v>0</v>
      </c>
      <c r="K42" s="5" t="s">
        <v>30</v>
      </c>
      <c r="L42" s="5" t="s">
        <v>2289</v>
      </c>
    </row>
    <row r="43" ht="22.5" customHeight="1">
      <c r="A43" s="5" t="s">
        <v>807</v>
      </c>
      <c r="B43" s="9" t="s">
        <v>809</v>
      </c>
      <c r="C43" s="20" t="b">
        <v>1</v>
      </c>
      <c r="E43" s="20" t="b">
        <v>0</v>
      </c>
      <c r="F43" s="5"/>
      <c r="G43" s="20" t="b">
        <v>0</v>
      </c>
      <c r="K43" s="5" t="s">
        <v>30</v>
      </c>
      <c r="L43" s="5" t="s">
        <v>2292</v>
      </c>
    </row>
    <row r="44" ht="22.5" customHeight="1">
      <c r="A44" s="166" t="s">
        <v>117</v>
      </c>
      <c r="C44" s="20" t="b">
        <v>0</v>
      </c>
      <c r="E44" s="20" t="b">
        <v>0</v>
      </c>
      <c r="G44" s="20" t="b">
        <v>0</v>
      </c>
      <c r="K44" s="5" t="s">
        <v>30</v>
      </c>
      <c r="L44" s="5" t="s">
        <v>2294</v>
      </c>
    </row>
    <row r="45" ht="22.5" customHeight="1">
      <c r="A45" s="5" t="s">
        <v>567</v>
      </c>
      <c r="B45" s="9" t="s">
        <v>568</v>
      </c>
      <c r="C45" s="20" t="b">
        <v>1</v>
      </c>
      <c r="E45" s="20" t="b">
        <v>0</v>
      </c>
      <c r="G45" s="20" t="b">
        <v>0</v>
      </c>
      <c r="K45" s="5" t="s">
        <v>30</v>
      </c>
      <c r="L45" s="5" t="s">
        <v>2295</v>
      </c>
    </row>
    <row r="46" ht="22.5" customHeight="1">
      <c r="A46" s="5" t="s">
        <v>76</v>
      </c>
      <c r="B46" s="9" t="s">
        <v>77</v>
      </c>
      <c r="C46" s="20" t="b">
        <v>1</v>
      </c>
      <c r="E46" s="20" t="b">
        <v>0</v>
      </c>
      <c r="F46" s="5"/>
      <c r="G46" s="20" t="b">
        <v>0</v>
      </c>
      <c r="K46" s="5" t="s">
        <v>30</v>
      </c>
      <c r="L46" s="5" t="s">
        <v>2297</v>
      </c>
    </row>
    <row r="47" ht="22.5" customHeight="1">
      <c r="A47" s="5" t="s">
        <v>821</v>
      </c>
      <c r="B47" s="9" t="s">
        <v>822</v>
      </c>
      <c r="C47" s="20" t="b">
        <v>1</v>
      </c>
      <c r="E47" s="20" t="b">
        <v>0</v>
      </c>
      <c r="F47" s="5"/>
      <c r="G47" s="20" t="b">
        <v>0</v>
      </c>
      <c r="K47" s="5" t="s">
        <v>30</v>
      </c>
      <c r="L47" s="5" t="s">
        <v>2298</v>
      </c>
    </row>
    <row r="48" ht="22.5" customHeight="1">
      <c r="A48" s="5" t="s">
        <v>827</v>
      </c>
      <c r="B48" s="9" t="s">
        <v>828</v>
      </c>
      <c r="C48" s="20" t="b">
        <v>1</v>
      </c>
      <c r="E48" s="20" t="b">
        <v>0</v>
      </c>
      <c r="F48" s="5"/>
      <c r="G48" s="20" t="b">
        <v>0</v>
      </c>
      <c r="K48" s="5" t="s">
        <v>30</v>
      </c>
      <c r="L48" s="5" t="s">
        <v>2300</v>
      </c>
    </row>
    <row r="49" ht="22.5" customHeight="1">
      <c r="A49" s="174"/>
      <c r="B49" s="48"/>
      <c r="C49" s="15" t="b">
        <v>0</v>
      </c>
      <c r="E49" s="20" t="b">
        <v>0</v>
      </c>
      <c r="F49" s="48"/>
      <c r="G49" s="15" t="b">
        <v>0</v>
      </c>
      <c r="H49" s="38"/>
      <c r="I49" s="38"/>
      <c r="J49" s="38"/>
      <c r="K49" s="48"/>
    </row>
    <row r="50" ht="22.5" customHeight="1">
      <c r="A50" s="38"/>
      <c r="B50" s="48"/>
      <c r="C50" s="15" t="b">
        <v>0</v>
      </c>
      <c r="E50" s="20" t="b">
        <v>0</v>
      </c>
      <c r="F50" s="48"/>
      <c r="G50" s="15" t="b">
        <v>0</v>
      </c>
      <c r="H50" s="38"/>
      <c r="I50" s="38"/>
      <c r="J50" s="38"/>
      <c r="K50" s="48"/>
    </row>
    <row r="51" ht="22.5" customHeight="1">
      <c r="A51" s="38"/>
      <c r="B51" s="48"/>
      <c r="C51" s="15" t="b">
        <v>0</v>
      </c>
      <c r="E51" s="20" t="b">
        <v>0</v>
      </c>
      <c r="F51" s="48"/>
      <c r="G51" s="15" t="b">
        <v>0</v>
      </c>
      <c r="H51" s="38"/>
      <c r="I51" s="38"/>
      <c r="J51" s="38"/>
      <c r="K51" s="48"/>
    </row>
    <row r="52" ht="22.5" customHeight="1">
      <c r="A52" s="38"/>
      <c r="B52" s="48"/>
      <c r="C52" s="15" t="b">
        <v>0</v>
      </c>
      <c r="E52" s="20" t="b">
        <v>0</v>
      </c>
      <c r="F52" s="48"/>
      <c r="G52" s="15" t="b">
        <v>0</v>
      </c>
      <c r="H52" s="38"/>
      <c r="I52" s="38"/>
      <c r="J52" s="38"/>
      <c r="K52" s="48"/>
    </row>
    <row r="53" ht="22.5" customHeight="1">
      <c r="A53" s="120" t="s">
        <v>2305</v>
      </c>
      <c r="B53" s="121" t="s">
        <v>2306</v>
      </c>
      <c r="C53" s="175" t="b">
        <v>0</v>
      </c>
      <c r="D53" s="122"/>
      <c r="E53" s="175" t="b">
        <v>0</v>
      </c>
      <c r="F53" s="120"/>
      <c r="G53" s="175" t="b">
        <v>0</v>
      </c>
      <c r="H53" s="122"/>
      <c r="I53" s="122"/>
      <c r="J53" s="122"/>
      <c r="K53" s="120" t="s">
        <v>30</v>
      </c>
      <c r="L53" s="176" t="s">
        <v>2308</v>
      </c>
      <c r="M53" s="177"/>
      <c r="N53" s="177"/>
      <c r="O53" s="177"/>
      <c r="P53" s="177"/>
      <c r="Q53" s="177"/>
      <c r="R53" s="177"/>
      <c r="S53" s="177"/>
      <c r="T53" s="177"/>
      <c r="U53" s="177"/>
      <c r="V53" s="177"/>
      <c r="W53" s="177"/>
      <c r="X53" s="177"/>
      <c r="Y53" s="177"/>
      <c r="Z53" s="177"/>
      <c r="AA53" s="177"/>
      <c r="AB53" s="177"/>
      <c r="AC53" s="177"/>
      <c r="AD53" s="177"/>
      <c r="AE53" s="177"/>
      <c r="AF53" s="177"/>
    </row>
    <row r="54" ht="22.5" customHeight="1">
      <c r="A54" s="122"/>
      <c r="B54" s="121" t="s">
        <v>2309</v>
      </c>
      <c r="C54" s="175" t="b">
        <v>0</v>
      </c>
      <c r="D54" s="122"/>
      <c r="E54" s="175" t="b">
        <v>0</v>
      </c>
      <c r="F54" s="120"/>
      <c r="G54" s="175" t="b">
        <v>0</v>
      </c>
      <c r="H54" s="122"/>
      <c r="I54" s="122"/>
      <c r="J54" s="122"/>
      <c r="K54" s="120" t="s">
        <v>30</v>
      </c>
      <c r="L54" s="176" t="s">
        <v>2311</v>
      </c>
      <c r="M54" s="177"/>
      <c r="N54" s="177"/>
      <c r="O54" s="177"/>
      <c r="P54" s="177"/>
      <c r="Q54" s="177"/>
      <c r="R54" s="177"/>
      <c r="S54" s="177"/>
      <c r="T54" s="177"/>
      <c r="U54" s="177"/>
      <c r="V54" s="177"/>
      <c r="W54" s="177"/>
      <c r="X54" s="177"/>
      <c r="Y54" s="177"/>
      <c r="Z54" s="177"/>
      <c r="AA54" s="177"/>
      <c r="AB54" s="177"/>
      <c r="AC54" s="177"/>
      <c r="AD54" s="177"/>
      <c r="AE54" s="177"/>
      <c r="AF54" s="177"/>
    </row>
    <row r="55" ht="22.5" customHeight="1">
      <c r="A55" s="122"/>
      <c r="B55" s="122"/>
      <c r="C55" s="175" t="b">
        <v>0</v>
      </c>
      <c r="D55" s="122"/>
      <c r="E55" s="175" t="b">
        <v>0</v>
      </c>
      <c r="F55" s="122"/>
      <c r="G55" s="175" t="b">
        <v>0</v>
      </c>
      <c r="H55" s="122"/>
      <c r="I55" s="122"/>
      <c r="J55" s="122"/>
      <c r="K55" s="120" t="s">
        <v>30</v>
      </c>
      <c r="L55" s="176" t="s">
        <v>2313</v>
      </c>
      <c r="M55" s="177"/>
      <c r="N55" s="177"/>
      <c r="O55" s="177"/>
      <c r="P55" s="177"/>
      <c r="Q55" s="177"/>
      <c r="R55" s="177"/>
      <c r="S55" s="177"/>
      <c r="T55" s="177"/>
      <c r="U55" s="177"/>
      <c r="V55" s="177"/>
      <c r="W55" s="177"/>
      <c r="X55" s="177"/>
      <c r="Y55" s="177"/>
      <c r="Z55" s="177"/>
      <c r="AA55" s="177"/>
      <c r="AB55" s="177"/>
      <c r="AC55" s="177"/>
      <c r="AD55" s="177"/>
      <c r="AE55" s="177"/>
      <c r="AF55" s="177"/>
    </row>
    <row r="56" ht="22.5" customHeight="1">
      <c r="A56" s="38"/>
      <c r="B56" s="48"/>
      <c r="C56" s="15" t="b">
        <v>0</v>
      </c>
      <c r="E56" s="20" t="b">
        <v>0</v>
      </c>
      <c r="F56" s="48"/>
      <c r="G56" s="15" t="b">
        <v>0</v>
      </c>
      <c r="H56" s="38"/>
      <c r="I56" s="38"/>
      <c r="J56" s="38"/>
      <c r="K56" s="48"/>
    </row>
    <row r="57" ht="22.5" customHeight="1">
      <c r="A57" s="38"/>
      <c r="B57" s="48"/>
      <c r="C57" s="15" t="b">
        <v>0</v>
      </c>
      <c r="E57" s="20" t="b">
        <v>0</v>
      </c>
      <c r="F57" s="48"/>
      <c r="G57" s="15" t="b">
        <v>0</v>
      </c>
      <c r="H57" s="38"/>
      <c r="I57" s="38"/>
      <c r="J57" s="38"/>
      <c r="K57" s="48"/>
    </row>
    <row r="58" ht="22.5" customHeight="1">
      <c r="A58" s="38"/>
      <c r="B58" s="48"/>
      <c r="C58" s="15" t="b">
        <v>0</v>
      </c>
      <c r="E58" s="20" t="b">
        <v>0</v>
      </c>
      <c r="F58" s="48"/>
      <c r="G58" s="15" t="b">
        <v>0</v>
      </c>
      <c r="H58" s="38"/>
      <c r="I58" s="38"/>
      <c r="J58" s="38"/>
      <c r="K58" s="48"/>
    </row>
    <row r="59" ht="22.5" customHeight="1">
      <c r="A59" s="38"/>
      <c r="B59" s="48"/>
      <c r="C59" s="15" t="b">
        <v>0</v>
      </c>
      <c r="E59" s="20" t="b">
        <v>0</v>
      </c>
      <c r="F59" s="48"/>
      <c r="G59" s="15" t="b">
        <v>0</v>
      </c>
      <c r="H59" s="38"/>
      <c r="I59" s="38"/>
      <c r="J59" s="38"/>
      <c r="K59" s="48"/>
    </row>
    <row r="60" ht="22.5" customHeight="1">
      <c r="A60" s="38"/>
      <c r="B60" s="48"/>
      <c r="C60" s="15" t="b">
        <v>0</v>
      </c>
      <c r="E60" s="20" t="b">
        <v>0</v>
      </c>
      <c r="F60" s="48"/>
      <c r="G60" s="15" t="b">
        <v>0</v>
      </c>
      <c r="H60" s="38"/>
      <c r="I60" s="38"/>
      <c r="J60" s="38"/>
      <c r="K60" s="48"/>
    </row>
    <row r="61" ht="22.5" customHeight="1">
      <c r="A61" s="38"/>
      <c r="B61" s="48"/>
      <c r="C61" s="15" t="b">
        <v>0</v>
      </c>
      <c r="E61" s="20" t="b">
        <v>0</v>
      </c>
      <c r="F61" s="48"/>
      <c r="G61" s="15" t="b">
        <v>0</v>
      </c>
      <c r="H61" s="38"/>
      <c r="I61" s="38"/>
      <c r="J61" s="38"/>
      <c r="K61" s="48"/>
    </row>
    <row r="62" ht="22.5" customHeight="1">
      <c r="A62" s="38"/>
      <c r="B62" s="48"/>
      <c r="C62" s="15" t="b">
        <v>0</v>
      </c>
      <c r="E62" s="20" t="b">
        <v>0</v>
      </c>
      <c r="F62" s="48"/>
      <c r="G62" s="15" t="b">
        <v>0</v>
      </c>
      <c r="H62" s="38"/>
      <c r="I62" s="38"/>
      <c r="J62" s="38"/>
      <c r="K62" s="48"/>
    </row>
    <row r="63" ht="22.5" customHeight="1">
      <c r="A63" s="38"/>
      <c r="B63" s="48"/>
      <c r="C63" s="15" t="b">
        <v>0</v>
      </c>
      <c r="E63" s="20" t="b">
        <v>0</v>
      </c>
      <c r="F63" s="48"/>
      <c r="G63" s="15" t="b">
        <v>0</v>
      </c>
      <c r="H63" s="38"/>
      <c r="I63" s="38"/>
      <c r="J63" s="38"/>
      <c r="K63" s="48"/>
    </row>
    <row r="64" ht="22.5" customHeight="1">
      <c r="A64" s="38"/>
      <c r="B64" s="48"/>
      <c r="C64" s="15" t="b">
        <v>0</v>
      </c>
      <c r="E64" s="20" t="b">
        <v>0</v>
      </c>
      <c r="F64" s="48"/>
      <c r="G64" s="15" t="b">
        <v>0</v>
      </c>
      <c r="H64" s="38"/>
      <c r="I64" s="38"/>
      <c r="J64" s="38"/>
      <c r="K64" s="48"/>
    </row>
    <row r="65" ht="22.5" customHeight="1">
      <c r="A65" s="38"/>
      <c r="B65" s="48"/>
      <c r="C65" s="15" t="b">
        <v>0</v>
      </c>
      <c r="E65" s="20" t="b">
        <v>0</v>
      </c>
      <c r="F65" s="48"/>
      <c r="G65" s="15" t="b">
        <v>0</v>
      </c>
      <c r="H65" s="38"/>
      <c r="I65" s="38"/>
      <c r="J65" s="38"/>
      <c r="K65" s="48"/>
    </row>
    <row r="66" ht="22.5" customHeight="1">
      <c r="A66" s="38"/>
      <c r="B66" s="48"/>
      <c r="C66" s="15" t="b">
        <v>0</v>
      </c>
      <c r="E66" s="20" t="b">
        <v>0</v>
      </c>
      <c r="F66" s="48"/>
      <c r="G66" s="15" t="b">
        <v>0</v>
      </c>
      <c r="H66" s="38"/>
      <c r="I66" s="38"/>
      <c r="J66" s="38"/>
      <c r="K66" s="48"/>
    </row>
    <row r="67" ht="22.5" customHeight="1">
      <c r="A67" s="38"/>
      <c r="B67" s="48"/>
      <c r="C67" s="15" t="b">
        <v>0</v>
      </c>
      <c r="E67" s="20" t="b">
        <v>0</v>
      </c>
      <c r="F67" s="48"/>
      <c r="G67" s="15" t="b">
        <v>0</v>
      </c>
      <c r="H67" s="38"/>
      <c r="I67" s="38"/>
      <c r="J67" s="38"/>
      <c r="K67" s="48"/>
    </row>
    <row r="68" ht="22.5" customHeight="1">
      <c r="A68" s="38"/>
      <c r="B68" s="48"/>
      <c r="C68" s="15" t="b">
        <v>0</v>
      </c>
      <c r="E68" s="20" t="b">
        <v>0</v>
      </c>
      <c r="F68" s="48"/>
      <c r="G68" s="15" t="b">
        <v>0</v>
      </c>
      <c r="H68" s="38"/>
      <c r="I68" s="38"/>
      <c r="J68" s="38"/>
      <c r="K68" s="48"/>
    </row>
    <row r="69" ht="22.5" customHeight="1">
      <c r="A69" s="38"/>
      <c r="B69" s="48"/>
      <c r="C69" s="15" t="b">
        <v>0</v>
      </c>
      <c r="E69" s="20" t="b">
        <v>0</v>
      </c>
      <c r="F69" s="48"/>
      <c r="G69" s="15" t="b">
        <v>0</v>
      </c>
      <c r="H69" s="38"/>
      <c r="I69" s="38"/>
      <c r="J69" s="38"/>
      <c r="K69" s="48"/>
    </row>
    <row r="70" ht="22.5" customHeight="1">
      <c r="A70" s="38"/>
      <c r="B70" s="48"/>
      <c r="C70" s="15" t="b">
        <v>0</v>
      </c>
      <c r="E70" s="20" t="b">
        <v>0</v>
      </c>
      <c r="F70" s="48"/>
      <c r="G70" s="15" t="b">
        <v>0</v>
      </c>
      <c r="H70" s="38"/>
      <c r="I70" s="38"/>
      <c r="J70" s="38"/>
      <c r="K70" s="48"/>
    </row>
    <row r="71" ht="22.5" customHeight="1">
      <c r="A71" s="38"/>
      <c r="B71" s="48"/>
      <c r="C71" s="15" t="b">
        <v>0</v>
      </c>
      <c r="E71" s="20" t="b">
        <v>0</v>
      </c>
      <c r="F71" s="48"/>
      <c r="G71" s="15" t="b">
        <v>0</v>
      </c>
      <c r="H71" s="38"/>
      <c r="I71" s="38"/>
      <c r="J71" s="38"/>
      <c r="K71" s="48"/>
    </row>
    <row r="72" ht="22.5" customHeight="1">
      <c r="A72" s="38"/>
      <c r="B72" s="48"/>
      <c r="C72" s="15" t="b">
        <v>0</v>
      </c>
      <c r="E72" s="20" t="b">
        <v>0</v>
      </c>
      <c r="F72" s="48"/>
      <c r="G72" s="15" t="b">
        <v>0</v>
      </c>
      <c r="H72" s="38"/>
      <c r="I72" s="38"/>
      <c r="J72" s="38"/>
      <c r="K72" s="48"/>
    </row>
    <row r="73" ht="22.5" customHeight="1">
      <c r="A73" s="38"/>
      <c r="B73" s="48"/>
      <c r="C73" s="15" t="b">
        <v>0</v>
      </c>
      <c r="E73" s="20" t="b">
        <v>0</v>
      </c>
      <c r="F73" s="48"/>
      <c r="G73" s="15" t="b">
        <v>0</v>
      </c>
      <c r="H73" s="38"/>
      <c r="I73" s="38"/>
      <c r="J73" s="38"/>
      <c r="K73" s="48"/>
    </row>
    <row r="74" ht="22.5" customHeight="1">
      <c r="A74" s="38"/>
      <c r="B74" s="48"/>
      <c r="C74" s="15" t="b">
        <v>0</v>
      </c>
      <c r="E74" s="20" t="b">
        <v>0</v>
      </c>
      <c r="F74" s="48"/>
      <c r="G74" s="15" t="b">
        <v>0</v>
      </c>
      <c r="H74" s="38"/>
      <c r="I74" s="38"/>
      <c r="J74" s="38"/>
      <c r="K74" s="48"/>
    </row>
    <row r="75" ht="22.5" customHeight="1">
      <c r="A75" s="38"/>
      <c r="B75" s="48"/>
      <c r="C75" s="15" t="b">
        <v>0</v>
      </c>
      <c r="E75" s="20" t="b">
        <v>0</v>
      </c>
      <c r="F75" s="48"/>
      <c r="G75" s="15" t="b">
        <v>0</v>
      </c>
      <c r="H75" s="38"/>
      <c r="I75" s="38"/>
      <c r="J75" s="38"/>
      <c r="K75" s="48"/>
    </row>
    <row r="76" ht="22.5" customHeight="1">
      <c r="A76" s="38"/>
      <c r="B76" s="48"/>
      <c r="C76" s="15" t="b">
        <v>0</v>
      </c>
      <c r="E76" s="20" t="b">
        <v>0</v>
      </c>
      <c r="F76" s="48"/>
      <c r="G76" s="15" t="b">
        <v>0</v>
      </c>
      <c r="H76" s="38"/>
      <c r="I76" s="38"/>
      <c r="J76" s="38"/>
      <c r="K76" s="48"/>
    </row>
    <row r="77" ht="22.5" customHeight="1">
      <c r="A77" s="38"/>
      <c r="B77" s="48"/>
      <c r="C77" s="15" t="b">
        <v>0</v>
      </c>
      <c r="E77" s="20" t="b">
        <v>0</v>
      </c>
      <c r="F77" s="48"/>
      <c r="G77" s="15" t="b">
        <v>0</v>
      </c>
      <c r="H77" s="38"/>
      <c r="I77" s="38"/>
      <c r="J77" s="38"/>
      <c r="K77" s="48"/>
    </row>
    <row r="78" ht="22.5" customHeight="1">
      <c r="A78" s="38"/>
      <c r="B78" s="48"/>
      <c r="C78" s="15" t="b">
        <v>0</v>
      </c>
      <c r="E78" s="20" t="b">
        <v>0</v>
      </c>
      <c r="F78" s="48"/>
      <c r="G78" s="15" t="b">
        <v>0</v>
      </c>
      <c r="H78" s="38"/>
      <c r="I78" s="38"/>
      <c r="J78" s="38"/>
      <c r="K78" s="48"/>
    </row>
    <row r="79" ht="22.5" customHeight="1">
      <c r="A79" s="38"/>
      <c r="B79" s="48"/>
      <c r="C79" s="15" t="b">
        <v>0</v>
      </c>
      <c r="E79" s="20" t="b">
        <v>0</v>
      </c>
      <c r="F79" s="48"/>
      <c r="G79" s="15" t="b">
        <v>0</v>
      </c>
      <c r="H79" s="38"/>
      <c r="I79" s="38"/>
      <c r="J79" s="38"/>
      <c r="K79" s="48"/>
    </row>
    <row r="80" ht="22.5" customHeight="1">
      <c r="A80" s="38"/>
      <c r="B80" s="48"/>
      <c r="C80" s="15" t="b">
        <v>0</v>
      </c>
      <c r="E80" s="20" t="b">
        <v>0</v>
      </c>
      <c r="F80" s="48"/>
      <c r="G80" s="15" t="b">
        <v>0</v>
      </c>
      <c r="H80" s="38"/>
      <c r="I80" s="38"/>
      <c r="J80" s="38"/>
      <c r="K80" s="48"/>
    </row>
    <row r="81" ht="22.5" customHeight="1">
      <c r="A81" s="38"/>
      <c r="B81" s="48"/>
      <c r="C81" s="15" t="b">
        <v>0</v>
      </c>
      <c r="E81" s="20" t="b">
        <v>0</v>
      </c>
      <c r="F81" s="48"/>
      <c r="G81" s="15" t="b">
        <v>0</v>
      </c>
      <c r="H81" s="38"/>
      <c r="I81" s="38"/>
      <c r="J81" s="38"/>
      <c r="K81" s="48"/>
    </row>
    <row r="82" ht="22.5" customHeight="1">
      <c r="A82" s="38"/>
      <c r="B82" s="48"/>
      <c r="C82" s="15" t="b">
        <v>0</v>
      </c>
      <c r="E82" s="20" t="b">
        <v>0</v>
      </c>
      <c r="F82" s="48"/>
      <c r="G82" s="15" t="b">
        <v>0</v>
      </c>
      <c r="H82" s="38"/>
      <c r="I82" s="38"/>
      <c r="J82" s="38"/>
      <c r="K82" s="48"/>
    </row>
    <row r="83" ht="22.5" customHeight="1">
      <c r="A83" s="38"/>
      <c r="B83" s="48"/>
      <c r="C83" s="15" t="b">
        <v>0</v>
      </c>
      <c r="E83" s="20" t="b">
        <v>0</v>
      </c>
      <c r="F83" s="48"/>
      <c r="G83" s="15" t="b">
        <v>0</v>
      </c>
      <c r="H83" s="38"/>
      <c r="I83" s="38"/>
      <c r="J83" s="38"/>
      <c r="K83" s="48"/>
    </row>
    <row r="84" ht="22.5" customHeight="1">
      <c r="A84" s="38"/>
      <c r="B84" s="48"/>
      <c r="C84" s="15" t="b">
        <v>0</v>
      </c>
      <c r="E84" s="20" t="b">
        <v>0</v>
      </c>
      <c r="F84" s="48"/>
      <c r="G84" s="15" t="b">
        <v>0</v>
      </c>
      <c r="H84" s="38"/>
      <c r="I84" s="38"/>
      <c r="J84" s="38"/>
      <c r="K84" s="48"/>
    </row>
    <row r="85" ht="22.5" customHeight="1">
      <c r="A85" s="38"/>
      <c r="B85" s="48"/>
      <c r="C85" s="15" t="b">
        <v>0</v>
      </c>
      <c r="E85" s="20" t="b">
        <v>0</v>
      </c>
      <c r="F85" s="48"/>
      <c r="G85" s="15" t="b">
        <v>0</v>
      </c>
      <c r="H85" s="38"/>
      <c r="I85" s="38"/>
      <c r="J85" s="38"/>
      <c r="K85" s="48"/>
    </row>
    <row r="86" ht="22.5" customHeight="1">
      <c r="A86" s="38"/>
      <c r="B86" s="48"/>
      <c r="C86" s="15" t="b">
        <v>0</v>
      </c>
      <c r="E86" s="20" t="b">
        <v>0</v>
      </c>
      <c r="F86" s="48"/>
      <c r="G86" s="15" t="b">
        <v>0</v>
      </c>
      <c r="H86" s="38"/>
      <c r="I86" s="38"/>
      <c r="J86" s="38"/>
      <c r="K86" s="48"/>
    </row>
    <row r="87" ht="22.5" customHeight="1">
      <c r="A87" s="38"/>
      <c r="B87" s="48"/>
      <c r="C87" s="15" t="b">
        <v>0</v>
      </c>
      <c r="E87" s="20" t="b">
        <v>0</v>
      </c>
      <c r="F87" s="48"/>
      <c r="G87" s="15" t="b">
        <v>0</v>
      </c>
      <c r="H87" s="38"/>
      <c r="I87" s="38"/>
      <c r="J87" s="38"/>
      <c r="K87" s="48"/>
    </row>
    <row r="88" ht="22.5" customHeight="1">
      <c r="A88" s="38"/>
      <c r="B88" s="48"/>
      <c r="C88" s="15" t="b">
        <v>0</v>
      </c>
      <c r="E88" s="20" t="b">
        <v>0</v>
      </c>
      <c r="F88" s="48"/>
      <c r="G88" s="15" t="b">
        <v>0</v>
      </c>
      <c r="H88" s="38"/>
      <c r="I88" s="38"/>
      <c r="J88" s="38"/>
      <c r="K88" s="48"/>
    </row>
    <row r="89" ht="22.5" customHeight="1">
      <c r="A89" s="38"/>
      <c r="B89" s="48"/>
      <c r="C89" s="15" t="b">
        <v>0</v>
      </c>
      <c r="E89" s="20" t="b">
        <v>0</v>
      </c>
      <c r="F89" s="48"/>
      <c r="G89" s="15" t="b">
        <v>0</v>
      </c>
      <c r="H89" s="38"/>
      <c r="I89" s="38"/>
      <c r="J89" s="38"/>
      <c r="K89" s="48"/>
    </row>
    <row r="90" ht="22.5" customHeight="1">
      <c r="A90" s="38"/>
      <c r="B90" s="48"/>
      <c r="C90" s="15" t="b">
        <v>0</v>
      </c>
      <c r="E90" s="20" t="b">
        <v>0</v>
      </c>
      <c r="F90" s="48"/>
      <c r="G90" s="15" t="b">
        <v>0</v>
      </c>
      <c r="H90" s="38"/>
      <c r="I90" s="38"/>
      <c r="J90" s="38"/>
      <c r="K90" s="48"/>
    </row>
    <row r="91" ht="22.5" customHeight="1">
      <c r="A91" s="38"/>
      <c r="B91" s="48"/>
      <c r="C91" s="15" t="b">
        <v>0</v>
      </c>
      <c r="E91" s="20" t="b">
        <v>0</v>
      </c>
      <c r="F91" s="48"/>
      <c r="G91" s="15" t="b">
        <v>0</v>
      </c>
      <c r="H91" s="38"/>
      <c r="I91" s="38"/>
      <c r="J91" s="38"/>
      <c r="K91" s="48"/>
    </row>
    <row r="92" ht="22.5" customHeight="1">
      <c r="A92" s="38"/>
      <c r="B92" s="48"/>
      <c r="C92" s="15" t="b">
        <v>0</v>
      </c>
      <c r="E92" s="20" t="b">
        <v>0</v>
      </c>
      <c r="F92" s="48"/>
      <c r="G92" s="15" t="b">
        <v>0</v>
      </c>
      <c r="H92" s="38"/>
      <c r="I92" s="38"/>
      <c r="J92" s="38"/>
      <c r="K92" s="48"/>
    </row>
    <row r="93" ht="22.5" customHeight="1">
      <c r="A93" s="38"/>
      <c r="B93" s="48"/>
      <c r="C93" s="15" t="b">
        <v>0</v>
      </c>
      <c r="E93" s="20" t="b">
        <v>0</v>
      </c>
      <c r="F93" s="48"/>
      <c r="G93" s="15" t="b">
        <v>0</v>
      </c>
      <c r="H93" s="38"/>
      <c r="I93" s="38"/>
      <c r="J93" s="38"/>
      <c r="K93" s="48"/>
    </row>
    <row r="94" ht="22.5" customHeight="1">
      <c r="A94" s="38"/>
      <c r="B94" s="48"/>
      <c r="C94" s="15" t="b">
        <v>0</v>
      </c>
      <c r="E94" s="20" t="b">
        <v>0</v>
      </c>
      <c r="F94" s="48"/>
      <c r="G94" s="15" t="b">
        <v>0</v>
      </c>
      <c r="H94" s="38"/>
      <c r="I94" s="38"/>
      <c r="J94" s="38"/>
      <c r="K94" s="48"/>
    </row>
    <row r="95" ht="22.5" customHeight="1">
      <c r="A95" s="38"/>
      <c r="B95" s="48"/>
      <c r="C95" s="15" t="b">
        <v>0</v>
      </c>
      <c r="E95" s="20" t="b">
        <v>0</v>
      </c>
      <c r="F95" s="48"/>
      <c r="G95" s="15" t="b">
        <v>0</v>
      </c>
      <c r="H95" s="38"/>
      <c r="I95" s="38"/>
      <c r="J95" s="38"/>
      <c r="K95" s="48"/>
    </row>
    <row r="96" ht="22.5" customHeight="1">
      <c r="A96" s="38"/>
      <c r="B96" s="48"/>
      <c r="C96" s="15" t="b">
        <v>0</v>
      </c>
      <c r="E96" s="20" t="b">
        <v>0</v>
      </c>
      <c r="F96" s="48"/>
      <c r="G96" s="15" t="b">
        <v>0</v>
      </c>
      <c r="H96" s="38"/>
      <c r="I96" s="38"/>
      <c r="J96" s="38"/>
      <c r="K96" s="48"/>
    </row>
    <row r="97" ht="22.5" customHeight="1">
      <c r="A97" s="38"/>
      <c r="B97" s="48"/>
      <c r="C97" s="15" t="b">
        <v>0</v>
      </c>
      <c r="E97" s="20" t="b">
        <v>0</v>
      </c>
      <c r="F97" s="48"/>
      <c r="G97" s="15" t="b">
        <v>0</v>
      </c>
      <c r="H97" s="38"/>
      <c r="I97" s="38"/>
      <c r="J97" s="38"/>
      <c r="K97" s="48"/>
    </row>
    <row r="98" ht="22.5" customHeight="1">
      <c r="A98" s="38"/>
      <c r="B98" s="48"/>
      <c r="C98" s="15" t="b">
        <v>0</v>
      </c>
      <c r="E98" s="20" t="b">
        <v>0</v>
      </c>
      <c r="F98" s="48"/>
      <c r="G98" s="15" t="b">
        <v>0</v>
      </c>
      <c r="H98" s="38"/>
      <c r="I98" s="38"/>
      <c r="J98" s="38"/>
      <c r="K98" s="48"/>
    </row>
    <row r="99" ht="22.5" customHeight="1">
      <c r="A99" s="38"/>
      <c r="B99" s="48"/>
      <c r="C99" s="15" t="b">
        <v>0</v>
      </c>
      <c r="E99" s="20" t="b">
        <v>0</v>
      </c>
      <c r="F99" s="48"/>
      <c r="G99" s="15" t="b">
        <v>0</v>
      </c>
      <c r="H99" s="38"/>
      <c r="I99" s="38"/>
      <c r="J99" s="38"/>
      <c r="K99" s="48"/>
    </row>
    <row r="100" ht="22.5" customHeight="1">
      <c r="A100" s="38"/>
      <c r="B100" s="48"/>
      <c r="C100" s="15" t="b">
        <v>0</v>
      </c>
      <c r="E100" s="20" t="b">
        <v>0</v>
      </c>
      <c r="F100" s="48"/>
      <c r="G100" s="15" t="b">
        <v>0</v>
      </c>
      <c r="H100" s="38"/>
      <c r="I100" s="38"/>
      <c r="J100" s="38"/>
      <c r="K100" s="48"/>
    </row>
    <row r="101" ht="22.5" customHeight="1">
      <c r="A101" s="38"/>
      <c r="B101" s="48"/>
      <c r="C101" s="15" t="b">
        <v>0</v>
      </c>
      <c r="E101" s="20" t="b">
        <v>0</v>
      </c>
      <c r="F101" s="48"/>
      <c r="G101" s="15" t="b">
        <v>0</v>
      </c>
      <c r="H101" s="38"/>
      <c r="I101" s="38"/>
      <c r="J101" s="38"/>
      <c r="K101" s="48"/>
    </row>
    <row r="102" ht="22.5" customHeight="1">
      <c r="A102" s="38"/>
      <c r="B102" s="48"/>
      <c r="C102" s="15" t="b">
        <v>0</v>
      </c>
      <c r="E102" s="20" t="b">
        <v>0</v>
      </c>
      <c r="F102" s="48"/>
      <c r="G102" s="15" t="b">
        <v>0</v>
      </c>
      <c r="H102" s="38"/>
      <c r="I102" s="38"/>
      <c r="J102" s="38"/>
      <c r="K102" s="48"/>
    </row>
    <row r="103" ht="22.5" customHeight="1">
      <c r="A103" s="38"/>
      <c r="B103" s="48"/>
      <c r="C103" s="15" t="b">
        <v>0</v>
      </c>
      <c r="E103" s="20" t="b">
        <v>0</v>
      </c>
      <c r="F103" s="48"/>
      <c r="G103" s="15" t="b">
        <v>0</v>
      </c>
      <c r="H103" s="38"/>
      <c r="I103" s="38"/>
      <c r="J103" s="38"/>
      <c r="K103" s="48"/>
    </row>
    <row r="104" ht="22.5" customHeight="1">
      <c r="A104" s="38"/>
      <c r="B104" s="48"/>
      <c r="C104" s="15" t="b">
        <v>0</v>
      </c>
      <c r="E104" s="20" t="b">
        <v>0</v>
      </c>
      <c r="F104" s="48"/>
      <c r="G104" s="15" t="b">
        <v>0</v>
      </c>
      <c r="H104" s="38"/>
      <c r="I104" s="38"/>
      <c r="J104" s="38"/>
      <c r="K104" s="48"/>
    </row>
    <row r="105" ht="22.5" customHeight="1">
      <c r="A105" s="38"/>
      <c r="B105" s="48"/>
      <c r="C105" s="15" t="b">
        <v>0</v>
      </c>
      <c r="E105" s="20" t="b">
        <v>0</v>
      </c>
      <c r="F105" s="48"/>
      <c r="G105" s="15" t="b">
        <v>0</v>
      </c>
      <c r="H105" s="38"/>
      <c r="I105" s="38"/>
      <c r="J105" s="38"/>
      <c r="K105" s="48"/>
    </row>
    <row r="106" ht="22.5" customHeight="1">
      <c r="A106" s="38"/>
      <c r="B106" s="48"/>
      <c r="C106" s="15" t="b">
        <v>0</v>
      </c>
      <c r="E106" s="20" t="b">
        <v>0</v>
      </c>
      <c r="F106" s="48"/>
      <c r="G106" s="15" t="b">
        <v>0</v>
      </c>
      <c r="H106" s="38"/>
      <c r="I106" s="38"/>
      <c r="J106" s="38"/>
      <c r="K106" s="48"/>
    </row>
    <row r="107" ht="22.5" customHeight="1">
      <c r="A107" s="38"/>
      <c r="B107" s="48"/>
      <c r="C107" s="15" t="b">
        <v>0</v>
      </c>
      <c r="E107" s="20" t="b">
        <v>0</v>
      </c>
      <c r="F107" s="48"/>
      <c r="G107" s="15" t="b">
        <v>0</v>
      </c>
      <c r="H107" s="38"/>
      <c r="I107" s="38"/>
      <c r="J107" s="38"/>
      <c r="K107" s="48"/>
    </row>
    <row r="108" ht="22.5" customHeight="1">
      <c r="A108" s="38"/>
      <c r="B108" s="48"/>
      <c r="C108" s="15" t="b">
        <v>0</v>
      </c>
      <c r="E108" s="20" t="b">
        <v>0</v>
      </c>
      <c r="F108" s="48"/>
      <c r="G108" s="15" t="b">
        <v>0</v>
      </c>
      <c r="H108" s="38"/>
      <c r="I108" s="38"/>
      <c r="J108" s="38"/>
      <c r="K108" s="48"/>
    </row>
    <row r="109" ht="22.5" customHeight="1">
      <c r="A109" s="38"/>
      <c r="B109" s="48"/>
      <c r="C109" s="15" t="b">
        <v>0</v>
      </c>
      <c r="E109" s="20" t="b">
        <v>0</v>
      </c>
      <c r="F109" s="48"/>
      <c r="G109" s="15" t="b">
        <v>0</v>
      </c>
      <c r="H109" s="38"/>
      <c r="I109" s="38"/>
      <c r="J109" s="38"/>
      <c r="K109" s="48"/>
    </row>
    <row r="110" ht="22.5" customHeight="1">
      <c r="A110" s="38"/>
      <c r="B110" s="48"/>
      <c r="C110" s="15" t="b">
        <v>0</v>
      </c>
      <c r="E110" s="20" t="b">
        <v>0</v>
      </c>
      <c r="F110" s="48"/>
      <c r="G110" s="15" t="b">
        <v>0</v>
      </c>
      <c r="H110" s="38"/>
      <c r="I110" s="38"/>
      <c r="J110" s="38"/>
      <c r="K110" s="48"/>
    </row>
    <row r="111" ht="22.5" customHeight="1">
      <c r="A111" s="38"/>
      <c r="B111" s="48"/>
      <c r="C111" s="15" t="b">
        <v>0</v>
      </c>
      <c r="E111" s="20" t="b">
        <v>0</v>
      </c>
      <c r="F111" s="48"/>
      <c r="G111" s="15" t="b">
        <v>0</v>
      </c>
      <c r="H111" s="38"/>
      <c r="I111" s="38"/>
      <c r="J111" s="38"/>
      <c r="K111" s="48"/>
    </row>
    <row r="112" ht="22.5" customHeight="1">
      <c r="A112" s="38"/>
      <c r="B112" s="48"/>
      <c r="C112" s="15" t="b">
        <v>0</v>
      </c>
      <c r="E112" s="20" t="b">
        <v>0</v>
      </c>
      <c r="F112" s="48"/>
      <c r="G112" s="15" t="b">
        <v>0</v>
      </c>
      <c r="H112" s="38"/>
      <c r="I112" s="38"/>
      <c r="J112" s="38"/>
      <c r="K112" s="48"/>
    </row>
    <row r="113" ht="22.5" customHeight="1">
      <c r="A113" s="38"/>
      <c r="B113" s="48"/>
      <c r="C113" s="15" t="b">
        <v>0</v>
      </c>
      <c r="E113" s="20" t="b">
        <v>0</v>
      </c>
      <c r="F113" s="48"/>
      <c r="G113" s="15" t="b">
        <v>0</v>
      </c>
      <c r="H113" s="38"/>
      <c r="I113" s="38"/>
      <c r="J113" s="38"/>
      <c r="K113" s="48"/>
    </row>
    <row r="114" ht="22.5" customHeight="1">
      <c r="A114" s="38"/>
      <c r="B114" s="48"/>
      <c r="C114" s="15" t="b">
        <v>0</v>
      </c>
      <c r="E114" s="20" t="b">
        <v>0</v>
      </c>
      <c r="F114" s="48"/>
      <c r="G114" s="15" t="b">
        <v>0</v>
      </c>
      <c r="H114" s="38"/>
      <c r="I114" s="38"/>
      <c r="J114" s="38"/>
      <c r="K114" s="48"/>
    </row>
    <row r="115" ht="22.5" customHeight="1">
      <c r="A115" s="38"/>
      <c r="B115" s="48"/>
      <c r="C115" s="15" t="b">
        <v>0</v>
      </c>
      <c r="E115" s="20" t="b">
        <v>0</v>
      </c>
      <c r="F115" s="48"/>
      <c r="G115" s="15" t="b">
        <v>0</v>
      </c>
      <c r="H115" s="38"/>
      <c r="I115" s="38"/>
      <c r="J115" s="38"/>
      <c r="K115" s="48"/>
    </row>
    <row r="116" ht="22.5" customHeight="1">
      <c r="A116" s="38"/>
      <c r="B116" s="48"/>
      <c r="C116" s="15" t="b">
        <v>0</v>
      </c>
      <c r="E116" s="20" t="b">
        <v>0</v>
      </c>
      <c r="F116" s="48"/>
      <c r="G116" s="15" t="b">
        <v>0</v>
      </c>
      <c r="H116" s="38"/>
      <c r="I116" s="38"/>
      <c r="J116" s="38"/>
      <c r="K116" s="48"/>
    </row>
    <row r="117" ht="22.5" customHeight="1">
      <c r="A117" s="38"/>
      <c r="B117" s="48"/>
      <c r="C117" s="15" t="b">
        <v>0</v>
      </c>
      <c r="E117" s="20" t="b">
        <v>0</v>
      </c>
      <c r="F117" s="48"/>
      <c r="G117" s="15" t="b">
        <v>0</v>
      </c>
      <c r="H117" s="38"/>
      <c r="I117" s="38"/>
      <c r="J117" s="38"/>
      <c r="K117" s="48"/>
    </row>
    <row r="118" ht="22.5" customHeight="1">
      <c r="A118" s="38"/>
      <c r="B118" s="48"/>
      <c r="C118" s="15" t="b">
        <v>0</v>
      </c>
      <c r="E118" s="20" t="b">
        <v>0</v>
      </c>
      <c r="F118" s="48"/>
      <c r="G118" s="15" t="b">
        <v>0</v>
      </c>
      <c r="H118" s="38"/>
      <c r="I118" s="38"/>
      <c r="J118" s="38"/>
      <c r="K118" s="48"/>
    </row>
    <row r="119" ht="22.5" customHeight="1">
      <c r="A119" s="38"/>
      <c r="B119" s="48"/>
      <c r="C119" s="15" t="b">
        <v>0</v>
      </c>
      <c r="E119" s="20" t="b">
        <v>0</v>
      </c>
      <c r="F119" s="48"/>
      <c r="G119" s="15" t="b">
        <v>0</v>
      </c>
      <c r="H119" s="38"/>
      <c r="I119" s="38"/>
      <c r="J119" s="38"/>
      <c r="K119" s="48"/>
    </row>
    <row r="120" ht="22.5" customHeight="1">
      <c r="A120" s="38"/>
      <c r="B120" s="48"/>
      <c r="C120" s="15" t="b">
        <v>0</v>
      </c>
      <c r="E120" s="20" t="b">
        <v>0</v>
      </c>
      <c r="F120" s="48"/>
      <c r="G120" s="15" t="b">
        <v>0</v>
      </c>
      <c r="H120" s="38"/>
      <c r="I120" s="38"/>
      <c r="J120" s="38"/>
      <c r="K120" s="48"/>
    </row>
    <row r="121" ht="22.5" customHeight="1">
      <c r="A121" s="38"/>
      <c r="B121" s="48"/>
      <c r="C121" s="15" t="b">
        <v>0</v>
      </c>
      <c r="E121" s="20" t="b">
        <v>0</v>
      </c>
      <c r="F121" s="48"/>
      <c r="G121" s="15" t="b">
        <v>0</v>
      </c>
      <c r="H121" s="38"/>
      <c r="I121" s="38"/>
      <c r="J121" s="38"/>
      <c r="K121" s="48"/>
    </row>
    <row r="122" ht="22.5" customHeight="1">
      <c r="A122" s="38"/>
      <c r="B122" s="48"/>
      <c r="C122" s="15" t="b">
        <v>0</v>
      </c>
      <c r="E122" s="20" t="b">
        <v>0</v>
      </c>
      <c r="F122" s="48"/>
      <c r="G122" s="15" t="b">
        <v>0</v>
      </c>
      <c r="H122" s="38"/>
      <c r="I122" s="38"/>
      <c r="J122" s="38"/>
      <c r="K122" s="48"/>
    </row>
    <row r="123" ht="22.5" customHeight="1">
      <c r="A123" s="38"/>
      <c r="B123" s="48"/>
      <c r="C123" s="15" t="b">
        <v>0</v>
      </c>
      <c r="E123" s="20" t="b">
        <v>0</v>
      </c>
      <c r="F123" s="48"/>
      <c r="G123" s="15" t="b">
        <v>0</v>
      </c>
      <c r="H123" s="38"/>
      <c r="I123" s="38"/>
      <c r="J123" s="38"/>
      <c r="K123" s="48"/>
    </row>
    <row r="124" ht="22.5" customHeight="1">
      <c r="A124" s="38"/>
      <c r="B124" s="48"/>
      <c r="C124" s="15" t="b">
        <v>0</v>
      </c>
      <c r="E124" s="20" t="b">
        <v>0</v>
      </c>
      <c r="F124" s="48"/>
      <c r="G124" s="15" t="b">
        <v>0</v>
      </c>
      <c r="H124" s="38"/>
      <c r="I124" s="38"/>
      <c r="J124" s="38"/>
      <c r="K124" s="48"/>
    </row>
    <row r="125" ht="22.5" customHeight="1">
      <c r="A125" s="38"/>
      <c r="B125" s="48"/>
      <c r="C125" s="15" t="b">
        <v>0</v>
      </c>
      <c r="E125" s="20" t="b">
        <v>0</v>
      </c>
      <c r="F125" s="48"/>
      <c r="G125" s="15" t="b">
        <v>0</v>
      </c>
      <c r="H125" s="38"/>
      <c r="I125" s="38"/>
      <c r="J125" s="38"/>
      <c r="K125" s="48"/>
    </row>
    <row r="126" ht="22.5" customHeight="1">
      <c r="A126" s="38"/>
      <c r="B126" s="48"/>
      <c r="C126" s="15" t="b">
        <v>0</v>
      </c>
      <c r="E126" s="20" t="b">
        <v>0</v>
      </c>
      <c r="F126" s="48"/>
      <c r="G126" s="15" t="b">
        <v>0</v>
      </c>
      <c r="H126" s="38"/>
      <c r="I126" s="38"/>
      <c r="J126" s="38"/>
      <c r="K126" s="48"/>
    </row>
    <row r="127" ht="22.5" customHeight="1">
      <c r="A127" s="38"/>
      <c r="B127" s="48"/>
      <c r="C127" s="15" t="b">
        <v>0</v>
      </c>
      <c r="E127" s="20" t="b">
        <v>0</v>
      </c>
      <c r="F127" s="48"/>
      <c r="G127" s="15" t="b">
        <v>0</v>
      </c>
      <c r="H127" s="38"/>
      <c r="I127" s="38"/>
      <c r="J127" s="38"/>
      <c r="K127" s="48"/>
    </row>
    <row r="128" ht="22.5" customHeight="1">
      <c r="A128" s="38"/>
      <c r="B128" s="48"/>
      <c r="C128" s="15" t="b">
        <v>0</v>
      </c>
      <c r="E128" s="20" t="b">
        <v>0</v>
      </c>
      <c r="F128" s="48"/>
      <c r="G128" s="15" t="b">
        <v>0</v>
      </c>
      <c r="H128" s="38"/>
      <c r="I128" s="38"/>
      <c r="J128" s="38"/>
      <c r="K128" s="48"/>
    </row>
    <row r="129" ht="22.5" customHeight="1">
      <c r="A129" s="38"/>
      <c r="B129" s="48"/>
      <c r="C129" s="15" t="b">
        <v>0</v>
      </c>
      <c r="E129" s="20" t="b">
        <v>0</v>
      </c>
      <c r="F129" s="48"/>
      <c r="G129" s="15" t="b">
        <v>0</v>
      </c>
      <c r="H129" s="38"/>
      <c r="I129" s="38"/>
      <c r="J129" s="38"/>
      <c r="K129" s="48"/>
    </row>
    <row r="130" ht="22.5" customHeight="1">
      <c r="A130" s="38"/>
      <c r="B130" s="48"/>
      <c r="C130" s="15" t="b">
        <v>0</v>
      </c>
      <c r="E130" s="20" t="b">
        <v>0</v>
      </c>
      <c r="F130" s="48"/>
      <c r="G130" s="15" t="b">
        <v>0</v>
      </c>
      <c r="H130" s="38"/>
      <c r="I130" s="38"/>
      <c r="J130" s="38"/>
      <c r="K130" s="48"/>
    </row>
    <row r="131" ht="22.5" customHeight="1">
      <c r="A131" s="38"/>
      <c r="B131" s="48"/>
      <c r="C131" s="15" t="b">
        <v>0</v>
      </c>
      <c r="E131" s="20" t="b">
        <v>0</v>
      </c>
      <c r="F131" s="48"/>
      <c r="G131" s="15" t="b">
        <v>0</v>
      </c>
      <c r="H131" s="38"/>
      <c r="I131" s="38"/>
      <c r="J131" s="38"/>
      <c r="K131" s="48"/>
    </row>
    <row r="132" ht="22.5" customHeight="1">
      <c r="A132" s="38"/>
      <c r="B132" s="48"/>
      <c r="C132" s="15" t="b">
        <v>0</v>
      </c>
      <c r="E132" s="20" t="b">
        <v>0</v>
      </c>
      <c r="F132" s="48"/>
      <c r="G132" s="15" t="b">
        <v>0</v>
      </c>
      <c r="H132" s="38"/>
      <c r="I132" s="38"/>
      <c r="J132" s="38"/>
      <c r="K132" s="48"/>
    </row>
    <row r="133" ht="22.5" customHeight="1">
      <c r="A133" s="38"/>
      <c r="B133" s="48"/>
      <c r="C133" s="15" t="b">
        <v>0</v>
      </c>
      <c r="E133" s="20" t="b">
        <v>0</v>
      </c>
      <c r="F133" s="48"/>
      <c r="G133" s="15" t="b">
        <v>0</v>
      </c>
      <c r="H133" s="38"/>
      <c r="I133" s="38"/>
      <c r="J133" s="38"/>
      <c r="K133" s="48"/>
    </row>
    <row r="134" ht="22.5" customHeight="1">
      <c r="A134" s="38"/>
      <c r="B134" s="48"/>
      <c r="C134" s="15" t="b">
        <v>0</v>
      </c>
      <c r="E134" s="20" t="b">
        <v>0</v>
      </c>
      <c r="F134" s="48"/>
      <c r="G134" s="15" t="b">
        <v>0</v>
      </c>
      <c r="H134" s="38"/>
      <c r="I134" s="38"/>
      <c r="J134" s="38"/>
      <c r="K134" s="48"/>
    </row>
    <row r="135" ht="22.5" customHeight="1">
      <c r="A135" s="38"/>
      <c r="B135" s="48"/>
      <c r="C135" s="15" t="b">
        <v>0</v>
      </c>
      <c r="E135" s="20" t="b">
        <v>0</v>
      </c>
      <c r="F135" s="48"/>
      <c r="G135" s="15" t="b">
        <v>0</v>
      </c>
      <c r="H135" s="38"/>
      <c r="I135" s="38"/>
      <c r="J135" s="38"/>
      <c r="K135" s="48"/>
    </row>
    <row r="136" ht="22.5" customHeight="1">
      <c r="A136" s="38"/>
      <c r="B136" s="48"/>
      <c r="C136" s="15" t="b">
        <v>0</v>
      </c>
      <c r="E136" s="20" t="b">
        <v>0</v>
      </c>
      <c r="F136" s="48"/>
      <c r="G136" s="15" t="b">
        <v>0</v>
      </c>
      <c r="H136" s="38"/>
      <c r="I136" s="38"/>
      <c r="J136" s="38"/>
      <c r="K136" s="48"/>
    </row>
    <row r="137" ht="22.5" customHeight="1">
      <c r="A137" s="38"/>
      <c r="B137" s="48"/>
      <c r="C137" s="15" t="b">
        <v>0</v>
      </c>
      <c r="E137" s="20" t="b">
        <v>0</v>
      </c>
      <c r="F137" s="48"/>
      <c r="G137" s="15" t="b">
        <v>0</v>
      </c>
      <c r="H137" s="38"/>
      <c r="I137" s="38"/>
      <c r="J137" s="38"/>
      <c r="K137" s="48"/>
    </row>
    <row r="138" ht="22.5" customHeight="1">
      <c r="A138" s="38"/>
      <c r="B138" s="48"/>
      <c r="C138" s="15" t="b">
        <v>0</v>
      </c>
      <c r="E138" s="20" t="b">
        <v>0</v>
      </c>
      <c r="F138" s="48"/>
      <c r="G138" s="15" t="b">
        <v>0</v>
      </c>
      <c r="H138" s="38"/>
      <c r="I138" s="38"/>
      <c r="J138" s="38"/>
      <c r="K138" s="48"/>
    </row>
    <row r="139" ht="22.5" customHeight="1">
      <c r="A139" s="38"/>
      <c r="B139" s="48"/>
      <c r="C139" s="15" t="b">
        <v>0</v>
      </c>
      <c r="E139" s="20" t="b">
        <v>0</v>
      </c>
      <c r="F139" s="48"/>
      <c r="G139" s="15" t="b">
        <v>0</v>
      </c>
      <c r="H139" s="38"/>
      <c r="I139" s="38"/>
      <c r="J139" s="38"/>
      <c r="K139" s="48"/>
    </row>
    <row r="140" ht="22.5" customHeight="1">
      <c r="A140" s="38"/>
      <c r="B140" s="48"/>
      <c r="C140" s="15" t="b">
        <v>0</v>
      </c>
      <c r="E140" s="20" t="b">
        <v>0</v>
      </c>
      <c r="F140" s="48"/>
      <c r="G140" s="15" t="b">
        <v>0</v>
      </c>
      <c r="H140" s="38"/>
      <c r="I140" s="38"/>
      <c r="J140" s="38"/>
      <c r="K140" s="48"/>
    </row>
    <row r="141" ht="22.5" customHeight="1">
      <c r="A141" s="38"/>
      <c r="B141" s="48"/>
      <c r="C141" s="15" t="b">
        <v>0</v>
      </c>
      <c r="E141" s="20" t="b">
        <v>0</v>
      </c>
      <c r="F141" s="48"/>
      <c r="G141" s="15" t="b">
        <v>0</v>
      </c>
      <c r="H141" s="38"/>
      <c r="I141" s="38"/>
      <c r="J141" s="38"/>
      <c r="K141" s="48"/>
    </row>
    <row r="142" ht="22.5" customHeight="1">
      <c r="A142" s="38"/>
      <c r="B142" s="48"/>
      <c r="C142" s="15" t="b">
        <v>0</v>
      </c>
      <c r="E142" s="20" t="b">
        <v>0</v>
      </c>
      <c r="F142" s="48"/>
      <c r="G142" s="15" t="b">
        <v>0</v>
      </c>
      <c r="H142" s="38"/>
      <c r="I142" s="38"/>
      <c r="J142" s="38"/>
      <c r="K142" s="48"/>
    </row>
    <row r="143" ht="22.5" customHeight="1">
      <c r="A143" s="38"/>
      <c r="B143" s="48"/>
      <c r="C143" s="15" t="b">
        <v>0</v>
      </c>
      <c r="E143" s="20" t="b">
        <v>0</v>
      </c>
      <c r="F143" s="48"/>
      <c r="G143" s="15" t="b">
        <v>0</v>
      </c>
      <c r="H143" s="38"/>
      <c r="I143" s="38"/>
      <c r="J143" s="38"/>
      <c r="K143" s="48"/>
    </row>
    <row r="144" ht="22.5" customHeight="1">
      <c r="A144" s="38"/>
      <c r="B144" s="48"/>
      <c r="C144" s="15" t="b">
        <v>0</v>
      </c>
      <c r="E144" s="20" t="b">
        <v>0</v>
      </c>
      <c r="F144" s="48"/>
      <c r="G144" s="15" t="b">
        <v>0</v>
      </c>
      <c r="H144" s="38"/>
      <c r="I144" s="38"/>
      <c r="J144" s="38"/>
      <c r="K144" s="48"/>
    </row>
    <row r="145" ht="22.5" customHeight="1">
      <c r="A145" s="38"/>
      <c r="B145" s="48"/>
      <c r="C145" s="15" t="b">
        <v>0</v>
      </c>
      <c r="E145" s="20" t="b">
        <v>0</v>
      </c>
      <c r="F145" s="48"/>
      <c r="G145" s="15" t="b">
        <v>0</v>
      </c>
      <c r="H145" s="38"/>
      <c r="I145" s="38"/>
      <c r="J145" s="38"/>
      <c r="K145" s="48"/>
    </row>
    <row r="146" ht="22.5" customHeight="1">
      <c r="A146" s="38"/>
      <c r="B146" s="48"/>
      <c r="C146" s="15" t="b">
        <v>0</v>
      </c>
      <c r="E146" s="20" t="b">
        <v>0</v>
      </c>
      <c r="F146" s="48"/>
      <c r="G146" s="15" t="b">
        <v>0</v>
      </c>
      <c r="H146" s="38"/>
      <c r="I146" s="38"/>
      <c r="J146" s="38"/>
      <c r="K146" s="48"/>
    </row>
    <row r="147" ht="22.5" customHeight="1">
      <c r="A147" s="38"/>
      <c r="B147" s="48"/>
      <c r="C147" s="15" t="b">
        <v>0</v>
      </c>
      <c r="E147" s="20" t="b">
        <v>0</v>
      </c>
      <c r="F147" s="48"/>
      <c r="G147" s="15" t="b">
        <v>0</v>
      </c>
      <c r="H147" s="38"/>
      <c r="I147" s="38"/>
      <c r="J147" s="38"/>
      <c r="K147" s="48"/>
    </row>
    <row r="148" ht="22.5" customHeight="1">
      <c r="A148" s="38"/>
      <c r="B148" s="48"/>
      <c r="C148" s="15" t="b">
        <v>0</v>
      </c>
      <c r="E148" s="20" t="b">
        <v>0</v>
      </c>
      <c r="F148" s="48"/>
      <c r="G148" s="15" t="b">
        <v>0</v>
      </c>
      <c r="H148" s="38"/>
      <c r="I148" s="38"/>
      <c r="J148" s="38"/>
      <c r="K148" s="48"/>
    </row>
    <row r="149" ht="22.5" customHeight="1">
      <c r="A149" s="38"/>
      <c r="B149" s="48"/>
      <c r="C149" s="15" t="b">
        <v>0</v>
      </c>
      <c r="E149" s="20" t="b">
        <v>0</v>
      </c>
      <c r="F149" s="48"/>
      <c r="G149" s="15" t="b">
        <v>0</v>
      </c>
      <c r="H149" s="38"/>
      <c r="I149" s="38"/>
      <c r="J149" s="38"/>
      <c r="K149" s="48"/>
    </row>
    <row r="150" ht="22.5" customHeight="1">
      <c r="A150" s="38"/>
      <c r="B150" s="48"/>
      <c r="C150" s="15" t="b">
        <v>0</v>
      </c>
      <c r="E150" s="20" t="b">
        <v>0</v>
      </c>
      <c r="F150" s="48"/>
      <c r="G150" s="15" t="b">
        <v>0</v>
      </c>
      <c r="H150" s="38"/>
      <c r="I150" s="38"/>
      <c r="J150" s="38"/>
      <c r="K150" s="48"/>
    </row>
    <row r="151" ht="22.5" customHeight="1">
      <c r="A151" s="38"/>
      <c r="B151" s="48"/>
      <c r="C151" s="15" t="b">
        <v>0</v>
      </c>
      <c r="E151" s="20" t="b">
        <v>0</v>
      </c>
      <c r="F151" s="48"/>
      <c r="G151" s="15" t="b">
        <v>0</v>
      </c>
      <c r="H151" s="38"/>
      <c r="I151" s="38"/>
      <c r="J151" s="38"/>
      <c r="K151" s="48"/>
    </row>
    <row r="152" ht="22.5" customHeight="1">
      <c r="A152" s="38"/>
      <c r="B152" s="48"/>
      <c r="C152" s="15" t="b">
        <v>0</v>
      </c>
      <c r="E152" s="20" t="b">
        <v>0</v>
      </c>
      <c r="F152" s="48"/>
      <c r="G152" s="15" t="b">
        <v>0</v>
      </c>
      <c r="H152" s="38"/>
      <c r="I152" s="38"/>
      <c r="J152" s="38"/>
      <c r="K152" s="48"/>
    </row>
    <row r="153" ht="22.5" customHeight="1">
      <c r="A153" s="38"/>
      <c r="B153" s="48"/>
      <c r="C153" s="15" t="b">
        <v>0</v>
      </c>
      <c r="E153" s="20" t="b">
        <v>0</v>
      </c>
      <c r="F153" s="48"/>
      <c r="G153" s="15" t="b">
        <v>0</v>
      </c>
      <c r="H153" s="38"/>
      <c r="I153" s="38"/>
      <c r="J153" s="38"/>
      <c r="K153" s="48"/>
    </row>
    <row r="154" ht="22.5" customHeight="1">
      <c r="A154" s="38"/>
      <c r="B154" s="48"/>
      <c r="C154" s="15" t="b">
        <v>0</v>
      </c>
      <c r="E154" s="20" t="b">
        <v>0</v>
      </c>
      <c r="F154" s="48"/>
      <c r="G154" s="15" t="b">
        <v>0</v>
      </c>
      <c r="H154" s="38"/>
      <c r="I154" s="38"/>
      <c r="J154" s="38"/>
      <c r="K154" s="48"/>
    </row>
    <row r="155" ht="22.5" customHeight="1">
      <c r="A155" s="38"/>
      <c r="B155" s="48"/>
      <c r="C155" s="15" t="b">
        <v>0</v>
      </c>
      <c r="E155" s="20" t="b">
        <v>0</v>
      </c>
      <c r="F155" s="48"/>
      <c r="G155" s="15" t="b">
        <v>0</v>
      </c>
      <c r="H155" s="38"/>
      <c r="I155" s="38"/>
      <c r="J155" s="38"/>
      <c r="K155" s="48"/>
    </row>
    <row r="156" ht="22.5" customHeight="1">
      <c r="A156" s="38"/>
      <c r="B156" s="48"/>
      <c r="C156" s="15" t="b">
        <v>0</v>
      </c>
      <c r="E156" s="20" t="b">
        <v>0</v>
      </c>
      <c r="F156" s="48"/>
      <c r="G156" s="15" t="b">
        <v>0</v>
      </c>
      <c r="H156" s="38"/>
      <c r="I156" s="38"/>
      <c r="J156" s="38"/>
      <c r="K156" s="48"/>
    </row>
    <row r="157" ht="22.5" customHeight="1">
      <c r="A157" s="38"/>
      <c r="B157" s="48"/>
      <c r="C157" s="15" t="b">
        <v>0</v>
      </c>
      <c r="E157" s="20" t="b">
        <v>0</v>
      </c>
      <c r="F157" s="48"/>
      <c r="G157" s="15" t="b">
        <v>0</v>
      </c>
      <c r="H157" s="38"/>
      <c r="I157" s="38"/>
      <c r="J157" s="38"/>
      <c r="K157" s="48"/>
    </row>
    <row r="158" ht="22.5" customHeight="1">
      <c r="A158" s="38"/>
      <c r="B158" s="48"/>
      <c r="C158" s="15" t="b">
        <v>0</v>
      </c>
      <c r="E158" s="20" t="b">
        <v>0</v>
      </c>
      <c r="F158" s="48"/>
      <c r="G158" s="15" t="b">
        <v>0</v>
      </c>
      <c r="H158" s="38"/>
      <c r="I158" s="38"/>
      <c r="J158" s="38"/>
      <c r="K158" s="48"/>
    </row>
    <row r="159" ht="22.5" customHeight="1">
      <c r="A159" s="38"/>
      <c r="B159" s="48"/>
      <c r="C159" s="15" t="b">
        <v>0</v>
      </c>
      <c r="E159" s="20" t="b">
        <v>0</v>
      </c>
      <c r="F159" s="48"/>
      <c r="G159" s="15" t="b">
        <v>0</v>
      </c>
      <c r="H159" s="38"/>
      <c r="I159" s="38"/>
      <c r="J159" s="38"/>
      <c r="K159" s="48"/>
    </row>
    <row r="160" ht="22.5" customHeight="1">
      <c r="A160" s="38"/>
      <c r="B160" s="48"/>
      <c r="C160" s="15" t="b">
        <v>0</v>
      </c>
      <c r="E160" s="20" t="b">
        <v>0</v>
      </c>
      <c r="F160" s="48"/>
      <c r="G160" s="15" t="b">
        <v>0</v>
      </c>
      <c r="H160" s="38"/>
      <c r="I160" s="38"/>
      <c r="J160" s="38"/>
      <c r="K160" s="48"/>
    </row>
    <row r="161" ht="22.5" customHeight="1">
      <c r="A161" s="38"/>
      <c r="B161" s="48"/>
      <c r="C161" s="15" t="b">
        <v>0</v>
      </c>
      <c r="E161" s="20" t="b">
        <v>0</v>
      </c>
      <c r="F161" s="48"/>
      <c r="G161" s="15" t="b">
        <v>0</v>
      </c>
      <c r="H161" s="38"/>
      <c r="I161" s="38"/>
      <c r="J161" s="38"/>
      <c r="K161" s="48"/>
    </row>
    <row r="162" ht="22.5" customHeight="1">
      <c r="A162" s="38"/>
      <c r="B162" s="48"/>
      <c r="C162" s="15" t="b">
        <v>0</v>
      </c>
      <c r="E162" s="20" t="b">
        <v>0</v>
      </c>
      <c r="F162" s="48"/>
      <c r="G162" s="15" t="b">
        <v>0</v>
      </c>
      <c r="H162" s="38"/>
      <c r="I162" s="38"/>
      <c r="J162" s="38"/>
      <c r="K162" s="48"/>
    </row>
    <row r="163" ht="22.5" customHeight="1">
      <c r="A163" s="38"/>
      <c r="B163" s="48"/>
      <c r="C163" s="15" t="b">
        <v>0</v>
      </c>
      <c r="E163" s="20" t="b">
        <v>0</v>
      </c>
      <c r="F163" s="48"/>
      <c r="G163" s="15" t="b">
        <v>0</v>
      </c>
      <c r="H163" s="38"/>
      <c r="I163" s="38"/>
      <c r="J163" s="38"/>
      <c r="K163" s="48"/>
    </row>
    <row r="164" ht="22.5" customHeight="1">
      <c r="A164" s="38"/>
      <c r="B164" s="48"/>
      <c r="C164" s="15" t="b">
        <v>0</v>
      </c>
      <c r="E164" s="20" t="b">
        <v>0</v>
      </c>
      <c r="F164" s="48"/>
      <c r="G164" s="15" t="b">
        <v>0</v>
      </c>
      <c r="H164" s="38"/>
      <c r="I164" s="38"/>
      <c r="J164" s="38"/>
      <c r="K164" s="48"/>
    </row>
    <row r="165" ht="22.5" customHeight="1">
      <c r="A165" s="38"/>
      <c r="B165" s="48"/>
      <c r="C165" s="15" t="b">
        <v>0</v>
      </c>
      <c r="E165" s="20" t="b">
        <v>0</v>
      </c>
      <c r="F165" s="48"/>
      <c r="G165" s="15" t="b">
        <v>0</v>
      </c>
      <c r="H165" s="38"/>
      <c r="I165" s="38"/>
      <c r="J165" s="38"/>
      <c r="K165" s="48"/>
    </row>
    <row r="166" ht="22.5" customHeight="1">
      <c r="A166" s="38"/>
      <c r="B166" s="48"/>
      <c r="C166" s="15" t="b">
        <v>0</v>
      </c>
      <c r="E166" s="20" t="b">
        <v>0</v>
      </c>
      <c r="F166" s="48"/>
      <c r="G166" s="15" t="b">
        <v>0</v>
      </c>
      <c r="H166" s="38"/>
      <c r="I166" s="38"/>
      <c r="J166" s="38"/>
      <c r="K166" s="48"/>
    </row>
    <row r="167" ht="22.5" customHeight="1">
      <c r="A167" s="38"/>
      <c r="B167" s="48"/>
      <c r="C167" s="15" t="b">
        <v>0</v>
      </c>
      <c r="E167" s="20" t="b">
        <v>0</v>
      </c>
      <c r="F167" s="48"/>
      <c r="G167" s="15" t="b">
        <v>0</v>
      </c>
      <c r="H167" s="38"/>
      <c r="I167" s="38"/>
      <c r="J167" s="38"/>
      <c r="K167" s="48"/>
    </row>
    <row r="168" ht="22.5" customHeight="1">
      <c r="A168" s="38"/>
      <c r="B168" s="48"/>
      <c r="C168" s="15" t="b">
        <v>0</v>
      </c>
      <c r="E168" s="20" t="b">
        <v>0</v>
      </c>
      <c r="F168" s="48"/>
      <c r="G168" s="15" t="b">
        <v>0</v>
      </c>
      <c r="H168" s="38"/>
      <c r="I168" s="38"/>
      <c r="J168" s="38"/>
      <c r="K168" s="48"/>
    </row>
    <row r="169" ht="22.5" customHeight="1">
      <c r="A169" s="38"/>
      <c r="B169" s="48"/>
      <c r="C169" s="15" t="b">
        <v>0</v>
      </c>
      <c r="E169" s="20" t="b">
        <v>0</v>
      </c>
      <c r="F169" s="48"/>
      <c r="G169" s="15" t="b">
        <v>0</v>
      </c>
      <c r="H169" s="38"/>
      <c r="I169" s="38"/>
      <c r="J169" s="38"/>
      <c r="K169" s="48"/>
    </row>
    <row r="170" ht="22.5" customHeight="1">
      <c r="A170" s="38"/>
      <c r="B170" s="48"/>
      <c r="C170" s="15" t="b">
        <v>0</v>
      </c>
      <c r="E170" s="20" t="b">
        <v>0</v>
      </c>
      <c r="F170" s="48"/>
      <c r="G170" s="15" t="b">
        <v>0</v>
      </c>
      <c r="H170" s="38"/>
      <c r="I170" s="38"/>
      <c r="J170" s="38"/>
      <c r="K170" s="48"/>
    </row>
    <row r="171" ht="22.5" customHeight="1">
      <c r="A171" s="38"/>
      <c r="B171" s="48"/>
      <c r="C171" s="15" t="b">
        <v>0</v>
      </c>
      <c r="E171" s="20" t="b">
        <v>0</v>
      </c>
      <c r="F171" s="48"/>
      <c r="G171" s="15" t="b">
        <v>0</v>
      </c>
      <c r="H171" s="38"/>
      <c r="I171" s="38"/>
      <c r="J171" s="38"/>
      <c r="K171" s="48"/>
    </row>
    <row r="172" ht="22.5" customHeight="1">
      <c r="A172" s="38"/>
      <c r="B172" s="48"/>
      <c r="C172" s="15" t="b">
        <v>0</v>
      </c>
      <c r="E172" s="20" t="b">
        <v>0</v>
      </c>
      <c r="F172" s="48"/>
      <c r="G172" s="15" t="b">
        <v>0</v>
      </c>
      <c r="H172" s="38"/>
      <c r="I172" s="38"/>
      <c r="J172" s="38"/>
      <c r="K172" s="48"/>
    </row>
    <row r="173" ht="22.5" customHeight="1">
      <c r="A173" s="38"/>
      <c r="B173" s="48"/>
      <c r="C173" s="15" t="b">
        <v>0</v>
      </c>
      <c r="E173" s="20" t="b">
        <v>0</v>
      </c>
      <c r="F173" s="48"/>
      <c r="G173" s="15" t="b">
        <v>0</v>
      </c>
      <c r="H173" s="38"/>
      <c r="I173" s="38"/>
      <c r="J173" s="38"/>
      <c r="K173" s="48"/>
    </row>
    <row r="174" ht="22.5" customHeight="1">
      <c r="A174" s="38"/>
      <c r="B174" s="48"/>
      <c r="C174" s="15" t="b">
        <v>0</v>
      </c>
      <c r="E174" s="20" t="b">
        <v>0</v>
      </c>
      <c r="F174" s="48"/>
      <c r="G174" s="15" t="b">
        <v>0</v>
      </c>
      <c r="H174" s="38"/>
      <c r="I174" s="38"/>
      <c r="J174" s="38"/>
      <c r="K174" s="48"/>
    </row>
    <row r="175" ht="22.5" customHeight="1">
      <c r="A175" s="38"/>
      <c r="B175" s="48"/>
      <c r="C175" s="15" t="b">
        <v>0</v>
      </c>
      <c r="E175" s="20" t="b">
        <v>0</v>
      </c>
      <c r="F175" s="48"/>
      <c r="G175" s="15" t="b">
        <v>0</v>
      </c>
      <c r="H175" s="38"/>
      <c r="I175" s="38"/>
      <c r="J175" s="38"/>
      <c r="K175" s="48"/>
    </row>
    <row r="176" ht="22.5" customHeight="1">
      <c r="A176" s="38"/>
      <c r="B176" s="48"/>
      <c r="C176" s="15" t="b">
        <v>0</v>
      </c>
      <c r="E176" s="20" t="b">
        <v>0</v>
      </c>
      <c r="F176" s="48"/>
      <c r="G176" s="15" t="b">
        <v>0</v>
      </c>
      <c r="H176" s="38"/>
      <c r="I176" s="38"/>
      <c r="J176" s="38"/>
      <c r="K176" s="48"/>
    </row>
    <row r="177" ht="22.5" customHeight="1">
      <c r="A177" s="38"/>
      <c r="B177" s="48"/>
      <c r="C177" s="15" t="b">
        <v>0</v>
      </c>
      <c r="E177" s="20" t="b">
        <v>0</v>
      </c>
      <c r="F177" s="48"/>
      <c r="G177" s="15" t="b">
        <v>0</v>
      </c>
      <c r="H177" s="38"/>
      <c r="I177" s="38"/>
      <c r="J177" s="38"/>
      <c r="K177" s="48"/>
    </row>
    <row r="178" ht="22.5" customHeight="1">
      <c r="A178" s="38"/>
      <c r="B178" s="48"/>
      <c r="C178" s="15" t="b">
        <v>0</v>
      </c>
      <c r="E178" s="20" t="b">
        <v>0</v>
      </c>
      <c r="F178" s="48"/>
      <c r="G178" s="15" t="b">
        <v>0</v>
      </c>
      <c r="H178" s="38"/>
      <c r="I178" s="38"/>
      <c r="J178" s="38"/>
      <c r="K178" s="48"/>
    </row>
    <row r="179" ht="22.5" customHeight="1">
      <c r="A179" s="38"/>
      <c r="B179" s="48"/>
      <c r="C179" s="15" t="b">
        <v>0</v>
      </c>
      <c r="E179" s="20" t="b">
        <v>0</v>
      </c>
      <c r="F179" s="48"/>
      <c r="G179" s="15" t="b">
        <v>0</v>
      </c>
      <c r="H179" s="38"/>
      <c r="I179" s="38"/>
      <c r="J179" s="38"/>
      <c r="K179" s="48"/>
    </row>
    <row r="180" ht="22.5" customHeight="1">
      <c r="A180" s="38"/>
      <c r="B180" s="48"/>
      <c r="C180" s="15" t="b">
        <v>0</v>
      </c>
      <c r="E180" s="20" t="b">
        <v>0</v>
      </c>
      <c r="F180" s="48"/>
      <c r="G180" s="15" t="b">
        <v>0</v>
      </c>
      <c r="H180" s="38"/>
      <c r="I180" s="38"/>
      <c r="J180" s="38"/>
      <c r="K180" s="48"/>
    </row>
    <row r="181" ht="22.5" customHeight="1">
      <c r="A181" s="38"/>
      <c r="B181" s="48"/>
      <c r="C181" s="15" t="b">
        <v>0</v>
      </c>
      <c r="E181" s="20" t="b">
        <v>0</v>
      </c>
      <c r="F181" s="48"/>
      <c r="G181" s="15" t="b">
        <v>0</v>
      </c>
      <c r="H181" s="38"/>
      <c r="I181" s="38"/>
      <c r="J181" s="38"/>
      <c r="K181" s="48"/>
    </row>
    <row r="182" ht="22.5" customHeight="1">
      <c r="A182" s="38"/>
      <c r="B182" s="48"/>
      <c r="C182" s="15" t="b">
        <v>0</v>
      </c>
      <c r="E182" s="20" t="b">
        <v>0</v>
      </c>
      <c r="F182" s="48"/>
      <c r="G182" s="15" t="b">
        <v>0</v>
      </c>
      <c r="H182" s="38"/>
      <c r="I182" s="38"/>
      <c r="J182" s="38"/>
      <c r="K182" s="48"/>
    </row>
    <row r="183" ht="22.5" customHeight="1">
      <c r="A183" s="38"/>
      <c r="B183" s="48"/>
      <c r="C183" s="15" t="b">
        <v>0</v>
      </c>
      <c r="E183" s="20" t="b">
        <v>0</v>
      </c>
      <c r="F183" s="48"/>
      <c r="G183" s="15" t="b">
        <v>0</v>
      </c>
      <c r="H183" s="38"/>
      <c r="I183" s="38"/>
      <c r="J183" s="38"/>
      <c r="K183" s="48"/>
    </row>
    <row r="184" ht="22.5" customHeight="1">
      <c r="A184" s="38"/>
      <c r="B184" s="48"/>
      <c r="C184" s="15" t="b">
        <v>0</v>
      </c>
      <c r="E184" s="20" t="b">
        <v>0</v>
      </c>
      <c r="F184" s="48"/>
      <c r="G184" s="15" t="b">
        <v>0</v>
      </c>
      <c r="H184" s="38"/>
      <c r="I184" s="38"/>
      <c r="J184" s="38"/>
      <c r="K184" s="48"/>
    </row>
    <row r="185" ht="22.5" customHeight="1">
      <c r="A185" s="38"/>
      <c r="B185" s="48"/>
      <c r="C185" s="15" t="b">
        <v>0</v>
      </c>
      <c r="E185" s="20" t="b">
        <v>0</v>
      </c>
      <c r="F185" s="48"/>
      <c r="G185" s="15" t="b">
        <v>0</v>
      </c>
      <c r="H185" s="38"/>
      <c r="I185" s="38"/>
      <c r="J185" s="38"/>
      <c r="K185" s="48"/>
    </row>
    <row r="186" ht="22.5" customHeight="1">
      <c r="A186" s="38"/>
      <c r="B186" s="48"/>
      <c r="C186" s="15" t="b">
        <v>0</v>
      </c>
      <c r="E186" s="20" t="b">
        <v>0</v>
      </c>
      <c r="F186" s="48"/>
      <c r="G186" s="15" t="b">
        <v>0</v>
      </c>
      <c r="H186" s="38"/>
      <c r="I186" s="38"/>
      <c r="J186" s="38"/>
      <c r="K186" s="48"/>
    </row>
    <row r="187" ht="22.5" customHeight="1">
      <c r="A187" s="38"/>
      <c r="B187" s="48"/>
      <c r="C187" s="15" t="b">
        <v>0</v>
      </c>
      <c r="E187" s="20" t="b">
        <v>0</v>
      </c>
      <c r="F187" s="48"/>
      <c r="G187" s="15" t="b">
        <v>0</v>
      </c>
      <c r="H187" s="38"/>
      <c r="I187" s="38"/>
      <c r="J187" s="38"/>
      <c r="K187" s="48"/>
    </row>
    <row r="188" ht="22.5" customHeight="1">
      <c r="A188" s="38"/>
      <c r="B188" s="48"/>
      <c r="C188" s="15" t="b">
        <v>0</v>
      </c>
      <c r="E188" s="20" t="b">
        <v>0</v>
      </c>
      <c r="F188" s="48"/>
      <c r="G188" s="15" t="b">
        <v>0</v>
      </c>
      <c r="H188" s="38"/>
      <c r="I188" s="38"/>
      <c r="J188" s="38"/>
      <c r="K188" s="48"/>
    </row>
    <row r="189" ht="22.5" customHeight="1">
      <c r="A189" s="38"/>
      <c r="B189" s="48"/>
      <c r="C189" s="15" t="b">
        <v>0</v>
      </c>
      <c r="E189" s="20" t="b">
        <v>0</v>
      </c>
      <c r="F189" s="48"/>
      <c r="G189" s="15" t="b">
        <v>0</v>
      </c>
      <c r="H189" s="38"/>
      <c r="I189" s="38"/>
      <c r="J189" s="38"/>
      <c r="K189" s="48"/>
    </row>
    <row r="190" ht="22.5" customHeight="1">
      <c r="A190" s="38"/>
      <c r="B190" s="48"/>
      <c r="C190" s="15" t="b">
        <v>0</v>
      </c>
      <c r="E190" s="20" t="b">
        <v>0</v>
      </c>
      <c r="F190" s="48"/>
      <c r="G190" s="15" t="b">
        <v>0</v>
      </c>
      <c r="H190" s="38"/>
      <c r="I190" s="38"/>
      <c r="J190" s="38"/>
      <c r="K190" s="48"/>
    </row>
    <row r="191" ht="22.5" customHeight="1">
      <c r="A191" s="38"/>
      <c r="B191" s="48"/>
      <c r="C191" s="15" t="b">
        <v>0</v>
      </c>
      <c r="E191" s="20" t="b">
        <v>0</v>
      </c>
      <c r="F191" s="48"/>
      <c r="G191" s="15" t="b">
        <v>0</v>
      </c>
      <c r="H191" s="38"/>
      <c r="I191" s="38"/>
      <c r="J191" s="38"/>
      <c r="K191" s="48"/>
    </row>
    <row r="192" ht="22.5" customHeight="1">
      <c r="A192" s="38"/>
      <c r="B192" s="48"/>
      <c r="C192" s="15" t="b">
        <v>0</v>
      </c>
      <c r="E192" s="20" t="b">
        <v>0</v>
      </c>
      <c r="F192" s="48"/>
      <c r="G192" s="15" t="b">
        <v>0</v>
      </c>
      <c r="H192" s="38"/>
      <c r="I192" s="38"/>
      <c r="J192" s="38"/>
      <c r="K192" s="48"/>
    </row>
    <row r="193" ht="22.5" customHeight="1">
      <c r="A193" s="38"/>
      <c r="B193" s="48"/>
      <c r="C193" s="15" t="b">
        <v>0</v>
      </c>
      <c r="E193" s="20" t="b">
        <v>0</v>
      </c>
      <c r="F193" s="48"/>
      <c r="G193" s="15" t="b">
        <v>0</v>
      </c>
      <c r="H193" s="38"/>
      <c r="I193" s="38"/>
      <c r="J193" s="38"/>
      <c r="K193" s="48"/>
    </row>
    <row r="194" ht="22.5" customHeight="1">
      <c r="A194" s="38"/>
      <c r="B194" s="48"/>
      <c r="C194" s="15" t="b">
        <v>0</v>
      </c>
      <c r="E194" s="20" t="b">
        <v>0</v>
      </c>
      <c r="F194" s="48"/>
      <c r="G194" s="15" t="b">
        <v>0</v>
      </c>
      <c r="H194" s="38"/>
      <c r="I194" s="38"/>
      <c r="J194" s="38"/>
      <c r="K194" s="48"/>
    </row>
    <row r="195" ht="22.5" customHeight="1">
      <c r="A195" s="38"/>
      <c r="B195" s="48"/>
      <c r="C195" s="15" t="b">
        <v>0</v>
      </c>
      <c r="E195" s="20" t="b">
        <v>0</v>
      </c>
      <c r="F195" s="48"/>
      <c r="G195" s="15" t="b">
        <v>0</v>
      </c>
      <c r="H195" s="38"/>
      <c r="I195" s="38"/>
      <c r="J195" s="38"/>
      <c r="K195" s="48"/>
    </row>
    <row r="196" ht="22.5" customHeight="1">
      <c r="A196" s="38"/>
      <c r="B196" s="48"/>
      <c r="C196" s="15" t="b">
        <v>0</v>
      </c>
      <c r="E196" s="20" t="b">
        <v>0</v>
      </c>
      <c r="F196" s="48"/>
      <c r="G196" s="15" t="b">
        <v>0</v>
      </c>
      <c r="H196" s="38"/>
      <c r="I196" s="38"/>
      <c r="J196" s="38"/>
      <c r="K196" s="48"/>
    </row>
    <row r="197" ht="22.5" customHeight="1">
      <c r="A197" s="38"/>
      <c r="B197" s="48"/>
      <c r="C197" s="15" t="b">
        <v>0</v>
      </c>
      <c r="E197" s="20" t="b">
        <v>0</v>
      </c>
      <c r="F197" s="48"/>
      <c r="G197" s="15" t="b">
        <v>0</v>
      </c>
      <c r="H197" s="38"/>
      <c r="I197" s="38"/>
      <c r="J197" s="38"/>
      <c r="K197" s="48"/>
    </row>
    <row r="198" ht="22.5" customHeight="1">
      <c r="A198" s="38"/>
      <c r="B198" s="48"/>
      <c r="C198" s="15" t="b">
        <v>0</v>
      </c>
      <c r="E198" s="20" t="b">
        <v>0</v>
      </c>
      <c r="F198" s="48"/>
      <c r="G198" s="15" t="b">
        <v>0</v>
      </c>
      <c r="H198" s="38"/>
      <c r="I198" s="38"/>
      <c r="J198" s="38"/>
      <c r="K198" s="48"/>
    </row>
    <row r="199" ht="22.5" customHeight="1">
      <c r="A199" s="38"/>
      <c r="B199" s="48"/>
      <c r="C199" s="15" t="b">
        <v>0</v>
      </c>
      <c r="E199" s="20" t="b">
        <v>0</v>
      </c>
      <c r="F199" s="48"/>
      <c r="G199" s="15" t="b">
        <v>0</v>
      </c>
      <c r="H199" s="38"/>
      <c r="I199" s="38"/>
      <c r="J199" s="38"/>
      <c r="K199" s="48"/>
    </row>
    <row r="200" ht="22.5" customHeight="1">
      <c r="A200" s="38"/>
      <c r="B200" s="48"/>
      <c r="C200" s="15" t="b">
        <v>0</v>
      </c>
      <c r="E200" s="20" t="b">
        <v>0</v>
      </c>
      <c r="F200" s="48"/>
      <c r="G200" s="15" t="b">
        <v>0</v>
      </c>
      <c r="H200" s="38"/>
      <c r="I200" s="38"/>
      <c r="J200" s="38"/>
      <c r="K200" s="48"/>
    </row>
    <row r="201" ht="22.5" customHeight="1">
      <c r="A201" s="38"/>
      <c r="B201" s="48"/>
      <c r="C201" s="15" t="b">
        <v>0</v>
      </c>
      <c r="E201" s="20" t="b">
        <v>0</v>
      </c>
      <c r="F201" s="48"/>
      <c r="G201" s="15" t="b">
        <v>0</v>
      </c>
      <c r="H201" s="38"/>
      <c r="I201" s="38"/>
      <c r="J201" s="38"/>
      <c r="K201" s="48"/>
    </row>
    <row r="202" ht="22.5" customHeight="1">
      <c r="A202" s="38"/>
      <c r="B202" s="48"/>
      <c r="C202" s="15" t="b">
        <v>0</v>
      </c>
      <c r="E202" s="20" t="b">
        <v>0</v>
      </c>
      <c r="F202" s="48"/>
      <c r="G202" s="15" t="b">
        <v>0</v>
      </c>
      <c r="H202" s="38"/>
      <c r="I202" s="38"/>
      <c r="J202" s="38"/>
      <c r="K202" s="48"/>
    </row>
    <row r="203" ht="22.5" customHeight="1">
      <c r="A203" s="38"/>
      <c r="B203" s="48"/>
      <c r="C203" s="15" t="b">
        <v>0</v>
      </c>
      <c r="E203" s="20" t="b">
        <v>0</v>
      </c>
      <c r="F203" s="48"/>
      <c r="G203" s="15" t="b">
        <v>0</v>
      </c>
      <c r="H203" s="38"/>
      <c r="I203" s="38"/>
      <c r="J203" s="38"/>
      <c r="K203" s="48"/>
    </row>
    <row r="204" ht="22.5" customHeight="1">
      <c r="A204" s="38"/>
      <c r="B204" s="48"/>
      <c r="C204" s="15" t="b">
        <v>0</v>
      </c>
      <c r="E204" s="20" t="b">
        <v>0</v>
      </c>
      <c r="F204" s="48"/>
      <c r="G204" s="15" t="b">
        <v>0</v>
      </c>
      <c r="H204" s="38"/>
      <c r="I204" s="38"/>
      <c r="J204" s="38"/>
      <c r="K204" s="48"/>
    </row>
    <row r="205" ht="22.5" customHeight="1">
      <c r="A205" s="38"/>
      <c r="B205" s="48"/>
      <c r="C205" s="15" t="b">
        <v>0</v>
      </c>
      <c r="E205" s="20" t="b">
        <v>0</v>
      </c>
      <c r="F205" s="48"/>
      <c r="G205" s="15" t="b">
        <v>0</v>
      </c>
      <c r="H205" s="38"/>
      <c r="I205" s="38"/>
      <c r="J205" s="38"/>
      <c r="K205" s="48"/>
    </row>
    <row r="206" ht="22.5" customHeight="1">
      <c r="A206" s="38"/>
      <c r="B206" s="48"/>
      <c r="C206" s="15" t="b">
        <v>0</v>
      </c>
      <c r="E206" s="20" t="b">
        <v>0</v>
      </c>
      <c r="F206" s="48"/>
      <c r="G206" s="15" t="b">
        <v>0</v>
      </c>
      <c r="H206" s="38"/>
      <c r="I206" s="38"/>
      <c r="J206" s="38"/>
      <c r="K206" s="48"/>
    </row>
    <row r="207" ht="22.5" customHeight="1">
      <c r="A207" s="38"/>
      <c r="B207" s="48"/>
      <c r="C207" s="15" t="b">
        <v>0</v>
      </c>
      <c r="E207" s="20" t="b">
        <v>0</v>
      </c>
      <c r="F207" s="48"/>
      <c r="G207" s="15" t="b">
        <v>0</v>
      </c>
      <c r="H207" s="38"/>
      <c r="I207" s="38"/>
      <c r="J207" s="38"/>
      <c r="K207" s="48"/>
    </row>
    <row r="208" ht="22.5" customHeight="1">
      <c r="A208" s="38"/>
      <c r="B208" s="48"/>
      <c r="C208" s="15" t="b">
        <v>0</v>
      </c>
      <c r="E208" s="20" t="b">
        <v>0</v>
      </c>
      <c r="F208" s="48"/>
      <c r="G208" s="15" t="b">
        <v>0</v>
      </c>
      <c r="H208" s="38"/>
      <c r="I208" s="38"/>
      <c r="J208" s="38"/>
      <c r="K208" s="48"/>
    </row>
    <row r="209" ht="22.5" customHeight="1">
      <c r="A209" s="38"/>
      <c r="B209" s="48"/>
      <c r="C209" s="15" t="b">
        <v>0</v>
      </c>
      <c r="E209" s="20" t="b">
        <v>0</v>
      </c>
      <c r="F209" s="48"/>
      <c r="G209" s="15" t="b">
        <v>0</v>
      </c>
      <c r="H209" s="38"/>
      <c r="I209" s="38"/>
      <c r="J209" s="38"/>
      <c r="K209" s="48"/>
    </row>
    <row r="210" ht="22.5" customHeight="1">
      <c r="A210" s="38"/>
      <c r="B210" s="48"/>
      <c r="C210" s="15" t="b">
        <v>0</v>
      </c>
      <c r="E210" s="20" t="b">
        <v>0</v>
      </c>
      <c r="F210" s="48"/>
      <c r="G210" s="15" t="b">
        <v>0</v>
      </c>
      <c r="H210" s="38"/>
      <c r="I210" s="38"/>
      <c r="J210" s="38"/>
      <c r="K210" s="48"/>
    </row>
    <row r="211" ht="22.5" customHeight="1">
      <c r="A211" s="38"/>
      <c r="B211" s="48"/>
      <c r="C211" s="15" t="b">
        <v>0</v>
      </c>
      <c r="E211" s="20" t="b">
        <v>0</v>
      </c>
      <c r="F211" s="48"/>
      <c r="G211" s="15" t="b">
        <v>0</v>
      </c>
      <c r="H211" s="38"/>
      <c r="I211" s="38"/>
      <c r="J211" s="38"/>
      <c r="K211" s="48"/>
    </row>
    <row r="212" ht="22.5" customHeight="1">
      <c r="A212" s="38"/>
      <c r="B212" s="48"/>
      <c r="C212" s="15" t="b">
        <v>0</v>
      </c>
      <c r="E212" s="20" t="b">
        <v>0</v>
      </c>
      <c r="F212" s="48"/>
      <c r="G212" s="15" t="b">
        <v>0</v>
      </c>
      <c r="H212" s="38"/>
      <c r="I212" s="38"/>
      <c r="J212" s="38"/>
      <c r="K212" s="48"/>
    </row>
    <row r="213" ht="22.5" customHeight="1">
      <c r="A213" s="38"/>
      <c r="B213" s="48"/>
      <c r="C213" s="15" t="b">
        <v>0</v>
      </c>
      <c r="E213" s="20" t="b">
        <v>0</v>
      </c>
      <c r="F213" s="48"/>
      <c r="G213" s="15" t="b">
        <v>0</v>
      </c>
      <c r="H213" s="38"/>
      <c r="I213" s="38"/>
      <c r="J213" s="38"/>
      <c r="K213" s="48"/>
    </row>
    <row r="214" ht="22.5" customHeight="1">
      <c r="A214" s="38"/>
      <c r="B214" s="48"/>
      <c r="C214" s="15" t="b">
        <v>0</v>
      </c>
      <c r="E214" s="20" t="b">
        <v>0</v>
      </c>
      <c r="F214" s="48"/>
      <c r="G214" s="15" t="b">
        <v>0</v>
      </c>
      <c r="H214" s="38"/>
      <c r="I214" s="38"/>
      <c r="J214" s="38"/>
      <c r="K214" s="48"/>
    </row>
    <row r="215" ht="22.5" customHeight="1">
      <c r="A215" s="38"/>
      <c r="B215" s="48"/>
      <c r="C215" s="15" t="b">
        <v>0</v>
      </c>
      <c r="E215" s="20" t="b">
        <v>0</v>
      </c>
      <c r="F215" s="48"/>
      <c r="G215" s="15" t="b">
        <v>0</v>
      </c>
      <c r="H215" s="38"/>
      <c r="I215" s="38"/>
      <c r="J215" s="38"/>
      <c r="K215" s="48"/>
    </row>
    <row r="216" ht="22.5" customHeight="1">
      <c r="A216" s="38"/>
      <c r="B216" s="48"/>
      <c r="C216" s="15" t="b">
        <v>0</v>
      </c>
      <c r="E216" s="20" t="b">
        <v>0</v>
      </c>
      <c r="F216" s="48"/>
      <c r="G216" s="15" t="b">
        <v>0</v>
      </c>
      <c r="H216" s="38"/>
      <c r="I216" s="38"/>
      <c r="J216" s="38"/>
      <c r="K216" s="48"/>
    </row>
    <row r="217" ht="22.5" customHeight="1">
      <c r="A217" s="38"/>
      <c r="B217" s="48"/>
      <c r="C217" s="15" t="b">
        <v>0</v>
      </c>
      <c r="E217" s="20" t="b">
        <v>0</v>
      </c>
      <c r="F217" s="48"/>
      <c r="G217" s="15" t="b">
        <v>0</v>
      </c>
      <c r="H217" s="38"/>
      <c r="I217" s="38"/>
      <c r="J217" s="38"/>
      <c r="K217" s="48"/>
    </row>
    <row r="218" ht="22.5" customHeight="1">
      <c r="A218" s="38"/>
      <c r="B218" s="48"/>
      <c r="C218" s="15" t="b">
        <v>0</v>
      </c>
      <c r="E218" s="20" t="b">
        <v>0</v>
      </c>
      <c r="F218" s="48"/>
      <c r="G218" s="15" t="b">
        <v>0</v>
      </c>
      <c r="H218" s="38"/>
      <c r="I218" s="38"/>
      <c r="J218" s="38"/>
      <c r="K218" s="48"/>
    </row>
    <row r="219" ht="22.5" customHeight="1">
      <c r="A219" s="38"/>
      <c r="B219" s="48"/>
      <c r="C219" s="15" t="b">
        <v>0</v>
      </c>
      <c r="E219" s="20" t="b">
        <v>0</v>
      </c>
      <c r="F219" s="48"/>
      <c r="G219" s="15" t="b">
        <v>0</v>
      </c>
      <c r="H219" s="38"/>
      <c r="I219" s="38"/>
      <c r="J219" s="38"/>
      <c r="K219" s="48"/>
    </row>
    <row r="220" ht="22.5" customHeight="1">
      <c r="A220" s="38"/>
      <c r="B220" s="48"/>
      <c r="C220" s="15" t="b">
        <v>0</v>
      </c>
      <c r="E220" s="20" t="b">
        <v>0</v>
      </c>
      <c r="F220" s="48"/>
      <c r="G220" s="15" t="b">
        <v>0</v>
      </c>
      <c r="H220" s="38"/>
      <c r="I220" s="38"/>
      <c r="J220" s="38"/>
      <c r="K220" s="48"/>
    </row>
    <row r="221" ht="22.5" customHeight="1">
      <c r="A221" s="38"/>
      <c r="B221" s="48"/>
      <c r="C221" s="15" t="b">
        <v>0</v>
      </c>
      <c r="E221" s="20" t="b">
        <v>0</v>
      </c>
      <c r="F221" s="48"/>
      <c r="G221" s="15" t="b">
        <v>0</v>
      </c>
      <c r="H221" s="38"/>
      <c r="I221" s="38"/>
      <c r="J221" s="38"/>
      <c r="K221" s="48"/>
    </row>
    <row r="222" ht="22.5" customHeight="1">
      <c r="A222" s="38"/>
      <c r="B222" s="48"/>
      <c r="C222" s="15" t="b">
        <v>0</v>
      </c>
      <c r="E222" s="20" t="b">
        <v>0</v>
      </c>
      <c r="F222" s="48"/>
      <c r="G222" s="15" t="b">
        <v>0</v>
      </c>
      <c r="H222" s="38"/>
      <c r="I222" s="38"/>
      <c r="J222" s="38"/>
      <c r="K222" s="48"/>
    </row>
    <row r="223" ht="22.5" customHeight="1">
      <c r="A223" s="38"/>
      <c r="B223" s="48"/>
      <c r="C223" s="15" t="b">
        <v>0</v>
      </c>
      <c r="E223" s="20" t="b">
        <v>0</v>
      </c>
      <c r="F223" s="48"/>
      <c r="G223" s="15" t="b">
        <v>0</v>
      </c>
      <c r="H223" s="38"/>
      <c r="I223" s="38"/>
      <c r="J223" s="38"/>
      <c r="K223" s="48"/>
    </row>
    <row r="224" ht="22.5" customHeight="1">
      <c r="A224" s="38"/>
      <c r="B224" s="48"/>
      <c r="C224" s="15" t="b">
        <v>0</v>
      </c>
      <c r="E224" s="20" t="b">
        <v>0</v>
      </c>
      <c r="F224" s="48"/>
      <c r="G224" s="15" t="b">
        <v>0</v>
      </c>
      <c r="H224" s="38"/>
      <c r="I224" s="38"/>
      <c r="J224" s="38"/>
      <c r="K224" s="48"/>
    </row>
    <row r="225" ht="22.5" customHeight="1">
      <c r="A225" s="38"/>
      <c r="B225" s="48"/>
      <c r="C225" s="15" t="b">
        <v>0</v>
      </c>
      <c r="E225" s="20" t="b">
        <v>0</v>
      </c>
      <c r="F225" s="48"/>
      <c r="G225" s="15" t="b">
        <v>0</v>
      </c>
      <c r="H225" s="38"/>
      <c r="I225" s="38"/>
      <c r="J225" s="38"/>
      <c r="K225" s="48"/>
    </row>
    <row r="226" ht="22.5" customHeight="1">
      <c r="A226" s="38"/>
      <c r="B226" s="48"/>
      <c r="C226" s="15" t="b">
        <v>0</v>
      </c>
      <c r="E226" s="20" t="b">
        <v>0</v>
      </c>
      <c r="F226" s="48"/>
      <c r="G226" s="15" t="b">
        <v>0</v>
      </c>
      <c r="H226" s="38"/>
      <c r="I226" s="38"/>
      <c r="J226" s="38"/>
      <c r="K226" s="48"/>
    </row>
    <row r="227" ht="22.5" customHeight="1">
      <c r="A227" s="38"/>
      <c r="B227" s="48"/>
      <c r="C227" s="15" t="b">
        <v>0</v>
      </c>
      <c r="E227" s="20" t="b">
        <v>0</v>
      </c>
      <c r="F227" s="48"/>
      <c r="G227" s="15" t="b">
        <v>0</v>
      </c>
      <c r="H227" s="38"/>
      <c r="I227" s="38"/>
      <c r="J227" s="38"/>
      <c r="K227" s="48"/>
    </row>
    <row r="228" ht="22.5" customHeight="1">
      <c r="A228" s="38"/>
      <c r="B228" s="48"/>
      <c r="C228" s="15" t="b">
        <v>0</v>
      </c>
      <c r="E228" s="20" t="b">
        <v>0</v>
      </c>
      <c r="F228" s="48"/>
      <c r="G228" s="15" t="b">
        <v>0</v>
      </c>
      <c r="H228" s="38"/>
      <c r="I228" s="38"/>
      <c r="J228" s="38"/>
      <c r="K228" s="48"/>
    </row>
    <row r="229" ht="22.5" customHeight="1">
      <c r="A229" s="38"/>
      <c r="B229" s="48"/>
      <c r="C229" s="15" t="b">
        <v>0</v>
      </c>
      <c r="E229" s="20" t="b">
        <v>0</v>
      </c>
      <c r="F229" s="48"/>
      <c r="G229" s="15" t="b">
        <v>0</v>
      </c>
      <c r="H229" s="38"/>
      <c r="I229" s="38"/>
      <c r="J229" s="38"/>
      <c r="K229" s="48"/>
    </row>
    <row r="230" ht="22.5" customHeight="1">
      <c r="A230" s="38"/>
      <c r="B230" s="48"/>
      <c r="C230" s="15" t="b">
        <v>0</v>
      </c>
      <c r="E230" s="20" t="b">
        <v>0</v>
      </c>
      <c r="F230" s="48"/>
      <c r="G230" s="15" t="b">
        <v>0</v>
      </c>
      <c r="H230" s="38"/>
      <c r="I230" s="38"/>
      <c r="J230" s="38"/>
      <c r="K230" s="48"/>
    </row>
    <row r="231" ht="22.5" customHeight="1">
      <c r="A231" s="38"/>
      <c r="B231" s="48"/>
      <c r="C231" s="15" t="b">
        <v>0</v>
      </c>
      <c r="E231" s="20" t="b">
        <v>0</v>
      </c>
      <c r="F231" s="48"/>
      <c r="G231" s="15" t="b">
        <v>0</v>
      </c>
      <c r="H231" s="38"/>
      <c r="I231" s="38"/>
      <c r="J231" s="38"/>
      <c r="K231" s="48"/>
    </row>
    <row r="232" ht="22.5" customHeight="1">
      <c r="A232" s="38"/>
      <c r="B232" s="48"/>
      <c r="C232" s="15" t="b">
        <v>0</v>
      </c>
      <c r="E232" s="20" t="b">
        <v>0</v>
      </c>
      <c r="F232" s="48"/>
      <c r="G232" s="15" t="b">
        <v>0</v>
      </c>
      <c r="H232" s="38"/>
      <c r="I232" s="38"/>
      <c r="J232" s="38"/>
      <c r="K232" s="48"/>
    </row>
    <row r="233" ht="22.5" customHeight="1">
      <c r="A233" s="38"/>
      <c r="B233" s="48"/>
      <c r="C233" s="15" t="b">
        <v>0</v>
      </c>
      <c r="E233" s="20" t="b">
        <v>0</v>
      </c>
      <c r="F233" s="48"/>
      <c r="G233" s="15" t="b">
        <v>0</v>
      </c>
      <c r="H233" s="38"/>
      <c r="I233" s="38"/>
      <c r="J233" s="38"/>
      <c r="K233" s="48"/>
    </row>
    <row r="234" ht="22.5" customHeight="1">
      <c r="A234" s="38"/>
      <c r="B234" s="48"/>
      <c r="C234" s="15" t="b">
        <v>0</v>
      </c>
      <c r="E234" s="20" t="b">
        <v>0</v>
      </c>
      <c r="F234" s="48"/>
      <c r="G234" s="15" t="b">
        <v>0</v>
      </c>
      <c r="H234" s="38"/>
      <c r="I234" s="38"/>
      <c r="J234" s="38"/>
      <c r="K234" s="48"/>
    </row>
    <row r="235" ht="22.5" customHeight="1">
      <c r="A235" s="38"/>
      <c r="B235" s="48"/>
      <c r="C235" s="15" t="b">
        <v>0</v>
      </c>
      <c r="E235" s="20" t="b">
        <v>0</v>
      </c>
      <c r="F235" s="48"/>
      <c r="G235" s="15" t="b">
        <v>0</v>
      </c>
      <c r="H235" s="38"/>
      <c r="I235" s="38"/>
      <c r="J235" s="38"/>
      <c r="K235" s="48"/>
    </row>
    <row r="236" ht="22.5" customHeight="1">
      <c r="A236" s="38"/>
      <c r="B236" s="48"/>
      <c r="C236" s="15" t="b">
        <v>0</v>
      </c>
      <c r="E236" s="20" t="b">
        <v>0</v>
      </c>
      <c r="F236" s="48"/>
      <c r="G236" s="15" t="b">
        <v>0</v>
      </c>
      <c r="H236" s="38"/>
      <c r="I236" s="38"/>
      <c r="J236" s="38"/>
      <c r="K236" s="48"/>
    </row>
    <row r="237" ht="22.5" customHeight="1">
      <c r="A237" s="38"/>
      <c r="B237" s="48"/>
      <c r="C237" s="15" t="b">
        <v>0</v>
      </c>
      <c r="E237" s="20" t="b">
        <v>0</v>
      </c>
      <c r="F237" s="48"/>
      <c r="G237" s="15" t="b">
        <v>0</v>
      </c>
      <c r="H237" s="38"/>
      <c r="I237" s="38"/>
      <c r="J237" s="38"/>
      <c r="K237" s="48"/>
    </row>
    <row r="238" ht="22.5" customHeight="1">
      <c r="A238" s="38"/>
      <c r="B238" s="48"/>
      <c r="C238" s="15" t="b">
        <v>0</v>
      </c>
      <c r="E238" s="20" t="b">
        <v>0</v>
      </c>
      <c r="F238" s="48"/>
      <c r="G238" s="15" t="b">
        <v>0</v>
      </c>
      <c r="H238" s="38"/>
      <c r="I238" s="38"/>
      <c r="J238" s="38"/>
      <c r="K238" s="48"/>
    </row>
    <row r="239" ht="22.5" customHeight="1">
      <c r="A239" s="38"/>
      <c r="B239" s="48"/>
      <c r="C239" s="15" t="b">
        <v>0</v>
      </c>
      <c r="E239" s="20" t="b">
        <v>0</v>
      </c>
      <c r="F239" s="48"/>
      <c r="G239" s="15" t="b">
        <v>0</v>
      </c>
      <c r="H239" s="38"/>
      <c r="I239" s="38"/>
      <c r="J239" s="38"/>
      <c r="K239" s="48"/>
    </row>
    <row r="240" ht="22.5" customHeight="1">
      <c r="A240" s="38"/>
      <c r="B240" s="48"/>
      <c r="C240" s="15" t="b">
        <v>0</v>
      </c>
      <c r="E240" s="20" t="b">
        <v>0</v>
      </c>
      <c r="F240" s="48"/>
      <c r="G240" s="15" t="b">
        <v>0</v>
      </c>
      <c r="H240" s="38"/>
      <c r="I240" s="38"/>
      <c r="J240" s="38"/>
      <c r="K240" s="48"/>
    </row>
    <row r="241" ht="22.5" customHeight="1">
      <c r="A241" s="38"/>
      <c r="B241" s="48"/>
      <c r="C241" s="15" t="b">
        <v>0</v>
      </c>
      <c r="E241" s="20" t="b">
        <v>0</v>
      </c>
      <c r="F241" s="48"/>
      <c r="G241" s="15" t="b">
        <v>0</v>
      </c>
      <c r="H241" s="38"/>
      <c r="I241" s="38"/>
      <c r="J241" s="38"/>
      <c r="K241" s="48"/>
    </row>
    <row r="242" ht="22.5" customHeight="1">
      <c r="A242" s="38"/>
      <c r="B242" s="48"/>
      <c r="C242" s="15" t="b">
        <v>0</v>
      </c>
      <c r="E242" s="20" t="b">
        <v>0</v>
      </c>
      <c r="F242" s="48"/>
      <c r="G242" s="15" t="b">
        <v>0</v>
      </c>
      <c r="H242" s="38"/>
      <c r="I242" s="38"/>
      <c r="J242" s="38"/>
      <c r="K242" s="48"/>
    </row>
    <row r="243" ht="22.5" customHeight="1">
      <c r="A243" s="38"/>
      <c r="B243" s="48"/>
      <c r="C243" s="15" t="b">
        <v>0</v>
      </c>
      <c r="E243" s="20" t="b">
        <v>0</v>
      </c>
      <c r="F243" s="48"/>
      <c r="G243" s="15" t="b">
        <v>0</v>
      </c>
      <c r="H243" s="38"/>
      <c r="I243" s="38"/>
      <c r="J243" s="38"/>
      <c r="K243" s="48"/>
    </row>
    <row r="244" ht="22.5" customHeight="1">
      <c r="A244" s="38"/>
      <c r="B244" s="48"/>
      <c r="C244" s="15" t="b">
        <v>0</v>
      </c>
      <c r="E244" s="20" t="b">
        <v>0</v>
      </c>
      <c r="F244" s="48"/>
      <c r="G244" s="15" t="b">
        <v>0</v>
      </c>
      <c r="H244" s="38"/>
      <c r="I244" s="38"/>
      <c r="J244" s="38"/>
      <c r="K244" s="48"/>
    </row>
    <row r="245" ht="22.5" customHeight="1">
      <c r="A245" s="38"/>
      <c r="B245" s="48"/>
      <c r="C245" s="15" t="b">
        <v>0</v>
      </c>
      <c r="E245" s="20" t="b">
        <v>0</v>
      </c>
      <c r="F245" s="48"/>
      <c r="G245" s="15" t="b">
        <v>0</v>
      </c>
      <c r="H245" s="38"/>
      <c r="I245" s="38"/>
      <c r="J245" s="38"/>
      <c r="K245" s="48"/>
    </row>
    <row r="246" ht="22.5" customHeight="1">
      <c r="A246" s="38"/>
      <c r="B246" s="48"/>
      <c r="C246" s="15" t="b">
        <v>0</v>
      </c>
      <c r="E246" s="20" t="b">
        <v>0</v>
      </c>
      <c r="F246" s="48"/>
      <c r="G246" s="15" t="b">
        <v>0</v>
      </c>
      <c r="H246" s="38"/>
      <c r="I246" s="38"/>
      <c r="J246" s="38"/>
      <c r="K246" s="48"/>
    </row>
    <row r="247" ht="22.5" customHeight="1">
      <c r="A247" s="38"/>
      <c r="B247" s="48"/>
      <c r="C247" s="15" t="b">
        <v>0</v>
      </c>
      <c r="E247" s="20" t="b">
        <v>0</v>
      </c>
      <c r="F247" s="48"/>
      <c r="G247" s="15" t="b">
        <v>0</v>
      </c>
      <c r="H247" s="38"/>
      <c r="I247" s="38"/>
      <c r="J247" s="38"/>
      <c r="K247" s="48"/>
    </row>
    <row r="248" ht="22.5" customHeight="1">
      <c r="A248" s="38"/>
      <c r="B248" s="48"/>
      <c r="C248" s="15" t="b">
        <v>0</v>
      </c>
      <c r="E248" s="20" t="b">
        <v>0</v>
      </c>
      <c r="F248" s="48"/>
      <c r="G248" s="15" t="b">
        <v>0</v>
      </c>
      <c r="H248" s="38"/>
      <c r="I248" s="38"/>
      <c r="J248" s="38"/>
      <c r="K248" s="48"/>
    </row>
    <row r="249" ht="22.5" customHeight="1">
      <c r="A249" s="38"/>
      <c r="B249" s="48"/>
      <c r="C249" s="15" t="b">
        <v>0</v>
      </c>
      <c r="E249" s="20" t="b">
        <v>0</v>
      </c>
      <c r="F249" s="48"/>
      <c r="G249" s="15" t="b">
        <v>0</v>
      </c>
      <c r="H249" s="38"/>
      <c r="I249" s="38"/>
      <c r="J249" s="38"/>
      <c r="K249" s="48"/>
    </row>
    <row r="250" ht="22.5" customHeight="1">
      <c r="A250" s="38"/>
      <c r="B250" s="48"/>
      <c r="C250" s="15" t="b">
        <v>0</v>
      </c>
      <c r="E250" s="20" t="b">
        <v>0</v>
      </c>
      <c r="F250" s="48"/>
      <c r="G250" s="15" t="b">
        <v>0</v>
      </c>
      <c r="H250" s="38"/>
      <c r="I250" s="38"/>
      <c r="J250" s="38"/>
      <c r="K250" s="48"/>
    </row>
    <row r="251" ht="22.5" customHeight="1">
      <c r="A251" s="38"/>
      <c r="B251" s="48"/>
      <c r="C251" s="15" t="b">
        <v>0</v>
      </c>
      <c r="E251" s="20" t="b">
        <v>0</v>
      </c>
      <c r="F251" s="48"/>
      <c r="G251" s="15" t="b">
        <v>0</v>
      </c>
      <c r="H251" s="38"/>
      <c r="I251" s="38"/>
      <c r="J251" s="38"/>
      <c r="K251" s="48"/>
    </row>
    <row r="252" ht="22.5" customHeight="1">
      <c r="A252" s="38"/>
      <c r="B252" s="48"/>
      <c r="C252" s="15" t="b">
        <v>0</v>
      </c>
      <c r="E252" s="20" t="b">
        <v>0</v>
      </c>
      <c r="F252" s="48"/>
      <c r="G252" s="15" t="b">
        <v>0</v>
      </c>
      <c r="H252" s="38"/>
      <c r="I252" s="38"/>
      <c r="J252" s="38"/>
      <c r="K252" s="48"/>
    </row>
    <row r="253" ht="22.5" customHeight="1">
      <c r="A253" s="38"/>
      <c r="B253" s="48"/>
      <c r="C253" s="15" t="b">
        <v>0</v>
      </c>
      <c r="E253" s="20" t="b">
        <v>0</v>
      </c>
      <c r="F253" s="48"/>
      <c r="G253" s="15" t="b">
        <v>0</v>
      </c>
      <c r="H253" s="38"/>
      <c r="I253" s="38"/>
      <c r="J253" s="38"/>
      <c r="K253" s="48"/>
    </row>
    <row r="254" ht="22.5" customHeight="1">
      <c r="A254" s="38"/>
      <c r="B254" s="48"/>
      <c r="C254" s="15" t="b">
        <v>0</v>
      </c>
      <c r="E254" s="20" t="b">
        <v>0</v>
      </c>
      <c r="F254" s="48"/>
      <c r="G254" s="15" t="b">
        <v>0</v>
      </c>
      <c r="H254" s="38"/>
      <c r="I254" s="38"/>
      <c r="J254" s="38"/>
      <c r="K254" s="48"/>
    </row>
    <row r="255" ht="22.5" customHeight="1">
      <c r="A255" s="38"/>
      <c r="B255" s="48"/>
      <c r="C255" s="15" t="b">
        <v>0</v>
      </c>
      <c r="E255" s="20" t="b">
        <v>0</v>
      </c>
      <c r="F255" s="48"/>
      <c r="G255" s="15" t="b">
        <v>0</v>
      </c>
      <c r="H255" s="38"/>
      <c r="I255" s="38"/>
      <c r="J255" s="38"/>
      <c r="K255" s="48"/>
    </row>
    <row r="256" ht="22.5" customHeight="1">
      <c r="A256" s="38"/>
      <c r="B256" s="48"/>
      <c r="C256" s="15" t="b">
        <v>0</v>
      </c>
      <c r="E256" s="20" t="b">
        <v>0</v>
      </c>
      <c r="F256" s="48"/>
      <c r="G256" s="15" t="b">
        <v>0</v>
      </c>
      <c r="H256" s="38"/>
      <c r="I256" s="38"/>
      <c r="J256" s="38"/>
      <c r="K256" s="48"/>
    </row>
    <row r="257" ht="22.5" customHeight="1">
      <c r="A257" s="38"/>
      <c r="B257" s="48"/>
      <c r="C257" s="15" t="b">
        <v>0</v>
      </c>
      <c r="E257" s="20" t="b">
        <v>0</v>
      </c>
      <c r="F257" s="48"/>
      <c r="G257" s="15" t="b">
        <v>0</v>
      </c>
      <c r="H257" s="38"/>
      <c r="I257" s="38"/>
      <c r="J257" s="38"/>
      <c r="K257" s="48"/>
    </row>
    <row r="258" ht="22.5" customHeight="1">
      <c r="A258" s="38"/>
      <c r="B258" s="48"/>
      <c r="C258" s="15" t="b">
        <v>0</v>
      </c>
      <c r="E258" s="20" t="b">
        <v>0</v>
      </c>
      <c r="F258" s="48"/>
      <c r="G258" s="15" t="b">
        <v>0</v>
      </c>
      <c r="H258" s="38"/>
      <c r="I258" s="38"/>
      <c r="J258" s="38"/>
      <c r="K258" s="48"/>
    </row>
    <row r="259" ht="22.5" customHeight="1">
      <c r="A259" s="38"/>
      <c r="B259" s="48"/>
      <c r="C259" s="15" t="b">
        <v>0</v>
      </c>
      <c r="E259" s="20" t="b">
        <v>0</v>
      </c>
      <c r="F259" s="48"/>
      <c r="G259" s="15" t="b">
        <v>0</v>
      </c>
      <c r="H259" s="38"/>
      <c r="I259" s="38"/>
      <c r="J259" s="38"/>
      <c r="K259" s="48"/>
    </row>
    <row r="260" ht="22.5" customHeight="1">
      <c r="A260" s="38"/>
      <c r="B260" s="48"/>
      <c r="C260" s="15" t="b">
        <v>0</v>
      </c>
      <c r="E260" s="20" t="b">
        <v>0</v>
      </c>
      <c r="F260" s="48"/>
      <c r="G260" s="15" t="b">
        <v>0</v>
      </c>
      <c r="H260" s="38"/>
      <c r="I260" s="38"/>
      <c r="J260" s="38"/>
      <c r="K260" s="48"/>
    </row>
    <row r="261" ht="22.5" customHeight="1">
      <c r="A261" s="38"/>
      <c r="B261" s="48"/>
      <c r="C261" s="15" t="b">
        <v>0</v>
      </c>
      <c r="E261" s="20" t="b">
        <v>0</v>
      </c>
      <c r="F261" s="48"/>
      <c r="G261" s="15" t="b">
        <v>0</v>
      </c>
      <c r="H261" s="38"/>
      <c r="I261" s="38"/>
      <c r="J261" s="38"/>
      <c r="K261" s="48"/>
    </row>
    <row r="262" ht="22.5" customHeight="1">
      <c r="A262" s="38"/>
      <c r="B262" s="48"/>
      <c r="C262" s="15" t="b">
        <v>0</v>
      </c>
      <c r="E262" s="20" t="b">
        <v>0</v>
      </c>
      <c r="F262" s="48"/>
      <c r="G262" s="15" t="b">
        <v>0</v>
      </c>
      <c r="H262" s="38"/>
      <c r="I262" s="38"/>
      <c r="J262" s="38"/>
      <c r="K262" s="48"/>
    </row>
    <row r="263" ht="22.5" customHeight="1">
      <c r="A263" s="38"/>
      <c r="B263" s="48"/>
      <c r="C263" s="15" t="b">
        <v>0</v>
      </c>
      <c r="E263" s="20" t="b">
        <v>0</v>
      </c>
      <c r="F263" s="48"/>
      <c r="G263" s="15" t="b">
        <v>0</v>
      </c>
      <c r="H263" s="38"/>
      <c r="I263" s="38"/>
      <c r="J263" s="38"/>
      <c r="K263" s="48"/>
    </row>
    <row r="264" ht="22.5" customHeight="1">
      <c r="A264" s="38"/>
      <c r="B264" s="48"/>
      <c r="C264" s="15" t="b">
        <v>0</v>
      </c>
      <c r="E264" s="20" t="b">
        <v>0</v>
      </c>
      <c r="F264" s="48"/>
      <c r="G264" s="15" t="b">
        <v>0</v>
      </c>
      <c r="H264" s="38"/>
      <c r="I264" s="38"/>
      <c r="J264" s="38"/>
      <c r="K264" s="48"/>
    </row>
    <row r="265" ht="22.5" customHeight="1">
      <c r="A265" s="38"/>
      <c r="B265" s="48"/>
      <c r="C265" s="15" t="b">
        <v>0</v>
      </c>
      <c r="E265" s="20" t="b">
        <v>0</v>
      </c>
      <c r="F265" s="48"/>
      <c r="G265" s="15" t="b">
        <v>0</v>
      </c>
      <c r="H265" s="38"/>
      <c r="I265" s="38"/>
      <c r="J265" s="38"/>
      <c r="K265" s="48"/>
    </row>
    <row r="266" ht="22.5" customHeight="1">
      <c r="A266" s="38"/>
      <c r="B266" s="48"/>
      <c r="C266" s="15" t="b">
        <v>0</v>
      </c>
      <c r="E266" s="20" t="b">
        <v>0</v>
      </c>
      <c r="F266" s="48"/>
      <c r="G266" s="15" t="b">
        <v>0</v>
      </c>
      <c r="H266" s="38"/>
      <c r="I266" s="38"/>
      <c r="J266" s="38"/>
      <c r="K266" s="48"/>
    </row>
    <row r="267" ht="22.5" customHeight="1">
      <c r="A267" s="38"/>
      <c r="B267" s="48"/>
      <c r="C267" s="15" t="b">
        <v>0</v>
      </c>
      <c r="E267" s="20" t="b">
        <v>0</v>
      </c>
      <c r="F267" s="48"/>
      <c r="G267" s="15" t="b">
        <v>0</v>
      </c>
      <c r="H267" s="38"/>
      <c r="I267" s="38"/>
      <c r="J267" s="38"/>
      <c r="K267" s="48"/>
    </row>
    <row r="268" ht="22.5" customHeight="1">
      <c r="A268" s="38"/>
      <c r="B268" s="48"/>
      <c r="C268" s="15" t="b">
        <v>0</v>
      </c>
      <c r="E268" s="20" t="b">
        <v>0</v>
      </c>
      <c r="F268" s="48"/>
      <c r="G268" s="15" t="b">
        <v>0</v>
      </c>
      <c r="H268" s="38"/>
      <c r="I268" s="38"/>
      <c r="J268" s="38"/>
      <c r="K268" s="48"/>
    </row>
    <row r="269" ht="22.5" customHeight="1">
      <c r="A269" s="38"/>
      <c r="B269" s="48"/>
      <c r="C269" s="15" t="b">
        <v>0</v>
      </c>
      <c r="E269" s="20" t="b">
        <v>0</v>
      </c>
      <c r="F269" s="48"/>
      <c r="G269" s="15" t="b">
        <v>0</v>
      </c>
      <c r="H269" s="38"/>
      <c r="I269" s="38"/>
      <c r="J269" s="38"/>
      <c r="K269" s="48"/>
    </row>
    <row r="270" ht="22.5" customHeight="1">
      <c r="A270" s="38"/>
      <c r="B270" s="48"/>
      <c r="C270" s="15" t="b">
        <v>0</v>
      </c>
      <c r="E270" s="20" t="b">
        <v>0</v>
      </c>
      <c r="F270" s="48"/>
      <c r="G270" s="15" t="b">
        <v>0</v>
      </c>
      <c r="H270" s="38"/>
      <c r="I270" s="38"/>
      <c r="J270" s="38"/>
      <c r="K270" s="48"/>
    </row>
    <row r="271" ht="22.5" customHeight="1">
      <c r="A271" s="38"/>
      <c r="B271" s="48"/>
      <c r="C271" s="15" t="b">
        <v>0</v>
      </c>
      <c r="E271" s="20" t="b">
        <v>0</v>
      </c>
      <c r="F271" s="48"/>
      <c r="G271" s="15" t="b">
        <v>0</v>
      </c>
      <c r="H271" s="38"/>
      <c r="I271" s="38"/>
      <c r="J271" s="38"/>
      <c r="K271" s="48"/>
    </row>
    <row r="272" ht="22.5" customHeight="1">
      <c r="A272" s="38"/>
      <c r="B272" s="48"/>
      <c r="C272" s="15" t="b">
        <v>0</v>
      </c>
      <c r="E272" s="20" t="b">
        <v>0</v>
      </c>
      <c r="F272" s="48"/>
      <c r="G272" s="15" t="b">
        <v>0</v>
      </c>
      <c r="H272" s="38"/>
      <c r="I272" s="38"/>
      <c r="J272" s="38"/>
      <c r="K272" s="48"/>
    </row>
    <row r="273" ht="22.5" customHeight="1">
      <c r="A273" s="38"/>
      <c r="B273" s="48"/>
      <c r="C273" s="15" t="b">
        <v>0</v>
      </c>
      <c r="E273" s="20" t="b">
        <v>0</v>
      </c>
      <c r="F273" s="48"/>
      <c r="G273" s="15" t="b">
        <v>0</v>
      </c>
      <c r="H273" s="38"/>
      <c r="I273" s="38"/>
      <c r="J273" s="38"/>
      <c r="K273" s="48"/>
    </row>
    <row r="274" ht="22.5" customHeight="1">
      <c r="A274" s="38"/>
      <c r="B274" s="48"/>
      <c r="C274" s="15" t="b">
        <v>0</v>
      </c>
      <c r="E274" s="20" t="b">
        <v>0</v>
      </c>
      <c r="F274" s="48"/>
      <c r="G274" s="15" t="b">
        <v>0</v>
      </c>
      <c r="H274" s="38"/>
      <c r="I274" s="38"/>
      <c r="J274" s="38"/>
      <c r="K274" s="48"/>
    </row>
    <row r="275" ht="22.5" customHeight="1">
      <c r="A275" s="38"/>
      <c r="B275" s="48"/>
      <c r="C275" s="15" t="b">
        <v>0</v>
      </c>
      <c r="E275" s="20" t="b">
        <v>0</v>
      </c>
      <c r="F275" s="48"/>
      <c r="G275" s="15" t="b">
        <v>0</v>
      </c>
      <c r="H275" s="38"/>
      <c r="I275" s="38"/>
      <c r="J275" s="38"/>
      <c r="K275" s="48"/>
    </row>
    <row r="276" ht="22.5" customHeight="1">
      <c r="A276" s="38"/>
      <c r="B276" s="48"/>
      <c r="C276" s="15" t="b">
        <v>0</v>
      </c>
      <c r="E276" s="20" t="b">
        <v>0</v>
      </c>
      <c r="F276" s="48"/>
      <c r="G276" s="15" t="b">
        <v>0</v>
      </c>
      <c r="H276" s="38"/>
      <c r="I276" s="38"/>
      <c r="J276" s="38"/>
      <c r="K276" s="48"/>
    </row>
    <row r="277" ht="22.5" customHeight="1">
      <c r="A277" s="38"/>
      <c r="B277" s="48"/>
      <c r="C277" s="15" t="b">
        <v>0</v>
      </c>
      <c r="E277" s="20" t="b">
        <v>0</v>
      </c>
      <c r="F277" s="48"/>
      <c r="G277" s="15" t="b">
        <v>0</v>
      </c>
      <c r="H277" s="38"/>
      <c r="I277" s="38"/>
      <c r="J277" s="38"/>
      <c r="K277" s="48"/>
    </row>
    <row r="278" ht="22.5" customHeight="1">
      <c r="A278" s="38"/>
      <c r="B278" s="48"/>
      <c r="C278" s="15" t="b">
        <v>0</v>
      </c>
      <c r="E278" s="20" t="b">
        <v>0</v>
      </c>
      <c r="F278" s="48"/>
      <c r="G278" s="15" t="b">
        <v>0</v>
      </c>
      <c r="H278" s="38"/>
      <c r="I278" s="38"/>
      <c r="J278" s="38"/>
      <c r="K278" s="48"/>
    </row>
    <row r="279" ht="22.5" customHeight="1">
      <c r="A279" s="38"/>
      <c r="B279" s="48"/>
      <c r="C279" s="15" t="b">
        <v>0</v>
      </c>
      <c r="E279" s="20" t="b">
        <v>0</v>
      </c>
      <c r="F279" s="48"/>
      <c r="G279" s="15" t="b">
        <v>0</v>
      </c>
      <c r="H279" s="38"/>
      <c r="I279" s="38"/>
      <c r="J279" s="38"/>
      <c r="K279" s="48"/>
    </row>
    <row r="280" ht="22.5" customHeight="1">
      <c r="A280" s="38"/>
      <c r="B280" s="48"/>
      <c r="C280" s="15" t="b">
        <v>0</v>
      </c>
      <c r="E280" s="20" t="b">
        <v>0</v>
      </c>
      <c r="F280" s="48"/>
      <c r="G280" s="15" t="b">
        <v>0</v>
      </c>
      <c r="H280" s="38"/>
      <c r="I280" s="38"/>
      <c r="J280" s="38"/>
      <c r="K280" s="48"/>
    </row>
    <row r="281" ht="22.5" customHeight="1">
      <c r="A281" s="38"/>
      <c r="B281" s="48"/>
      <c r="C281" s="15" t="b">
        <v>0</v>
      </c>
      <c r="E281" s="20" t="b">
        <v>0</v>
      </c>
      <c r="F281" s="48"/>
      <c r="G281" s="15" t="b">
        <v>0</v>
      </c>
      <c r="H281" s="38"/>
      <c r="I281" s="38"/>
      <c r="J281" s="38"/>
      <c r="K281" s="48"/>
    </row>
    <row r="282" ht="22.5" customHeight="1">
      <c r="A282" s="38"/>
      <c r="B282" s="48"/>
      <c r="C282" s="15" t="b">
        <v>0</v>
      </c>
      <c r="E282" s="20" t="b">
        <v>0</v>
      </c>
      <c r="F282" s="48"/>
      <c r="G282" s="15" t="b">
        <v>0</v>
      </c>
      <c r="H282" s="38"/>
      <c r="I282" s="38"/>
      <c r="J282" s="38"/>
      <c r="K282" s="48"/>
    </row>
    <row r="283" ht="22.5" customHeight="1">
      <c r="A283" s="38"/>
      <c r="B283" s="48"/>
      <c r="C283" s="15" t="b">
        <v>0</v>
      </c>
      <c r="E283" s="20" t="b">
        <v>0</v>
      </c>
      <c r="F283" s="48"/>
      <c r="G283" s="15" t="b">
        <v>0</v>
      </c>
      <c r="H283" s="38"/>
      <c r="I283" s="38"/>
      <c r="J283" s="38"/>
      <c r="K283" s="48"/>
    </row>
    <row r="284" ht="22.5" customHeight="1">
      <c r="A284" s="38"/>
      <c r="B284" s="48"/>
      <c r="C284" s="15" t="b">
        <v>0</v>
      </c>
      <c r="E284" s="20" t="b">
        <v>0</v>
      </c>
      <c r="F284" s="48"/>
      <c r="G284" s="15" t="b">
        <v>0</v>
      </c>
      <c r="H284" s="38"/>
      <c r="I284" s="38"/>
      <c r="J284" s="38"/>
      <c r="K284" s="48"/>
    </row>
    <row r="285" ht="22.5" customHeight="1">
      <c r="A285" s="38"/>
      <c r="B285" s="48"/>
      <c r="C285" s="15" t="b">
        <v>0</v>
      </c>
      <c r="E285" s="20" t="b">
        <v>0</v>
      </c>
      <c r="F285" s="48"/>
      <c r="G285" s="15" t="b">
        <v>0</v>
      </c>
      <c r="H285" s="38"/>
      <c r="I285" s="38"/>
      <c r="J285" s="38"/>
      <c r="K285" s="48"/>
    </row>
    <row r="286" ht="22.5" customHeight="1">
      <c r="A286" s="38"/>
      <c r="B286" s="48"/>
      <c r="C286" s="15" t="b">
        <v>0</v>
      </c>
      <c r="E286" s="20" t="b">
        <v>0</v>
      </c>
      <c r="F286" s="48"/>
      <c r="G286" s="15" t="b">
        <v>0</v>
      </c>
      <c r="H286" s="38"/>
      <c r="I286" s="38"/>
      <c r="J286" s="38"/>
      <c r="K286" s="48"/>
    </row>
    <row r="287" ht="22.5" customHeight="1">
      <c r="A287" s="38"/>
      <c r="B287" s="48"/>
      <c r="C287" s="15" t="b">
        <v>0</v>
      </c>
      <c r="E287" s="20" t="b">
        <v>0</v>
      </c>
      <c r="F287" s="48"/>
      <c r="G287" s="15" t="b">
        <v>0</v>
      </c>
      <c r="H287" s="38"/>
      <c r="I287" s="38"/>
      <c r="J287" s="38"/>
      <c r="K287" s="48"/>
    </row>
    <row r="288" ht="22.5" customHeight="1">
      <c r="A288" s="38"/>
      <c r="B288" s="48"/>
      <c r="C288" s="15" t="b">
        <v>0</v>
      </c>
      <c r="E288" s="20" t="b">
        <v>0</v>
      </c>
      <c r="F288" s="48"/>
      <c r="G288" s="15" t="b">
        <v>0</v>
      </c>
      <c r="H288" s="38"/>
      <c r="I288" s="38"/>
      <c r="J288" s="38"/>
      <c r="K288" s="48"/>
    </row>
    <row r="289" ht="22.5" customHeight="1">
      <c r="A289" s="38"/>
      <c r="B289" s="48"/>
      <c r="C289" s="15" t="b">
        <v>0</v>
      </c>
      <c r="E289" s="20" t="b">
        <v>0</v>
      </c>
      <c r="F289" s="48"/>
      <c r="G289" s="15" t="b">
        <v>0</v>
      </c>
      <c r="H289" s="38"/>
      <c r="I289" s="38"/>
      <c r="J289" s="38"/>
      <c r="K289" s="48"/>
    </row>
    <row r="290" ht="22.5" customHeight="1">
      <c r="A290" s="38"/>
      <c r="B290" s="48"/>
      <c r="C290" s="15" t="b">
        <v>0</v>
      </c>
      <c r="E290" s="20" t="b">
        <v>0</v>
      </c>
      <c r="F290" s="48"/>
      <c r="G290" s="15" t="b">
        <v>0</v>
      </c>
      <c r="H290" s="38"/>
      <c r="I290" s="38"/>
      <c r="J290" s="38"/>
      <c r="K290" s="48"/>
    </row>
    <row r="291" ht="22.5" customHeight="1">
      <c r="A291" s="38"/>
      <c r="B291" s="48"/>
      <c r="C291" s="15" t="b">
        <v>0</v>
      </c>
      <c r="E291" s="20" t="b">
        <v>0</v>
      </c>
      <c r="F291" s="48"/>
      <c r="G291" s="15" t="b">
        <v>0</v>
      </c>
      <c r="H291" s="38"/>
      <c r="I291" s="38"/>
      <c r="J291" s="38"/>
      <c r="K291" s="48"/>
    </row>
    <row r="292" ht="22.5" customHeight="1">
      <c r="A292" s="38"/>
      <c r="B292" s="48"/>
      <c r="C292" s="15" t="b">
        <v>0</v>
      </c>
      <c r="E292" s="20" t="b">
        <v>0</v>
      </c>
      <c r="F292" s="48"/>
      <c r="G292" s="15" t="b">
        <v>0</v>
      </c>
      <c r="H292" s="38"/>
      <c r="I292" s="38"/>
      <c r="J292" s="38"/>
      <c r="K292" s="48"/>
    </row>
    <row r="293" ht="22.5" customHeight="1">
      <c r="A293" s="38"/>
      <c r="B293" s="48"/>
      <c r="C293" s="15" t="b">
        <v>0</v>
      </c>
      <c r="E293" s="20" t="b">
        <v>0</v>
      </c>
      <c r="F293" s="48"/>
      <c r="G293" s="15" t="b">
        <v>0</v>
      </c>
      <c r="H293" s="38"/>
      <c r="I293" s="38"/>
      <c r="J293" s="38"/>
      <c r="K293" s="48"/>
    </row>
    <row r="294" ht="22.5" customHeight="1">
      <c r="A294" s="38"/>
      <c r="B294" s="48"/>
      <c r="C294" s="15" t="b">
        <v>0</v>
      </c>
      <c r="E294" s="20" t="b">
        <v>0</v>
      </c>
      <c r="F294" s="48"/>
      <c r="G294" s="15" t="b">
        <v>0</v>
      </c>
      <c r="H294" s="38"/>
      <c r="I294" s="38"/>
      <c r="J294" s="38"/>
      <c r="K294" s="48"/>
    </row>
    <row r="295" ht="22.5" customHeight="1">
      <c r="A295" s="38"/>
      <c r="B295" s="48"/>
      <c r="C295" s="15" t="b">
        <v>0</v>
      </c>
      <c r="E295" s="20" t="b">
        <v>0</v>
      </c>
      <c r="F295" s="48"/>
      <c r="G295" s="15" t="b">
        <v>0</v>
      </c>
      <c r="H295" s="38"/>
      <c r="I295" s="38"/>
      <c r="J295" s="38"/>
      <c r="K295" s="48"/>
    </row>
    <row r="296" ht="22.5" customHeight="1">
      <c r="A296" s="38"/>
      <c r="B296" s="48"/>
      <c r="C296" s="15" t="b">
        <v>0</v>
      </c>
      <c r="E296" s="20" t="b">
        <v>0</v>
      </c>
      <c r="F296" s="48"/>
      <c r="G296" s="15" t="b">
        <v>0</v>
      </c>
      <c r="H296" s="38"/>
      <c r="I296" s="38"/>
      <c r="J296" s="38"/>
      <c r="K296" s="48"/>
    </row>
    <row r="297" ht="22.5" customHeight="1">
      <c r="A297" s="38"/>
      <c r="B297" s="48"/>
      <c r="C297" s="15" t="b">
        <v>0</v>
      </c>
      <c r="E297" s="20" t="b">
        <v>0</v>
      </c>
      <c r="F297" s="48"/>
      <c r="G297" s="15" t="b">
        <v>0</v>
      </c>
      <c r="H297" s="38"/>
      <c r="I297" s="38"/>
      <c r="J297" s="38"/>
      <c r="K297" s="48"/>
    </row>
    <row r="298" ht="22.5" customHeight="1">
      <c r="A298" s="38"/>
      <c r="B298" s="48"/>
      <c r="C298" s="15" t="b">
        <v>0</v>
      </c>
      <c r="E298" s="20" t="b">
        <v>0</v>
      </c>
      <c r="F298" s="48"/>
      <c r="G298" s="15" t="b">
        <v>0</v>
      </c>
      <c r="H298" s="38"/>
      <c r="I298" s="38"/>
      <c r="J298" s="38"/>
      <c r="K298" s="48"/>
    </row>
    <row r="299" ht="22.5" customHeight="1">
      <c r="A299" s="38"/>
      <c r="B299" s="48"/>
      <c r="C299" s="15" t="b">
        <v>0</v>
      </c>
      <c r="E299" s="20" t="b">
        <v>0</v>
      </c>
      <c r="F299" s="48"/>
      <c r="G299" s="15" t="b">
        <v>0</v>
      </c>
      <c r="H299" s="38"/>
      <c r="I299" s="38"/>
      <c r="J299" s="38"/>
      <c r="K299" s="48"/>
    </row>
    <row r="300" ht="22.5" customHeight="1">
      <c r="A300" s="38"/>
      <c r="B300" s="48"/>
      <c r="C300" s="15" t="b">
        <v>0</v>
      </c>
      <c r="E300" s="20" t="b">
        <v>0</v>
      </c>
      <c r="F300" s="48"/>
      <c r="G300" s="15" t="b">
        <v>0</v>
      </c>
      <c r="H300" s="38"/>
      <c r="I300" s="38"/>
      <c r="J300" s="38"/>
      <c r="K300" s="48"/>
    </row>
    <row r="301" ht="22.5" customHeight="1">
      <c r="A301" s="38"/>
      <c r="B301" s="48"/>
      <c r="C301" s="15" t="b">
        <v>0</v>
      </c>
      <c r="E301" s="20" t="b">
        <v>0</v>
      </c>
      <c r="F301" s="48"/>
      <c r="G301" s="15" t="b">
        <v>0</v>
      </c>
      <c r="H301" s="38"/>
      <c r="I301" s="38"/>
      <c r="J301" s="38"/>
      <c r="K301" s="48"/>
    </row>
    <row r="302" ht="22.5" customHeight="1">
      <c r="A302" s="38"/>
      <c r="B302" s="48"/>
      <c r="C302" s="15" t="b">
        <v>0</v>
      </c>
      <c r="E302" s="20" t="b">
        <v>0</v>
      </c>
      <c r="F302" s="48"/>
      <c r="G302" s="15" t="b">
        <v>0</v>
      </c>
      <c r="H302" s="38"/>
      <c r="I302" s="38"/>
      <c r="J302" s="38"/>
      <c r="K302" s="48"/>
    </row>
    <row r="303" ht="22.5" customHeight="1">
      <c r="A303" s="38"/>
      <c r="B303" s="48"/>
      <c r="C303" s="15" t="b">
        <v>0</v>
      </c>
      <c r="E303" s="20" t="b">
        <v>0</v>
      </c>
      <c r="F303" s="48"/>
      <c r="G303" s="15" t="b">
        <v>0</v>
      </c>
      <c r="H303" s="38"/>
      <c r="I303" s="38"/>
      <c r="J303" s="38"/>
      <c r="K303" s="48"/>
    </row>
    <row r="304" ht="22.5" customHeight="1">
      <c r="A304" s="38"/>
      <c r="B304" s="48"/>
      <c r="C304" s="15" t="b">
        <v>0</v>
      </c>
      <c r="E304" s="20" t="b">
        <v>0</v>
      </c>
      <c r="F304" s="48"/>
      <c r="G304" s="15" t="b">
        <v>0</v>
      </c>
      <c r="H304" s="38"/>
      <c r="I304" s="38"/>
      <c r="J304" s="38"/>
      <c r="K304" s="48"/>
    </row>
    <row r="305" ht="22.5" customHeight="1">
      <c r="A305" s="38"/>
      <c r="B305" s="48"/>
      <c r="C305" s="15" t="b">
        <v>0</v>
      </c>
      <c r="E305" s="20" t="b">
        <v>0</v>
      </c>
      <c r="F305" s="48"/>
      <c r="G305" s="15" t="b">
        <v>0</v>
      </c>
      <c r="H305" s="38"/>
      <c r="I305" s="38"/>
      <c r="J305" s="38"/>
      <c r="K305" s="48"/>
    </row>
    <row r="306" ht="22.5" customHeight="1">
      <c r="A306" s="38"/>
      <c r="B306" s="48"/>
      <c r="C306" s="15" t="b">
        <v>0</v>
      </c>
      <c r="E306" s="20" t="b">
        <v>0</v>
      </c>
      <c r="F306" s="48"/>
      <c r="G306" s="15" t="b">
        <v>0</v>
      </c>
      <c r="H306" s="38"/>
      <c r="I306" s="38"/>
      <c r="J306" s="38"/>
      <c r="K306" s="48"/>
    </row>
    <row r="307" ht="22.5" customHeight="1">
      <c r="A307" s="38"/>
      <c r="B307" s="48"/>
      <c r="C307" s="15" t="b">
        <v>0</v>
      </c>
      <c r="E307" s="20" t="b">
        <v>0</v>
      </c>
      <c r="F307" s="48"/>
      <c r="G307" s="15" t="b">
        <v>0</v>
      </c>
      <c r="H307" s="38"/>
      <c r="I307" s="38"/>
      <c r="J307" s="38"/>
      <c r="K307" s="48"/>
    </row>
    <row r="308" ht="22.5" customHeight="1">
      <c r="A308" s="38"/>
      <c r="B308" s="48"/>
      <c r="C308" s="15" t="b">
        <v>0</v>
      </c>
      <c r="E308" s="20" t="b">
        <v>0</v>
      </c>
      <c r="F308" s="48"/>
      <c r="G308" s="15" t="b">
        <v>0</v>
      </c>
      <c r="H308" s="38"/>
      <c r="I308" s="38"/>
      <c r="J308" s="38"/>
      <c r="K308" s="48"/>
    </row>
    <row r="309" ht="22.5" customHeight="1">
      <c r="A309" s="38"/>
      <c r="B309" s="48"/>
      <c r="C309" s="15" t="b">
        <v>0</v>
      </c>
      <c r="E309" s="20" t="b">
        <v>0</v>
      </c>
      <c r="F309" s="48"/>
      <c r="G309" s="15" t="b">
        <v>0</v>
      </c>
      <c r="H309" s="38"/>
      <c r="I309" s="38"/>
      <c r="J309" s="38"/>
      <c r="K309" s="48"/>
    </row>
    <row r="310" ht="22.5" customHeight="1">
      <c r="A310" s="38"/>
      <c r="B310" s="48"/>
      <c r="C310" s="15" t="b">
        <v>0</v>
      </c>
      <c r="E310" s="20" t="b">
        <v>0</v>
      </c>
      <c r="F310" s="48"/>
      <c r="G310" s="15" t="b">
        <v>0</v>
      </c>
      <c r="H310" s="38"/>
      <c r="I310" s="38"/>
      <c r="J310" s="38"/>
      <c r="K310" s="48"/>
    </row>
    <row r="311" ht="22.5" customHeight="1">
      <c r="A311" s="38"/>
      <c r="B311" s="48"/>
      <c r="C311" s="15" t="b">
        <v>0</v>
      </c>
      <c r="E311" s="20" t="b">
        <v>0</v>
      </c>
      <c r="F311" s="48"/>
      <c r="G311" s="15" t="b">
        <v>0</v>
      </c>
      <c r="H311" s="38"/>
      <c r="I311" s="38"/>
      <c r="J311" s="38"/>
      <c r="K311" s="48"/>
    </row>
    <row r="312" ht="22.5" customHeight="1">
      <c r="A312" s="38"/>
      <c r="B312" s="48"/>
      <c r="C312" s="15" t="b">
        <v>0</v>
      </c>
      <c r="E312" s="20" t="b">
        <v>0</v>
      </c>
      <c r="F312" s="48"/>
      <c r="G312" s="15" t="b">
        <v>0</v>
      </c>
      <c r="H312" s="38"/>
      <c r="I312" s="38"/>
      <c r="J312" s="38"/>
      <c r="K312" s="48"/>
    </row>
    <row r="313" ht="22.5" customHeight="1">
      <c r="A313" s="38"/>
      <c r="B313" s="48"/>
      <c r="C313" s="15" t="b">
        <v>0</v>
      </c>
      <c r="E313" s="20" t="b">
        <v>0</v>
      </c>
      <c r="F313" s="48"/>
      <c r="G313" s="15" t="b">
        <v>0</v>
      </c>
      <c r="H313" s="38"/>
      <c r="I313" s="38"/>
      <c r="J313" s="38"/>
      <c r="K313" s="48"/>
    </row>
    <row r="314" ht="22.5" customHeight="1">
      <c r="A314" s="38"/>
      <c r="B314" s="48"/>
      <c r="C314" s="15" t="b">
        <v>0</v>
      </c>
      <c r="E314" s="20" t="b">
        <v>0</v>
      </c>
      <c r="F314" s="48"/>
      <c r="G314" s="15" t="b">
        <v>0</v>
      </c>
      <c r="H314" s="38"/>
      <c r="I314" s="38"/>
      <c r="J314" s="38"/>
      <c r="K314" s="48"/>
    </row>
    <row r="315" ht="22.5" customHeight="1">
      <c r="A315" s="38"/>
      <c r="B315" s="48"/>
      <c r="C315" s="15" t="b">
        <v>0</v>
      </c>
      <c r="E315" s="20" t="b">
        <v>0</v>
      </c>
      <c r="F315" s="48"/>
      <c r="G315" s="15" t="b">
        <v>0</v>
      </c>
      <c r="H315" s="38"/>
      <c r="I315" s="38"/>
      <c r="J315" s="38"/>
      <c r="K315" s="48"/>
    </row>
    <row r="316" ht="22.5" customHeight="1">
      <c r="A316" s="38"/>
      <c r="B316" s="48"/>
      <c r="C316" s="15" t="b">
        <v>0</v>
      </c>
      <c r="E316" s="20" t="b">
        <v>0</v>
      </c>
      <c r="F316" s="48"/>
      <c r="G316" s="15" t="b">
        <v>0</v>
      </c>
      <c r="H316" s="38"/>
      <c r="I316" s="38"/>
      <c r="J316" s="38"/>
      <c r="K316" s="48"/>
    </row>
    <row r="317" ht="22.5" customHeight="1">
      <c r="A317" s="38"/>
      <c r="B317" s="48"/>
      <c r="C317" s="15" t="b">
        <v>0</v>
      </c>
      <c r="E317" s="20" t="b">
        <v>0</v>
      </c>
      <c r="F317" s="48"/>
      <c r="G317" s="15" t="b">
        <v>0</v>
      </c>
      <c r="H317" s="38"/>
      <c r="I317" s="38"/>
      <c r="J317" s="38"/>
      <c r="K317" s="48"/>
    </row>
    <row r="318" ht="22.5" customHeight="1">
      <c r="A318" s="38"/>
      <c r="B318" s="48"/>
      <c r="C318" s="15" t="b">
        <v>0</v>
      </c>
      <c r="E318" s="20" t="b">
        <v>0</v>
      </c>
      <c r="F318" s="48"/>
      <c r="G318" s="15" t="b">
        <v>0</v>
      </c>
      <c r="H318" s="38"/>
      <c r="I318" s="38"/>
      <c r="J318" s="38"/>
      <c r="K318" s="48"/>
    </row>
    <row r="319" ht="22.5" customHeight="1">
      <c r="A319" s="38"/>
      <c r="B319" s="48"/>
      <c r="C319" s="15" t="b">
        <v>0</v>
      </c>
      <c r="E319" s="20" t="b">
        <v>0</v>
      </c>
      <c r="F319" s="48"/>
      <c r="G319" s="15" t="b">
        <v>0</v>
      </c>
      <c r="H319" s="38"/>
      <c r="I319" s="38"/>
      <c r="J319" s="38"/>
      <c r="K319" s="48"/>
    </row>
    <row r="320" ht="22.5" customHeight="1">
      <c r="A320" s="38"/>
      <c r="B320" s="48"/>
      <c r="C320" s="15" t="b">
        <v>0</v>
      </c>
      <c r="E320" s="20" t="b">
        <v>0</v>
      </c>
      <c r="F320" s="48"/>
      <c r="G320" s="15" t="b">
        <v>0</v>
      </c>
      <c r="H320" s="38"/>
      <c r="I320" s="38"/>
      <c r="J320" s="38"/>
      <c r="K320" s="48"/>
    </row>
    <row r="321" ht="22.5" customHeight="1">
      <c r="A321" s="38"/>
      <c r="B321" s="48"/>
      <c r="C321" s="15" t="b">
        <v>0</v>
      </c>
      <c r="E321" s="20" t="b">
        <v>0</v>
      </c>
      <c r="F321" s="48"/>
      <c r="G321" s="15" t="b">
        <v>0</v>
      </c>
      <c r="H321" s="38"/>
      <c r="I321" s="38"/>
      <c r="J321" s="38"/>
      <c r="K321" s="48"/>
    </row>
    <row r="322" ht="22.5" customHeight="1">
      <c r="A322" s="38"/>
      <c r="B322" s="48"/>
      <c r="C322" s="15" t="b">
        <v>0</v>
      </c>
      <c r="E322" s="20" t="b">
        <v>0</v>
      </c>
      <c r="F322" s="48"/>
      <c r="G322" s="15" t="b">
        <v>0</v>
      </c>
      <c r="H322" s="38"/>
      <c r="I322" s="38"/>
      <c r="J322" s="38"/>
      <c r="K322" s="48"/>
    </row>
    <row r="323" ht="22.5" customHeight="1">
      <c r="A323" s="38"/>
      <c r="B323" s="48"/>
      <c r="C323" s="15" t="b">
        <v>0</v>
      </c>
      <c r="E323" s="20" t="b">
        <v>0</v>
      </c>
      <c r="F323" s="48"/>
      <c r="G323" s="15" t="b">
        <v>0</v>
      </c>
      <c r="H323" s="38"/>
      <c r="I323" s="38"/>
      <c r="J323" s="38"/>
      <c r="K323" s="48"/>
    </row>
    <row r="324" ht="22.5" customHeight="1">
      <c r="A324" s="38"/>
      <c r="B324" s="48"/>
      <c r="C324" s="15" t="b">
        <v>0</v>
      </c>
      <c r="E324" s="20" t="b">
        <v>0</v>
      </c>
      <c r="F324" s="48"/>
      <c r="G324" s="15" t="b">
        <v>0</v>
      </c>
      <c r="H324" s="38"/>
      <c r="I324" s="38"/>
      <c r="J324" s="38"/>
      <c r="K324" s="48"/>
    </row>
    <row r="325" ht="22.5" customHeight="1">
      <c r="A325" s="38"/>
      <c r="B325" s="48"/>
      <c r="C325" s="15" t="b">
        <v>0</v>
      </c>
      <c r="E325" s="20" t="b">
        <v>0</v>
      </c>
      <c r="F325" s="48"/>
      <c r="G325" s="15" t="b">
        <v>0</v>
      </c>
      <c r="H325" s="38"/>
      <c r="I325" s="38"/>
      <c r="J325" s="38"/>
      <c r="K325" s="48"/>
    </row>
    <row r="326" ht="22.5" customHeight="1">
      <c r="A326" s="38"/>
      <c r="B326" s="48"/>
      <c r="C326" s="15" t="b">
        <v>0</v>
      </c>
      <c r="E326" s="20" t="b">
        <v>0</v>
      </c>
      <c r="F326" s="48"/>
      <c r="G326" s="15" t="b">
        <v>0</v>
      </c>
      <c r="H326" s="38"/>
      <c r="I326" s="38"/>
      <c r="J326" s="38"/>
      <c r="K326" s="48"/>
    </row>
    <row r="327" ht="22.5" customHeight="1">
      <c r="A327" s="38"/>
      <c r="B327" s="48"/>
      <c r="C327" s="15" t="b">
        <v>0</v>
      </c>
      <c r="E327" s="20" t="b">
        <v>0</v>
      </c>
      <c r="F327" s="48"/>
      <c r="G327" s="15" t="b">
        <v>0</v>
      </c>
      <c r="H327" s="38"/>
      <c r="I327" s="38"/>
      <c r="J327" s="38"/>
      <c r="K327" s="48"/>
    </row>
    <row r="328" ht="22.5" customHeight="1">
      <c r="A328" s="38"/>
      <c r="B328" s="48"/>
      <c r="C328" s="15" t="b">
        <v>0</v>
      </c>
      <c r="E328" s="20" t="b">
        <v>0</v>
      </c>
      <c r="F328" s="48"/>
      <c r="G328" s="15" t="b">
        <v>0</v>
      </c>
      <c r="H328" s="38"/>
      <c r="I328" s="38"/>
      <c r="J328" s="38"/>
      <c r="K328" s="48"/>
    </row>
    <row r="329" ht="22.5" customHeight="1">
      <c r="A329" s="38"/>
      <c r="B329" s="48"/>
      <c r="C329" s="15" t="b">
        <v>0</v>
      </c>
      <c r="E329" s="20" t="b">
        <v>0</v>
      </c>
      <c r="F329" s="48"/>
      <c r="G329" s="15" t="b">
        <v>0</v>
      </c>
      <c r="H329" s="38"/>
      <c r="I329" s="38"/>
      <c r="J329" s="38"/>
      <c r="K329" s="48"/>
    </row>
    <row r="330" ht="22.5" customHeight="1">
      <c r="A330" s="38"/>
      <c r="B330" s="48"/>
      <c r="C330" s="15" t="b">
        <v>0</v>
      </c>
      <c r="E330" s="20" t="b">
        <v>0</v>
      </c>
      <c r="F330" s="48"/>
      <c r="G330" s="15" t="b">
        <v>0</v>
      </c>
      <c r="H330" s="38"/>
      <c r="I330" s="38"/>
      <c r="J330" s="38"/>
      <c r="K330" s="48"/>
    </row>
    <row r="331" ht="22.5" customHeight="1">
      <c r="A331" s="38"/>
      <c r="B331" s="48"/>
      <c r="C331" s="15" t="b">
        <v>0</v>
      </c>
      <c r="E331" s="20" t="b">
        <v>0</v>
      </c>
      <c r="F331" s="48"/>
      <c r="G331" s="15" t="b">
        <v>0</v>
      </c>
      <c r="H331" s="38"/>
      <c r="I331" s="38"/>
      <c r="J331" s="38"/>
      <c r="K331" s="48"/>
    </row>
    <row r="332" ht="22.5" customHeight="1">
      <c r="A332" s="38"/>
      <c r="B332" s="48"/>
      <c r="C332" s="15" t="b">
        <v>0</v>
      </c>
      <c r="E332" s="20" t="b">
        <v>0</v>
      </c>
      <c r="F332" s="48"/>
      <c r="G332" s="15" t="b">
        <v>0</v>
      </c>
      <c r="H332" s="38"/>
      <c r="I332" s="38"/>
      <c r="J332" s="38"/>
      <c r="K332" s="48"/>
    </row>
    <row r="333" ht="22.5" customHeight="1">
      <c r="A333" s="38"/>
      <c r="B333" s="48"/>
      <c r="C333" s="15" t="b">
        <v>0</v>
      </c>
      <c r="E333" s="20" t="b">
        <v>0</v>
      </c>
      <c r="F333" s="48"/>
      <c r="G333" s="15" t="b">
        <v>0</v>
      </c>
      <c r="H333" s="38"/>
      <c r="I333" s="38"/>
      <c r="J333" s="38"/>
      <c r="K333" s="48"/>
    </row>
    <row r="334" ht="22.5" customHeight="1">
      <c r="A334" s="38"/>
      <c r="B334" s="48"/>
      <c r="C334" s="15" t="b">
        <v>0</v>
      </c>
      <c r="E334" s="20" t="b">
        <v>0</v>
      </c>
      <c r="F334" s="48"/>
      <c r="G334" s="15" t="b">
        <v>0</v>
      </c>
      <c r="H334" s="38"/>
      <c r="I334" s="38"/>
      <c r="J334" s="38"/>
      <c r="K334" s="48"/>
    </row>
    <row r="335" ht="22.5" customHeight="1">
      <c r="A335" s="38"/>
      <c r="B335" s="48"/>
      <c r="C335" s="15" t="b">
        <v>0</v>
      </c>
      <c r="E335" s="20" t="b">
        <v>0</v>
      </c>
      <c r="F335" s="48"/>
      <c r="G335" s="15" t="b">
        <v>0</v>
      </c>
      <c r="H335" s="38"/>
      <c r="I335" s="38"/>
      <c r="J335" s="38"/>
      <c r="K335" s="48"/>
    </row>
    <row r="336" ht="22.5" customHeight="1">
      <c r="A336" s="38"/>
      <c r="B336" s="48"/>
      <c r="C336" s="15" t="b">
        <v>0</v>
      </c>
      <c r="E336" s="20" t="b">
        <v>0</v>
      </c>
      <c r="F336" s="48"/>
      <c r="G336" s="15" t="b">
        <v>0</v>
      </c>
      <c r="H336" s="38"/>
      <c r="I336" s="38"/>
      <c r="J336" s="38"/>
      <c r="K336" s="48"/>
    </row>
    <row r="337" ht="22.5" customHeight="1">
      <c r="A337" s="38"/>
      <c r="B337" s="48"/>
      <c r="C337" s="15" t="b">
        <v>0</v>
      </c>
      <c r="E337" s="20" t="b">
        <v>0</v>
      </c>
      <c r="F337" s="48"/>
      <c r="G337" s="15" t="b">
        <v>0</v>
      </c>
      <c r="H337" s="38"/>
      <c r="I337" s="38"/>
      <c r="J337" s="38"/>
      <c r="K337" s="48"/>
    </row>
    <row r="338" ht="22.5" customHeight="1">
      <c r="A338" s="38"/>
      <c r="B338" s="48"/>
      <c r="C338" s="15" t="b">
        <v>0</v>
      </c>
      <c r="E338" s="20" t="b">
        <v>0</v>
      </c>
      <c r="F338" s="48"/>
      <c r="G338" s="15" t="b">
        <v>0</v>
      </c>
      <c r="H338" s="38"/>
      <c r="I338" s="38"/>
      <c r="J338" s="38"/>
      <c r="K338" s="48"/>
    </row>
    <row r="339" ht="22.5" customHeight="1">
      <c r="A339" s="38"/>
      <c r="B339" s="48"/>
      <c r="C339" s="15" t="b">
        <v>0</v>
      </c>
      <c r="E339" s="20" t="b">
        <v>0</v>
      </c>
      <c r="F339" s="48"/>
      <c r="G339" s="15" t="b">
        <v>0</v>
      </c>
      <c r="H339" s="38"/>
      <c r="I339" s="38"/>
      <c r="J339" s="38"/>
      <c r="K339" s="48"/>
    </row>
    <row r="340" ht="22.5" customHeight="1">
      <c r="A340" s="38"/>
      <c r="B340" s="48"/>
      <c r="C340" s="15" t="b">
        <v>0</v>
      </c>
      <c r="E340" s="20" t="b">
        <v>0</v>
      </c>
      <c r="F340" s="48"/>
      <c r="G340" s="15" t="b">
        <v>0</v>
      </c>
      <c r="H340" s="38"/>
      <c r="I340" s="38"/>
      <c r="J340" s="38"/>
      <c r="K340" s="48"/>
    </row>
    <row r="341" ht="22.5" customHeight="1">
      <c r="A341" s="38"/>
      <c r="B341" s="48"/>
      <c r="C341" s="15" t="b">
        <v>0</v>
      </c>
      <c r="E341" s="20" t="b">
        <v>0</v>
      </c>
      <c r="F341" s="48"/>
      <c r="G341" s="15" t="b">
        <v>0</v>
      </c>
      <c r="H341" s="38"/>
      <c r="I341" s="38"/>
      <c r="J341" s="38"/>
      <c r="K341" s="48"/>
    </row>
    <row r="342" ht="22.5" customHeight="1">
      <c r="A342" s="38"/>
      <c r="B342" s="48"/>
      <c r="C342" s="15" t="b">
        <v>0</v>
      </c>
      <c r="E342" s="20" t="b">
        <v>0</v>
      </c>
      <c r="F342" s="48"/>
      <c r="G342" s="15" t="b">
        <v>0</v>
      </c>
      <c r="H342" s="38"/>
      <c r="I342" s="38"/>
      <c r="J342" s="38"/>
      <c r="K342" s="48"/>
    </row>
    <row r="343" ht="22.5" customHeight="1">
      <c r="A343" s="38"/>
      <c r="B343" s="48"/>
      <c r="C343" s="15" t="b">
        <v>0</v>
      </c>
      <c r="E343" s="20" t="b">
        <v>0</v>
      </c>
      <c r="F343" s="48"/>
      <c r="G343" s="15" t="b">
        <v>0</v>
      </c>
      <c r="H343" s="38"/>
      <c r="I343" s="38"/>
      <c r="J343" s="38"/>
      <c r="K343" s="48"/>
    </row>
    <row r="344" ht="22.5" customHeight="1">
      <c r="A344" s="38"/>
      <c r="B344" s="48"/>
      <c r="C344" s="15" t="b">
        <v>0</v>
      </c>
      <c r="E344" s="20" t="b">
        <v>0</v>
      </c>
      <c r="F344" s="48"/>
      <c r="G344" s="15" t="b">
        <v>0</v>
      </c>
      <c r="H344" s="38"/>
      <c r="I344" s="38"/>
      <c r="J344" s="38"/>
      <c r="K344" s="48"/>
    </row>
    <row r="345" ht="22.5" customHeight="1">
      <c r="A345" s="38"/>
      <c r="B345" s="48"/>
      <c r="C345" s="15" t="b">
        <v>0</v>
      </c>
      <c r="E345" s="20" t="b">
        <v>0</v>
      </c>
      <c r="F345" s="48"/>
      <c r="G345" s="15" t="b">
        <v>0</v>
      </c>
      <c r="H345" s="38"/>
      <c r="I345" s="38"/>
      <c r="J345" s="38"/>
      <c r="K345" s="48"/>
    </row>
    <row r="346" ht="22.5" customHeight="1">
      <c r="A346" s="38"/>
      <c r="B346" s="48"/>
      <c r="C346" s="15" t="b">
        <v>0</v>
      </c>
      <c r="E346" s="20" t="b">
        <v>0</v>
      </c>
      <c r="F346" s="48"/>
      <c r="G346" s="15" t="b">
        <v>0</v>
      </c>
      <c r="H346" s="38"/>
      <c r="I346" s="38"/>
      <c r="J346" s="38"/>
      <c r="K346" s="48"/>
    </row>
    <row r="347" ht="22.5" customHeight="1">
      <c r="A347" s="38"/>
      <c r="B347" s="48"/>
      <c r="C347" s="15" t="b">
        <v>0</v>
      </c>
      <c r="E347" s="20" t="b">
        <v>0</v>
      </c>
      <c r="F347" s="48"/>
      <c r="G347" s="15" t="b">
        <v>0</v>
      </c>
      <c r="H347" s="38"/>
      <c r="I347" s="38"/>
      <c r="J347" s="38"/>
      <c r="K347" s="48"/>
    </row>
    <row r="348" ht="22.5" customHeight="1">
      <c r="A348" s="38"/>
      <c r="B348" s="48"/>
      <c r="C348" s="15" t="b">
        <v>0</v>
      </c>
      <c r="E348" s="20" t="b">
        <v>0</v>
      </c>
      <c r="F348" s="48"/>
      <c r="G348" s="15" t="b">
        <v>0</v>
      </c>
      <c r="H348" s="38"/>
      <c r="I348" s="38"/>
      <c r="J348" s="38"/>
      <c r="K348" s="48"/>
    </row>
    <row r="349" ht="22.5" customHeight="1">
      <c r="A349" s="38"/>
      <c r="B349" s="48"/>
      <c r="C349" s="15" t="b">
        <v>0</v>
      </c>
      <c r="E349" s="20" t="b">
        <v>0</v>
      </c>
      <c r="F349" s="48"/>
      <c r="G349" s="15" t="b">
        <v>0</v>
      </c>
      <c r="H349" s="38"/>
      <c r="I349" s="38"/>
      <c r="J349" s="38"/>
      <c r="K349" s="48"/>
    </row>
    <row r="350" ht="22.5" customHeight="1">
      <c r="A350" s="38"/>
      <c r="B350" s="48"/>
      <c r="C350" s="15" t="b">
        <v>0</v>
      </c>
      <c r="E350" s="20" t="b">
        <v>0</v>
      </c>
      <c r="F350" s="48"/>
      <c r="G350" s="15" t="b">
        <v>0</v>
      </c>
      <c r="H350" s="38"/>
      <c r="I350" s="38"/>
      <c r="J350" s="38"/>
      <c r="K350" s="48"/>
    </row>
    <row r="351" ht="22.5" customHeight="1">
      <c r="A351" s="38"/>
      <c r="B351" s="48"/>
      <c r="C351" s="15" t="b">
        <v>0</v>
      </c>
      <c r="E351" s="20" t="b">
        <v>0</v>
      </c>
      <c r="F351" s="48"/>
      <c r="G351" s="15" t="b">
        <v>0</v>
      </c>
      <c r="H351" s="38"/>
      <c r="I351" s="38"/>
      <c r="J351" s="38"/>
      <c r="K351" s="48"/>
    </row>
    <row r="352" ht="22.5" customHeight="1">
      <c r="A352" s="38"/>
      <c r="B352" s="48"/>
      <c r="C352" s="15" t="b">
        <v>0</v>
      </c>
      <c r="E352" s="20" t="b">
        <v>0</v>
      </c>
      <c r="F352" s="48"/>
      <c r="G352" s="15" t="b">
        <v>0</v>
      </c>
      <c r="H352" s="38"/>
      <c r="I352" s="38"/>
      <c r="J352" s="38"/>
      <c r="K352" s="48"/>
    </row>
    <row r="353" ht="22.5" customHeight="1">
      <c r="A353" s="38"/>
      <c r="B353" s="48"/>
      <c r="C353" s="15" t="b">
        <v>0</v>
      </c>
      <c r="E353" s="20" t="b">
        <v>0</v>
      </c>
      <c r="F353" s="48"/>
      <c r="G353" s="15" t="b">
        <v>0</v>
      </c>
      <c r="H353" s="38"/>
      <c r="I353" s="38"/>
      <c r="J353" s="38"/>
      <c r="K353" s="48"/>
    </row>
    <row r="354" ht="22.5" customHeight="1">
      <c r="A354" s="38"/>
      <c r="B354" s="48"/>
      <c r="C354" s="15" t="b">
        <v>0</v>
      </c>
      <c r="E354" s="20" t="b">
        <v>0</v>
      </c>
      <c r="F354" s="48"/>
      <c r="G354" s="15" t="b">
        <v>0</v>
      </c>
      <c r="H354" s="38"/>
      <c r="I354" s="38"/>
      <c r="J354" s="38"/>
      <c r="K354" s="48"/>
    </row>
    <row r="355" ht="22.5" customHeight="1">
      <c r="A355" s="38"/>
      <c r="B355" s="48"/>
      <c r="C355" s="15" t="b">
        <v>0</v>
      </c>
      <c r="E355" s="20" t="b">
        <v>0</v>
      </c>
      <c r="F355" s="48"/>
      <c r="G355" s="15" t="b">
        <v>0</v>
      </c>
      <c r="H355" s="38"/>
      <c r="I355" s="38"/>
      <c r="J355" s="38"/>
      <c r="K355" s="48"/>
    </row>
    <row r="356" ht="22.5" customHeight="1">
      <c r="A356" s="38"/>
      <c r="B356" s="48"/>
      <c r="C356" s="15" t="b">
        <v>0</v>
      </c>
      <c r="E356" s="20" t="b">
        <v>0</v>
      </c>
      <c r="F356" s="48"/>
      <c r="G356" s="15" t="b">
        <v>0</v>
      </c>
      <c r="H356" s="38"/>
      <c r="I356" s="38"/>
      <c r="J356" s="38"/>
      <c r="K356" s="48"/>
    </row>
    <row r="357" ht="22.5" customHeight="1">
      <c r="A357" s="38"/>
      <c r="B357" s="48"/>
      <c r="C357" s="15" t="b">
        <v>0</v>
      </c>
      <c r="E357" s="20" t="b">
        <v>0</v>
      </c>
      <c r="F357" s="48"/>
      <c r="G357" s="15" t="b">
        <v>0</v>
      </c>
      <c r="H357" s="38"/>
      <c r="I357" s="38"/>
      <c r="J357" s="38"/>
      <c r="K357" s="48"/>
    </row>
    <row r="358" ht="22.5" customHeight="1">
      <c r="A358" s="38"/>
      <c r="B358" s="48"/>
      <c r="C358" s="15" t="b">
        <v>0</v>
      </c>
      <c r="E358" s="20" t="b">
        <v>0</v>
      </c>
      <c r="F358" s="48"/>
      <c r="G358" s="15" t="b">
        <v>0</v>
      </c>
      <c r="H358" s="38"/>
      <c r="I358" s="38"/>
      <c r="J358" s="38"/>
      <c r="K358" s="48"/>
    </row>
    <row r="359" ht="22.5" customHeight="1">
      <c r="A359" s="38"/>
      <c r="B359" s="48"/>
      <c r="C359" s="15" t="b">
        <v>0</v>
      </c>
      <c r="E359" s="20" t="b">
        <v>0</v>
      </c>
      <c r="F359" s="48"/>
      <c r="G359" s="15" t="b">
        <v>0</v>
      </c>
      <c r="H359" s="38"/>
      <c r="I359" s="38"/>
      <c r="J359" s="38"/>
      <c r="K359" s="48"/>
    </row>
    <row r="360" ht="22.5" customHeight="1">
      <c r="A360" s="38"/>
      <c r="B360" s="48"/>
      <c r="C360" s="15" t="b">
        <v>0</v>
      </c>
      <c r="E360" s="20" t="b">
        <v>0</v>
      </c>
      <c r="F360" s="48"/>
      <c r="G360" s="15" t="b">
        <v>0</v>
      </c>
      <c r="H360" s="38"/>
      <c r="I360" s="38"/>
      <c r="J360" s="38"/>
      <c r="K360" s="48"/>
    </row>
    <row r="361" ht="22.5" customHeight="1">
      <c r="A361" s="38"/>
      <c r="B361" s="48"/>
      <c r="C361" s="15" t="b">
        <v>0</v>
      </c>
      <c r="E361" s="20" t="b">
        <v>0</v>
      </c>
      <c r="F361" s="48"/>
      <c r="G361" s="15" t="b">
        <v>0</v>
      </c>
      <c r="H361" s="38"/>
      <c r="I361" s="38"/>
      <c r="J361" s="38"/>
      <c r="K361" s="48"/>
    </row>
    <row r="362" ht="22.5" customHeight="1">
      <c r="A362" s="38"/>
      <c r="B362" s="48"/>
      <c r="C362" s="15" t="b">
        <v>0</v>
      </c>
      <c r="E362" s="20" t="b">
        <v>0</v>
      </c>
      <c r="F362" s="48"/>
      <c r="G362" s="15" t="b">
        <v>0</v>
      </c>
      <c r="H362" s="38"/>
      <c r="I362" s="38"/>
      <c r="J362" s="38"/>
      <c r="K362" s="48"/>
    </row>
    <row r="363" ht="22.5" customHeight="1">
      <c r="A363" s="38"/>
      <c r="B363" s="48"/>
      <c r="C363" s="15" t="b">
        <v>0</v>
      </c>
      <c r="E363" s="20" t="b">
        <v>0</v>
      </c>
      <c r="F363" s="48"/>
      <c r="G363" s="15" t="b">
        <v>0</v>
      </c>
      <c r="H363" s="38"/>
      <c r="I363" s="38"/>
      <c r="J363" s="38"/>
      <c r="K363" s="48"/>
    </row>
    <row r="364" ht="22.5" customHeight="1">
      <c r="A364" s="38"/>
      <c r="B364" s="48"/>
      <c r="C364" s="15" t="b">
        <v>0</v>
      </c>
      <c r="E364" s="20" t="b">
        <v>0</v>
      </c>
      <c r="F364" s="48"/>
      <c r="G364" s="15" t="b">
        <v>0</v>
      </c>
      <c r="H364" s="38"/>
      <c r="I364" s="38"/>
      <c r="J364" s="38"/>
      <c r="K364" s="48"/>
    </row>
    <row r="365" ht="22.5" customHeight="1">
      <c r="A365" s="38"/>
      <c r="B365" s="48"/>
      <c r="C365" s="15" t="b">
        <v>0</v>
      </c>
      <c r="E365" s="20" t="b">
        <v>0</v>
      </c>
      <c r="F365" s="48"/>
      <c r="G365" s="15" t="b">
        <v>0</v>
      </c>
      <c r="H365" s="38"/>
      <c r="I365" s="38"/>
      <c r="J365" s="38"/>
      <c r="K365" s="48"/>
    </row>
    <row r="366" ht="22.5" customHeight="1">
      <c r="A366" s="38"/>
      <c r="B366" s="48"/>
      <c r="C366" s="15" t="b">
        <v>0</v>
      </c>
      <c r="E366" s="20" t="b">
        <v>0</v>
      </c>
      <c r="F366" s="48"/>
      <c r="G366" s="15" t="b">
        <v>0</v>
      </c>
      <c r="H366" s="38"/>
      <c r="I366" s="38"/>
      <c r="J366" s="38"/>
      <c r="K366" s="48"/>
    </row>
    <row r="367" ht="22.5" customHeight="1">
      <c r="A367" s="38"/>
      <c r="B367" s="48"/>
      <c r="C367" s="15" t="b">
        <v>0</v>
      </c>
      <c r="E367" s="20" t="b">
        <v>0</v>
      </c>
      <c r="F367" s="48"/>
      <c r="G367" s="15" t="b">
        <v>0</v>
      </c>
      <c r="H367" s="38"/>
      <c r="I367" s="38"/>
      <c r="J367" s="38"/>
      <c r="K367" s="48"/>
    </row>
    <row r="368" ht="22.5" customHeight="1">
      <c r="A368" s="38"/>
      <c r="B368" s="48"/>
      <c r="C368" s="15" t="b">
        <v>0</v>
      </c>
      <c r="E368" s="20" t="b">
        <v>0</v>
      </c>
      <c r="F368" s="48"/>
      <c r="G368" s="15" t="b">
        <v>0</v>
      </c>
      <c r="H368" s="38"/>
      <c r="I368" s="38"/>
      <c r="J368" s="38"/>
      <c r="K368" s="48"/>
    </row>
    <row r="369" ht="22.5" customHeight="1">
      <c r="A369" s="38"/>
      <c r="B369" s="48"/>
      <c r="C369" s="15" t="b">
        <v>0</v>
      </c>
      <c r="E369" s="20" t="b">
        <v>0</v>
      </c>
      <c r="F369" s="48"/>
      <c r="G369" s="15" t="b">
        <v>0</v>
      </c>
      <c r="H369" s="38"/>
      <c r="I369" s="38"/>
      <c r="J369" s="38"/>
      <c r="K369" s="48"/>
    </row>
    <row r="370" ht="22.5" customHeight="1">
      <c r="A370" s="38"/>
      <c r="B370" s="48"/>
      <c r="C370" s="15" t="b">
        <v>0</v>
      </c>
      <c r="E370" s="20" t="b">
        <v>0</v>
      </c>
      <c r="F370" s="48"/>
      <c r="G370" s="15" t="b">
        <v>0</v>
      </c>
      <c r="H370" s="38"/>
      <c r="I370" s="38"/>
      <c r="J370" s="38"/>
      <c r="K370" s="48"/>
    </row>
    <row r="371" ht="22.5" customHeight="1">
      <c r="A371" s="38"/>
      <c r="B371" s="48"/>
      <c r="C371" s="15" t="b">
        <v>0</v>
      </c>
      <c r="E371" s="20" t="b">
        <v>0</v>
      </c>
      <c r="F371" s="48"/>
      <c r="G371" s="15" t="b">
        <v>0</v>
      </c>
      <c r="H371" s="38"/>
      <c r="I371" s="38"/>
      <c r="J371" s="38"/>
      <c r="K371" s="48"/>
    </row>
    <row r="372" ht="22.5" customHeight="1">
      <c r="A372" s="38"/>
      <c r="B372" s="48"/>
      <c r="C372" s="15" t="b">
        <v>0</v>
      </c>
      <c r="E372" s="20" t="b">
        <v>0</v>
      </c>
      <c r="F372" s="48"/>
      <c r="G372" s="15" t="b">
        <v>0</v>
      </c>
      <c r="H372" s="38"/>
      <c r="I372" s="38"/>
      <c r="J372" s="38"/>
      <c r="K372" s="48"/>
    </row>
    <row r="373" ht="22.5" customHeight="1">
      <c r="A373" s="38"/>
      <c r="B373" s="48"/>
      <c r="C373" s="15" t="b">
        <v>0</v>
      </c>
      <c r="E373" s="20" t="b">
        <v>0</v>
      </c>
      <c r="F373" s="48"/>
      <c r="G373" s="15" t="b">
        <v>0</v>
      </c>
      <c r="H373" s="38"/>
      <c r="I373" s="38"/>
      <c r="J373" s="38"/>
      <c r="K373" s="48"/>
    </row>
    <row r="374" ht="22.5" customHeight="1">
      <c r="A374" s="38"/>
      <c r="B374" s="48"/>
      <c r="C374" s="15" t="b">
        <v>0</v>
      </c>
      <c r="E374" s="20" t="b">
        <v>0</v>
      </c>
      <c r="F374" s="48"/>
      <c r="G374" s="15" t="b">
        <v>0</v>
      </c>
      <c r="H374" s="38"/>
      <c r="I374" s="38"/>
      <c r="J374" s="38"/>
      <c r="K374" s="48"/>
    </row>
    <row r="375" ht="22.5" customHeight="1">
      <c r="A375" s="38"/>
      <c r="B375" s="48"/>
      <c r="C375" s="15" t="b">
        <v>0</v>
      </c>
      <c r="E375" s="20" t="b">
        <v>0</v>
      </c>
      <c r="F375" s="48"/>
      <c r="G375" s="15" t="b">
        <v>0</v>
      </c>
      <c r="H375" s="38"/>
      <c r="I375" s="38"/>
      <c r="J375" s="38"/>
      <c r="K375" s="48"/>
    </row>
    <row r="376" ht="22.5" customHeight="1">
      <c r="A376" s="38"/>
      <c r="B376" s="48"/>
      <c r="C376" s="15" t="b">
        <v>0</v>
      </c>
      <c r="E376" s="20" t="b">
        <v>0</v>
      </c>
      <c r="F376" s="48"/>
      <c r="G376" s="15" t="b">
        <v>0</v>
      </c>
      <c r="H376" s="38"/>
      <c r="I376" s="38"/>
      <c r="J376" s="38"/>
      <c r="K376" s="48"/>
    </row>
    <row r="377" ht="22.5" customHeight="1">
      <c r="A377" s="38"/>
      <c r="B377" s="48"/>
      <c r="C377" s="15" t="b">
        <v>0</v>
      </c>
      <c r="E377" s="20" t="b">
        <v>0</v>
      </c>
      <c r="F377" s="48"/>
      <c r="G377" s="15" t="b">
        <v>0</v>
      </c>
      <c r="H377" s="38"/>
      <c r="I377" s="38"/>
      <c r="J377" s="38"/>
      <c r="K377" s="48"/>
    </row>
    <row r="378" ht="22.5" customHeight="1">
      <c r="A378" s="38"/>
      <c r="B378" s="48"/>
      <c r="C378" s="15" t="b">
        <v>0</v>
      </c>
      <c r="E378" s="20" t="b">
        <v>0</v>
      </c>
      <c r="F378" s="48"/>
      <c r="G378" s="15" t="b">
        <v>0</v>
      </c>
      <c r="H378" s="38"/>
      <c r="I378" s="38"/>
      <c r="J378" s="38"/>
      <c r="K378" s="48"/>
    </row>
    <row r="379" ht="22.5" customHeight="1">
      <c r="A379" s="38"/>
      <c r="B379" s="48"/>
      <c r="C379" s="15" t="b">
        <v>0</v>
      </c>
      <c r="E379" s="20" t="b">
        <v>0</v>
      </c>
      <c r="F379" s="48"/>
      <c r="G379" s="15" t="b">
        <v>0</v>
      </c>
      <c r="H379" s="38"/>
      <c r="I379" s="38"/>
      <c r="J379" s="38"/>
      <c r="K379" s="48"/>
    </row>
    <row r="380" ht="22.5" customHeight="1">
      <c r="A380" s="38"/>
      <c r="B380" s="48"/>
      <c r="C380" s="15" t="b">
        <v>0</v>
      </c>
      <c r="E380" s="20" t="b">
        <v>0</v>
      </c>
      <c r="F380" s="48"/>
      <c r="G380" s="15" t="b">
        <v>0</v>
      </c>
      <c r="H380" s="38"/>
      <c r="I380" s="38"/>
      <c r="J380" s="38"/>
      <c r="K380" s="48"/>
    </row>
    <row r="381" ht="22.5" customHeight="1">
      <c r="A381" s="38"/>
      <c r="B381" s="48"/>
      <c r="C381" s="15" t="b">
        <v>0</v>
      </c>
      <c r="E381" s="20" t="b">
        <v>0</v>
      </c>
      <c r="F381" s="48"/>
      <c r="G381" s="15" t="b">
        <v>0</v>
      </c>
      <c r="H381" s="38"/>
      <c r="I381" s="38"/>
      <c r="J381" s="38"/>
      <c r="K381" s="48"/>
    </row>
    <row r="382" ht="22.5" customHeight="1">
      <c r="A382" s="38"/>
      <c r="B382" s="48"/>
      <c r="C382" s="15" t="b">
        <v>0</v>
      </c>
      <c r="E382" s="20" t="b">
        <v>0</v>
      </c>
      <c r="F382" s="48"/>
      <c r="G382" s="15" t="b">
        <v>0</v>
      </c>
      <c r="H382" s="38"/>
      <c r="I382" s="38"/>
      <c r="J382" s="38"/>
      <c r="K382" s="48"/>
    </row>
    <row r="383" ht="22.5" customHeight="1">
      <c r="A383" s="38"/>
      <c r="B383" s="48"/>
      <c r="C383" s="15" t="b">
        <v>0</v>
      </c>
      <c r="E383" s="20" t="b">
        <v>0</v>
      </c>
      <c r="F383" s="48"/>
      <c r="G383" s="15" t="b">
        <v>0</v>
      </c>
      <c r="H383" s="38"/>
      <c r="I383" s="38"/>
      <c r="J383" s="38"/>
      <c r="K383" s="48"/>
    </row>
    <row r="384" ht="22.5" customHeight="1">
      <c r="A384" s="38"/>
      <c r="B384" s="48"/>
      <c r="C384" s="15" t="b">
        <v>0</v>
      </c>
      <c r="E384" s="20" t="b">
        <v>0</v>
      </c>
      <c r="F384" s="48"/>
      <c r="G384" s="15" t="b">
        <v>0</v>
      </c>
      <c r="H384" s="38"/>
      <c r="I384" s="38"/>
      <c r="J384" s="38"/>
      <c r="K384" s="48"/>
    </row>
    <row r="385" ht="22.5" customHeight="1">
      <c r="A385" s="38"/>
      <c r="B385" s="48"/>
      <c r="C385" s="15" t="b">
        <v>0</v>
      </c>
      <c r="E385" s="20" t="b">
        <v>0</v>
      </c>
      <c r="F385" s="48"/>
      <c r="G385" s="15" t="b">
        <v>0</v>
      </c>
      <c r="H385" s="38"/>
      <c r="I385" s="38"/>
      <c r="J385" s="38"/>
      <c r="K385" s="48"/>
    </row>
    <row r="386" ht="22.5" customHeight="1">
      <c r="A386" s="38"/>
      <c r="B386" s="48"/>
      <c r="C386" s="15" t="b">
        <v>0</v>
      </c>
      <c r="E386" s="20" t="b">
        <v>0</v>
      </c>
      <c r="F386" s="48"/>
      <c r="G386" s="15" t="b">
        <v>0</v>
      </c>
      <c r="H386" s="38"/>
      <c r="I386" s="38"/>
      <c r="J386" s="38"/>
      <c r="K386" s="48"/>
    </row>
    <row r="387" ht="22.5" customHeight="1">
      <c r="A387" s="38"/>
      <c r="B387" s="48"/>
      <c r="C387" s="15" t="b">
        <v>0</v>
      </c>
      <c r="E387" s="20" t="b">
        <v>0</v>
      </c>
      <c r="F387" s="48"/>
      <c r="G387" s="15" t="b">
        <v>0</v>
      </c>
      <c r="H387" s="38"/>
      <c r="I387" s="38"/>
      <c r="J387" s="38"/>
      <c r="K387" s="48"/>
    </row>
    <row r="388" ht="22.5" customHeight="1">
      <c r="A388" s="38"/>
      <c r="B388" s="48"/>
      <c r="C388" s="15" t="b">
        <v>0</v>
      </c>
      <c r="E388" s="20" t="b">
        <v>0</v>
      </c>
      <c r="F388" s="48"/>
      <c r="G388" s="15" t="b">
        <v>0</v>
      </c>
      <c r="H388" s="38"/>
      <c r="I388" s="38"/>
      <c r="J388" s="38"/>
      <c r="K388" s="48"/>
    </row>
    <row r="389" ht="22.5" customHeight="1">
      <c r="A389" s="38"/>
      <c r="B389" s="48"/>
      <c r="C389" s="15" t="b">
        <v>0</v>
      </c>
      <c r="E389" s="20" t="b">
        <v>0</v>
      </c>
      <c r="F389" s="48"/>
      <c r="G389" s="15" t="b">
        <v>0</v>
      </c>
      <c r="H389" s="38"/>
      <c r="I389" s="38"/>
      <c r="J389" s="38"/>
      <c r="K389" s="48"/>
    </row>
    <row r="390" ht="22.5" customHeight="1">
      <c r="A390" s="38"/>
      <c r="B390" s="48"/>
      <c r="C390" s="15" t="b">
        <v>0</v>
      </c>
      <c r="E390" s="20" t="b">
        <v>0</v>
      </c>
      <c r="F390" s="48"/>
      <c r="G390" s="15" t="b">
        <v>0</v>
      </c>
      <c r="H390" s="38"/>
      <c r="I390" s="38"/>
      <c r="J390" s="38"/>
      <c r="K390" s="48"/>
    </row>
    <row r="391" ht="22.5" customHeight="1">
      <c r="A391" s="38"/>
      <c r="B391" s="48"/>
      <c r="C391" s="15" t="b">
        <v>0</v>
      </c>
      <c r="E391" s="20" t="b">
        <v>0</v>
      </c>
      <c r="F391" s="48"/>
      <c r="G391" s="15" t="b">
        <v>0</v>
      </c>
      <c r="H391" s="38"/>
      <c r="I391" s="38"/>
      <c r="J391" s="38"/>
      <c r="K391" s="48"/>
    </row>
    <row r="392" ht="22.5" customHeight="1">
      <c r="A392" s="38"/>
      <c r="B392" s="48"/>
      <c r="C392" s="15" t="b">
        <v>0</v>
      </c>
      <c r="E392" s="20" t="b">
        <v>0</v>
      </c>
      <c r="F392" s="48"/>
      <c r="G392" s="15" t="b">
        <v>0</v>
      </c>
      <c r="H392" s="38"/>
      <c r="I392" s="38"/>
      <c r="J392" s="38"/>
      <c r="K392" s="48"/>
    </row>
    <row r="393" ht="22.5" customHeight="1">
      <c r="A393" s="38"/>
      <c r="B393" s="48"/>
      <c r="C393" s="15" t="b">
        <v>0</v>
      </c>
      <c r="E393" s="20" t="b">
        <v>0</v>
      </c>
      <c r="F393" s="48"/>
      <c r="G393" s="15" t="b">
        <v>0</v>
      </c>
      <c r="H393" s="38"/>
      <c r="I393" s="38"/>
      <c r="J393" s="38"/>
      <c r="K393" s="48"/>
    </row>
    <row r="394" ht="22.5" customHeight="1">
      <c r="A394" s="38"/>
      <c r="B394" s="48"/>
      <c r="C394" s="15" t="b">
        <v>0</v>
      </c>
      <c r="E394" s="20" t="b">
        <v>0</v>
      </c>
      <c r="F394" s="48"/>
      <c r="G394" s="15" t="b">
        <v>0</v>
      </c>
      <c r="H394" s="38"/>
      <c r="I394" s="38"/>
      <c r="J394" s="38"/>
      <c r="K394" s="48"/>
    </row>
    <row r="395" ht="22.5" customHeight="1">
      <c r="A395" s="38"/>
      <c r="B395" s="48"/>
      <c r="C395" s="15" t="b">
        <v>0</v>
      </c>
      <c r="E395" s="20" t="b">
        <v>0</v>
      </c>
      <c r="F395" s="48"/>
      <c r="G395" s="15" t="b">
        <v>0</v>
      </c>
      <c r="H395" s="38"/>
      <c r="I395" s="38"/>
      <c r="J395" s="38"/>
      <c r="K395" s="48"/>
    </row>
    <row r="396" ht="22.5" customHeight="1">
      <c r="A396" s="38"/>
      <c r="B396" s="48"/>
      <c r="C396" s="15" t="b">
        <v>0</v>
      </c>
      <c r="E396" s="20" t="b">
        <v>0</v>
      </c>
      <c r="F396" s="48"/>
      <c r="G396" s="15" t="b">
        <v>0</v>
      </c>
      <c r="H396" s="38"/>
      <c r="I396" s="38"/>
      <c r="J396" s="38"/>
      <c r="K396" s="48"/>
    </row>
    <row r="397" ht="22.5" customHeight="1">
      <c r="A397" s="38"/>
      <c r="B397" s="48"/>
      <c r="C397" s="15" t="b">
        <v>0</v>
      </c>
      <c r="E397" s="20" t="b">
        <v>0</v>
      </c>
      <c r="F397" s="48"/>
      <c r="G397" s="15" t="b">
        <v>0</v>
      </c>
      <c r="H397" s="38"/>
      <c r="I397" s="38"/>
      <c r="J397" s="38"/>
      <c r="K397" s="48"/>
    </row>
    <row r="398" ht="22.5" customHeight="1">
      <c r="A398" s="38"/>
      <c r="B398" s="48"/>
      <c r="C398" s="15" t="b">
        <v>0</v>
      </c>
      <c r="E398" s="20" t="b">
        <v>0</v>
      </c>
      <c r="F398" s="48"/>
      <c r="G398" s="15" t="b">
        <v>0</v>
      </c>
      <c r="H398" s="38"/>
      <c r="I398" s="38"/>
      <c r="J398" s="38"/>
      <c r="K398" s="48"/>
    </row>
    <row r="399" ht="22.5" customHeight="1">
      <c r="A399" s="38"/>
      <c r="B399" s="48"/>
      <c r="C399" s="15" t="b">
        <v>0</v>
      </c>
      <c r="E399" s="20" t="b">
        <v>0</v>
      </c>
      <c r="F399" s="48"/>
      <c r="G399" s="15" t="b">
        <v>0</v>
      </c>
      <c r="H399" s="38"/>
      <c r="I399" s="38"/>
      <c r="J399" s="38"/>
      <c r="K399" s="48"/>
    </row>
    <row r="400" ht="22.5" customHeight="1">
      <c r="A400" s="38"/>
      <c r="B400" s="48"/>
      <c r="C400" s="15" t="b">
        <v>0</v>
      </c>
      <c r="E400" s="20" t="b">
        <v>0</v>
      </c>
      <c r="F400" s="48"/>
      <c r="G400" s="15" t="b">
        <v>0</v>
      </c>
      <c r="H400" s="38"/>
      <c r="I400" s="38"/>
      <c r="J400" s="38"/>
      <c r="K400" s="48"/>
    </row>
    <row r="401" ht="22.5" customHeight="1">
      <c r="A401" s="38"/>
      <c r="B401" s="48"/>
      <c r="C401" s="15" t="b">
        <v>0</v>
      </c>
      <c r="E401" s="20" t="b">
        <v>0</v>
      </c>
      <c r="F401" s="48"/>
      <c r="G401" s="15" t="b">
        <v>0</v>
      </c>
      <c r="H401" s="38"/>
      <c r="I401" s="38"/>
      <c r="J401" s="38"/>
      <c r="K401" s="48"/>
    </row>
    <row r="402" ht="22.5" customHeight="1">
      <c r="A402" s="38"/>
      <c r="B402" s="48"/>
      <c r="C402" s="15" t="b">
        <v>0</v>
      </c>
      <c r="E402" s="20" t="b">
        <v>0</v>
      </c>
      <c r="F402" s="48"/>
      <c r="G402" s="15" t="b">
        <v>0</v>
      </c>
      <c r="H402" s="38"/>
      <c r="I402" s="38"/>
      <c r="J402" s="38"/>
      <c r="K402" s="48"/>
    </row>
    <row r="403" ht="22.5" customHeight="1">
      <c r="A403" s="38"/>
      <c r="B403" s="48"/>
      <c r="C403" s="15" t="b">
        <v>0</v>
      </c>
      <c r="E403" s="20" t="b">
        <v>0</v>
      </c>
      <c r="F403" s="48"/>
      <c r="G403" s="15" t="b">
        <v>0</v>
      </c>
      <c r="H403" s="38"/>
      <c r="I403" s="38"/>
      <c r="J403" s="38"/>
      <c r="K403" s="48"/>
    </row>
    <row r="404" ht="22.5" customHeight="1">
      <c r="A404" s="38"/>
      <c r="B404" s="48"/>
      <c r="C404" s="15" t="b">
        <v>0</v>
      </c>
      <c r="E404" s="20" t="b">
        <v>0</v>
      </c>
      <c r="F404" s="48"/>
      <c r="G404" s="15" t="b">
        <v>0</v>
      </c>
      <c r="H404" s="38"/>
      <c r="I404" s="38"/>
      <c r="J404" s="38"/>
      <c r="K404" s="48"/>
    </row>
    <row r="405" ht="22.5" customHeight="1">
      <c r="A405" s="38"/>
      <c r="B405" s="48"/>
      <c r="C405" s="15" t="b">
        <v>0</v>
      </c>
      <c r="E405" s="20" t="b">
        <v>0</v>
      </c>
      <c r="F405" s="48"/>
      <c r="G405" s="15" t="b">
        <v>0</v>
      </c>
      <c r="H405" s="38"/>
      <c r="I405" s="38"/>
      <c r="J405" s="38"/>
      <c r="K405" s="48"/>
    </row>
    <row r="406" ht="22.5" customHeight="1">
      <c r="A406" s="38"/>
      <c r="B406" s="48"/>
      <c r="C406" s="15" t="b">
        <v>0</v>
      </c>
      <c r="E406" s="20" t="b">
        <v>0</v>
      </c>
      <c r="F406" s="48"/>
      <c r="G406" s="15" t="b">
        <v>0</v>
      </c>
      <c r="H406" s="38"/>
      <c r="I406" s="38"/>
      <c r="J406" s="38"/>
      <c r="K406" s="48"/>
    </row>
    <row r="407" ht="22.5" customHeight="1">
      <c r="A407" s="38"/>
      <c r="B407" s="48"/>
      <c r="C407" s="15" t="b">
        <v>0</v>
      </c>
      <c r="E407" s="20" t="b">
        <v>0</v>
      </c>
      <c r="F407" s="48"/>
      <c r="G407" s="15" t="b">
        <v>0</v>
      </c>
      <c r="H407" s="38"/>
      <c r="I407" s="38"/>
      <c r="J407" s="38"/>
      <c r="K407" s="48"/>
    </row>
    <row r="408" ht="22.5" customHeight="1">
      <c r="A408" s="38"/>
      <c r="B408" s="48"/>
      <c r="C408" s="15" t="b">
        <v>0</v>
      </c>
      <c r="E408" s="20" t="b">
        <v>0</v>
      </c>
      <c r="F408" s="48"/>
      <c r="G408" s="15" t="b">
        <v>0</v>
      </c>
      <c r="H408" s="38"/>
      <c r="I408" s="38"/>
      <c r="J408" s="38"/>
      <c r="K408" s="48"/>
    </row>
    <row r="409" ht="22.5" customHeight="1">
      <c r="A409" s="38"/>
      <c r="B409" s="48"/>
      <c r="C409" s="15" t="b">
        <v>0</v>
      </c>
      <c r="E409" s="20" t="b">
        <v>0</v>
      </c>
      <c r="F409" s="48"/>
      <c r="G409" s="15" t="b">
        <v>0</v>
      </c>
      <c r="H409" s="38"/>
      <c r="I409" s="38"/>
      <c r="J409" s="38"/>
      <c r="K409" s="48"/>
    </row>
    <row r="410" ht="22.5" customHeight="1">
      <c r="A410" s="38"/>
      <c r="B410" s="48"/>
      <c r="C410" s="15" t="b">
        <v>0</v>
      </c>
      <c r="E410" s="20" t="b">
        <v>0</v>
      </c>
      <c r="F410" s="48"/>
      <c r="G410" s="15" t="b">
        <v>0</v>
      </c>
      <c r="H410" s="38"/>
      <c r="I410" s="38"/>
      <c r="J410" s="38"/>
      <c r="K410" s="48"/>
    </row>
    <row r="411" ht="22.5" customHeight="1">
      <c r="A411" s="38"/>
      <c r="B411" s="48"/>
      <c r="C411" s="15" t="b">
        <v>0</v>
      </c>
      <c r="E411" s="20" t="b">
        <v>0</v>
      </c>
      <c r="F411" s="48"/>
      <c r="G411" s="15" t="b">
        <v>0</v>
      </c>
      <c r="H411" s="38"/>
      <c r="I411" s="38"/>
      <c r="J411" s="38"/>
      <c r="K411" s="48"/>
    </row>
    <row r="412" ht="22.5" customHeight="1">
      <c r="A412" s="38"/>
      <c r="B412" s="48"/>
      <c r="C412" s="15" t="b">
        <v>0</v>
      </c>
      <c r="E412" s="20" t="b">
        <v>0</v>
      </c>
      <c r="F412" s="48"/>
      <c r="G412" s="15" t="b">
        <v>0</v>
      </c>
      <c r="H412" s="38"/>
      <c r="I412" s="38"/>
      <c r="J412" s="38"/>
      <c r="K412" s="48"/>
    </row>
    <row r="413" ht="22.5" customHeight="1">
      <c r="A413" s="38"/>
      <c r="B413" s="48"/>
      <c r="C413" s="15" t="b">
        <v>0</v>
      </c>
      <c r="E413" s="20" t="b">
        <v>0</v>
      </c>
      <c r="F413" s="48"/>
      <c r="G413" s="15" t="b">
        <v>0</v>
      </c>
      <c r="H413" s="38"/>
      <c r="I413" s="38"/>
      <c r="J413" s="38"/>
      <c r="K413" s="48"/>
    </row>
    <row r="414" ht="22.5" customHeight="1">
      <c r="A414" s="38"/>
      <c r="B414" s="48"/>
      <c r="C414" s="15" t="b">
        <v>0</v>
      </c>
      <c r="E414" s="20" t="b">
        <v>0</v>
      </c>
      <c r="F414" s="48"/>
      <c r="G414" s="15" t="b">
        <v>0</v>
      </c>
      <c r="H414" s="38"/>
      <c r="I414" s="38"/>
      <c r="J414" s="38"/>
      <c r="K414" s="48"/>
    </row>
    <row r="415" ht="22.5" customHeight="1">
      <c r="A415" s="38"/>
      <c r="B415" s="48"/>
      <c r="C415" s="15" t="b">
        <v>0</v>
      </c>
      <c r="E415" s="20" t="b">
        <v>0</v>
      </c>
      <c r="F415" s="48"/>
      <c r="G415" s="15" t="b">
        <v>0</v>
      </c>
      <c r="H415" s="38"/>
      <c r="I415" s="38"/>
      <c r="J415" s="38"/>
      <c r="K415" s="48"/>
    </row>
    <row r="416" ht="22.5" customHeight="1">
      <c r="A416" s="38"/>
      <c r="B416" s="48"/>
      <c r="C416" s="15" t="b">
        <v>0</v>
      </c>
      <c r="E416" s="20" t="b">
        <v>0</v>
      </c>
      <c r="F416" s="48"/>
      <c r="G416" s="15" t="b">
        <v>0</v>
      </c>
      <c r="H416" s="38"/>
      <c r="I416" s="38"/>
      <c r="J416" s="38"/>
      <c r="K416" s="48"/>
    </row>
    <row r="417" ht="22.5" customHeight="1">
      <c r="A417" s="38"/>
      <c r="B417" s="48"/>
      <c r="C417" s="15" t="b">
        <v>0</v>
      </c>
      <c r="E417" s="20" t="b">
        <v>0</v>
      </c>
      <c r="F417" s="48"/>
      <c r="G417" s="15" t="b">
        <v>0</v>
      </c>
      <c r="H417" s="38"/>
      <c r="I417" s="38"/>
      <c r="J417" s="38"/>
      <c r="K417" s="48"/>
    </row>
    <row r="418" ht="22.5" customHeight="1">
      <c r="A418" s="38"/>
      <c r="B418" s="48"/>
      <c r="C418" s="15" t="b">
        <v>0</v>
      </c>
      <c r="E418" s="20" t="b">
        <v>0</v>
      </c>
      <c r="F418" s="48"/>
      <c r="G418" s="15" t="b">
        <v>0</v>
      </c>
      <c r="H418" s="38"/>
      <c r="I418" s="38"/>
      <c r="J418" s="38"/>
      <c r="K418" s="48"/>
    </row>
    <row r="419" ht="22.5" customHeight="1">
      <c r="A419" s="38"/>
      <c r="B419" s="48"/>
      <c r="C419" s="15" t="b">
        <v>0</v>
      </c>
      <c r="E419" s="20" t="b">
        <v>0</v>
      </c>
      <c r="F419" s="48"/>
      <c r="G419" s="15" t="b">
        <v>0</v>
      </c>
      <c r="H419" s="38"/>
      <c r="I419" s="38"/>
      <c r="J419" s="38"/>
      <c r="K419" s="48"/>
    </row>
    <row r="420" ht="22.5" customHeight="1">
      <c r="A420" s="38"/>
      <c r="B420" s="48"/>
      <c r="C420" s="15" t="b">
        <v>0</v>
      </c>
      <c r="E420" s="20" t="b">
        <v>0</v>
      </c>
      <c r="F420" s="48"/>
      <c r="G420" s="15" t="b">
        <v>0</v>
      </c>
      <c r="H420" s="38"/>
      <c r="I420" s="38"/>
      <c r="J420" s="38"/>
      <c r="K420" s="48"/>
    </row>
    <row r="421" ht="22.5" customHeight="1">
      <c r="A421" s="38"/>
      <c r="B421" s="48"/>
      <c r="C421" s="15" t="b">
        <v>0</v>
      </c>
      <c r="E421" s="20" t="b">
        <v>0</v>
      </c>
      <c r="F421" s="48"/>
      <c r="G421" s="15" t="b">
        <v>0</v>
      </c>
      <c r="H421" s="38"/>
      <c r="I421" s="38"/>
      <c r="J421" s="38"/>
      <c r="K421" s="48"/>
    </row>
    <row r="422" ht="22.5" customHeight="1">
      <c r="A422" s="38"/>
      <c r="B422" s="48"/>
      <c r="C422" s="15" t="b">
        <v>0</v>
      </c>
      <c r="E422" s="20" t="b">
        <v>0</v>
      </c>
      <c r="F422" s="48"/>
      <c r="G422" s="15" t="b">
        <v>0</v>
      </c>
      <c r="H422" s="38"/>
      <c r="I422" s="38"/>
      <c r="J422" s="38"/>
      <c r="K422" s="48"/>
    </row>
    <row r="423" ht="22.5" customHeight="1">
      <c r="A423" s="38"/>
      <c r="B423" s="48"/>
      <c r="C423" s="15" t="b">
        <v>0</v>
      </c>
      <c r="E423" s="20" t="b">
        <v>0</v>
      </c>
      <c r="F423" s="48"/>
      <c r="G423" s="15" t="b">
        <v>0</v>
      </c>
      <c r="H423" s="38"/>
      <c r="I423" s="38"/>
      <c r="J423" s="38"/>
      <c r="K423" s="48"/>
    </row>
    <row r="424" ht="22.5" customHeight="1">
      <c r="A424" s="38"/>
      <c r="B424" s="48"/>
      <c r="C424" s="15" t="b">
        <v>0</v>
      </c>
      <c r="E424" s="20" t="b">
        <v>0</v>
      </c>
      <c r="F424" s="48"/>
      <c r="G424" s="15" t="b">
        <v>0</v>
      </c>
      <c r="H424" s="38"/>
      <c r="I424" s="38"/>
      <c r="J424" s="38"/>
      <c r="K424" s="48"/>
    </row>
    <row r="425" ht="22.5" customHeight="1">
      <c r="A425" s="38"/>
      <c r="B425" s="48"/>
      <c r="C425" s="15" t="b">
        <v>0</v>
      </c>
      <c r="E425" s="20" t="b">
        <v>0</v>
      </c>
      <c r="F425" s="48"/>
      <c r="G425" s="15" t="b">
        <v>0</v>
      </c>
      <c r="H425" s="38"/>
      <c r="I425" s="38"/>
      <c r="J425" s="38"/>
      <c r="K425" s="48"/>
    </row>
    <row r="426" ht="22.5" customHeight="1">
      <c r="A426" s="38"/>
      <c r="B426" s="48"/>
      <c r="C426" s="15" t="b">
        <v>0</v>
      </c>
      <c r="E426" s="20" t="b">
        <v>0</v>
      </c>
      <c r="F426" s="48"/>
      <c r="G426" s="15" t="b">
        <v>0</v>
      </c>
      <c r="H426" s="38"/>
      <c r="I426" s="38"/>
      <c r="J426" s="38"/>
      <c r="K426" s="48"/>
    </row>
    <row r="427" ht="22.5" customHeight="1">
      <c r="A427" s="38"/>
      <c r="B427" s="48"/>
      <c r="C427" s="15" t="b">
        <v>0</v>
      </c>
      <c r="E427" s="20" t="b">
        <v>0</v>
      </c>
      <c r="F427" s="48"/>
      <c r="G427" s="15" t="b">
        <v>0</v>
      </c>
      <c r="H427" s="38"/>
      <c r="I427" s="38"/>
      <c r="J427" s="38"/>
      <c r="K427" s="48"/>
    </row>
    <row r="428" ht="22.5" customHeight="1">
      <c r="A428" s="38"/>
      <c r="B428" s="48"/>
      <c r="C428" s="15" t="b">
        <v>0</v>
      </c>
      <c r="E428" s="20" t="b">
        <v>0</v>
      </c>
      <c r="F428" s="48"/>
      <c r="G428" s="15" t="b">
        <v>0</v>
      </c>
      <c r="H428" s="38"/>
      <c r="I428" s="38"/>
      <c r="J428" s="38"/>
      <c r="K428" s="48"/>
    </row>
    <row r="429" ht="22.5" customHeight="1">
      <c r="A429" s="38"/>
      <c r="B429" s="48"/>
      <c r="C429" s="15" t="b">
        <v>0</v>
      </c>
      <c r="E429" s="20" t="b">
        <v>0</v>
      </c>
      <c r="F429" s="48"/>
      <c r="G429" s="15" t="b">
        <v>0</v>
      </c>
      <c r="H429" s="38"/>
      <c r="I429" s="38"/>
      <c r="J429" s="38"/>
      <c r="K429" s="48"/>
    </row>
    <row r="430" ht="22.5" customHeight="1">
      <c r="A430" s="38"/>
      <c r="B430" s="48"/>
      <c r="C430" s="15" t="b">
        <v>0</v>
      </c>
      <c r="E430" s="20" t="b">
        <v>0</v>
      </c>
      <c r="F430" s="48"/>
      <c r="G430" s="15" t="b">
        <v>0</v>
      </c>
      <c r="H430" s="38"/>
      <c r="I430" s="38"/>
      <c r="J430" s="38"/>
      <c r="K430" s="48"/>
    </row>
    <row r="431" ht="22.5" customHeight="1">
      <c r="A431" s="38"/>
      <c r="B431" s="48"/>
      <c r="C431" s="15" t="b">
        <v>0</v>
      </c>
      <c r="E431" s="20" t="b">
        <v>0</v>
      </c>
      <c r="F431" s="48"/>
      <c r="G431" s="15" t="b">
        <v>0</v>
      </c>
      <c r="H431" s="38"/>
      <c r="I431" s="38"/>
      <c r="J431" s="38"/>
      <c r="K431" s="48"/>
    </row>
    <row r="432" ht="22.5" customHeight="1">
      <c r="A432" s="38"/>
      <c r="B432" s="48"/>
      <c r="C432" s="15" t="b">
        <v>0</v>
      </c>
      <c r="E432" s="20" t="b">
        <v>0</v>
      </c>
      <c r="F432" s="48"/>
      <c r="G432" s="15" t="b">
        <v>0</v>
      </c>
      <c r="H432" s="38"/>
      <c r="I432" s="38"/>
      <c r="J432" s="38"/>
      <c r="K432" s="48"/>
    </row>
    <row r="433" ht="22.5" customHeight="1">
      <c r="A433" s="38"/>
      <c r="B433" s="48"/>
      <c r="C433" s="15" t="b">
        <v>0</v>
      </c>
      <c r="E433" s="20" t="b">
        <v>0</v>
      </c>
      <c r="F433" s="48"/>
      <c r="G433" s="15" t="b">
        <v>0</v>
      </c>
      <c r="H433" s="38"/>
      <c r="I433" s="38"/>
      <c r="J433" s="38"/>
      <c r="K433" s="48"/>
    </row>
    <row r="434" ht="22.5" customHeight="1">
      <c r="A434" s="38"/>
      <c r="B434" s="48"/>
      <c r="C434" s="15" t="b">
        <v>0</v>
      </c>
      <c r="E434" s="20" t="b">
        <v>0</v>
      </c>
      <c r="F434" s="48"/>
      <c r="G434" s="15" t="b">
        <v>0</v>
      </c>
      <c r="H434" s="38"/>
      <c r="I434" s="38"/>
      <c r="J434" s="38"/>
      <c r="K434" s="48"/>
    </row>
    <row r="435" ht="22.5" customHeight="1">
      <c r="A435" s="38"/>
      <c r="B435" s="48"/>
      <c r="C435" s="15" t="b">
        <v>0</v>
      </c>
      <c r="E435" s="20" t="b">
        <v>0</v>
      </c>
      <c r="F435" s="48"/>
      <c r="G435" s="15" t="b">
        <v>0</v>
      </c>
      <c r="H435" s="38"/>
      <c r="I435" s="38"/>
      <c r="J435" s="38"/>
      <c r="K435" s="48"/>
    </row>
    <row r="436" ht="22.5" customHeight="1">
      <c r="A436" s="38"/>
      <c r="B436" s="48"/>
      <c r="C436" s="15" t="b">
        <v>0</v>
      </c>
      <c r="E436" s="20" t="b">
        <v>0</v>
      </c>
      <c r="F436" s="48"/>
      <c r="G436" s="15" t="b">
        <v>0</v>
      </c>
      <c r="H436" s="38"/>
      <c r="I436" s="38"/>
      <c r="J436" s="38"/>
      <c r="K436" s="48"/>
    </row>
    <row r="437" ht="22.5" customHeight="1">
      <c r="A437" s="38"/>
      <c r="B437" s="48"/>
      <c r="C437" s="15" t="b">
        <v>0</v>
      </c>
      <c r="E437" s="20" t="b">
        <v>0</v>
      </c>
      <c r="F437" s="48"/>
      <c r="G437" s="15" t="b">
        <v>0</v>
      </c>
      <c r="H437" s="38"/>
      <c r="I437" s="38"/>
      <c r="J437" s="38"/>
      <c r="K437" s="48"/>
    </row>
    <row r="438" ht="22.5" customHeight="1">
      <c r="A438" s="38"/>
      <c r="B438" s="48"/>
      <c r="C438" s="15" t="b">
        <v>0</v>
      </c>
      <c r="E438" s="20" t="b">
        <v>0</v>
      </c>
      <c r="F438" s="48"/>
      <c r="G438" s="15" t="b">
        <v>0</v>
      </c>
      <c r="H438" s="38"/>
      <c r="I438" s="38"/>
      <c r="J438" s="38"/>
      <c r="K438" s="48"/>
    </row>
    <row r="439" ht="22.5" customHeight="1">
      <c r="A439" s="38"/>
      <c r="B439" s="48"/>
      <c r="C439" s="15" t="b">
        <v>0</v>
      </c>
      <c r="E439" s="20" t="b">
        <v>0</v>
      </c>
      <c r="F439" s="48"/>
      <c r="G439" s="15" t="b">
        <v>0</v>
      </c>
      <c r="H439" s="38"/>
      <c r="I439" s="38"/>
      <c r="J439" s="38"/>
      <c r="K439" s="48"/>
    </row>
    <row r="440" ht="22.5" customHeight="1">
      <c r="A440" s="38"/>
      <c r="B440" s="48"/>
      <c r="C440" s="15" t="b">
        <v>0</v>
      </c>
      <c r="E440" s="20" t="b">
        <v>0</v>
      </c>
      <c r="F440" s="48"/>
      <c r="G440" s="15" t="b">
        <v>0</v>
      </c>
      <c r="H440" s="38"/>
      <c r="I440" s="38"/>
      <c r="J440" s="38"/>
      <c r="K440" s="48"/>
    </row>
    <row r="441" ht="22.5" customHeight="1">
      <c r="A441" s="38"/>
      <c r="B441" s="48"/>
      <c r="C441" s="15" t="b">
        <v>0</v>
      </c>
      <c r="E441" s="20" t="b">
        <v>0</v>
      </c>
      <c r="F441" s="48"/>
      <c r="G441" s="15" t="b">
        <v>0</v>
      </c>
      <c r="H441" s="38"/>
      <c r="I441" s="38"/>
      <c r="J441" s="38"/>
      <c r="K441" s="48"/>
    </row>
    <row r="442" ht="22.5" customHeight="1">
      <c r="A442" s="38"/>
      <c r="B442" s="48"/>
      <c r="C442" s="15" t="b">
        <v>0</v>
      </c>
      <c r="E442" s="20" t="b">
        <v>0</v>
      </c>
      <c r="F442" s="48"/>
      <c r="G442" s="15" t="b">
        <v>0</v>
      </c>
      <c r="H442" s="38"/>
      <c r="I442" s="38"/>
      <c r="J442" s="38"/>
      <c r="K442" s="48"/>
    </row>
    <row r="443" ht="22.5" customHeight="1">
      <c r="A443" s="38"/>
      <c r="B443" s="48"/>
      <c r="C443" s="15" t="b">
        <v>0</v>
      </c>
      <c r="E443" s="20" t="b">
        <v>0</v>
      </c>
      <c r="F443" s="48"/>
      <c r="G443" s="15" t="b">
        <v>0</v>
      </c>
      <c r="H443" s="38"/>
      <c r="I443" s="38"/>
      <c r="J443" s="38"/>
      <c r="K443" s="48"/>
    </row>
    <row r="444" ht="22.5" customHeight="1">
      <c r="A444" s="38"/>
      <c r="B444" s="48"/>
      <c r="C444" s="15" t="b">
        <v>0</v>
      </c>
      <c r="E444" s="20" t="b">
        <v>0</v>
      </c>
      <c r="F444" s="48"/>
      <c r="G444" s="15" t="b">
        <v>0</v>
      </c>
      <c r="H444" s="38"/>
      <c r="I444" s="38"/>
      <c r="J444" s="38"/>
      <c r="K444" s="48"/>
    </row>
    <row r="445" ht="22.5" customHeight="1">
      <c r="A445" s="38"/>
      <c r="B445" s="48"/>
      <c r="C445" s="15" t="b">
        <v>0</v>
      </c>
      <c r="E445" s="20" t="b">
        <v>0</v>
      </c>
      <c r="F445" s="48"/>
      <c r="G445" s="15" t="b">
        <v>0</v>
      </c>
      <c r="H445" s="38"/>
      <c r="I445" s="38"/>
      <c r="J445" s="38"/>
      <c r="K445" s="48"/>
    </row>
    <row r="446" ht="22.5" customHeight="1">
      <c r="A446" s="38"/>
      <c r="B446" s="48"/>
      <c r="C446" s="15" t="b">
        <v>0</v>
      </c>
      <c r="E446" s="20" t="b">
        <v>0</v>
      </c>
      <c r="F446" s="48"/>
      <c r="G446" s="15" t="b">
        <v>0</v>
      </c>
      <c r="H446" s="38"/>
      <c r="I446" s="38"/>
      <c r="J446" s="38"/>
      <c r="K446" s="48"/>
    </row>
    <row r="447" ht="22.5" customHeight="1">
      <c r="A447" s="38"/>
      <c r="B447" s="48"/>
      <c r="C447" s="15" t="b">
        <v>0</v>
      </c>
      <c r="E447" s="20" t="b">
        <v>0</v>
      </c>
      <c r="F447" s="48"/>
      <c r="G447" s="15" t="b">
        <v>0</v>
      </c>
      <c r="H447" s="38"/>
      <c r="I447" s="38"/>
      <c r="J447" s="38"/>
      <c r="K447" s="48"/>
    </row>
    <row r="448" ht="22.5" customHeight="1">
      <c r="A448" s="38"/>
      <c r="B448" s="48"/>
      <c r="C448" s="15" t="b">
        <v>0</v>
      </c>
      <c r="E448" s="20" t="b">
        <v>0</v>
      </c>
      <c r="F448" s="48"/>
      <c r="G448" s="15" t="b">
        <v>0</v>
      </c>
      <c r="H448" s="38"/>
      <c r="I448" s="38"/>
      <c r="J448" s="38"/>
      <c r="K448" s="48"/>
    </row>
    <row r="449" ht="22.5" customHeight="1">
      <c r="A449" s="38"/>
      <c r="B449" s="48"/>
      <c r="C449" s="15" t="b">
        <v>0</v>
      </c>
      <c r="E449" s="20" t="b">
        <v>0</v>
      </c>
      <c r="F449" s="48"/>
      <c r="G449" s="15" t="b">
        <v>0</v>
      </c>
      <c r="H449" s="38"/>
      <c r="I449" s="38"/>
      <c r="J449" s="38"/>
      <c r="K449" s="48"/>
    </row>
    <row r="450" ht="22.5" customHeight="1">
      <c r="A450" s="38"/>
      <c r="B450" s="48"/>
      <c r="C450" s="15" t="b">
        <v>0</v>
      </c>
      <c r="E450" s="20" t="b">
        <v>0</v>
      </c>
      <c r="F450" s="48"/>
      <c r="G450" s="15" t="b">
        <v>0</v>
      </c>
      <c r="H450" s="38"/>
      <c r="I450" s="38"/>
      <c r="J450" s="38"/>
      <c r="K450" s="48"/>
    </row>
    <row r="451" ht="22.5" customHeight="1">
      <c r="A451" s="38"/>
      <c r="B451" s="48"/>
      <c r="C451" s="15" t="b">
        <v>0</v>
      </c>
      <c r="E451" s="20" t="b">
        <v>0</v>
      </c>
      <c r="F451" s="48"/>
      <c r="G451" s="15" t="b">
        <v>0</v>
      </c>
      <c r="H451" s="38"/>
      <c r="I451" s="38"/>
      <c r="J451" s="38"/>
      <c r="K451" s="48"/>
    </row>
    <row r="452" ht="22.5" customHeight="1">
      <c r="A452" s="38"/>
      <c r="B452" s="48"/>
      <c r="C452" s="15" t="b">
        <v>0</v>
      </c>
      <c r="E452" s="20" t="b">
        <v>0</v>
      </c>
      <c r="F452" s="48"/>
      <c r="G452" s="15" t="b">
        <v>0</v>
      </c>
      <c r="H452" s="38"/>
      <c r="I452" s="38"/>
      <c r="J452" s="38"/>
      <c r="K452" s="48"/>
    </row>
    <row r="453" ht="22.5" customHeight="1">
      <c r="A453" s="38"/>
      <c r="B453" s="48"/>
      <c r="C453" s="15" t="b">
        <v>0</v>
      </c>
      <c r="E453" s="20" t="b">
        <v>0</v>
      </c>
      <c r="F453" s="48"/>
      <c r="G453" s="15" t="b">
        <v>0</v>
      </c>
      <c r="H453" s="38"/>
      <c r="I453" s="38"/>
      <c r="J453" s="38"/>
      <c r="K453" s="48"/>
    </row>
    <row r="454" ht="22.5" customHeight="1">
      <c r="A454" s="38"/>
      <c r="B454" s="48"/>
      <c r="C454" s="15" t="b">
        <v>0</v>
      </c>
      <c r="E454" s="20" t="b">
        <v>0</v>
      </c>
      <c r="F454" s="48"/>
      <c r="G454" s="15" t="b">
        <v>0</v>
      </c>
      <c r="H454" s="38"/>
      <c r="I454" s="38"/>
      <c r="J454" s="38"/>
      <c r="K454" s="48"/>
    </row>
    <row r="455" ht="22.5" customHeight="1">
      <c r="A455" s="38"/>
      <c r="B455" s="48"/>
      <c r="C455" s="15" t="b">
        <v>0</v>
      </c>
      <c r="E455" s="20" t="b">
        <v>0</v>
      </c>
      <c r="F455" s="48"/>
      <c r="G455" s="15" t="b">
        <v>0</v>
      </c>
      <c r="H455" s="38"/>
      <c r="I455" s="38"/>
      <c r="J455" s="38"/>
      <c r="K455" s="48"/>
    </row>
    <row r="456" ht="22.5" customHeight="1">
      <c r="A456" s="38"/>
      <c r="B456" s="48"/>
      <c r="C456" s="15" t="b">
        <v>0</v>
      </c>
      <c r="E456" s="20" t="b">
        <v>0</v>
      </c>
      <c r="F456" s="48"/>
      <c r="G456" s="15" t="b">
        <v>0</v>
      </c>
      <c r="H456" s="38"/>
      <c r="I456" s="38"/>
      <c r="J456" s="38"/>
      <c r="K456" s="48"/>
    </row>
    <row r="457" ht="22.5" customHeight="1">
      <c r="A457" s="38"/>
      <c r="B457" s="48"/>
      <c r="C457" s="15" t="b">
        <v>0</v>
      </c>
      <c r="E457" s="20" t="b">
        <v>0</v>
      </c>
      <c r="F457" s="48"/>
      <c r="G457" s="15" t="b">
        <v>0</v>
      </c>
      <c r="H457" s="38"/>
      <c r="I457" s="38"/>
      <c r="J457" s="38"/>
      <c r="K457" s="48"/>
    </row>
    <row r="458" ht="22.5" customHeight="1">
      <c r="A458" s="38"/>
      <c r="B458" s="48"/>
      <c r="C458" s="15" t="b">
        <v>0</v>
      </c>
      <c r="E458" s="20" t="b">
        <v>0</v>
      </c>
      <c r="F458" s="48"/>
      <c r="G458" s="15" t="b">
        <v>0</v>
      </c>
      <c r="H458" s="38"/>
      <c r="I458" s="38"/>
      <c r="J458" s="38"/>
      <c r="K458" s="48"/>
    </row>
    <row r="459" ht="22.5" customHeight="1">
      <c r="A459" s="38"/>
      <c r="B459" s="48"/>
      <c r="C459" s="15" t="b">
        <v>0</v>
      </c>
      <c r="E459" s="20" t="b">
        <v>0</v>
      </c>
      <c r="F459" s="48"/>
      <c r="G459" s="15" t="b">
        <v>0</v>
      </c>
      <c r="H459" s="38"/>
      <c r="I459" s="38"/>
      <c r="J459" s="38"/>
      <c r="K459" s="48"/>
    </row>
    <row r="460" ht="22.5" customHeight="1">
      <c r="A460" s="38"/>
      <c r="B460" s="48"/>
      <c r="C460" s="15" t="b">
        <v>0</v>
      </c>
      <c r="E460" s="20" t="b">
        <v>0</v>
      </c>
      <c r="F460" s="48"/>
      <c r="G460" s="15" t="b">
        <v>0</v>
      </c>
      <c r="H460" s="38"/>
      <c r="I460" s="38"/>
      <c r="J460" s="38"/>
      <c r="K460" s="48"/>
    </row>
    <row r="461" ht="22.5" customHeight="1">
      <c r="A461" s="38"/>
      <c r="B461" s="48"/>
      <c r="C461" s="15" t="b">
        <v>0</v>
      </c>
      <c r="E461" s="20" t="b">
        <v>0</v>
      </c>
      <c r="F461" s="48"/>
      <c r="G461" s="15" t="b">
        <v>0</v>
      </c>
      <c r="H461" s="38"/>
      <c r="I461" s="38"/>
      <c r="J461" s="38"/>
      <c r="K461" s="48"/>
    </row>
    <row r="462" ht="22.5" customHeight="1">
      <c r="A462" s="38"/>
      <c r="B462" s="48"/>
      <c r="C462" s="15" t="b">
        <v>0</v>
      </c>
      <c r="E462" s="20" t="b">
        <v>0</v>
      </c>
      <c r="F462" s="48"/>
      <c r="G462" s="15" t="b">
        <v>0</v>
      </c>
      <c r="H462" s="38"/>
      <c r="I462" s="38"/>
      <c r="J462" s="38"/>
      <c r="K462" s="48"/>
    </row>
    <row r="463" ht="22.5" customHeight="1">
      <c r="A463" s="38"/>
      <c r="B463" s="48"/>
      <c r="C463" s="15" t="b">
        <v>0</v>
      </c>
      <c r="E463" s="20" t="b">
        <v>0</v>
      </c>
      <c r="F463" s="48"/>
      <c r="G463" s="15" t="b">
        <v>0</v>
      </c>
      <c r="H463" s="38"/>
      <c r="I463" s="38"/>
      <c r="J463" s="38"/>
      <c r="K463" s="48"/>
    </row>
    <row r="464" ht="22.5" customHeight="1">
      <c r="A464" s="38"/>
      <c r="B464" s="48"/>
      <c r="C464" s="15" t="b">
        <v>0</v>
      </c>
      <c r="E464" s="20" t="b">
        <v>0</v>
      </c>
      <c r="F464" s="48"/>
      <c r="G464" s="15" t="b">
        <v>0</v>
      </c>
      <c r="H464" s="38"/>
      <c r="I464" s="38"/>
      <c r="J464" s="38"/>
      <c r="K464" s="48"/>
    </row>
    <row r="465" ht="22.5" customHeight="1">
      <c r="A465" s="38"/>
      <c r="B465" s="48"/>
      <c r="C465" s="15" t="b">
        <v>0</v>
      </c>
      <c r="E465" s="20" t="b">
        <v>0</v>
      </c>
      <c r="F465" s="48"/>
      <c r="G465" s="15" t="b">
        <v>0</v>
      </c>
      <c r="H465" s="38"/>
      <c r="I465" s="38"/>
      <c r="J465" s="38"/>
      <c r="K465" s="48"/>
    </row>
    <row r="466" ht="22.5" customHeight="1">
      <c r="A466" s="38"/>
      <c r="B466" s="48"/>
      <c r="C466" s="15" t="b">
        <v>0</v>
      </c>
      <c r="E466" s="20" t="b">
        <v>0</v>
      </c>
      <c r="F466" s="48"/>
      <c r="G466" s="15" t="b">
        <v>0</v>
      </c>
      <c r="H466" s="38"/>
      <c r="I466" s="38"/>
      <c r="J466" s="38"/>
      <c r="K466" s="48"/>
    </row>
    <row r="467" ht="22.5" customHeight="1">
      <c r="A467" s="38"/>
      <c r="B467" s="48"/>
      <c r="C467" s="15" t="b">
        <v>0</v>
      </c>
      <c r="E467" s="20" t="b">
        <v>0</v>
      </c>
      <c r="F467" s="48"/>
      <c r="G467" s="15" t="b">
        <v>0</v>
      </c>
      <c r="H467" s="38"/>
      <c r="I467" s="38"/>
      <c r="J467" s="38"/>
      <c r="K467" s="48"/>
    </row>
    <row r="468" ht="22.5" customHeight="1">
      <c r="A468" s="38"/>
      <c r="B468" s="48"/>
      <c r="C468" s="15" t="b">
        <v>0</v>
      </c>
      <c r="E468" s="20" t="b">
        <v>0</v>
      </c>
      <c r="F468" s="48"/>
      <c r="G468" s="15" t="b">
        <v>0</v>
      </c>
      <c r="H468" s="38"/>
      <c r="I468" s="38"/>
      <c r="J468" s="38"/>
      <c r="K468" s="48"/>
    </row>
    <row r="469" ht="22.5" customHeight="1">
      <c r="A469" s="38"/>
      <c r="B469" s="48"/>
      <c r="C469" s="15" t="b">
        <v>0</v>
      </c>
      <c r="E469" s="20" t="b">
        <v>0</v>
      </c>
      <c r="F469" s="48"/>
      <c r="G469" s="15" t="b">
        <v>0</v>
      </c>
      <c r="H469" s="38"/>
      <c r="I469" s="38"/>
      <c r="J469" s="38"/>
      <c r="K469" s="48"/>
    </row>
    <row r="470" ht="22.5" customHeight="1">
      <c r="A470" s="38"/>
      <c r="B470" s="48"/>
      <c r="C470" s="15" t="b">
        <v>0</v>
      </c>
      <c r="E470" s="20" t="b">
        <v>0</v>
      </c>
      <c r="F470" s="48"/>
      <c r="G470" s="15" t="b">
        <v>0</v>
      </c>
      <c r="H470" s="38"/>
      <c r="I470" s="38"/>
      <c r="J470" s="38"/>
      <c r="K470" s="48"/>
    </row>
    <row r="471" ht="22.5" customHeight="1">
      <c r="A471" s="38"/>
      <c r="B471" s="48"/>
      <c r="C471" s="15" t="b">
        <v>0</v>
      </c>
      <c r="E471" s="20" t="b">
        <v>0</v>
      </c>
      <c r="F471" s="48"/>
      <c r="G471" s="15" t="b">
        <v>0</v>
      </c>
      <c r="H471" s="38"/>
      <c r="I471" s="38"/>
      <c r="J471" s="38"/>
      <c r="K471" s="48"/>
    </row>
    <row r="472" ht="22.5" customHeight="1">
      <c r="A472" s="38"/>
      <c r="B472" s="48"/>
      <c r="C472" s="15" t="b">
        <v>0</v>
      </c>
      <c r="E472" s="20" t="b">
        <v>0</v>
      </c>
      <c r="F472" s="48"/>
      <c r="G472" s="15" t="b">
        <v>0</v>
      </c>
      <c r="H472" s="38"/>
      <c r="I472" s="38"/>
      <c r="J472" s="38"/>
      <c r="K472" s="48"/>
    </row>
    <row r="473" ht="22.5" customHeight="1">
      <c r="A473" s="38"/>
      <c r="B473" s="48"/>
      <c r="C473" s="15" t="b">
        <v>0</v>
      </c>
      <c r="E473" s="20" t="b">
        <v>0</v>
      </c>
      <c r="F473" s="48"/>
      <c r="G473" s="15" t="b">
        <v>0</v>
      </c>
      <c r="H473" s="38"/>
      <c r="I473" s="38"/>
      <c r="J473" s="38"/>
      <c r="K473" s="48"/>
    </row>
    <row r="474" ht="22.5" customHeight="1">
      <c r="A474" s="38"/>
      <c r="B474" s="48"/>
      <c r="C474" s="15" t="b">
        <v>0</v>
      </c>
      <c r="E474" s="20" t="b">
        <v>0</v>
      </c>
      <c r="F474" s="48"/>
      <c r="G474" s="15" t="b">
        <v>0</v>
      </c>
      <c r="H474" s="38"/>
      <c r="I474" s="38"/>
      <c r="J474" s="38"/>
      <c r="K474" s="48"/>
    </row>
    <row r="475" ht="22.5" customHeight="1">
      <c r="A475" s="38"/>
      <c r="B475" s="48"/>
      <c r="C475" s="15" t="b">
        <v>0</v>
      </c>
      <c r="E475" s="20" t="b">
        <v>0</v>
      </c>
      <c r="F475" s="48"/>
      <c r="G475" s="15" t="b">
        <v>0</v>
      </c>
      <c r="H475" s="38"/>
      <c r="I475" s="38"/>
      <c r="J475" s="38"/>
      <c r="K475" s="48"/>
    </row>
    <row r="476" ht="22.5" customHeight="1">
      <c r="A476" s="38"/>
      <c r="B476" s="48"/>
      <c r="C476" s="15" t="b">
        <v>0</v>
      </c>
      <c r="E476" s="20" t="b">
        <v>0</v>
      </c>
      <c r="F476" s="48"/>
      <c r="G476" s="15" t="b">
        <v>0</v>
      </c>
      <c r="H476" s="38"/>
      <c r="I476" s="38"/>
      <c r="J476" s="38"/>
      <c r="K476" s="48"/>
    </row>
    <row r="477" ht="22.5" customHeight="1">
      <c r="A477" s="38"/>
      <c r="B477" s="48"/>
      <c r="C477" s="15" t="b">
        <v>0</v>
      </c>
      <c r="E477" s="20" t="b">
        <v>0</v>
      </c>
      <c r="F477" s="48"/>
      <c r="G477" s="15" t="b">
        <v>0</v>
      </c>
      <c r="H477" s="38"/>
      <c r="I477" s="38"/>
      <c r="J477" s="38"/>
      <c r="K477" s="48"/>
    </row>
    <row r="478" ht="22.5" customHeight="1">
      <c r="A478" s="38"/>
      <c r="B478" s="48"/>
      <c r="C478" s="15" t="b">
        <v>0</v>
      </c>
      <c r="E478" s="20" t="b">
        <v>0</v>
      </c>
      <c r="F478" s="48"/>
      <c r="G478" s="15" t="b">
        <v>0</v>
      </c>
      <c r="H478" s="38"/>
      <c r="I478" s="38"/>
      <c r="J478" s="38"/>
      <c r="K478" s="48"/>
    </row>
    <row r="479" ht="22.5" customHeight="1">
      <c r="A479" s="38"/>
      <c r="B479" s="48"/>
      <c r="C479" s="15" t="b">
        <v>0</v>
      </c>
      <c r="E479" s="20" t="b">
        <v>0</v>
      </c>
      <c r="F479" s="48"/>
      <c r="G479" s="15" t="b">
        <v>0</v>
      </c>
      <c r="H479" s="38"/>
      <c r="I479" s="38"/>
      <c r="J479" s="38"/>
      <c r="K479" s="48"/>
    </row>
    <row r="480" ht="22.5" customHeight="1">
      <c r="A480" s="38"/>
      <c r="B480" s="48"/>
      <c r="C480" s="15" t="b">
        <v>0</v>
      </c>
      <c r="E480" s="20" t="b">
        <v>0</v>
      </c>
      <c r="F480" s="48"/>
      <c r="G480" s="15" t="b">
        <v>0</v>
      </c>
      <c r="H480" s="38"/>
      <c r="I480" s="38"/>
      <c r="J480" s="38"/>
      <c r="K480" s="48"/>
    </row>
    <row r="481" ht="22.5" customHeight="1">
      <c r="A481" s="38"/>
      <c r="B481" s="48"/>
      <c r="C481" s="15" t="b">
        <v>0</v>
      </c>
      <c r="E481" s="20" t="b">
        <v>0</v>
      </c>
      <c r="F481" s="48"/>
      <c r="G481" s="15" t="b">
        <v>0</v>
      </c>
      <c r="H481" s="38"/>
      <c r="I481" s="38"/>
      <c r="J481" s="38"/>
      <c r="K481" s="48"/>
    </row>
    <row r="482" ht="22.5" customHeight="1">
      <c r="A482" s="38"/>
      <c r="B482" s="48"/>
      <c r="C482" s="15" t="b">
        <v>0</v>
      </c>
      <c r="E482" s="20" t="b">
        <v>0</v>
      </c>
      <c r="F482" s="48"/>
      <c r="G482" s="15" t="b">
        <v>0</v>
      </c>
      <c r="H482" s="38"/>
      <c r="I482" s="38"/>
      <c r="J482" s="38"/>
      <c r="K482" s="48"/>
    </row>
    <row r="483" ht="22.5" customHeight="1">
      <c r="A483" s="38"/>
      <c r="B483" s="48"/>
      <c r="C483" s="15" t="b">
        <v>0</v>
      </c>
      <c r="E483" s="20" t="b">
        <v>0</v>
      </c>
      <c r="F483" s="48"/>
      <c r="G483" s="15" t="b">
        <v>0</v>
      </c>
      <c r="H483" s="38"/>
      <c r="I483" s="38"/>
      <c r="J483" s="38"/>
      <c r="K483" s="48"/>
    </row>
    <row r="484" ht="22.5" customHeight="1">
      <c r="A484" s="38"/>
      <c r="B484" s="48"/>
      <c r="C484" s="15" t="b">
        <v>0</v>
      </c>
      <c r="E484" s="20" t="b">
        <v>0</v>
      </c>
      <c r="F484" s="48"/>
      <c r="G484" s="15" t="b">
        <v>0</v>
      </c>
      <c r="H484" s="38"/>
      <c r="I484" s="38"/>
      <c r="J484" s="38"/>
      <c r="K484" s="48"/>
    </row>
    <row r="485" ht="22.5" customHeight="1">
      <c r="A485" s="38"/>
      <c r="B485" s="48"/>
      <c r="C485" s="15" t="b">
        <v>0</v>
      </c>
      <c r="E485" s="20" t="b">
        <v>0</v>
      </c>
      <c r="F485" s="48"/>
      <c r="G485" s="15" t="b">
        <v>0</v>
      </c>
      <c r="H485" s="38"/>
      <c r="I485" s="38"/>
      <c r="J485" s="38"/>
      <c r="K485" s="48"/>
    </row>
    <row r="486" ht="22.5" customHeight="1">
      <c r="A486" s="38"/>
      <c r="B486" s="48"/>
      <c r="C486" s="15" t="b">
        <v>0</v>
      </c>
      <c r="E486" s="20" t="b">
        <v>0</v>
      </c>
      <c r="F486" s="48"/>
      <c r="G486" s="15" t="b">
        <v>0</v>
      </c>
      <c r="H486" s="38"/>
      <c r="I486" s="38"/>
      <c r="J486" s="38"/>
      <c r="K486" s="48"/>
    </row>
    <row r="487" ht="22.5" customHeight="1">
      <c r="A487" s="38"/>
      <c r="B487" s="48"/>
      <c r="C487" s="15" t="b">
        <v>0</v>
      </c>
      <c r="E487" s="20" t="b">
        <v>0</v>
      </c>
      <c r="F487" s="48"/>
      <c r="G487" s="15" t="b">
        <v>0</v>
      </c>
      <c r="H487" s="38"/>
      <c r="I487" s="38"/>
      <c r="J487" s="38"/>
      <c r="K487" s="48"/>
    </row>
    <row r="488" ht="22.5" customHeight="1">
      <c r="A488" s="38"/>
      <c r="B488" s="48"/>
      <c r="C488" s="15" t="b">
        <v>0</v>
      </c>
      <c r="E488" s="20" t="b">
        <v>0</v>
      </c>
      <c r="F488" s="48"/>
      <c r="G488" s="15" t="b">
        <v>0</v>
      </c>
      <c r="H488" s="38"/>
      <c r="I488" s="38"/>
      <c r="J488" s="38"/>
      <c r="K488" s="48"/>
    </row>
    <row r="489" ht="22.5" customHeight="1">
      <c r="A489" s="38"/>
      <c r="B489" s="48"/>
      <c r="C489" s="15" t="b">
        <v>0</v>
      </c>
      <c r="E489" s="20" t="b">
        <v>0</v>
      </c>
      <c r="F489" s="48"/>
      <c r="G489" s="15" t="b">
        <v>0</v>
      </c>
      <c r="H489" s="38"/>
      <c r="I489" s="38"/>
      <c r="J489" s="38"/>
      <c r="K489" s="48"/>
    </row>
    <row r="490" ht="22.5" customHeight="1">
      <c r="A490" s="38"/>
      <c r="B490" s="48"/>
      <c r="C490" s="15" t="b">
        <v>0</v>
      </c>
      <c r="E490" s="20" t="b">
        <v>0</v>
      </c>
      <c r="F490" s="48"/>
      <c r="G490" s="15" t="b">
        <v>0</v>
      </c>
      <c r="H490" s="38"/>
      <c r="I490" s="38"/>
      <c r="J490" s="38"/>
      <c r="K490" s="48"/>
    </row>
    <row r="491" ht="22.5" customHeight="1">
      <c r="A491" s="38"/>
      <c r="B491" s="48"/>
      <c r="C491" s="15" t="b">
        <v>0</v>
      </c>
      <c r="E491" s="20" t="b">
        <v>0</v>
      </c>
      <c r="F491" s="48"/>
      <c r="G491" s="15" t="b">
        <v>0</v>
      </c>
      <c r="H491" s="38"/>
      <c r="I491" s="38"/>
      <c r="J491" s="38"/>
      <c r="K491" s="48"/>
    </row>
    <row r="492" ht="22.5" customHeight="1">
      <c r="A492" s="38"/>
      <c r="B492" s="48"/>
      <c r="C492" s="15" t="b">
        <v>0</v>
      </c>
      <c r="E492" s="20" t="b">
        <v>0</v>
      </c>
      <c r="F492" s="48"/>
      <c r="G492" s="15" t="b">
        <v>0</v>
      </c>
      <c r="H492" s="38"/>
      <c r="I492" s="38"/>
      <c r="J492" s="38"/>
      <c r="K492" s="48"/>
    </row>
    <row r="493" ht="22.5" customHeight="1">
      <c r="A493" s="38"/>
      <c r="B493" s="48"/>
      <c r="C493" s="15" t="b">
        <v>0</v>
      </c>
      <c r="E493" s="20" t="b">
        <v>0</v>
      </c>
      <c r="F493" s="48"/>
      <c r="G493" s="15" t="b">
        <v>0</v>
      </c>
      <c r="H493" s="38"/>
      <c r="I493" s="38"/>
      <c r="J493" s="38"/>
      <c r="K493" s="48"/>
    </row>
    <row r="494" ht="22.5" customHeight="1">
      <c r="A494" s="38"/>
      <c r="B494" s="48"/>
      <c r="C494" s="15" t="b">
        <v>0</v>
      </c>
      <c r="E494" s="20" t="b">
        <v>0</v>
      </c>
      <c r="F494" s="48"/>
      <c r="G494" s="15" t="b">
        <v>0</v>
      </c>
      <c r="H494" s="38"/>
      <c r="I494" s="38"/>
      <c r="J494" s="38"/>
      <c r="K494" s="48"/>
    </row>
    <row r="495" ht="22.5" customHeight="1">
      <c r="A495" s="38"/>
      <c r="B495" s="48"/>
      <c r="C495" s="15" t="b">
        <v>0</v>
      </c>
      <c r="E495" s="20" t="b">
        <v>0</v>
      </c>
      <c r="F495" s="48"/>
      <c r="G495" s="15" t="b">
        <v>0</v>
      </c>
      <c r="H495" s="38"/>
      <c r="I495" s="38"/>
      <c r="J495" s="38"/>
      <c r="K495" s="48"/>
    </row>
    <row r="496" ht="22.5" customHeight="1">
      <c r="A496" s="38"/>
      <c r="B496" s="48"/>
      <c r="C496" s="15" t="b">
        <v>0</v>
      </c>
      <c r="E496" s="20" t="b">
        <v>0</v>
      </c>
      <c r="F496" s="48"/>
      <c r="G496" s="15" t="b">
        <v>0</v>
      </c>
      <c r="H496" s="38"/>
      <c r="I496" s="38"/>
      <c r="J496" s="38"/>
      <c r="K496" s="48"/>
    </row>
    <row r="497" ht="22.5" customHeight="1">
      <c r="A497" s="38"/>
      <c r="B497" s="48"/>
      <c r="C497" s="15" t="b">
        <v>0</v>
      </c>
      <c r="E497" s="20" t="b">
        <v>0</v>
      </c>
      <c r="F497" s="48"/>
      <c r="G497" s="15" t="b">
        <v>0</v>
      </c>
      <c r="H497" s="38"/>
      <c r="I497" s="38"/>
      <c r="J497" s="38"/>
      <c r="K497" s="48"/>
    </row>
    <row r="498" ht="22.5" customHeight="1">
      <c r="A498" s="38"/>
      <c r="B498" s="48"/>
      <c r="C498" s="15" t="b">
        <v>0</v>
      </c>
      <c r="E498" s="20" t="b">
        <v>0</v>
      </c>
      <c r="F498" s="48"/>
      <c r="G498" s="15" t="b">
        <v>0</v>
      </c>
      <c r="H498" s="38"/>
      <c r="I498" s="38"/>
      <c r="J498" s="38"/>
      <c r="K498" s="48"/>
    </row>
    <row r="499" ht="22.5" customHeight="1">
      <c r="A499" s="38"/>
      <c r="B499" s="48"/>
      <c r="C499" s="15" t="b">
        <v>0</v>
      </c>
      <c r="E499" s="20" t="b">
        <v>0</v>
      </c>
      <c r="F499" s="48"/>
      <c r="G499" s="15" t="b">
        <v>0</v>
      </c>
      <c r="H499" s="38"/>
      <c r="I499" s="38"/>
      <c r="J499" s="38"/>
      <c r="K499" s="48"/>
    </row>
    <row r="500" ht="22.5" customHeight="1">
      <c r="A500" s="38"/>
      <c r="B500" s="48"/>
      <c r="C500" s="15" t="b">
        <v>0</v>
      </c>
      <c r="E500" s="20" t="b">
        <v>0</v>
      </c>
      <c r="F500" s="48"/>
      <c r="G500" s="15" t="b">
        <v>0</v>
      </c>
      <c r="H500" s="38"/>
      <c r="I500" s="38"/>
      <c r="J500" s="38"/>
      <c r="K500" s="48"/>
    </row>
    <row r="501" ht="22.5" customHeight="1">
      <c r="A501" s="38"/>
      <c r="B501" s="48"/>
      <c r="C501" s="15" t="b">
        <v>0</v>
      </c>
      <c r="E501" s="20" t="b">
        <v>0</v>
      </c>
      <c r="F501" s="48"/>
      <c r="G501" s="15" t="b">
        <v>0</v>
      </c>
      <c r="H501" s="38"/>
      <c r="I501" s="38"/>
      <c r="J501" s="38"/>
      <c r="K501" s="48"/>
    </row>
    <row r="502" ht="22.5" customHeight="1">
      <c r="A502" s="38"/>
      <c r="B502" s="48"/>
      <c r="C502" s="15" t="b">
        <v>0</v>
      </c>
      <c r="E502" s="20" t="b">
        <v>0</v>
      </c>
      <c r="F502" s="48"/>
      <c r="G502" s="15" t="b">
        <v>0</v>
      </c>
      <c r="H502" s="38"/>
      <c r="I502" s="38"/>
      <c r="J502" s="38"/>
      <c r="K502" s="48"/>
    </row>
    <row r="503" ht="22.5" customHeight="1">
      <c r="A503" s="38"/>
      <c r="B503" s="48"/>
      <c r="C503" s="15" t="b">
        <v>0</v>
      </c>
      <c r="E503" s="20" t="b">
        <v>0</v>
      </c>
      <c r="F503" s="48"/>
      <c r="G503" s="15" t="b">
        <v>0</v>
      </c>
      <c r="H503" s="38"/>
      <c r="I503" s="38"/>
      <c r="J503" s="38"/>
      <c r="K503" s="48"/>
    </row>
    <row r="504" ht="22.5" customHeight="1">
      <c r="A504" s="38"/>
      <c r="B504" s="48"/>
      <c r="C504" s="15" t="b">
        <v>0</v>
      </c>
      <c r="E504" s="20" t="b">
        <v>0</v>
      </c>
      <c r="F504" s="48"/>
      <c r="G504" s="15" t="b">
        <v>0</v>
      </c>
      <c r="H504" s="38"/>
      <c r="I504" s="38"/>
      <c r="J504" s="38"/>
      <c r="K504" s="48"/>
    </row>
    <row r="505" ht="22.5" customHeight="1">
      <c r="A505" s="38"/>
      <c r="B505" s="48"/>
      <c r="C505" s="15" t="b">
        <v>0</v>
      </c>
      <c r="E505" s="20" t="b">
        <v>0</v>
      </c>
      <c r="F505" s="48"/>
      <c r="G505" s="15" t="b">
        <v>0</v>
      </c>
      <c r="H505" s="38"/>
      <c r="I505" s="38"/>
      <c r="J505" s="38"/>
      <c r="K505" s="48"/>
    </row>
    <row r="506" ht="22.5" customHeight="1">
      <c r="A506" s="38"/>
      <c r="B506" s="48"/>
      <c r="C506" s="15" t="b">
        <v>0</v>
      </c>
      <c r="E506" s="20" t="b">
        <v>0</v>
      </c>
      <c r="F506" s="48"/>
      <c r="G506" s="15" t="b">
        <v>0</v>
      </c>
      <c r="H506" s="38"/>
      <c r="I506" s="38"/>
      <c r="J506" s="38"/>
      <c r="K506" s="48"/>
    </row>
    <row r="507" ht="22.5" customHeight="1">
      <c r="A507" s="38"/>
      <c r="B507" s="48"/>
      <c r="C507" s="15" t="b">
        <v>0</v>
      </c>
      <c r="E507" s="20" t="b">
        <v>0</v>
      </c>
      <c r="F507" s="48"/>
      <c r="G507" s="15" t="b">
        <v>0</v>
      </c>
      <c r="H507" s="38"/>
      <c r="I507" s="38"/>
      <c r="J507" s="38"/>
      <c r="K507" s="48"/>
    </row>
    <row r="508" ht="22.5" customHeight="1">
      <c r="A508" s="38"/>
      <c r="B508" s="48"/>
      <c r="C508" s="15" t="b">
        <v>0</v>
      </c>
      <c r="E508" s="20" t="b">
        <v>0</v>
      </c>
      <c r="F508" s="48"/>
      <c r="G508" s="15" t="b">
        <v>0</v>
      </c>
      <c r="H508" s="38"/>
      <c r="I508" s="38"/>
      <c r="J508" s="38"/>
      <c r="K508" s="48"/>
    </row>
    <row r="509" ht="22.5" customHeight="1">
      <c r="A509" s="38"/>
      <c r="B509" s="48"/>
      <c r="C509" s="15" t="b">
        <v>0</v>
      </c>
      <c r="E509" s="20" t="b">
        <v>0</v>
      </c>
      <c r="F509" s="48"/>
      <c r="G509" s="15" t="b">
        <v>0</v>
      </c>
      <c r="H509" s="38"/>
      <c r="I509" s="38"/>
      <c r="J509" s="38"/>
      <c r="K509" s="48"/>
    </row>
    <row r="510" ht="22.5" customHeight="1">
      <c r="A510" s="38"/>
      <c r="B510" s="48"/>
      <c r="C510" s="15" t="b">
        <v>0</v>
      </c>
      <c r="E510" s="20" t="b">
        <v>0</v>
      </c>
      <c r="F510" s="48"/>
      <c r="G510" s="15" t="b">
        <v>0</v>
      </c>
      <c r="H510" s="38"/>
      <c r="I510" s="38"/>
      <c r="J510" s="38"/>
      <c r="K510" s="48"/>
    </row>
    <row r="511" ht="22.5" customHeight="1">
      <c r="A511" s="38"/>
      <c r="B511" s="48"/>
      <c r="C511" s="15" t="b">
        <v>0</v>
      </c>
      <c r="E511" s="20" t="b">
        <v>0</v>
      </c>
      <c r="F511" s="48"/>
      <c r="G511" s="15" t="b">
        <v>0</v>
      </c>
      <c r="H511" s="38"/>
      <c r="I511" s="38"/>
      <c r="J511" s="38"/>
      <c r="K511" s="48"/>
    </row>
    <row r="512" ht="22.5" customHeight="1">
      <c r="A512" s="38"/>
      <c r="B512" s="48"/>
      <c r="C512" s="15" t="b">
        <v>0</v>
      </c>
      <c r="E512" s="20" t="b">
        <v>0</v>
      </c>
      <c r="F512" s="48"/>
      <c r="G512" s="15" t="b">
        <v>0</v>
      </c>
      <c r="H512" s="38"/>
      <c r="I512" s="38"/>
      <c r="J512" s="38"/>
      <c r="K512" s="48"/>
    </row>
    <row r="513" ht="22.5" customHeight="1">
      <c r="A513" s="38"/>
      <c r="B513" s="48"/>
      <c r="C513" s="15" t="b">
        <v>0</v>
      </c>
      <c r="E513" s="20" t="b">
        <v>0</v>
      </c>
      <c r="F513" s="48"/>
      <c r="G513" s="15" t="b">
        <v>0</v>
      </c>
      <c r="H513" s="38"/>
      <c r="I513" s="38"/>
      <c r="J513" s="38"/>
      <c r="K513" s="48"/>
    </row>
    <row r="514" ht="22.5" customHeight="1">
      <c r="A514" s="38"/>
      <c r="B514" s="48"/>
      <c r="C514" s="15" t="b">
        <v>0</v>
      </c>
      <c r="E514" s="20" t="b">
        <v>0</v>
      </c>
      <c r="F514" s="48"/>
      <c r="G514" s="15" t="b">
        <v>0</v>
      </c>
      <c r="H514" s="38"/>
      <c r="I514" s="38"/>
      <c r="J514" s="38"/>
      <c r="K514" s="48"/>
    </row>
    <row r="515" ht="22.5" customHeight="1">
      <c r="A515" s="38"/>
      <c r="B515" s="48"/>
      <c r="C515" s="15" t="b">
        <v>0</v>
      </c>
      <c r="E515" s="20" t="b">
        <v>0</v>
      </c>
      <c r="F515" s="48"/>
      <c r="G515" s="15" t="b">
        <v>0</v>
      </c>
      <c r="H515" s="38"/>
      <c r="I515" s="38"/>
      <c r="J515" s="38"/>
      <c r="K515" s="48"/>
    </row>
    <row r="516" ht="22.5" customHeight="1">
      <c r="A516" s="38"/>
      <c r="B516" s="48"/>
      <c r="C516" s="15" t="b">
        <v>0</v>
      </c>
      <c r="E516" s="20" t="b">
        <v>0</v>
      </c>
      <c r="F516" s="48"/>
      <c r="G516" s="15" t="b">
        <v>0</v>
      </c>
      <c r="H516" s="38"/>
      <c r="I516" s="38"/>
      <c r="J516" s="38"/>
      <c r="K516" s="48"/>
    </row>
    <row r="517" ht="22.5" customHeight="1">
      <c r="A517" s="38"/>
      <c r="B517" s="48"/>
      <c r="C517" s="15" t="b">
        <v>0</v>
      </c>
      <c r="E517" s="20" t="b">
        <v>0</v>
      </c>
      <c r="F517" s="48"/>
      <c r="G517" s="15" t="b">
        <v>0</v>
      </c>
      <c r="H517" s="38"/>
      <c r="I517" s="38"/>
      <c r="J517" s="38"/>
      <c r="K517" s="48"/>
    </row>
    <row r="518" ht="22.5" customHeight="1">
      <c r="A518" s="38"/>
      <c r="B518" s="48"/>
      <c r="C518" s="15" t="b">
        <v>0</v>
      </c>
      <c r="E518" s="20" t="b">
        <v>0</v>
      </c>
      <c r="F518" s="48"/>
      <c r="G518" s="15" t="b">
        <v>0</v>
      </c>
      <c r="H518" s="38"/>
      <c r="I518" s="38"/>
      <c r="J518" s="38"/>
      <c r="K518" s="48"/>
    </row>
    <row r="519" ht="22.5" customHeight="1">
      <c r="A519" s="38"/>
      <c r="B519" s="48"/>
      <c r="C519" s="15" t="b">
        <v>0</v>
      </c>
      <c r="E519" s="20" t="b">
        <v>0</v>
      </c>
      <c r="F519" s="48"/>
      <c r="G519" s="15" t="b">
        <v>0</v>
      </c>
      <c r="H519" s="38"/>
      <c r="I519" s="38"/>
      <c r="J519" s="38"/>
      <c r="K519" s="48"/>
    </row>
    <row r="520" ht="22.5" customHeight="1">
      <c r="A520" s="38"/>
      <c r="B520" s="48"/>
      <c r="C520" s="15" t="b">
        <v>0</v>
      </c>
      <c r="E520" s="20" t="b">
        <v>0</v>
      </c>
      <c r="F520" s="48"/>
      <c r="G520" s="15" t="b">
        <v>0</v>
      </c>
      <c r="H520" s="38"/>
      <c r="I520" s="38"/>
      <c r="J520" s="38"/>
      <c r="K520" s="48"/>
    </row>
    <row r="521" ht="22.5" customHeight="1">
      <c r="A521" s="38"/>
      <c r="B521" s="48"/>
      <c r="C521" s="15" t="b">
        <v>0</v>
      </c>
      <c r="E521" s="20" t="b">
        <v>0</v>
      </c>
      <c r="F521" s="48"/>
      <c r="G521" s="15" t="b">
        <v>0</v>
      </c>
      <c r="H521" s="38"/>
      <c r="I521" s="38"/>
      <c r="J521" s="38"/>
      <c r="K521" s="48"/>
    </row>
    <row r="522" ht="22.5" customHeight="1">
      <c r="A522" s="38"/>
      <c r="B522" s="48"/>
      <c r="C522" s="15" t="b">
        <v>0</v>
      </c>
      <c r="E522" s="20" t="b">
        <v>0</v>
      </c>
      <c r="F522" s="48"/>
      <c r="G522" s="15" t="b">
        <v>0</v>
      </c>
      <c r="H522" s="38"/>
      <c r="I522" s="38"/>
      <c r="J522" s="38"/>
      <c r="K522" s="48"/>
    </row>
    <row r="523" ht="22.5" customHeight="1">
      <c r="A523" s="38"/>
      <c r="B523" s="48"/>
      <c r="C523" s="15" t="b">
        <v>0</v>
      </c>
      <c r="E523" s="20" t="b">
        <v>0</v>
      </c>
      <c r="F523" s="48"/>
      <c r="G523" s="15" t="b">
        <v>0</v>
      </c>
      <c r="H523" s="38"/>
      <c r="I523" s="38"/>
      <c r="J523" s="38"/>
      <c r="K523" s="48"/>
    </row>
    <row r="524" ht="22.5" customHeight="1">
      <c r="A524" s="38"/>
      <c r="B524" s="48"/>
      <c r="C524" s="15" t="b">
        <v>0</v>
      </c>
      <c r="E524" s="20" t="b">
        <v>0</v>
      </c>
      <c r="F524" s="48"/>
      <c r="G524" s="15" t="b">
        <v>0</v>
      </c>
      <c r="H524" s="38"/>
      <c r="I524" s="38"/>
      <c r="J524" s="38"/>
      <c r="K524" s="48"/>
    </row>
    <row r="525" ht="22.5" customHeight="1">
      <c r="A525" s="38"/>
      <c r="B525" s="48"/>
      <c r="C525" s="15" t="b">
        <v>0</v>
      </c>
      <c r="E525" s="20" t="b">
        <v>0</v>
      </c>
      <c r="F525" s="48"/>
      <c r="G525" s="15" t="b">
        <v>0</v>
      </c>
      <c r="H525" s="38"/>
      <c r="I525" s="38"/>
      <c r="J525" s="38"/>
      <c r="K525" s="48"/>
    </row>
    <row r="526" ht="22.5" customHeight="1">
      <c r="A526" s="38"/>
      <c r="B526" s="48"/>
      <c r="C526" s="15" t="b">
        <v>0</v>
      </c>
      <c r="E526" s="20" t="b">
        <v>0</v>
      </c>
      <c r="F526" s="48"/>
      <c r="G526" s="15" t="b">
        <v>0</v>
      </c>
      <c r="H526" s="38"/>
      <c r="I526" s="38"/>
      <c r="J526" s="38"/>
      <c r="K526" s="48"/>
    </row>
    <row r="527" ht="22.5" customHeight="1">
      <c r="A527" s="38"/>
      <c r="B527" s="48"/>
      <c r="C527" s="15" t="b">
        <v>0</v>
      </c>
      <c r="E527" s="20" t="b">
        <v>0</v>
      </c>
      <c r="F527" s="48"/>
      <c r="G527" s="15" t="b">
        <v>0</v>
      </c>
      <c r="H527" s="38"/>
      <c r="I527" s="38"/>
      <c r="J527" s="38"/>
      <c r="K527" s="48"/>
    </row>
    <row r="528" ht="22.5" customHeight="1">
      <c r="A528" s="38"/>
      <c r="B528" s="48"/>
      <c r="C528" s="15" t="b">
        <v>0</v>
      </c>
      <c r="E528" s="20" t="b">
        <v>0</v>
      </c>
      <c r="F528" s="48"/>
      <c r="G528" s="15" t="b">
        <v>0</v>
      </c>
      <c r="H528" s="38"/>
      <c r="I528" s="38"/>
      <c r="J528" s="38"/>
      <c r="K528" s="48"/>
    </row>
    <row r="529" ht="22.5" customHeight="1">
      <c r="A529" s="38"/>
      <c r="B529" s="48"/>
      <c r="C529" s="15" t="b">
        <v>0</v>
      </c>
      <c r="E529" s="20" t="b">
        <v>0</v>
      </c>
      <c r="F529" s="48"/>
      <c r="G529" s="15" t="b">
        <v>0</v>
      </c>
      <c r="H529" s="38"/>
      <c r="I529" s="38"/>
      <c r="J529" s="38"/>
      <c r="K529" s="48"/>
    </row>
    <row r="530" ht="22.5" customHeight="1">
      <c r="A530" s="38"/>
      <c r="B530" s="48"/>
      <c r="C530" s="15" t="b">
        <v>0</v>
      </c>
      <c r="E530" s="20" t="b">
        <v>0</v>
      </c>
      <c r="F530" s="48"/>
      <c r="G530" s="15" t="b">
        <v>0</v>
      </c>
      <c r="H530" s="38"/>
      <c r="I530" s="38"/>
      <c r="J530" s="38"/>
      <c r="K530" s="48"/>
    </row>
    <row r="531" ht="22.5" customHeight="1">
      <c r="A531" s="38"/>
      <c r="B531" s="48"/>
      <c r="C531" s="15" t="b">
        <v>0</v>
      </c>
      <c r="E531" s="20" t="b">
        <v>0</v>
      </c>
      <c r="F531" s="48"/>
      <c r="G531" s="15" t="b">
        <v>0</v>
      </c>
      <c r="H531" s="38"/>
      <c r="I531" s="38"/>
      <c r="J531" s="38"/>
      <c r="K531" s="48"/>
    </row>
    <row r="532" ht="22.5" customHeight="1">
      <c r="A532" s="38"/>
      <c r="B532" s="48"/>
      <c r="C532" s="15" t="b">
        <v>0</v>
      </c>
      <c r="E532" s="20" t="b">
        <v>0</v>
      </c>
      <c r="F532" s="48"/>
      <c r="G532" s="15" t="b">
        <v>0</v>
      </c>
      <c r="H532" s="38"/>
      <c r="I532" s="38"/>
      <c r="J532" s="38"/>
      <c r="K532" s="48"/>
    </row>
    <row r="533" ht="22.5" customHeight="1">
      <c r="A533" s="38"/>
      <c r="B533" s="48"/>
      <c r="C533" s="15" t="b">
        <v>0</v>
      </c>
      <c r="E533" s="20" t="b">
        <v>0</v>
      </c>
      <c r="F533" s="48"/>
      <c r="G533" s="15" t="b">
        <v>0</v>
      </c>
      <c r="H533" s="38"/>
      <c r="I533" s="38"/>
      <c r="J533" s="38"/>
      <c r="K533" s="48"/>
    </row>
    <row r="534" ht="22.5" customHeight="1">
      <c r="A534" s="38"/>
      <c r="B534" s="48"/>
      <c r="C534" s="15" t="b">
        <v>0</v>
      </c>
      <c r="E534" s="20" t="b">
        <v>0</v>
      </c>
      <c r="F534" s="48"/>
      <c r="G534" s="15" t="b">
        <v>0</v>
      </c>
      <c r="H534" s="38"/>
      <c r="I534" s="38"/>
      <c r="J534" s="38"/>
      <c r="K534" s="48"/>
    </row>
    <row r="535" ht="22.5" customHeight="1">
      <c r="A535" s="38"/>
      <c r="B535" s="48"/>
      <c r="C535" s="15" t="b">
        <v>0</v>
      </c>
      <c r="E535" s="20" t="b">
        <v>0</v>
      </c>
      <c r="F535" s="48"/>
      <c r="G535" s="15" t="b">
        <v>0</v>
      </c>
      <c r="H535" s="38"/>
      <c r="I535" s="38"/>
      <c r="J535" s="38"/>
      <c r="K535" s="48"/>
    </row>
    <row r="536" ht="22.5" customHeight="1">
      <c r="A536" s="38"/>
      <c r="B536" s="48"/>
      <c r="C536" s="15" t="b">
        <v>0</v>
      </c>
      <c r="E536" s="20" t="b">
        <v>0</v>
      </c>
      <c r="F536" s="48"/>
      <c r="G536" s="15" t="b">
        <v>0</v>
      </c>
      <c r="H536" s="38"/>
      <c r="I536" s="38"/>
      <c r="J536" s="38"/>
      <c r="K536" s="48"/>
    </row>
    <row r="537" ht="22.5" customHeight="1">
      <c r="A537" s="38"/>
      <c r="B537" s="48"/>
      <c r="C537" s="15" t="b">
        <v>0</v>
      </c>
      <c r="E537" s="20" t="b">
        <v>0</v>
      </c>
      <c r="F537" s="48"/>
      <c r="G537" s="15" t="b">
        <v>0</v>
      </c>
      <c r="H537" s="38"/>
      <c r="I537" s="38"/>
      <c r="J537" s="38"/>
      <c r="K537" s="48"/>
    </row>
    <row r="538" ht="22.5" customHeight="1">
      <c r="A538" s="38"/>
      <c r="B538" s="48"/>
      <c r="C538" s="15" t="b">
        <v>0</v>
      </c>
      <c r="E538" s="20" t="b">
        <v>0</v>
      </c>
      <c r="F538" s="48"/>
      <c r="G538" s="15" t="b">
        <v>0</v>
      </c>
      <c r="H538" s="38"/>
      <c r="I538" s="38"/>
      <c r="J538" s="38"/>
      <c r="K538" s="48"/>
    </row>
    <row r="539" ht="22.5" customHeight="1">
      <c r="A539" s="38"/>
      <c r="B539" s="48"/>
      <c r="C539" s="15" t="b">
        <v>0</v>
      </c>
      <c r="E539" s="20" t="b">
        <v>0</v>
      </c>
      <c r="F539" s="48"/>
      <c r="G539" s="15" t="b">
        <v>0</v>
      </c>
      <c r="H539" s="38"/>
      <c r="I539" s="38"/>
      <c r="J539" s="38"/>
      <c r="K539" s="48"/>
    </row>
    <row r="540" ht="22.5" customHeight="1">
      <c r="A540" s="38"/>
      <c r="B540" s="48"/>
      <c r="C540" s="15" t="b">
        <v>0</v>
      </c>
      <c r="E540" s="20" t="b">
        <v>0</v>
      </c>
      <c r="F540" s="48"/>
      <c r="G540" s="15" t="b">
        <v>0</v>
      </c>
      <c r="H540" s="38"/>
      <c r="I540" s="38"/>
      <c r="J540" s="38"/>
      <c r="K540" s="48"/>
    </row>
    <row r="541" ht="22.5" customHeight="1">
      <c r="A541" s="38"/>
      <c r="B541" s="48"/>
      <c r="C541" s="15" t="b">
        <v>0</v>
      </c>
      <c r="E541" s="20" t="b">
        <v>0</v>
      </c>
      <c r="F541" s="48"/>
      <c r="G541" s="15" t="b">
        <v>0</v>
      </c>
      <c r="H541" s="38"/>
      <c r="I541" s="38"/>
      <c r="J541" s="38"/>
      <c r="K541" s="48"/>
    </row>
    <row r="542" ht="22.5" customHeight="1">
      <c r="A542" s="38"/>
      <c r="B542" s="48"/>
      <c r="C542" s="15" t="b">
        <v>0</v>
      </c>
      <c r="E542" s="20" t="b">
        <v>0</v>
      </c>
      <c r="F542" s="48"/>
      <c r="G542" s="15" t="b">
        <v>0</v>
      </c>
      <c r="H542" s="38"/>
      <c r="I542" s="38"/>
      <c r="J542" s="38"/>
      <c r="K542" s="48"/>
    </row>
    <row r="543" ht="22.5" customHeight="1">
      <c r="A543" s="38"/>
      <c r="B543" s="48"/>
      <c r="C543" s="15" t="b">
        <v>0</v>
      </c>
      <c r="E543" s="20" t="b">
        <v>0</v>
      </c>
      <c r="F543" s="48"/>
      <c r="G543" s="15" t="b">
        <v>0</v>
      </c>
      <c r="H543" s="38"/>
      <c r="I543" s="38"/>
      <c r="J543" s="38"/>
      <c r="K543" s="48"/>
    </row>
    <row r="544" ht="22.5" customHeight="1">
      <c r="A544" s="38"/>
      <c r="B544" s="48"/>
      <c r="C544" s="15" t="b">
        <v>0</v>
      </c>
      <c r="E544" s="20" t="b">
        <v>0</v>
      </c>
      <c r="F544" s="48"/>
      <c r="G544" s="15" t="b">
        <v>0</v>
      </c>
      <c r="H544" s="38"/>
      <c r="I544" s="38"/>
      <c r="J544" s="38"/>
      <c r="K544" s="48"/>
    </row>
    <row r="545" ht="22.5" customHeight="1">
      <c r="A545" s="38"/>
      <c r="B545" s="48"/>
      <c r="C545" s="15" t="b">
        <v>0</v>
      </c>
      <c r="E545" s="20" t="b">
        <v>0</v>
      </c>
      <c r="F545" s="48"/>
      <c r="G545" s="15" t="b">
        <v>0</v>
      </c>
      <c r="H545" s="38"/>
      <c r="I545" s="38"/>
      <c r="J545" s="38"/>
      <c r="K545" s="48"/>
    </row>
    <row r="546" ht="22.5" customHeight="1">
      <c r="A546" s="38"/>
      <c r="B546" s="48"/>
      <c r="C546" s="15" t="b">
        <v>0</v>
      </c>
      <c r="E546" s="20" t="b">
        <v>0</v>
      </c>
      <c r="F546" s="48"/>
      <c r="G546" s="15" t="b">
        <v>0</v>
      </c>
      <c r="H546" s="38"/>
      <c r="I546" s="38"/>
      <c r="J546" s="38"/>
      <c r="K546" s="48"/>
    </row>
    <row r="547" ht="22.5" customHeight="1">
      <c r="A547" s="38"/>
      <c r="B547" s="48"/>
      <c r="C547" s="15" t="b">
        <v>0</v>
      </c>
      <c r="E547" s="20" t="b">
        <v>0</v>
      </c>
      <c r="F547" s="48"/>
      <c r="G547" s="15" t="b">
        <v>0</v>
      </c>
      <c r="H547" s="38"/>
      <c r="I547" s="38"/>
      <c r="J547" s="38"/>
      <c r="K547" s="48"/>
    </row>
    <row r="548" ht="22.5" customHeight="1">
      <c r="A548" s="38"/>
      <c r="B548" s="48"/>
      <c r="C548" s="15" t="b">
        <v>0</v>
      </c>
      <c r="E548" s="20" t="b">
        <v>0</v>
      </c>
      <c r="F548" s="48"/>
      <c r="G548" s="15" t="b">
        <v>0</v>
      </c>
      <c r="H548" s="38"/>
      <c r="I548" s="38"/>
      <c r="J548" s="38"/>
      <c r="K548" s="48"/>
    </row>
    <row r="549" ht="22.5" customHeight="1">
      <c r="A549" s="38"/>
      <c r="B549" s="48"/>
      <c r="C549" s="15" t="b">
        <v>0</v>
      </c>
      <c r="E549" s="20" t="b">
        <v>0</v>
      </c>
      <c r="F549" s="48"/>
      <c r="G549" s="15" t="b">
        <v>0</v>
      </c>
      <c r="H549" s="38"/>
      <c r="I549" s="38"/>
      <c r="J549" s="38"/>
      <c r="K549" s="48"/>
    </row>
    <row r="550" ht="22.5" customHeight="1">
      <c r="A550" s="38"/>
      <c r="B550" s="48"/>
      <c r="C550" s="15" t="b">
        <v>0</v>
      </c>
      <c r="E550" s="20" t="b">
        <v>0</v>
      </c>
      <c r="F550" s="48"/>
      <c r="G550" s="15" t="b">
        <v>0</v>
      </c>
      <c r="H550" s="38"/>
      <c r="I550" s="38"/>
      <c r="J550" s="38"/>
      <c r="K550" s="48"/>
    </row>
    <row r="551" ht="22.5" customHeight="1">
      <c r="A551" s="38"/>
      <c r="B551" s="48"/>
      <c r="C551" s="15" t="b">
        <v>0</v>
      </c>
      <c r="E551" s="20" t="b">
        <v>0</v>
      </c>
      <c r="F551" s="48"/>
      <c r="G551" s="15" t="b">
        <v>0</v>
      </c>
      <c r="H551" s="38"/>
      <c r="I551" s="38"/>
      <c r="J551" s="38"/>
      <c r="K551" s="48"/>
    </row>
    <row r="552" ht="22.5" customHeight="1">
      <c r="A552" s="38"/>
      <c r="B552" s="48"/>
      <c r="C552" s="15" t="b">
        <v>0</v>
      </c>
      <c r="E552" s="20" t="b">
        <v>0</v>
      </c>
      <c r="F552" s="48"/>
      <c r="G552" s="15" t="b">
        <v>0</v>
      </c>
      <c r="H552" s="38"/>
      <c r="I552" s="38"/>
      <c r="J552" s="38"/>
      <c r="K552" s="48"/>
    </row>
    <row r="553" ht="22.5" customHeight="1">
      <c r="A553" s="38"/>
      <c r="B553" s="48"/>
      <c r="C553" s="15" t="b">
        <v>0</v>
      </c>
      <c r="E553" s="20" t="b">
        <v>0</v>
      </c>
      <c r="F553" s="48"/>
      <c r="G553" s="15" t="b">
        <v>0</v>
      </c>
      <c r="H553" s="38"/>
      <c r="I553" s="38"/>
      <c r="J553" s="38"/>
      <c r="K553" s="48"/>
    </row>
    <row r="554" ht="22.5" customHeight="1">
      <c r="A554" s="38"/>
      <c r="B554" s="48"/>
      <c r="C554" s="15" t="b">
        <v>0</v>
      </c>
      <c r="E554" s="20" t="b">
        <v>0</v>
      </c>
      <c r="F554" s="48"/>
      <c r="G554" s="15" t="b">
        <v>0</v>
      </c>
      <c r="H554" s="38"/>
      <c r="I554" s="38"/>
      <c r="J554" s="38"/>
      <c r="K554" s="48"/>
    </row>
    <row r="555" ht="22.5" customHeight="1">
      <c r="A555" s="38"/>
      <c r="B555" s="48"/>
      <c r="C555" s="15" t="b">
        <v>0</v>
      </c>
      <c r="E555" s="20" t="b">
        <v>0</v>
      </c>
      <c r="F555" s="48"/>
      <c r="G555" s="15" t="b">
        <v>0</v>
      </c>
      <c r="H555" s="38"/>
      <c r="I555" s="38"/>
      <c r="J555" s="38"/>
      <c r="K555" s="48"/>
    </row>
    <row r="556" ht="22.5" customHeight="1">
      <c r="A556" s="38"/>
      <c r="B556" s="48"/>
      <c r="C556" s="15" t="b">
        <v>0</v>
      </c>
      <c r="E556" s="20" t="b">
        <v>0</v>
      </c>
      <c r="F556" s="48"/>
      <c r="G556" s="15" t="b">
        <v>0</v>
      </c>
      <c r="H556" s="38"/>
      <c r="I556" s="38"/>
      <c r="J556" s="38"/>
      <c r="K556" s="48"/>
    </row>
    <row r="557" ht="22.5" customHeight="1">
      <c r="A557" s="38"/>
      <c r="B557" s="48"/>
      <c r="C557" s="15" t="b">
        <v>0</v>
      </c>
      <c r="E557" s="20" t="b">
        <v>0</v>
      </c>
      <c r="F557" s="48"/>
      <c r="G557" s="15" t="b">
        <v>0</v>
      </c>
      <c r="H557" s="38"/>
      <c r="I557" s="38"/>
      <c r="J557" s="38"/>
      <c r="K557" s="48"/>
    </row>
    <row r="558" ht="22.5" customHeight="1">
      <c r="A558" s="38"/>
      <c r="B558" s="48"/>
      <c r="C558" s="15" t="b">
        <v>0</v>
      </c>
      <c r="E558" s="20" t="b">
        <v>0</v>
      </c>
      <c r="F558" s="48"/>
      <c r="G558" s="15" t="b">
        <v>0</v>
      </c>
      <c r="H558" s="38"/>
      <c r="I558" s="38"/>
      <c r="J558" s="38"/>
      <c r="K558" s="48"/>
    </row>
    <row r="559" ht="22.5" customHeight="1">
      <c r="A559" s="38"/>
      <c r="B559" s="48"/>
      <c r="C559" s="15" t="b">
        <v>0</v>
      </c>
      <c r="E559" s="20" t="b">
        <v>0</v>
      </c>
      <c r="F559" s="48"/>
      <c r="G559" s="15" t="b">
        <v>0</v>
      </c>
      <c r="H559" s="38"/>
      <c r="I559" s="38"/>
      <c r="J559" s="38"/>
      <c r="K559" s="48"/>
    </row>
    <row r="560" ht="22.5" customHeight="1">
      <c r="A560" s="38"/>
      <c r="B560" s="48"/>
      <c r="C560" s="15" t="b">
        <v>0</v>
      </c>
      <c r="E560" s="20" t="b">
        <v>0</v>
      </c>
      <c r="F560" s="48"/>
      <c r="G560" s="15" t="b">
        <v>0</v>
      </c>
      <c r="H560" s="38"/>
      <c r="I560" s="38"/>
      <c r="J560" s="38"/>
      <c r="K560" s="48"/>
    </row>
    <row r="561" ht="22.5" customHeight="1">
      <c r="A561" s="38"/>
      <c r="B561" s="48"/>
      <c r="C561" s="15" t="b">
        <v>0</v>
      </c>
      <c r="E561" s="20" t="b">
        <v>0</v>
      </c>
      <c r="F561" s="48"/>
      <c r="G561" s="15" t="b">
        <v>0</v>
      </c>
      <c r="H561" s="38"/>
      <c r="I561" s="38"/>
      <c r="J561" s="38"/>
      <c r="K561" s="48"/>
    </row>
    <row r="562" ht="22.5" customHeight="1">
      <c r="A562" s="38"/>
      <c r="B562" s="48"/>
      <c r="C562" s="15" t="b">
        <v>0</v>
      </c>
      <c r="E562" s="20" t="b">
        <v>0</v>
      </c>
      <c r="F562" s="48"/>
      <c r="G562" s="15" t="b">
        <v>0</v>
      </c>
      <c r="H562" s="38"/>
      <c r="I562" s="38"/>
      <c r="J562" s="38"/>
      <c r="K562" s="48"/>
    </row>
    <row r="563" ht="22.5" customHeight="1">
      <c r="A563" s="38"/>
      <c r="B563" s="48"/>
      <c r="C563" s="15" t="b">
        <v>0</v>
      </c>
      <c r="E563" s="20" t="b">
        <v>0</v>
      </c>
      <c r="F563" s="48"/>
      <c r="G563" s="15" t="b">
        <v>0</v>
      </c>
      <c r="H563" s="38"/>
      <c r="I563" s="38"/>
      <c r="J563" s="38"/>
      <c r="K563" s="48"/>
    </row>
    <row r="564" ht="22.5" customHeight="1">
      <c r="A564" s="38"/>
      <c r="B564" s="48"/>
      <c r="C564" s="15" t="b">
        <v>0</v>
      </c>
      <c r="E564" s="20" t="b">
        <v>0</v>
      </c>
      <c r="F564" s="48"/>
      <c r="G564" s="15" t="b">
        <v>0</v>
      </c>
      <c r="H564" s="38"/>
      <c r="I564" s="38"/>
      <c r="J564" s="38"/>
      <c r="K564" s="48"/>
    </row>
    <row r="565" ht="22.5" customHeight="1">
      <c r="A565" s="38"/>
      <c r="B565" s="48"/>
      <c r="C565" s="15" t="b">
        <v>0</v>
      </c>
      <c r="E565" s="20" t="b">
        <v>0</v>
      </c>
      <c r="F565" s="48"/>
      <c r="G565" s="15" t="b">
        <v>0</v>
      </c>
      <c r="H565" s="38"/>
      <c r="I565" s="38"/>
      <c r="J565" s="38"/>
      <c r="K565" s="48"/>
    </row>
    <row r="566" ht="22.5" customHeight="1">
      <c r="A566" s="38"/>
      <c r="B566" s="48"/>
      <c r="C566" s="15" t="b">
        <v>0</v>
      </c>
      <c r="E566" s="20" t="b">
        <v>0</v>
      </c>
      <c r="F566" s="48"/>
      <c r="G566" s="15" t="b">
        <v>0</v>
      </c>
      <c r="H566" s="38"/>
      <c r="I566" s="38"/>
      <c r="J566" s="38"/>
      <c r="K566" s="48"/>
    </row>
    <row r="567" ht="22.5" customHeight="1">
      <c r="A567" s="38"/>
      <c r="B567" s="48"/>
      <c r="C567" s="15" t="b">
        <v>0</v>
      </c>
      <c r="E567" s="20" t="b">
        <v>0</v>
      </c>
      <c r="F567" s="48"/>
      <c r="G567" s="15" t="b">
        <v>0</v>
      </c>
      <c r="H567" s="38"/>
      <c r="I567" s="38"/>
      <c r="J567" s="38"/>
      <c r="K567" s="48"/>
    </row>
    <row r="568" ht="22.5" customHeight="1">
      <c r="A568" s="38"/>
      <c r="B568" s="48"/>
      <c r="C568" s="15" t="b">
        <v>0</v>
      </c>
      <c r="E568" s="20" t="b">
        <v>0</v>
      </c>
      <c r="F568" s="48"/>
      <c r="G568" s="15" t="b">
        <v>0</v>
      </c>
      <c r="H568" s="38"/>
      <c r="I568" s="38"/>
      <c r="J568" s="38"/>
      <c r="K568" s="48"/>
    </row>
    <row r="569" ht="22.5" customHeight="1">
      <c r="A569" s="38"/>
      <c r="B569" s="48"/>
      <c r="C569" s="15" t="b">
        <v>0</v>
      </c>
      <c r="E569" s="20" t="b">
        <v>0</v>
      </c>
      <c r="F569" s="48"/>
      <c r="G569" s="15" t="b">
        <v>0</v>
      </c>
      <c r="H569" s="38"/>
      <c r="I569" s="38"/>
      <c r="J569" s="38"/>
      <c r="K569" s="48"/>
    </row>
    <row r="570" ht="22.5" customHeight="1">
      <c r="A570" s="38"/>
      <c r="B570" s="48"/>
      <c r="C570" s="15" t="b">
        <v>0</v>
      </c>
      <c r="E570" s="20" t="b">
        <v>0</v>
      </c>
      <c r="F570" s="48"/>
      <c r="G570" s="15" t="b">
        <v>0</v>
      </c>
      <c r="H570" s="38"/>
      <c r="I570" s="38"/>
      <c r="J570" s="38"/>
      <c r="K570" s="48"/>
    </row>
    <row r="571" ht="22.5" customHeight="1">
      <c r="A571" s="38"/>
      <c r="B571" s="48"/>
      <c r="C571" s="15" t="b">
        <v>0</v>
      </c>
      <c r="E571" s="20" t="b">
        <v>0</v>
      </c>
      <c r="F571" s="48"/>
      <c r="G571" s="15" t="b">
        <v>0</v>
      </c>
      <c r="H571" s="38"/>
      <c r="I571" s="38"/>
      <c r="J571" s="38"/>
      <c r="K571" s="48"/>
    </row>
    <row r="572" ht="22.5" customHeight="1">
      <c r="A572" s="38"/>
      <c r="B572" s="48"/>
      <c r="C572" s="15" t="b">
        <v>0</v>
      </c>
      <c r="E572" s="20" t="b">
        <v>0</v>
      </c>
      <c r="F572" s="48"/>
      <c r="G572" s="15" t="b">
        <v>0</v>
      </c>
      <c r="H572" s="38"/>
      <c r="I572" s="38"/>
      <c r="J572" s="38"/>
      <c r="K572" s="48"/>
    </row>
    <row r="573" ht="22.5" customHeight="1">
      <c r="A573" s="38"/>
      <c r="B573" s="48"/>
      <c r="C573" s="15" t="b">
        <v>0</v>
      </c>
      <c r="E573" s="20" t="b">
        <v>0</v>
      </c>
      <c r="F573" s="48"/>
      <c r="G573" s="15" t="b">
        <v>0</v>
      </c>
      <c r="H573" s="38"/>
      <c r="I573" s="38"/>
      <c r="J573" s="38"/>
      <c r="K573" s="48"/>
    </row>
    <row r="574" ht="22.5" customHeight="1">
      <c r="A574" s="38"/>
      <c r="B574" s="48"/>
      <c r="C574" s="15" t="b">
        <v>0</v>
      </c>
      <c r="E574" s="20" t="b">
        <v>0</v>
      </c>
      <c r="F574" s="48"/>
      <c r="G574" s="15" t="b">
        <v>0</v>
      </c>
      <c r="H574" s="38"/>
      <c r="I574" s="38"/>
      <c r="J574" s="38"/>
      <c r="K574" s="48"/>
    </row>
    <row r="575" ht="22.5" customHeight="1">
      <c r="A575" s="38"/>
      <c r="B575" s="48"/>
      <c r="C575" s="15" t="b">
        <v>0</v>
      </c>
      <c r="E575" s="20" t="b">
        <v>0</v>
      </c>
      <c r="F575" s="48"/>
      <c r="G575" s="15" t="b">
        <v>0</v>
      </c>
      <c r="H575" s="38"/>
      <c r="I575" s="38"/>
      <c r="J575" s="38"/>
      <c r="K575" s="48"/>
    </row>
    <row r="576" ht="22.5" customHeight="1">
      <c r="A576" s="38"/>
      <c r="B576" s="48"/>
      <c r="C576" s="15" t="b">
        <v>0</v>
      </c>
      <c r="E576" s="20" t="b">
        <v>0</v>
      </c>
      <c r="F576" s="48"/>
      <c r="G576" s="15" t="b">
        <v>0</v>
      </c>
      <c r="H576" s="38"/>
      <c r="I576" s="38"/>
      <c r="J576" s="38"/>
      <c r="K576" s="48"/>
    </row>
    <row r="577" ht="22.5" customHeight="1">
      <c r="A577" s="38"/>
      <c r="B577" s="48"/>
      <c r="C577" s="15" t="b">
        <v>0</v>
      </c>
      <c r="E577" s="20" t="b">
        <v>0</v>
      </c>
      <c r="F577" s="48"/>
      <c r="G577" s="15" t="b">
        <v>0</v>
      </c>
      <c r="H577" s="38"/>
      <c r="I577" s="38"/>
      <c r="J577" s="38"/>
      <c r="K577" s="48"/>
    </row>
    <row r="578" ht="22.5" customHeight="1">
      <c r="A578" s="38"/>
      <c r="B578" s="48"/>
      <c r="C578" s="15" t="b">
        <v>0</v>
      </c>
      <c r="E578" s="20" t="b">
        <v>0</v>
      </c>
      <c r="F578" s="48"/>
      <c r="G578" s="15" t="b">
        <v>0</v>
      </c>
      <c r="H578" s="38"/>
      <c r="I578" s="38"/>
      <c r="J578" s="38"/>
      <c r="K578" s="48"/>
    </row>
    <row r="579" ht="22.5" customHeight="1">
      <c r="A579" s="38"/>
      <c r="B579" s="48"/>
      <c r="C579" s="15" t="b">
        <v>0</v>
      </c>
      <c r="E579" s="20" t="b">
        <v>0</v>
      </c>
      <c r="F579" s="48"/>
      <c r="G579" s="15" t="b">
        <v>0</v>
      </c>
      <c r="H579" s="38"/>
      <c r="I579" s="38"/>
      <c r="J579" s="38"/>
      <c r="K579" s="48"/>
    </row>
    <row r="580" ht="22.5" customHeight="1">
      <c r="A580" s="38"/>
      <c r="B580" s="48"/>
      <c r="C580" s="15" t="b">
        <v>0</v>
      </c>
      <c r="E580" s="20" t="b">
        <v>0</v>
      </c>
      <c r="F580" s="48"/>
      <c r="G580" s="15" t="b">
        <v>0</v>
      </c>
      <c r="H580" s="38"/>
      <c r="I580" s="38"/>
      <c r="J580" s="38"/>
      <c r="K580" s="48"/>
    </row>
    <row r="581" ht="22.5" customHeight="1">
      <c r="A581" s="38"/>
      <c r="B581" s="48"/>
      <c r="C581" s="15" t="b">
        <v>0</v>
      </c>
      <c r="E581" s="20" t="b">
        <v>0</v>
      </c>
      <c r="F581" s="48"/>
      <c r="G581" s="15" t="b">
        <v>0</v>
      </c>
      <c r="H581" s="38"/>
      <c r="I581" s="38"/>
      <c r="J581" s="38"/>
      <c r="K581" s="48"/>
    </row>
    <row r="582" ht="22.5" customHeight="1">
      <c r="A582" s="38"/>
      <c r="B582" s="48"/>
      <c r="C582" s="15" t="b">
        <v>0</v>
      </c>
      <c r="E582" s="20" t="b">
        <v>0</v>
      </c>
      <c r="F582" s="48"/>
      <c r="G582" s="15" t="b">
        <v>0</v>
      </c>
      <c r="H582" s="38"/>
      <c r="I582" s="38"/>
      <c r="J582" s="38"/>
      <c r="K582" s="48"/>
    </row>
    <row r="583" ht="22.5" customHeight="1">
      <c r="A583" s="38"/>
      <c r="B583" s="48"/>
      <c r="C583" s="15" t="b">
        <v>0</v>
      </c>
      <c r="E583" s="20" t="b">
        <v>0</v>
      </c>
      <c r="F583" s="48"/>
      <c r="G583" s="15" t="b">
        <v>0</v>
      </c>
      <c r="H583" s="38"/>
      <c r="I583" s="38"/>
      <c r="J583" s="38"/>
      <c r="K583" s="48"/>
    </row>
    <row r="584" ht="22.5" customHeight="1">
      <c r="A584" s="38"/>
      <c r="B584" s="48"/>
      <c r="C584" s="15" t="b">
        <v>0</v>
      </c>
      <c r="E584" s="20" t="b">
        <v>0</v>
      </c>
      <c r="F584" s="48"/>
      <c r="G584" s="15" t="b">
        <v>0</v>
      </c>
      <c r="H584" s="38"/>
      <c r="I584" s="38"/>
      <c r="J584" s="38"/>
      <c r="K584" s="48"/>
    </row>
    <row r="585" ht="22.5" customHeight="1">
      <c r="A585" s="38"/>
      <c r="B585" s="48"/>
      <c r="C585" s="15" t="b">
        <v>0</v>
      </c>
      <c r="E585" s="20" t="b">
        <v>0</v>
      </c>
      <c r="F585" s="48"/>
      <c r="G585" s="15" t="b">
        <v>0</v>
      </c>
      <c r="H585" s="38"/>
      <c r="I585" s="38"/>
      <c r="J585" s="38"/>
      <c r="K585" s="48"/>
    </row>
    <row r="586" ht="22.5" customHeight="1">
      <c r="A586" s="38"/>
      <c r="B586" s="48"/>
      <c r="C586" s="15" t="b">
        <v>0</v>
      </c>
      <c r="E586" s="20" t="b">
        <v>0</v>
      </c>
      <c r="F586" s="48"/>
      <c r="G586" s="15" t="b">
        <v>0</v>
      </c>
      <c r="H586" s="38"/>
      <c r="I586" s="38"/>
      <c r="J586" s="38"/>
      <c r="K586" s="48"/>
    </row>
    <row r="587" ht="22.5" customHeight="1">
      <c r="A587" s="38"/>
      <c r="B587" s="48"/>
      <c r="C587" s="15" t="b">
        <v>0</v>
      </c>
      <c r="E587" s="20" t="b">
        <v>0</v>
      </c>
      <c r="F587" s="48"/>
      <c r="G587" s="15" t="b">
        <v>0</v>
      </c>
      <c r="H587" s="38"/>
      <c r="I587" s="38"/>
      <c r="J587" s="38"/>
      <c r="K587" s="48"/>
    </row>
    <row r="588" ht="22.5" customHeight="1">
      <c r="A588" s="38"/>
      <c r="B588" s="48"/>
      <c r="C588" s="15" t="b">
        <v>0</v>
      </c>
      <c r="E588" s="20" t="b">
        <v>0</v>
      </c>
      <c r="F588" s="48"/>
      <c r="G588" s="15" t="b">
        <v>0</v>
      </c>
      <c r="H588" s="38"/>
      <c r="I588" s="38"/>
      <c r="J588" s="38"/>
      <c r="K588" s="48"/>
    </row>
    <row r="589" ht="22.5" customHeight="1">
      <c r="A589" s="38"/>
      <c r="B589" s="48"/>
      <c r="C589" s="15" t="b">
        <v>0</v>
      </c>
      <c r="E589" s="20" t="b">
        <v>0</v>
      </c>
      <c r="F589" s="48"/>
      <c r="G589" s="15" t="b">
        <v>0</v>
      </c>
      <c r="H589" s="38"/>
      <c r="I589" s="38"/>
      <c r="J589" s="38"/>
      <c r="K589" s="48"/>
    </row>
    <row r="590" ht="22.5" customHeight="1">
      <c r="A590" s="38"/>
      <c r="B590" s="48"/>
      <c r="C590" s="15" t="b">
        <v>0</v>
      </c>
      <c r="E590" s="20" t="b">
        <v>0</v>
      </c>
      <c r="F590" s="48"/>
      <c r="G590" s="15" t="b">
        <v>0</v>
      </c>
      <c r="H590" s="38"/>
      <c r="I590" s="38"/>
      <c r="J590" s="38"/>
      <c r="K590" s="48"/>
    </row>
    <row r="591" ht="22.5" customHeight="1">
      <c r="A591" s="38"/>
      <c r="B591" s="48"/>
      <c r="C591" s="15" t="b">
        <v>0</v>
      </c>
      <c r="E591" s="20" t="b">
        <v>0</v>
      </c>
      <c r="F591" s="48"/>
      <c r="G591" s="15" t="b">
        <v>0</v>
      </c>
      <c r="H591" s="38"/>
      <c r="I591" s="38"/>
      <c r="J591" s="38"/>
      <c r="K591" s="48"/>
    </row>
    <row r="592" ht="22.5" customHeight="1">
      <c r="A592" s="38"/>
      <c r="B592" s="48"/>
      <c r="C592" s="15" t="b">
        <v>0</v>
      </c>
      <c r="E592" s="20" t="b">
        <v>0</v>
      </c>
      <c r="F592" s="48"/>
      <c r="G592" s="15" t="b">
        <v>0</v>
      </c>
      <c r="H592" s="38"/>
      <c r="I592" s="38"/>
      <c r="J592" s="38"/>
      <c r="K592" s="48"/>
    </row>
    <row r="593" ht="22.5" customHeight="1">
      <c r="A593" s="38"/>
      <c r="B593" s="48"/>
      <c r="C593" s="15" t="b">
        <v>0</v>
      </c>
      <c r="E593" s="20" t="b">
        <v>0</v>
      </c>
      <c r="F593" s="48"/>
      <c r="G593" s="15" t="b">
        <v>0</v>
      </c>
      <c r="H593" s="38"/>
      <c r="I593" s="38"/>
      <c r="J593" s="38"/>
      <c r="K593" s="48"/>
    </row>
    <row r="594" ht="22.5" customHeight="1">
      <c r="A594" s="38"/>
      <c r="B594" s="48"/>
      <c r="C594" s="15" t="b">
        <v>0</v>
      </c>
      <c r="E594" s="20" t="b">
        <v>0</v>
      </c>
      <c r="F594" s="48"/>
      <c r="G594" s="15" t="b">
        <v>0</v>
      </c>
      <c r="H594" s="38"/>
      <c r="I594" s="38"/>
      <c r="J594" s="38"/>
      <c r="K594" s="48"/>
    </row>
    <row r="595" ht="22.5" customHeight="1">
      <c r="A595" s="38"/>
      <c r="B595" s="48"/>
      <c r="C595" s="15" t="b">
        <v>0</v>
      </c>
      <c r="E595" s="20" t="b">
        <v>0</v>
      </c>
      <c r="F595" s="48"/>
      <c r="G595" s="15" t="b">
        <v>0</v>
      </c>
      <c r="H595" s="38"/>
      <c r="I595" s="38"/>
      <c r="J595" s="38"/>
      <c r="K595" s="48"/>
    </row>
    <row r="596" ht="22.5" customHeight="1">
      <c r="A596" s="38"/>
      <c r="B596" s="48"/>
      <c r="C596" s="15" t="b">
        <v>0</v>
      </c>
      <c r="E596" s="20" t="b">
        <v>0</v>
      </c>
      <c r="F596" s="48"/>
      <c r="G596" s="15" t="b">
        <v>0</v>
      </c>
      <c r="H596" s="38"/>
      <c r="I596" s="38"/>
      <c r="J596" s="38"/>
      <c r="K596" s="48"/>
    </row>
    <row r="597" ht="22.5" customHeight="1">
      <c r="A597" s="38"/>
      <c r="B597" s="48"/>
      <c r="C597" s="15" t="b">
        <v>0</v>
      </c>
      <c r="E597" s="20" t="b">
        <v>0</v>
      </c>
      <c r="F597" s="48"/>
      <c r="G597" s="15" t="b">
        <v>0</v>
      </c>
      <c r="H597" s="38"/>
      <c r="I597" s="38"/>
      <c r="J597" s="38"/>
      <c r="K597" s="48"/>
    </row>
    <row r="598" ht="22.5" customHeight="1">
      <c r="A598" s="38"/>
      <c r="B598" s="48"/>
      <c r="C598" s="15" t="b">
        <v>0</v>
      </c>
      <c r="E598" s="20" t="b">
        <v>0</v>
      </c>
      <c r="F598" s="48"/>
      <c r="G598" s="15" t="b">
        <v>0</v>
      </c>
      <c r="H598" s="38"/>
      <c r="I598" s="38"/>
      <c r="J598" s="38"/>
      <c r="K598" s="48"/>
    </row>
    <row r="599" ht="22.5" customHeight="1">
      <c r="A599" s="38"/>
      <c r="B599" s="48"/>
      <c r="C599" s="15" t="b">
        <v>0</v>
      </c>
      <c r="E599" s="20" t="b">
        <v>0</v>
      </c>
      <c r="F599" s="48"/>
      <c r="G599" s="15" t="b">
        <v>0</v>
      </c>
      <c r="H599" s="38"/>
      <c r="I599" s="38"/>
      <c r="J599" s="38"/>
      <c r="K599" s="48"/>
    </row>
    <row r="600" ht="22.5" customHeight="1">
      <c r="A600" s="38"/>
      <c r="B600" s="48"/>
      <c r="C600" s="15" t="b">
        <v>0</v>
      </c>
      <c r="E600" s="20" t="b">
        <v>0</v>
      </c>
      <c r="F600" s="48"/>
      <c r="G600" s="15" t="b">
        <v>0</v>
      </c>
      <c r="H600" s="38"/>
      <c r="I600" s="38"/>
      <c r="J600" s="38"/>
      <c r="K600" s="48"/>
    </row>
    <row r="601" ht="22.5" customHeight="1">
      <c r="A601" s="38"/>
      <c r="B601" s="48"/>
      <c r="C601" s="15" t="b">
        <v>0</v>
      </c>
      <c r="E601" s="20" t="b">
        <v>0</v>
      </c>
      <c r="F601" s="48"/>
      <c r="G601" s="15" t="b">
        <v>0</v>
      </c>
      <c r="H601" s="38"/>
      <c r="I601" s="38"/>
      <c r="J601" s="38"/>
      <c r="K601" s="48"/>
    </row>
    <row r="602" ht="22.5" customHeight="1">
      <c r="A602" s="38"/>
      <c r="B602" s="48"/>
      <c r="C602" s="15" t="b">
        <v>0</v>
      </c>
      <c r="E602" s="20" t="b">
        <v>0</v>
      </c>
      <c r="F602" s="48"/>
      <c r="G602" s="15" t="b">
        <v>0</v>
      </c>
      <c r="H602" s="38"/>
      <c r="I602" s="38"/>
      <c r="J602" s="38"/>
      <c r="K602" s="48"/>
    </row>
    <row r="603" ht="22.5" customHeight="1">
      <c r="A603" s="38"/>
      <c r="B603" s="48"/>
      <c r="C603" s="15" t="b">
        <v>0</v>
      </c>
      <c r="E603" s="20" t="b">
        <v>0</v>
      </c>
      <c r="F603" s="48"/>
      <c r="G603" s="15" t="b">
        <v>0</v>
      </c>
      <c r="H603" s="38"/>
      <c r="I603" s="38"/>
      <c r="J603" s="38"/>
      <c r="K603" s="48"/>
    </row>
    <row r="604" ht="22.5" customHeight="1">
      <c r="A604" s="38"/>
      <c r="B604" s="48"/>
      <c r="C604" s="15" t="b">
        <v>0</v>
      </c>
      <c r="E604" s="20" t="b">
        <v>0</v>
      </c>
      <c r="F604" s="48"/>
      <c r="G604" s="15" t="b">
        <v>0</v>
      </c>
      <c r="H604" s="38"/>
      <c r="I604" s="38"/>
      <c r="J604" s="38"/>
      <c r="K604" s="48"/>
    </row>
    <row r="605" ht="22.5" customHeight="1">
      <c r="A605" s="38"/>
      <c r="B605" s="48"/>
      <c r="C605" s="15" t="b">
        <v>0</v>
      </c>
      <c r="E605" s="20" t="b">
        <v>0</v>
      </c>
      <c r="F605" s="48"/>
      <c r="G605" s="15" t="b">
        <v>0</v>
      </c>
      <c r="H605" s="38"/>
      <c r="I605" s="38"/>
      <c r="J605" s="38"/>
      <c r="K605" s="48"/>
    </row>
    <row r="606" ht="22.5" customHeight="1">
      <c r="A606" s="38"/>
      <c r="B606" s="48"/>
      <c r="C606" s="15" t="b">
        <v>0</v>
      </c>
      <c r="E606" s="20" t="b">
        <v>0</v>
      </c>
      <c r="F606" s="48"/>
      <c r="G606" s="15" t="b">
        <v>0</v>
      </c>
      <c r="H606" s="38"/>
      <c r="I606" s="38"/>
      <c r="J606" s="38"/>
      <c r="K606" s="48"/>
    </row>
    <row r="607" ht="22.5" customHeight="1">
      <c r="A607" s="38"/>
      <c r="B607" s="48"/>
      <c r="C607" s="15" t="b">
        <v>0</v>
      </c>
      <c r="E607" s="20" t="b">
        <v>0</v>
      </c>
      <c r="F607" s="48"/>
      <c r="G607" s="15" t="b">
        <v>0</v>
      </c>
      <c r="H607" s="38"/>
      <c r="I607" s="38"/>
      <c r="J607" s="38"/>
      <c r="K607" s="48"/>
    </row>
    <row r="608" ht="22.5" customHeight="1">
      <c r="A608" s="38"/>
      <c r="B608" s="48"/>
      <c r="C608" s="15" t="b">
        <v>0</v>
      </c>
      <c r="E608" s="20" t="b">
        <v>0</v>
      </c>
      <c r="F608" s="48"/>
      <c r="G608" s="15" t="b">
        <v>0</v>
      </c>
      <c r="H608" s="38"/>
      <c r="I608" s="38"/>
      <c r="J608" s="38"/>
      <c r="K608" s="48"/>
    </row>
    <row r="609" ht="22.5" customHeight="1">
      <c r="A609" s="38"/>
      <c r="B609" s="48"/>
      <c r="C609" s="15" t="b">
        <v>0</v>
      </c>
      <c r="E609" s="20" t="b">
        <v>0</v>
      </c>
      <c r="F609" s="48"/>
      <c r="G609" s="15" t="b">
        <v>0</v>
      </c>
      <c r="H609" s="38"/>
      <c r="I609" s="38"/>
      <c r="J609" s="38"/>
      <c r="K609" s="48"/>
    </row>
    <row r="610" ht="22.5" customHeight="1">
      <c r="A610" s="38"/>
      <c r="B610" s="48"/>
      <c r="C610" s="15" t="b">
        <v>0</v>
      </c>
      <c r="E610" s="20" t="b">
        <v>0</v>
      </c>
      <c r="F610" s="48"/>
      <c r="G610" s="15" t="b">
        <v>0</v>
      </c>
      <c r="H610" s="38"/>
      <c r="I610" s="38"/>
      <c r="J610" s="38"/>
      <c r="K610" s="48"/>
    </row>
    <row r="611" ht="22.5" customHeight="1">
      <c r="A611" s="38"/>
      <c r="B611" s="48"/>
      <c r="C611" s="15" t="b">
        <v>0</v>
      </c>
      <c r="E611" s="20" t="b">
        <v>0</v>
      </c>
      <c r="F611" s="48"/>
      <c r="G611" s="15" t="b">
        <v>0</v>
      </c>
      <c r="H611" s="38"/>
      <c r="I611" s="38"/>
      <c r="J611" s="38"/>
      <c r="K611" s="48"/>
    </row>
    <row r="612" ht="22.5" customHeight="1">
      <c r="A612" s="38"/>
      <c r="B612" s="48"/>
      <c r="C612" s="15" t="b">
        <v>0</v>
      </c>
      <c r="E612" s="20" t="b">
        <v>0</v>
      </c>
      <c r="F612" s="48"/>
      <c r="G612" s="15" t="b">
        <v>0</v>
      </c>
      <c r="H612" s="38"/>
      <c r="I612" s="38"/>
      <c r="J612" s="38"/>
      <c r="K612" s="48"/>
    </row>
    <row r="613" ht="22.5" customHeight="1">
      <c r="A613" s="38"/>
      <c r="B613" s="48"/>
      <c r="C613" s="15" t="b">
        <v>0</v>
      </c>
      <c r="E613" s="20" t="b">
        <v>0</v>
      </c>
      <c r="F613" s="48"/>
      <c r="G613" s="15" t="b">
        <v>0</v>
      </c>
      <c r="H613" s="38"/>
      <c r="I613" s="38"/>
      <c r="J613" s="38"/>
      <c r="K613" s="48"/>
    </row>
    <row r="614" ht="22.5" customHeight="1">
      <c r="A614" s="38"/>
      <c r="B614" s="48"/>
      <c r="C614" s="15" t="b">
        <v>0</v>
      </c>
      <c r="E614" s="20" t="b">
        <v>0</v>
      </c>
      <c r="F614" s="48"/>
      <c r="G614" s="15" t="b">
        <v>0</v>
      </c>
      <c r="H614" s="38"/>
      <c r="I614" s="38"/>
      <c r="J614" s="38"/>
      <c r="K614" s="48"/>
    </row>
    <row r="615" ht="22.5" customHeight="1">
      <c r="A615" s="38"/>
      <c r="B615" s="48"/>
      <c r="C615" s="15" t="b">
        <v>0</v>
      </c>
      <c r="E615" s="20" t="b">
        <v>0</v>
      </c>
      <c r="F615" s="48"/>
      <c r="G615" s="15" t="b">
        <v>0</v>
      </c>
      <c r="H615" s="38"/>
      <c r="I615" s="38"/>
      <c r="J615" s="38"/>
      <c r="K615" s="48"/>
    </row>
    <row r="616" ht="22.5" customHeight="1">
      <c r="A616" s="38"/>
      <c r="B616" s="48"/>
      <c r="C616" s="15" t="b">
        <v>0</v>
      </c>
      <c r="E616" s="20" t="b">
        <v>0</v>
      </c>
      <c r="F616" s="48"/>
      <c r="G616" s="15" t="b">
        <v>0</v>
      </c>
      <c r="H616" s="38"/>
      <c r="I616" s="38"/>
      <c r="J616" s="38"/>
      <c r="K616" s="48"/>
    </row>
    <row r="617" ht="22.5" customHeight="1">
      <c r="A617" s="38"/>
      <c r="B617" s="48"/>
      <c r="C617" s="15" t="b">
        <v>0</v>
      </c>
      <c r="E617" s="20" t="b">
        <v>0</v>
      </c>
      <c r="F617" s="48"/>
      <c r="G617" s="15" t="b">
        <v>0</v>
      </c>
      <c r="H617" s="38"/>
      <c r="I617" s="38"/>
      <c r="J617" s="38"/>
      <c r="K617" s="48"/>
    </row>
    <row r="618" ht="22.5" customHeight="1">
      <c r="A618" s="38"/>
      <c r="B618" s="48"/>
      <c r="C618" s="15" t="b">
        <v>0</v>
      </c>
      <c r="E618" s="20" t="b">
        <v>0</v>
      </c>
      <c r="F618" s="48"/>
      <c r="G618" s="15" t="b">
        <v>0</v>
      </c>
      <c r="H618" s="38"/>
      <c r="I618" s="38"/>
      <c r="J618" s="38"/>
      <c r="K618" s="48"/>
    </row>
    <row r="619" ht="22.5" customHeight="1">
      <c r="A619" s="38"/>
      <c r="B619" s="48"/>
      <c r="C619" s="15" t="b">
        <v>0</v>
      </c>
      <c r="E619" s="20" t="b">
        <v>0</v>
      </c>
      <c r="F619" s="48"/>
      <c r="G619" s="15" t="b">
        <v>0</v>
      </c>
      <c r="H619" s="38"/>
      <c r="I619" s="38"/>
      <c r="J619" s="38"/>
      <c r="K619" s="48"/>
    </row>
    <row r="620" ht="22.5" customHeight="1">
      <c r="A620" s="38"/>
      <c r="B620" s="48"/>
      <c r="C620" s="15" t="b">
        <v>0</v>
      </c>
      <c r="E620" s="20" t="b">
        <v>0</v>
      </c>
      <c r="F620" s="48"/>
      <c r="G620" s="15" t="b">
        <v>0</v>
      </c>
      <c r="H620" s="38"/>
      <c r="I620" s="38"/>
      <c r="J620" s="38"/>
      <c r="K620" s="48"/>
    </row>
    <row r="621" ht="22.5" customHeight="1">
      <c r="A621" s="38"/>
      <c r="B621" s="48"/>
      <c r="C621" s="15" t="b">
        <v>0</v>
      </c>
      <c r="E621" s="20" t="b">
        <v>0</v>
      </c>
      <c r="F621" s="48"/>
      <c r="G621" s="15" t="b">
        <v>0</v>
      </c>
      <c r="H621" s="38"/>
      <c r="I621" s="38"/>
      <c r="J621" s="38"/>
      <c r="K621" s="48"/>
    </row>
    <row r="622" ht="22.5" customHeight="1">
      <c r="A622" s="38"/>
      <c r="B622" s="48"/>
      <c r="C622" s="15" t="b">
        <v>0</v>
      </c>
      <c r="E622" s="20" t="b">
        <v>0</v>
      </c>
      <c r="F622" s="48"/>
      <c r="G622" s="15" t="b">
        <v>0</v>
      </c>
      <c r="H622" s="38"/>
      <c r="I622" s="38"/>
      <c r="J622" s="38"/>
      <c r="K622" s="48"/>
    </row>
    <row r="623" ht="22.5" customHeight="1">
      <c r="A623" s="38"/>
      <c r="B623" s="48"/>
      <c r="C623" s="15" t="b">
        <v>0</v>
      </c>
      <c r="E623" s="20" t="b">
        <v>0</v>
      </c>
      <c r="F623" s="48"/>
      <c r="G623" s="15" t="b">
        <v>0</v>
      </c>
      <c r="H623" s="38"/>
      <c r="I623" s="38"/>
      <c r="J623" s="38"/>
      <c r="K623" s="48"/>
    </row>
    <row r="624" ht="22.5" customHeight="1">
      <c r="A624" s="38"/>
      <c r="B624" s="48"/>
      <c r="C624" s="15" t="b">
        <v>0</v>
      </c>
      <c r="E624" s="20" t="b">
        <v>0</v>
      </c>
      <c r="F624" s="48"/>
      <c r="G624" s="15" t="b">
        <v>0</v>
      </c>
      <c r="H624" s="38"/>
      <c r="I624" s="38"/>
      <c r="J624" s="38"/>
      <c r="K624" s="48"/>
    </row>
    <row r="625" ht="22.5" customHeight="1">
      <c r="A625" s="38"/>
      <c r="B625" s="48"/>
      <c r="C625" s="15" t="b">
        <v>0</v>
      </c>
      <c r="E625" s="20" t="b">
        <v>0</v>
      </c>
      <c r="F625" s="48"/>
      <c r="G625" s="15" t="b">
        <v>0</v>
      </c>
      <c r="H625" s="38"/>
      <c r="I625" s="38"/>
      <c r="J625" s="38"/>
      <c r="K625" s="48"/>
    </row>
    <row r="626" ht="22.5" customHeight="1">
      <c r="A626" s="38"/>
      <c r="B626" s="48"/>
      <c r="C626" s="15" t="b">
        <v>0</v>
      </c>
      <c r="E626" s="20" t="b">
        <v>0</v>
      </c>
      <c r="F626" s="48"/>
      <c r="G626" s="15" t="b">
        <v>0</v>
      </c>
      <c r="H626" s="38"/>
      <c r="I626" s="38"/>
      <c r="J626" s="38"/>
      <c r="K626" s="48"/>
    </row>
    <row r="627" ht="22.5" customHeight="1">
      <c r="A627" s="38"/>
      <c r="B627" s="48"/>
      <c r="C627" s="15" t="b">
        <v>0</v>
      </c>
      <c r="E627" s="20" t="b">
        <v>0</v>
      </c>
      <c r="F627" s="48"/>
      <c r="G627" s="15" t="b">
        <v>0</v>
      </c>
      <c r="H627" s="38"/>
      <c r="I627" s="38"/>
      <c r="J627" s="38"/>
      <c r="K627" s="48"/>
    </row>
    <row r="628" ht="22.5" customHeight="1">
      <c r="A628" s="38"/>
      <c r="B628" s="48"/>
      <c r="C628" s="15" t="b">
        <v>0</v>
      </c>
      <c r="E628" s="20" t="b">
        <v>0</v>
      </c>
      <c r="F628" s="48"/>
      <c r="G628" s="15" t="b">
        <v>0</v>
      </c>
      <c r="H628" s="38"/>
      <c r="I628" s="38"/>
      <c r="J628" s="38"/>
      <c r="K628" s="48"/>
    </row>
    <row r="629" ht="22.5" customHeight="1">
      <c r="A629" s="38"/>
      <c r="B629" s="48"/>
      <c r="C629" s="15" t="b">
        <v>0</v>
      </c>
      <c r="E629" s="20" t="b">
        <v>0</v>
      </c>
      <c r="F629" s="48"/>
      <c r="G629" s="15" t="b">
        <v>0</v>
      </c>
      <c r="H629" s="38"/>
      <c r="I629" s="38"/>
      <c r="J629" s="38"/>
      <c r="K629" s="48"/>
    </row>
    <row r="630" ht="22.5" customHeight="1">
      <c r="A630" s="38"/>
      <c r="B630" s="48"/>
      <c r="C630" s="15" t="b">
        <v>0</v>
      </c>
      <c r="E630" s="20" t="b">
        <v>0</v>
      </c>
      <c r="F630" s="48"/>
      <c r="G630" s="15" t="b">
        <v>0</v>
      </c>
      <c r="H630" s="38"/>
      <c r="I630" s="38"/>
      <c r="J630" s="38"/>
      <c r="K630" s="48"/>
    </row>
    <row r="631" ht="22.5" customHeight="1">
      <c r="A631" s="38"/>
      <c r="B631" s="48"/>
      <c r="C631" s="15" t="b">
        <v>0</v>
      </c>
      <c r="E631" s="20" t="b">
        <v>0</v>
      </c>
      <c r="F631" s="48"/>
      <c r="G631" s="15" t="b">
        <v>0</v>
      </c>
      <c r="H631" s="38"/>
      <c r="I631" s="38"/>
      <c r="J631" s="38"/>
      <c r="K631" s="48"/>
    </row>
    <row r="632" ht="22.5" customHeight="1">
      <c r="A632" s="38"/>
      <c r="B632" s="48"/>
      <c r="C632" s="15" t="b">
        <v>0</v>
      </c>
      <c r="E632" s="20" t="b">
        <v>0</v>
      </c>
      <c r="F632" s="48"/>
      <c r="G632" s="15" t="b">
        <v>0</v>
      </c>
      <c r="H632" s="38"/>
      <c r="I632" s="38"/>
      <c r="J632" s="38"/>
      <c r="K632" s="48"/>
    </row>
    <row r="633" ht="22.5" customHeight="1">
      <c r="A633" s="38"/>
      <c r="B633" s="48"/>
      <c r="C633" s="15" t="b">
        <v>0</v>
      </c>
      <c r="E633" s="20" t="b">
        <v>0</v>
      </c>
      <c r="F633" s="48"/>
      <c r="G633" s="15" t="b">
        <v>0</v>
      </c>
      <c r="H633" s="38"/>
      <c r="I633" s="38"/>
      <c r="J633" s="38"/>
      <c r="K633" s="48"/>
    </row>
    <row r="634" ht="22.5" customHeight="1">
      <c r="A634" s="38"/>
      <c r="B634" s="48"/>
      <c r="C634" s="15" t="b">
        <v>0</v>
      </c>
      <c r="E634" s="20" t="b">
        <v>0</v>
      </c>
      <c r="F634" s="48"/>
      <c r="G634" s="15" t="b">
        <v>0</v>
      </c>
      <c r="H634" s="38"/>
      <c r="I634" s="38"/>
      <c r="J634" s="38"/>
      <c r="K634" s="48"/>
    </row>
    <row r="635" ht="22.5" customHeight="1">
      <c r="A635" s="38"/>
      <c r="B635" s="48"/>
      <c r="C635" s="15" t="b">
        <v>0</v>
      </c>
      <c r="E635" s="20" t="b">
        <v>0</v>
      </c>
      <c r="F635" s="48"/>
      <c r="G635" s="15" t="b">
        <v>0</v>
      </c>
      <c r="H635" s="38"/>
      <c r="I635" s="38"/>
      <c r="J635" s="38"/>
      <c r="K635" s="48"/>
    </row>
    <row r="636" ht="22.5" customHeight="1">
      <c r="A636" s="38"/>
      <c r="B636" s="48"/>
      <c r="C636" s="15" t="b">
        <v>0</v>
      </c>
      <c r="E636" s="20" t="b">
        <v>0</v>
      </c>
      <c r="F636" s="48"/>
      <c r="G636" s="15" t="b">
        <v>0</v>
      </c>
      <c r="H636" s="38"/>
      <c r="I636" s="38"/>
      <c r="J636" s="38"/>
      <c r="K636" s="48"/>
    </row>
    <row r="637" ht="22.5" customHeight="1">
      <c r="A637" s="38"/>
      <c r="B637" s="48"/>
      <c r="C637" s="15" t="b">
        <v>0</v>
      </c>
      <c r="E637" s="20" t="b">
        <v>0</v>
      </c>
      <c r="F637" s="48"/>
      <c r="G637" s="15" t="b">
        <v>0</v>
      </c>
      <c r="H637" s="38"/>
      <c r="I637" s="38"/>
      <c r="J637" s="38"/>
      <c r="K637" s="48"/>
    </row>
    <row r="638" ht="22.5" customHeight="1">
      <c r="A638" s="38"/>
      <c r="B638" s="48"/>
      <c r="C638" s="15" t="b">
        <v>0</v>
      </c>
      <c r="E638" s="20" t="b">
        <v>0</v>
      </c>
      <c r="F638" s="48"/>
      <c r="G638" s="15" t="b">
        <v>0</v>
      </c>
      <c r="H638" s="38"/>
      <c r="I638" s="38"/>
      <c r="J638" s="38"/>
      <c r="K638" s="48"/>
    </row>
    <row r="639" ht="22.5" customHeight="1">
      <c r="A639" s="38"/>
      <c r="B639" s="48"/>
      <c r="C639" s="15" t="b">
        <v>0</v>
      </c>
      <c r="E639" s="20" t="b">
        <v>0</v>
      </c>
      <c r="F639" s="48"/>
      <c r="G639" s="15" t="b">
        <v>0</v>
      </c>
      <c r="H639" s="38"/>
      <c r="I639" s="38"/>
      <c r="J639" s="38"/>
      <c r="K639" s="48"/>
    </row>
    <row r="640" ht="22.5" customHeight="1">
      <c r="A640" s="38"/>
      <c r="B640" s="48"/>
      <c r="C640" s="15" t="b">
        <v>0</v>
      </c>
      <c r="E640" s="20" t="b">
        <v>0</v>
      </c>
      <c r="F640" s="48"/>
      <c r="G640" s="15" t="b">
        <v>0</v>
      </c>
      <c r="H640" s="38"/>
      <c r="I640" s="38"/>
      <c r="J640" s="38"/>
      <c r="K640" s="48"/>
    </row>
    <row r="641" ht="22.5" customHeight="1">
      <c r="A641" s="38"/>
      <c r="B641" s="48"/>
      <c r="C641" s="15" t="b">
        <v>0</v>
      </c>
      <c r="E641" s="20" t="b">
        <v>0</v>
      </c>
      <c r="F641" s="48"/>
      <c r="G641" s="15" t="b">
        <v>0</v>
      </c>
      <c r="H641" s="38"/>
      <c r="I641" s="38"/>
      <c r="J641" s="38"/>
      <c r="K641" s="48"/>
    </row>
    <row r="642" ht="22.5" customHeight="1">
      <c r="A642" s="38"/>
      <c r="B642" s="48"/>
      <c r="C642" s="15" t="b">
        <v>0</v>
      </c>
      <c r="E642" s="20" t="b">
        <v>0</v>
      </c>
      <c r="F642" s="48"/>
      <c r="G642" s="15" t="b">
        <v>0</v>
      </c>
      <c r="H642" s="38"/>
      <c r="I642" s="38"/>
      <c r="J642" s="38"/>
      <c r="K642" s="48"/>
    </row>
    <row r="643" ht="22.5" customHeight="1">
      <c r="A643" s="38"/>
      <c r="B643" s="48"/>
      <c r="C643" s="15" t="b">
        <v>0</v>
      </c>
      <c r="E643" s="20" t="b">
        <v>0</v>
      </c>
      <c r="F643" s="48"/>
      <c r="G643" s="15" t="b">
        <v>0</v>
      </c>
      <c r="H643" s="38"/>
      <c r="I643" s="38"/>
      <c r="J643" s="38"/>
      <c r="K643" s="48"/>
    </row>
    <row r="644" ht="22.5" customHeight="1">
      <c r="A644" s="38"/>
      <c r="B644" s="48"/>
      <c r="C644" s="15" t="b">
        <v>0</v>
      </c>
      <c r="E644" s="20" t="b">
        <v>0</v>
      </c>
      <c r="F644" s="48"/>
      <c r="G644" s="15" t="b">
        <v>0</v>
      </c>
      <c r="H644" s="38"/>
      <c r="I644" s="38"/>
      <c r="J644" s="38"/>
      <c r="K644" s="48"/>
    </row>
    <row r="645" ht="22.5" customHeight="1">
      <c r="A645" s="38"/>
      <c r="B645" s="48"/>
      <c r="C645" s="15" t="b">
        <v>0</v>
      </c>
      <c r="E645" s="20" t="b">
        <v>0</v>
      </c>
      <c r="F645" s="48"/>
      <c r="G645" s="15" t="b">
        <v>0</v>
      </c>
      <c r="H645" s="38"/>
      <c r="I645" s="38"/>
      <c r="J645" s="38"/>
      <c r="K645" s="48"/>
    </row>
    <row r="646" ht="22.5" customHeight="1">
      <c r="A646" s="38"/>
      <c r="B646" s="48"/>
      <c r="C646" s="15" t="b">
        <v>0</v>
      </c>
      <c r="E646" s="20" t="b">
        <v>0</v>
      </c>
      <c r="F646" s="48"/>
      <c r="G646" s="15" t="b">
        <v>0</v>
      </c>
      <c r="H646" s="38"/>
      <c r="I646" s="38"/>
      <c r="J646" s="38"/>
      <c r="K646" s="48"/>
    </row>
    <row r="647" ht="22.5" customHeight="1">
      <c r="A647" s="38"/>
      <c r="B647" s="48"/>
      <c r="C647" s="15" t="b">
        <v>0</v>
      </c>
      <c r="E647" s="20" t="b">
        <v>0</v>
      </c>
      <c r="F647" s="48"/>
      <c r="G647" s="15" t="b">
        <v>0</v>
      </c>
      <c r="H647" s="38"/>
      <c r="I647" s="38"/>
      <c r="J647" s="38"/>
      <c r="K647" s="48"/>
    </row>
    <row r="648" ht="22.5" customHeight="1">
      <c r="A648" s="38"/>
      <c r="B648" s="48"/>
      <c r="C648" s="15" t="b">
        <v>0</v>
      </c>
      <c r="E648" s="20" t="b">
        <v>0</v>
      </c>
      <c r="F648" s="48"/>
      <c r="G648" s="15" t="b">
        <v>0</v>
      </c>
      <c r="H648" s="38"/>
      <c r="I648" s="38"/>
      <c r="J648" s="38"/>
      <c r="K648" s="48"/>
    </row>
    <row r="649" ht="22.5" customHeight="1">
      <c r="A649" s="38"/>
      <c r="B649" s="48"/>
      <c r="C649" s="15" t="b">
        <v>0</v>
      </c>
      <c r="E649" s="20" t="b">
        <v>0</v>
      </c>
      <c r="F649" s="48"/>
      <c r="G649" s="15" t="b">
        <v>0</v>
      </c>
      <c r="H649" s="38"/>
      <c r="I649" s="38"/>
      <c r="J649" s="38"/>
      <c r="K649" s="48"/>
    </row>
    <row r="650" ht="22.5" customHeight="1">
      <c r="A650" s="38"/>
      <c r="B650" s="48"/>
      <c r="C650" s="15" t="b">
        <v>0</v>
      </c>
      <c r="E650" s="20" t="b">
        <v>0</v>
      </c>
      <c r="F650" s="48"/>
      <c r="G650" s="15" t="b">
        <v>0</v>
      </c>
      <c r="H650" s="38"/>
      <c r="I650" s="38"/>
      <c r="J650" s="38"/>
      <c r="K650" s="48"/>
    </row>
    <row r="651" ht="22.5" customHeight="1">
      <c r="A651" s="38"/>
      <c r="B651" s="48"/>
      <c r="C651" s="15" t="b">
        <v>0</v>
      </c>
      <c r="E651" s="20" t="b">
        <v>0</v>
      </c>
      <c r="F651" s="48"/>
      <c r="G651" s="15" t="b">
        <v>0</v>
      </c>
      <c r="H651" s="38"/>
      <c r="I651" s="38"/>
      <c r="J651" s="38"/>
      <c r="K651" s="48"/>
    </row>
    <row r="652" ht="22.5" customHeight="1">
      <c r="A652" s="38"/>
      <c r="B652" s="48"/>
      <c r="C652" s="15" t="b">
        <v>0</v>
      </c>
      <c r="E652" s="20" t="b">
        <v>0</v>
      </c>
      <c r="F652" s="48"/>
      <c r="G652" s="15" t="b">
        <v>0</v>
      </c>
      <c r="H652" s="38"/>
      <c r="I652" s="38"/>
      <c r="J652" s="38"/>
      <c r="K652" s="48"/>
    </row>
    <row r="653" ht="22.5" customHeight="1">
      <c r="A653" s="38"/>
      <c r="B653" s="48"/>
      <c r="C653" s="15" t="b">
        <v>0</v>
      </c>
      <c r="E653" s="20" t="b">
        <v>0</v>
      </c>
      <c r="F653" s="48"/>
      <c r="G653" s="15" t="b">
        <v>0</v>
      </c>
      <c r="H653" s="38"/>
      <c r="I653" s="38"/>
      <c r="J653" s="38"/>
      <c r="K653" s="48"/>
    </row>
    <row r="654" ht="22.5" customHeight="1">
      <c r="A654" s="38"/>
      <c r="B654" s="48"/>
      <c r="C654" s="15" t="b">
        <v>0</v>
      </c>
      <c r="E654" s="20" t="b">
        <v>0</v>
      </c>
      <c r="F654" s="48"/>
      <c r="G654" s="15" t="b">
        <v>0</v>
      </c>
      <c r="H654" s="38"/>
      <c r="I654" s="38"/>
      <c r="J654" s="38"/>
      <c r="K654" s="48"/>
    </row>
    <row r="655" ht="22.5" customHeight="1">
      <c r="A655" s="38"/>
      <c r="B655" s="48"/>
      <c r="C655" s="15" t="b">
        <v>0</v>
      </c>
      <c r="E655" s="20" t="b">
        <v>0</v>
      </c>
      <c r="F655" s="48"/>
      <c r="G655" s="15" t="b">
        <v>0</v>
      </c>
      <c r="H655" s="38"/>
      <c r="I655" s="38"/>
      <c r="J655" s="38"/>
      <c r="K655" s="48"/>
    </row>
    <row r="656" ht="22.5" customHeight="1">
      <c r="A656" s="38"/>
      <c r="B656" s="48"/>
      <c r="C656" s="15" t="b">
        <v>0</v>
      </c>
      <c r="E656" s="20" t="b">
        <v>0</v>
      </c>
      <c r="F656" s="48"/>
      <c r="G656" s="15" t="b">
        <v>0</v>
      </c>
      <c r="H656" s="38"/>
      <c r="I656" s="38"/>
      <c r="J656" s="38"/>
      <c r="K656" s="48"/>
    </row>
    <row r="657" ht="22.5" customHeight="1">
      <c r="A657" s="38"/>
      <c r="B657" s="48"/>
      <c r="C657" s="15" t="b">
        <v>0</v>
      </c>
      <c r="E657" s="20" t="b">
        <v>0</v>
      </c>
      <c r="F657" s="48"/>
      <c r="G657" s="15" t="b">
        <v>0</v>
      </c>
      <c r="H657" s="38"/>
      <c r="I657" s="38"/>
      <c r="J657" s="38"/>
      <c r="K657" s="48"/>
    </row>
    <row r="658" ht="22.5" customHeight="1">
      <c r="A658" s="38"/>
      <c r="B658" s="48"/>
      <c r="C658" s="15" t="b">
        <v>0</v>
      </c>
      <c r="E658" s="20" t="b">
        <v>0</v>
      </c>
      <c r="F658" s="48"/>
      <c r="G658" s="15" t="b">
        <v>0</v>
      </c>
      <c r="H658" s="38"/>
      <c r="I658" s="38"/>
      <c r="J658" s="38"/>
      <c r="K658" s="48"/>
    </row>
    <row r="659" ht="22.5" customHeight="1">
      <c r="A659" s="38"/>
      <c r="B659" s="48"/>
      <c r="C659" s="15" t="b">
        <v>0</v>
      </c>
      <c r="E659" s="20" t="b">
        <v>0</v>
      </c>
      <c r="F659" s="48"/>
      <c r="G659" s="15" t="b">
        <v>0</v>
      </c>
      <c r="H659" s="38"/>
      <c r="I659" s="38"/>
      <c r="J659" s="38"/>
      <c r="K659" s="48"/>
    </row>
    <row r="660" ht="22.5" customHeight="1">
      <c r="A660" s="38"/>
      <c r="B660" s="48"/>
      <c r="C660" s="15" t="b">
        <v>0</v>
      </c>
      <c r="E660" s="20" t="b">
        <v>0</v>
      </c>
      <c r="F660" s="48"/>
      <c r="G660" s="15" t="b">
        <v>0</v>
      </c>
      <c r="H660" s="38"/>
      <c r="I660" s="38"/>
      <c r="J660" s="38"/>
      <c r="K660" s="48"/>
    </row>
    <row r="661" ht="22.5" customHeight="1">
      <c r="A661" s="38"/>
      <c r="B661" s="48"/>
      <c r="C661" s="15" t="b">
        <v>0</v>
      </c>
      <c r="E661" s="20" t="b">
        <v>0</v>
      </c>
      <c r="F661" s="48"/>
      <c r="G661" s="15" t="b">
        <v>0</v>
      </c>
      <c r="H661" s="38"/>
      <c r="I661" s="38"/>
      <c r="J661" s="38"/>
      <c r="K661" s="48"/>
    </row>
    <row r="662" ht="22.5" customHeight="1">
      <c r="A662" s="38"/>
      <c r="B662" s="48"/>
      <c r="C662" s="15" t="b">
        <v>0</v>
      </c>
      <c r="E662" s="20" t="b">
        <v>0</v>
      </c>
      <c r="F662" s="48"/>
      <c r="G662" s="15" t="b">
        <v>0</v>
      </c>
      <c r="H662" s="38"/>
      <c r="I662" s="38"/>
      <c r="J662" s="38"/>
      <c r="K662" s="48"/>
    </row>
    <row r="663" ht="22.5" customHeight="1">
      <c r="A663" s="38"/>
      <c r="B663" s="48"/>
      <c r="C663" s="15" t="b">
        <v>0</v>
      </c>
      <c r="E663" s="20" t="b">
        <v>0</v>
      </c>
      <c r="F663" s="48"/>
      <c r="G663" s="15" t="b">
        <v>0</v>
      </c>
      <c r="H663" s="38"/>
      <c r="I663" s="38"/>
      <c r="J663" s="38"/>
      <c r="K663" s="48"/>
    </row>
    <row r="664" ht="22.5" customHeight="1">
      <c r="A664" s="38"/>
      <c r="B664" s="48"/>
      <c r="C664" s="15" t="b">
        <v>0</v>
      </c>
      <c r="E664" s="20" t="b">
        <v>0</v>
      </c>
      <c r="F664" s="48"/>
      <c r="G664" s="15" t="b">
        <v>0</v>
      </c>
      <c r="H664" s="38"/>
      <c r="I664" s="38"/>
      <c r="J664" s="38"/>
      <c r="K664" s="48"/>
    </row>
    <row r="665" ht="22.5" customHeight="1">
      <c r="A665" s="38"/>
      <c r="B665" s="48"/>
      <c r="C665" s="15" t="b">
        <v>0</v>
      </c>
      <c r="E665" s="20" t="b">
        <v>0</v>
      </c>
      <c r="F665" s="48"/>
      <c r="G665" s="15" t="b">
        <v>0</v>
      </c>
      <c r="H665" s="38"/>
      <c r="I665" s="38"/>
      <c r="J665" s="38"/>
      <c r="K665" s="48"/>
    </row>
    <row r="666" ht="22.5" customHeight="1">
      <c r="A666" s="38"/>
      <c r="B666" s="48"/>
      <c r="C666" s="15" t="b">
        <v>0</v>
      </c>
      <c r="E666" s="20" t="b">
        <v>0</v>
      </c>
      <c r="F666" s="48"/>
      <c r="G666" s="15" t="b">
        <v>0</v>
      </c>
      <c r="H666" s="38"/>
      <c r="I666" s="38"/>
      <c r="J666" s="38"/>
      <c r="K666" s="48"/>
    </row>
    <row r="667" ht="22.5" customHeight="1">
      <c r="A667" s="38"/>
      <c r="B667" s="48"/>
      <c r="C667" s="15" t="b">
        <v>0</v>
      </c>
      <c r="E667" s="20" t="b">
        <v>0</v>
      </c>
      <c r="F667" s="48"/>
      <c r="G667" s="15" t="b">
        <v>0</v>
      </c>
      <c r="H667" s="38"/>
      <c r="I667" s="38"/>
      <c r="J667" s="38"/>
      <c r="K667" s="48"/>
    </row>
    <row r="668" ht="22.5" customHeight="1">
      <c r="A668" s="38"/>
      <c r="B668" s="48"/>
      <c r="C668" s="15" t="b">
        <v>0</v>
      </c>
      <c r="E668" s="20" t="b">
        <v>0</v>
      </c>
      <c r="F668" s="48"/>
      <c r="G668" s="15" t="b">
        <v>0</v>
      </c>
      <c r="H668" s="38"/>
      <c r="I668" s="38"/>
      <c r="J668" s="38"/>
      <c r="K668" s="48"/>
    </row>
    <row r="669" ht="22.5" customHeight="1">
      <c r="A669" s="38"/>
      <c r="B669" s="48"/>
      <c r="C669" s="15" t="b">
        <v>0</v>
      </c>
      <c r="E669" s="20" t="b">
        <v>0</v>
      </c>
      <c r="F669" s="48"/>
      <c r="G669" s="15" t="b">
        <v>0</v>
      </c>
      <c r="H669" s="38"/>
      <c r="I669" s="38"/>
      <c r="J669" s="38"/>
      <c r="K669" s="48"/>
    </row>
    <row r="670" ht="22.5" customHeight="1">
      <c r="A670" s="38"/>
      <c r="B670" s="48"/>
      <c r="C670" s="15" t="b">
        <v>0</v>
      </c>
      <c r="E670" s="20" t="b">
        <v>0</v>
      </c>
      <c r="F670" s="48"/>
      <c r="G670" s="15" t="b">
        <v>0</v>
      </c>
      <c r="H670" s="38"/>
      <c r="I670" s="38"/>
      <c r="J670" s="38"/>
      <c r="K670" s="48"/>
    </row>
    <row r="671" ht="22.5" customHeight="1">
      <c r="A671" s="38"/>
      <c r="B671" s="48"/>
      <c r="C671" s="15" t="b">
        <v>0</v>
      </c>
      <c r="E671" s="20" t="b">
        <v>0</v>
      </c>
      <c r="F671" s="48"/>
      <c r="G671" s="15" t="b">
        <v>0</v>
      </c>
      <c r="H671" s="38"/>
      <c r="I671" s="38"/>
      <c r="J671" s="38"/>
      <c r="K671" s="48"/>
    </row>
    <row r="672" ht="22.5" customHeight="1">
      <c r="A672" s="38"/>
      <c r="B672" s="48"/>
      <c r="C672" s="15" t="b">
        <v>0</v>
      </c>
      <c r="E672" s="20" t="b">
        <v>0</v>
      </c>
      <c r="F672" s="48"/>
      <c r="G672" s="15" t="b">
        <v>0</v>
      </c>
      <c r="H672" s="38"/>
      <c r="I672" s="38"/>
      <c r="J672" s="38"/>
      <c r="K672" s="48"/>
    </row>
    <row r="673" ht="22.5" customHeight="1">
      <c r="A673" s="38"/>
      <c r="B673" s="48"/>
      <c r="C673" s="15" t="b">
        <v>0</v>
      </c>
      <c r="E673" s="20" t="b">
        <v>0</v>
      </c>
      <c r="F673" s="48"/>
      <c r="G673" s="15" t="b">
        <v>0</v>
      </c>
      <c r="H673" s="38"/>
      <c r="I673" s="38"/>
      <c r="J673" s="38"/>
      <c r="K673" s="48"/>
    </row>
    <row r="674" ht="22.5" customHeight="1">
      <c r="A674" s="38"/>
      <c r="B674" s="48"/>
      <c r="C674" s="15" t="b">
        <v>0</v>
      </c>
      <c r="E674" s="20" t="b">
        <v>0</v>
      </c>
      <c r="F674" s="48"/>
      <c r="G674" s="15" t="b">
        <v>0</v>
      </c>
      <c r="H674" s="38"/>
      <c r="I674" s="38"/>
      <c r="J674" s="38"/>
      <c r="K674" s="48"/>
    </row>
    <row r="675" ht="22.5" customHeight="1">
      <c r="A675" s="38"/>
      <c r="B675" s="48"/>
      <c r="C675" s="15" t="b">
        <v>0</v>
      </c>
      <c r="E675" s="20" t="b">
        <v>0</v>
      </c>
      <c r="F675" s="48"/>
      <c r="G675" s="15" t="b">
        <v>0</v>
      </c>
      <c r="H675" s="38"/>
      <c r="I675" s="38"/>
      <c r="J675" s="38"/>
      <c r="K675" s="48"/>
    </row>
    <row r="676" ht="22.5" customHeight="1">
      <c r="A676" s="38"/>
      <c r="B676" s="48"/>
      <c r="C676" s="15" t="b">
        <v>0</v>
      </c>
      <c r="E676" s="20" t="b">
        <v>0</v>
      </c>
      <c r="F676" s="48"/>
      <c r="G676" s="15" t="b">
        <v>0</v>
      </c>
      <c r="H676" s="38"/>
      <c r="I676" s="38"/>
      <c r="J676" s="38"/>
      <c r="K676" s="48"/>
    </row>
    <row r="677" ht="22.5" customHeight="1">
      <c r="A677" s="38"/>
      <c r="B677" s="48"/>
      <c r="C677" s="15" t="b">
        <v>0</v>
      </c>
      <c r="E677" s="20" t="b">
        <v>0</v>
      </c>
      <c r="F677" s="48"/>
      <c r="G677" s="15" t="b">
        <v>0</v>
      </c>
      <c r="H677" s="38"/>
      <c r="I677" s="38"/>
      <c r="J677" s="38"/>
      <c r="K677" s="48"/>
    </row>
    <row r="678" ht="22.5" customHeight="1">
      <c r="A678" s="38"/>
      <c r="B678" s="48"/>
      <c r="C678" s="15" t="b">
        <v>0</v>
      </c>
      <c r="E678" s="20" t="b">
        <v>0</v>
      </c>
      <c r="F678" s="48"/>
      <c r="G678" s="15" t="b">
        <v>0</v>
      </c>
      <c r="H678" s="38"/>
      <c r="I678" s="38"/>
      <c r="J678" s="38"/>
      <c r="K678" s="48"/>
    </row>
    <row r="679" ht="22.5" customHeight="1">
      <c r="A679" s="38"/>
      <c r="B679" s="48"/>
      <c r="C679" s="15" t="b">
        <v>0</v>
      </c>
      <c r="E679" s="20" t="b">
        <v>0</v>
      </c>
      <c r="F679" s="48"/>
      <c r="G679" s="15" t="b">
        <v>0</v>
      </c>
      <c r="H679" s="38"/>
      <c r="I679" s="38"/>
      <c r="J679" s="38"/>
      <c r="K679" s="48"/>
    </row>
    <row r="680" ht="22.5" customHeight="1">
      <c r="A680" s="38"/>
      <c r="B680" s="48"/>
      <c r="C680" s="15" t="b">
        <v>0</v>
      </c>
      <c r="E680" s="20" t="b">
        <v>0</v>
      </c>
      <c r="F680" s="48"/>
      <c r="G680" s="15" t="b">
        <v>0</v>
      </c>
      <c r="H680" s="38"/>
      <c r="I680" s="38"/>
      <c r="J680" s="38"/>
      <c r="K680" s="48"/>
    </row>
    <row r="681" ht="22.5" customHeight="1">
      <c r="A681" s="38"/>
      <c r="B681" s="48"/>
      <c r="C681" s="15" t="b">
        <v>0</v>
      </c>
      <c r="E681" s="20" t="b">
        <v>0</v>
      </c>
      <c r="F681" s="48"/>
      <c r="G681" s="15" t="b">
        <v>0</v>
      </c>
      <c r="H681" s="38"/>
      <c r="I681" s="38"/>
      <c r="J681" s="38"/>
      <c r="K681" s="48"/>
    </row>
    <row r="682" ht="22.5" customHeight="1">
      <c r="A682" s="38"/>
      <c r="B682" s="48"/>
      <c r="C682" s="15" t="b">
        <v>0</v>
      </c>
      <c r="E682" s="20" t="b">
        <v>0</v>
      </c>
      <c r="F682" s="48"/>
      <c r="G682" s="15" t="b">
        <v>0</v>
      </c>
      <c r="H682" s="38"/>
      <c r="I682" s="38"/>
      <c r="J682" s="38"/>
      <c r="K682" s="48"/>
    </row>
    <row r="683" ht="22.5" customHeight="1">
      <c r="A683" s="38"/>
      <c r="B683" s="48"/>
      <c r="C683" s="15" t="b">
        <v>0</v>
      </c>
      <c r="E683" s="20" t="b">
        <v>0</v>
      </c>
      <c r="F683" s="48"/>
      <c r="G683" s="15" t="b">
        <v>0</v>
      </c>
      <c r="H683" s="38"/>
      <c r="I683" s="38"/>
      <c r="J683" s="38"/>
      <c r="K683" s="48"/>
    </row>
    <row r="684" ht="22.5" customHeight="1">
      <c r="A684" s="38"/>
      <c r="B684" s="48"/>
      <c r="C684" s="15" t="b">
        <v>0</v>
      </c>
      <c r="E684" s="20" t="b">
        <v>0</v>
      </c>
      <c r="F684" s="48"/>
      <c r="G684" s="15" t="b">
        <v>0</v>
      </c>
      <c r="H684" s="38"/>
      <c r="I684" s="38"/>
      <c r="J684" s="38"/>
      <c r="K684" s="48"/>
    </row>
    <row r="685" ht="22.5" customHeight="1">
      <c r="A685" s="38"/>
      <c r="B685" s="48"/>
      <c r="C685" s="15" t="b">
        <v>0</v>
      </c>
      <c r="E685" s="20" t="b">
        <v>0</v>
      </c>
      <c r="F685" s="48"/>
      <c r="G685" s="15" t="b">
        <v>0</v>
      </c>
      <c r="H685" s="38"/>
      <c r="I685" s="38"/>
      <c r="J685" s="38"/>
      <c r="K685" s="48"/>
    </row>
    <row r="686" ht="22.5" customHeight="1">
      <c r="A686" s="38"/>
      <c r="B686" s="48"/>
      <c r="C686" s="15" t="b">
        <v>0</v>
      </c>
      <c r="E686" s="20" t="b">
        <v>0</v>
      </c>
      <c r="F686" s="48"/>
      <c r="G686" s="15" t="b">
        <v>0</v>
      </c>
      <c r="H686" s="38"/>
      <c r="I686" s="38"/>
      <c r="J686" s="38"/>
      <c r="K686" s="48"/>
    </row>
    <row r="687" ht="22.5" customHeight="1">
      <c r="A687" s="38"/>
      <c r="B687" s="48"/>
      <c r="C687" s="15" t="b">
        <v>0</v>
      </c>
      <c r="E687" s="20" t="b">
        <v>0</v>
      </c>
      <c r="F687" s="48"/>
      <c r="G687" s="15" t="b">
        <v>0</v>
      </c>
      <c r="H687" s="38"/>
      <c r="I687" s="38"/>
      <c r="J687" s="38"/>
      <c r="K687" s="48"/>
    </row>
    <row r="688" ht="22.5" customHeight="1">
      <c r="A688" s="38"/>
      <c r="B688" s="48"/>
      <c r="C688" s="15" t="b">
        <v>0</v>
      </c>
      <c r="E688" s="20" t="b">
        <v>0</v>
      </c>
      <c r="F688" s="48"/>
      <c r="G688" s="15" t="b">
        <v>0</v>
      </c>
      <c r="H688" s="38"/>
      <c r="I688" s="38"/>
      <c r="J688" s="38"/>
      <c r="K688" s="48"/>
    </row>
    <row r="689" ht="22.5" customHeight="1">
      <c r="A689" s="38"/>
      <c r="B689" s="48"/>
      <c r="C689" s="15" t="b">
        <v>0</v>
      </c>
      <c r="E689" s="20" t="b">
        <v>0</v>
      </c>
      <c r="F689" s="48"/>
      <c r="G689" s="15" t="b">
        <v>0</v>
      </c>
      <c r="H689" s="38"/>
      <c r="I689" s="38"/>
      <c r="J689" s="38"/>
      <c r="K689" s="48"/>
    </row>
    <row r="690" ht="22.5" customHeight="1">
      <c r="A690" s="38"/>
      <c r="B690" s="48"/>
      <c r="C690" s="15" t="b">
        <v>0</v>
      </c>
      <c r="E690" s="20" t="b">
        <v>0</v>
      </c>
      <c r="F690" s="48"/>
      <c r="G690" s="15" t="b">
        <v>0</v>
      </c>
      <c r="H690" s="38"/>
      <c r="I690" s="38"/>
      <c r="J690" s="38"/>
      <c r="K690" s="48"/>
    </row>
    <row r="691" ht="22.5" customHeight="1">
      <c r="A691" s="38"/>
      <c r="B691" s="48"/>
      <c r="C691" s="15" t="b">
        <v>0</v>
      </c>
      <c r="E691" s="20" t="b">
        <v>0</v>
      </c>
      <c r="F691" s="48"/>
      <c r="G691" s="15" t="b">
        <v>0</v>
      </c>
      <c r="H691" s="38"/>
      <c r="I691" s="38"/>
      <c r="J691" s="38"/>
      <c r="K691" s="48"/>
    </row>
    <row r="692" ht="22.5" customHeight="1">
      <c r="A692" s="38"/>
      <c r="B692" s="48"/>
      <c r="C692" s="15" t="b">
        <v>0</v>
      </c>
      <c r="E692" s="20" t="b">
        <v>0</v>
      </c>
      <c r="F692" s="48"/>
      <c r="G692" s="15" t="b">
        <v>0</v>
      </c>
      <c r="H692" s="38"/>
      <c r="I692" s="38"/>
      <c r="J692" s="38"/>
      <c r="K692" s="48"/>
    </row>
    <row r="693" ht="22.5" customHeight="1">
      <c r="A693" s="38"/>
      <c r="B693" s="48"/>
      <c r="C693" s="15" t="b">
        <v>0</v>
      </c>
      <c r="E693" s="20" t="b">
        <v>0</v>
      </c>
      <c r="F693" s="48"/>
      <c r="G693" s="15" t="b">
        <v>0</v>
      </c>
      <c r="H693" s="38"/>
      <c r="I693" s="38"/>
      <c r="J693" s="38"/>
      <c r="K693" s="48"/>
    </row>
    <row r="694" ht="22.5" customHeight="1">
      <c r="A694" s="38"/>
      <c r="B694" s="48"/>
      <c r="C694" s="15" t="b">
        <v>0</v>
      </c>
      <c r="E694" s="20" t="b">
        <v>0</v>
      </c>
      <c r="F694" s="48"/>
      <c r="G694" s="15" t="b">
        <v>0</v>
      </c>
      <c r="H694" s="38"/>
      <c r="I694" s="38"/>
      <c r="J694" s="38"/>
      <c r="K694" s="48"/>
    </row>
    <row r="695" ht="22.5" customHeight="1">
      <c r="A695" s="38"/>
      <c r="B695" s="48"/>
      <c r="C695" s="15" t="b">
        <v>0</v>
      </c>
      <c r="E695" s="20" t="b">
        <v>0</v>
      </c>
      <c r="F695" s="48"/>
      <c r="G695" s="15" t="b">
        <v>0</v>
      </c>
      <c r="H695" s="38"/>
      <c r="I695" s="38"/>
      <c r="J695" s="38"/>
      <c r="K695" s="48"/>
    </row>
    <row r="696" ht="22.5" customHeight="1">
      <c r="A696" s="38"/>
      <c r="B696" s="48"/>
      <c r="C696" s="15" t="b">
        <v>0</v>
      </c>
      <c r="E696" s="20" t="b">
        <v>0</v>
      </c>
      <c r="F696" s="48"/>
      <c r="G696" s="15" t="b">
        <v>0</v>
      </c>
      <c r="H696" s="38"/>
      <c r="I696" s="38"/>
      <c r="J696" s="38"/>
      <c r="K696" s="48"/>
    </row>
    <row r="697" ht="22.5" customHeight="1">
      <c r="A697" s="38"/>
      <c r="B697" s="48"/>
      <c r="C697" s="15" t="b">
        <v>0</v>
      </c>
      <c r="E697" s="20" t="b">
        <v>0</v>
      </c>
      <c r="F697" s="48"/>
      <c r="G697" s="15" t="b">
        <v>0</v>
      </c>
      <c r="H697" s="38"/>
      <c r="I697" s="38"/>
      <c r="J697" s="38"/>
      <c r="K697" s="48"/>
    </row>
    <row r="698" ht="22.5" customHeight="1">
      <c r="A698" s="38"/>
      <c r="B698" s="48"/>
      <c r="C698" s="15" t="b">
        <v>0</v>
      </c>
      <c r="E698" s="20" t="b">
        <v>0</v>
      </c>
      <c r="F698" s="48"/>
      <c r="G698" s="15" t="b">
        <v>0</v>
      </c>
      <c r="H698" s="38"/>
      <c r="I698" s="38"/>
      <c r="J698" s="38"/>
      <c r="K698" s="48"/>
    </row>
    <row r="699" ht="22.5" customHeight="1">
      <c r="A699" s="38"/>
      <c r="B699" s="48"/>
      <c r="C699" s="15" t="b">
        <v>0</v>
      </c>
      <c r="E699" s="20" t="b">
        <v>0</v>
      </c>
      <c r="F699" s="48"/>
      <c r="G699" s="15" t="b">
        <v>0</v>
      </c>
      <c r="H699" s="38"/>
      <c r="I699" s="38"/>
      <c r="J699" s="38"/>
      <c r="K699" s="48"/>
    </row>
    <row r="700" ht="22.5" customHeight="1">
      <c r="A700" s="38"/>
      <c r="B700" s="48"/>
      <c r="C700" s="15" t="b">
        <v>0</v>
      </c>
      <c r="E700" s="20" t="b">
        <v>0</v>
      </c>
      <c r="F700" s="48"/>
      <c r="G700" s="15" t="b">
        <v>0</v>
      </c>
      <c r="H700" s="38"/>
      <c r="I700" s="38"/>
      <c r="J700" s="38"/>
      <c r="K700" s="48"/>
    </row>
    <row r="701" ht="22.5" customHeight="1">
      <c r="A701" s="38"/>
      <c r="B701" s="48"/>
      <c r="C701" s="15" t="b">
        <v>0</v>
      </c>
      <c r="E701" s="20" t="b">
        <v>0</v>
      </c>
      <c r="F701" s="48"/>
      <c r="G701" s="15" t="b">
        <v>0</v>
      </c>
      <c r="H701" s="38"/>
      <c r="I701" s="38"/>
      <c r="J701" s="38"/>
      <c r="K701" s="48"/>
    </row>
    <row r="702" ht="22.5" customHeight="1">
      <c r="A702" s="38"/>
      <c r="B702" s="48"/>
      <c r="C702" s="15" t="b">
        <v>0</v>
      </c>
      <c r="E702" s="20" t="b">
        <v>0</v>
      </c>
      <c r="F702" s="48"/>
      <c r="G702" s="15" t="b">
        <v>0</v>
      </c>
      <c r="H702" s="38"/>
      <c r="I702" s="38"/>
      <c r="J702" s="38"/>
      <c r="K702" s="48"/>
    </row>
    <row r="703" ht="22.5" customHeight="1">
      <c r="A703" s="38"/>
      <c r="B703" s="48"/>
      <c r="C703" s="15" t="b">
        <v>0</v>
      </c>
      <c r="E703" s="20" t="b">
        <v>0</v>
      </c>
      <c r="F703" s="48"/>
      <c r="G703" s="15" t="b">
        <v>0</v>
      </c>
      <c r="H703" s="38"/>
      <c r="I703" s="38"/>
      <c r="J703" s="38"/>
      <c r="K703" s="48"/>
    </row>
    <row r="704" ht="22.5" customHeight="1">
      <c r="A704" s="38"/>
      <c r="B704" s="48"/>
      <c r="C704" s="15" t="b">
        <v>0</v>
      </c>
      <c r="E704" s="20" t="b">
        <v>0</v>
      </c>
      <c r="F704" s="48"/>
      <c r="G704" s="15" t="b">
        <v>0</v>
      </c>
      <c r="H704" s="38"/>
      <c r="I704" s="38"/>
      <c r="J704" s="38"/>
      <c r="K704" s="48"/>
    </row>
    <row r="705" ht="22.5" customHeight="1">
      <c r="A705" s="38"/>
      <c r="B705" s="48"/>
      <c r="C705" s="15" t="b">
        <v>0</v>
      </c>
      <c r="E705" s="20" t="b">
        <v>0</v>
      </c>
      <c r="F705" s="48"/>
      <c r="G705" s="15" t="b">
        <v>0</v>
      </c>
      <c r="H705" s="38"/>
      <c r="I705" s="38"/>
      <c r="J705" s="38"/>
      <c r="K705" s="48"/>
    </row>
    <row r="706" ht="22.5" customHeight="1">
      <c r="A706" s="38"/>
      <c r="B706" s="48"/>
      <c r="C706" s="15" t="b">
        <v>0</v>
      </c>
      <c r="E706" s="20" t="b">
        <v>0</v>
      </c>
      <c r="F706" s="48"/>
      <c r="G706" s="15" t="b">
        <v>0</v>
      </c>
      <c r="H706" s="38"/>
      <c r="I706" s="38"/>
      <c r="J706" s="38"/>
      <c r="K706" s="48"/>
    </row>
    <row r="707" ht="22.5" customHeight="1">
      <c r="A707" s="38"/>
      <c r="B707" s="48"/>
      <c r="C707" s="15" t="b">
        <v>0</v>
      </c>
      <c r="E707" s="20" t="b">
        <v>0</v>
      </c>
      <c r="F707" s="48"/>
      <c r="G707" s="15" t="b">
        <v>0</v>
      </c>
      <c r="H707" s="38"/>
      <c r="I707" s="38"/>
      <c r="J707" s="38"/>
      <c r="K707" s="48"/>
    </row>
    <row r="708" ht="22.5" customHeight="1">
      <c r="A708" s="38"/>
      <c r="B708" s="48"/>
      <c r="C708" s="15" t="b">
        <v>0</v>
      </c>
      <c r="E708" s="20" t="b">
        <v>0</v>
      </c>
      <c r="F708" s="48"/>
      <c r="G708" s="15" t="b">
        <v>0</v>
      </c>
      <c r="H708" s="38"/>
      <c r="I708" s="38"/>
      <c r="J708" s="38"/>
      <c r="K708" s="48"/>
    </row>
    <row r="709" ht="22.5" customHeight="1">
      <c r="A709" s="38"/>
      <c r="B709" s="48"/>
      <c r="C709" s="15" t="b">
        <v>0</v>
      </c>
      <c r="E709" s="20" t="b">
        <v>0</v>
      </c>
      <c r="F709" s="48"/>
      <c r="G709" s="15" t="b">
        <v>0</v>
      </c>
      <c r="H709" s="38"/>
      <c r="I709" s="38"/>
      <c r="J709" s="38"/>
      <c r="K709" s="48"/>
    </row>
    <row r="710" ht="22.5" customHeight="1">
      <c r="A710" s="38"/>
      <c r="B710" s="48"/>
      <c r="C710" s="15" t="b">
        <v>0</v>
      </c>
      <c r="E710" s="20" t="b">
        <v>0</v>
      </c>
      <c r="F710" s="48"/>
      <c r="G710" s="15" t="b">
        <v>0</v>
      </c>
      <c r="H710" s="38"/>
      <c r="I710" s="38"/>
      <c r="J710" s="38"/>
      <c r="K710" s="48"/>
    </row>
    <row r="711" ht="22.5" customHeight="1">
      <c r="A711" s="38"/>
      <c r="B711" s="48"/>
      <c r="C711" s="15" t="b">
        <v>0</v>
      </c>
      <c r="E711" s="20" t="b">
        <v>0</v>
      </c>
      <c r="F711" s="48"/>
      <c r="G711" s="15" t="b">
        <v>0</v>
      </c>
      <c r="H711" s="38"/>
      <c r="I711" s="38"/>
      <c r="J711" s="38"/>
      <c r="K711" s="48"/>
    </row>
    <row r="712" ht="22.5" customHeight="1">
      <c r="A712" s="38"/>
      <c r="B712" s="48"/>
      <c r="C712" s="15" t="b">
        <v>0</v>
      </c>
      <c r="E712" s="20" t="b">
        <v>0</v>
      </c>
      <c r="F712" s="48"/>
      <c r="G712" s="15" t="b">
        <v>0</v>
      </c>
      <c r="H712" s="38"/>
      <c r="I712" s="38"/>
      <c r="J712" s="38"/>
      <c r="K712" s="48"/>
    </row>
    <row r="713" ht="22.5" customHeight="1">
      <c r="A713" s="38"/>
      <c r="B713" s="48"/>
      <c r="C713" s="15" t="b">
        <v>0</v>
      </c>
      <c r="E713" s="20" t="b">
        <v>0</v>
      </c>
      <c r="F713" s="48"/>
      <c r="G713" s="15" t="b">
        <v>0</v>
      </c>
      <c r="H713" s="38"/>
      <c r="I713" s="38"/>
      <c r="J713" s="38"/>
      <c r="K713" s="48"/>
    </row>
    <row r="714" ht="22.5" customHeight="1">
      <c r="A714" s="38"/>
      <c r="B714" s="48"/>
      <c r="C714" s="15" t="b">
        <v>0</v>
      </c>
      <c r="E714" s="20" t="b">
        <v>0</v>
      </c>
      <c r="F714" s="48"/>
      <c r="G714" s="15" t="b">
        <v>0</v>
      </c>
      <c r="H714" s="38"/>
      <c r="I714" s="38"/>
      <c r="J714" s="38"/>
      <c r="K714" s="48"/>
    </row>
    <row r="715" ht="22.5" customHeight="1">
      <c r="A715" s="38"/>
      <c r="B715" s="48"/>
      <c r="C715" s="15" t="b">
        <v>0</v>
      </c>
      <c r="E715" s="20" t="b">
        <v>0</v>
      </c>
      <c r="F715" s="48"/>
      <c r="G715" s="15" t="b">
        <v>0</v>
      </c>
      <c r="H715" s="38"/>
      <c r="I715" s="38"/>
      <c r="J715" s="38"/>
      <c r="K715" s="48"/>
    </row>
    <row r="716" ht="22.5" customHeight="1">
      <c r="A716" s="38"/>
      <c r="B716" s="48"/>
      <c r="C716" s="15" t="b">
        <v>0</v>
      </c>
      <c r="E716" s="20" t="b">
        <v>0</v>
      </c>
      <c r="F716" s="48"/>
      <c r="G716" s="15" t="b">
        <v>0</v>
      </c>
      <c r="H716" s="38"/>
      <c r="I716" s="38"/>
      <c r="J716" s="38"/>
      <c r="K716" s="48"/>
    </row>
    <row r="717" ht="22.5" customHeight="1">
      <c r="A717" s="38"/>
      <c r="B717" s="48"/>
      <c r="C717" s="15" t="b">
        <v>0</v>
      </c>
      <c r="E717" s="20" t="b">
        <v>0</v>
      </c>
      <c r="F717" s="48"/>
      <c r="G717" s="15" t="b">
        <v>0</v>
      </c>
      <c r="H717" s="38"/>
      <c r="I717" s="38"/>
      <c r="J717" s="38"/>
      <c r="K717" s="48"/>
    </row>
    <row r="718" ht="22.5" customHeight="1">
      <c r="A718" s="38"/>
      <c r="B718" s="48"/>
      <c r="C718" s="15" t="b">
        <v>0</v>
      </c>
      <c r="E718" s="20" t="b">
        <v>0</v>
      </c>
      <c r="F718" s="48"/>
      <c r="G718" s="15" t="b">
        <v>0</v>
      </c>
      <c r="H718" s="38"/>
      <c r="I718" s="38"/>
      <c r="J718" s="38"/>
      <c r="K718" s="48"/>
    </row>
    <row r="719" ht="22.5" customHeight="1">
      <c r="A719" s="38"/>
      <c r="B719" s="48"/>
      <c r="C719" s="15" t="b">
        <v>0</v>
      </c>
      <c r="E719" s="20" t="b">
        <v>0</v>
      </c>
      <c r="F719" s="48"/>
      <c r="G719" s="15" t="b">
        <v>0</v>
      </c>
      <c r="H719" s="38"/>
      <c r="I719" s="38"/>
      <c r="J719" s="38"/>
      <c r="K719" s="48"/>
    </row>
    <row r="720" ht="22.5" customHeight="1">
      <c r="A720" s="38"/>
      <c r="B720" s="48"/>
      <c r="C720" s="15" t="b">
        <v>0</v>
      </c>
      <c r="E720" s="20" t="b">
        <v>0</v>
      </c>
      <c r="F720" s="48"/>
      <c r="G720" s="15" t="b">
        <v>0</v>
      </c>
      <c r="H720" s="38"/>
      <c r="I720" s="38"/>
      <c r="J720" s="38"/>
      <c r="K720" s="48"/>
    </row>
    <row r="721" ht="22.5" customHeight="1">
      <c r="A721" s="38"/>
      <c r="B721" s="48"/>
      <c r="C721" s="15" t="b">
        <v>0</v>
      </c>
      <c r="E721" s="20" t="b">
        <v>0</v>
      </c>
      <c r="F721" s="48"/>
      <c r="G721" s="15" t="b">
        <v>0</v>
      </c>
      <c r="H721" s="38"/>
      <c r="I721" s="38"/>
      <c r="J721" s="38"/>
      <c r="K721" s="48"/>
    </row>
    <row r="722" ht="22.5" customHeight="1">
      <c r="A722" s="38"/>
      <c r="B722" s="48"/>
      <c r="C722" s="15" t="b">
        <v>0</v>
      </c>
      <c r="E722" s="20" t="b">
        <v>0</v>
      </c>
      <c r="F722" s="48"/>
      <c r="G722" s="15" t="b">
        <v>0</v>
      </c>
      <c r="H722" s="38"/>
      <c r="I722" s="38"/>
      <c r="J722" s="38"/>
      <c r="K722" s="48"/>
    </row>
    <row r="723" ht="22.5" customHeight="1">
      <c r="A723" s="38"/>
      <c r="B723" s="48"/>
      <c r="C723" s="15" t="b">
        <v>0</v>
      </c>
      <c r="E723" s="20" t="b">
        <v>0</v>
      </c>
      <c r="F723" s="48"/>
      <c r="G723" s="15" t="b">
        <v>0</v>
      </c>
      <c r="H723" s="38"/>
      <c r="I723" s="38"/>
      <c r="J723" s="38"/>
      <c r="K723" s="48"/>
    </row>
    <row r="724" ht="22.5" customHeight="1">
      <c r="A724" s="38"/>
      <c r="B724" s="48"/>
      <c r="C724" s="15" t="b">
        <v>0</v>
      </c>
      <c r="E724" s="20" t="b">
        <v>0</v>
      </c>
      <c r="F724" s="48"/>
      <c r="G724" s="15" t="b">
        <v>0</v>
      </c>
      <c r="H724" s="38"/>
      <c r="I724" s="38"/>
      <c r="J724" s="38"/>
      <c r="K724" s="48"/>
    </row>
    <row r="725" ht="22.5" customHeight="1">
      <c r="A725" s="38"/>
      <c r="B725" s="48"/>
      <c r="C725" s="15" t="b">
        <v>0</v>
      </c>
      <c r="E725" s="20" t="b">
        <v>0</v>
      </c>
      <c r="F725" s="48"/>
      <c r="G725" s="15" t="b">
        <v>0</v>
      </c>
      <c r="H725" s="38"/>
      <c r="I725" s="38"/>
      <c r="J725" s="38"/>
      <c r="K725" s="48"/>
    </row>
    <row r="726" ht="22.5" customHeight="1">
      <c r="A726" s="38"/>
      <c r="B726" s="48"/>
      <c r="C726" s="15" t="b">
        <v>0</v>
      </c>
      <c r="E726" s="20" t="b">
        <v>0</v>
      </c>
      <c r="F726" s="48"/>
      <c r="G726" s="15" t="b">
        <v>0</v>
      </c>
      <c r="H726" s="38"/>
      <c r="I726" s="38"/>
      <c r="J726" s="38"/>
      <c r="K726" s="48"/>
    </row>
    <row r="727" ht="22.5" customHeight="1">
      <c r="A727" s="38"/>
      <c r="B727" s="48"/>
      <c r="C727" s="15" t="b">
        <v>0</v>
      </c>
      <c r="E727" s="20" t="b">
        <v>0</v>
      </c>
      <c r="F727" s="48"/>
      <c r="G727" s="15" t="b">
        <v>0</v>
      </c>
      <c r="H727" s="38"/>
      <c r="I727" s="38"/>
      <c r="J727" s="38"/>
      <c r="K727" s="48"/>
    </row>
    <row r="728" ht="22.5" customHeight="1">
      <c r="A728" s="38"/>
      <c r="B728" s="48"/>
      <c r="C728" s="15" t="b">
        <v>0</v>
      </c>
      <c r="E728" s="20" t="b">
        <v>0</v>
      </c>
      <c r="F728" s="48"/>
      <c r="G728" s="15" t="b">
        <v>0</v>
      </c>
      <c r="H728" s="38"/>
      <c r="I728" s="38"/>
      <c r="J728" s="38"/>
      <c r="K728" s="48"/>
    </row>
    <row r="729" ht="22.5" customHeight="1">
      <c r="A729" s="38"/>
      <c r="B729" s="48"/>
      <c r="C729" s="15" t="b">
        <v>0</v>
      </c>
      <c r="E729" s="20" t="b">
        <v>0</v>
      </c>
      <c r="F729" s="48"/>
      <c r="G729" s="15" t="b">
        <v>0</v>
      </c>
      <c r="H729" s="38"/>
      <c r="I729" s="38"/>
      <c r="J729" s="38"/>
      <c r="K729" s="48"/>
    </row>
    <row r="730" ht="22.5" customHeight="1">
      <c r="A730" s="38"/>
      <c r="B730" s="48"/>
      <c r="C730" s="15" t="b">
        <v>0</v>
      </c>
      <c r="E730" s="20" t="b">
        <v>0</v>
      </c>
      <c r="F730" s="48"/>
      <c r="G730" s="15" t="b">
        <v>0</v>
      </c>
      <c r="H730" s="38"/>
      <c r="I730" s="38"/>
      <c r="J730" s="38"/>
      <c r="K730" s="48"/>
    </row>
    <row r="731" ht="22.5" customHeight="1">
      <c r="A731" s="38"/>
      <c r="B731" s="48"/>
      <c r="C731" s="15" t="b">
        <v>0</v>
      </c>
      <c r="E731" s="20" t="b">
        <v>0</v>
      </c>
      <c r="F731" s="48"/>
      <c r="G731" s="15" t="b">
        <v>0</v>
      </c>
      <c r="H731" s="38"/>
      <c r="I731" s="38"/>
      <c r="J731" s="38"/>
      <c r="K731" s="48"/>
    </row>
    <row r="732" ht="22.5" customHeight="1">
      <c r="A732" s="38"/>
      <c r="B732" s="48"/>
      <c r="C732" s="15" t="b">
        <v>0</v>
      </c>
      <c r="E732" s="20" t="b">
        <v>0</v>
      </c>
      <c r="F732" s="48"/>
      <c r="G732" s="15" t="b">
        <v>0</v>
      </c>
      <c r="H732" s="38"/>
      <c r="I732" s="38"/>
      <c r="J732" s="38"/>
      <c r="K732" s="48"/>
    </row>
    <row r="733" ht="22.5" customHeight="1">
      <c r="A733" s="38"/>
      <c r="B733" s="48"/>
      <c r="C733" s="15" t="b">
        <v>0</v>
      </c>
      <c r="E733" s="20" t="b">
        <v>0</v>
      </c>
      <c r="F733" s="48"/>
      <c r="G733" s="15" t="b">
        <v>0</v>
      </c>
      <c r="H733" s="38"/>
      <c r="I733" s="38"/>
      <c r="J733" s="38"/>
      <c r="K733" s="48"/>
    </row>
    <row r="734" ht="22.5" customHeight="1">
      <c r="A734" s="38"/>
      <c r="B734" s="48"/>
      <c r="C734" s="15" t="b">
        <v>0</v>
      </c>
      <c r="E734" s="20" t="b">
        <v>0</v>
      </c>
      <c r="F734" s="48"/>
      <c r="G734" s="15" t="b">
        <v>0</v>
      </c>
      <c r="H734" s="38"/>
      <c r="I734" s="38"/>
      <c r="J734" s="38"/>
      <c r="K734" s="48"/>
    </row>
    <row r="735" ht="22.5" customHeight="1">
      <c r="A735" s="38"/>
      <c r="B735" s="48"/>
      <c r="C735" s="15" t="b">
        <v>0</v>
      </c>
      <c r="E735" s="20" t="b">
        <v>0</v>
      </c>
      <c r="F735" s="48"/>
      <c r="G735" s="15" t="b">
        <v>0</v>
      </c>
      <c r="H735" s="38"/>
      <c r="I735" s="38"/>
      <c r="J735" s="38"/>
      <c r="K735" s="48"/>
    </row>
    <row r="736" ht="22.5" customHeight="1">
      <c r="A736" s="38"/>
      <c r="B736" s="48"/>
      <c r="C736" s="15" t="b">
        <v>0</v>
      </c>
      <c r="E736" s="20" t="b">
        <v>0</v>
      </c>
      <c r="F736" s="48"/>
      <c r="G736" s="15" t="b">
        <v>0</v>
      </c>
      <c r="H736" s="38"/>
      <c r="I736" s="38"/>
      <c r="J736" s="38"/>
      <c r="K736" s="48"/>
    </row>
    <row r="737" ht="22.5" customHeight="1">
      <c r="A737" s="38"/>
      <c r="B737" s="48"/>
      <c r="C737" s="15" t="b">
        <v>0</v>
      </c>
      <c r="E737" s="20" t="b">
        <v>0</v>
      </c>
      <c r="F737" s="48"/>
      <c r="G737" s="15" t="b">
        <v>0</v>
      </c>
      <c r="H737" s="38"/>
      <c r="I737" s="38"/>
      <c r="J737" s="38"/>
      <c r="K737" s="48"/>
    </row>
    <row r="738" ht="22.5" customHeight="1">
      <c r="A738" s="38"/>
      <c r="B738" s="48"/>
      <c r="C738" s="15" t="b">
        <v>0</v>
      </c>
      <c r="E738" s="20" t="b">
        <v>0</v>
      </c>
      <c r="F738" s="48"/>
      <c r="G738" s="15" t="b">
        <v>0</v>
      </c>
      <c r="H738" s="38"/>
      <c r="I738" s="38"/>
      <c r="J738" s="38"/>
      <c r="K738" s="48"/>
    </row>
    <row r="739" ht="22.5" customHeight="1">
      <c r="A739" s="38"/>
      <c r="B739" s="48"/>
      <c r="C739" s="15" t="b">
        <v>0</v>
      </c>
      <c r="E739" s="20" t="b">
        <v>0</v>
      </c>
      <c r="F739" s="48"/>
      <c r="G739" s="15" t="b">
        <v>0</v>
      </c>
      <c r="H739" s="38"/>
      <c r="I739" s="38"/>
      <c r="J739" s="38"/>
      <c r="K739" s="48"/>
    </row>
    <row r="740" ht="22.5" customHeight="1">
      <c r="A740" s="38"/>
      <c r="B740" s="48"/>
      <c r="C740" s="15" t="b">
        <v>0</v>
      </c>
      <c r="E740" s="20" t="b">
        <v>0</v>
      </c>
      <c r="F740" s="48"/>
      <c r="G740" s="15" t="b">
        <v>0</v>
      </c>
      <c r="H740" s="38"/>
      <c r="I740" s="38"/>
      <c r="J740" s="38"/>
      <c r="K740" s="48"/>
    </row>
    <row r="741" ht="22.5" customHeight="1">
      <c r="A741" s="38"/>
      <c r="B741" s="48"/>
      <c r="C741" s="15" t="b">
        <v>0</v>
      </c>
      <c r="E741" s="20" t="b">
        <v>0</v>
      </c>
      <c r="F741" s="48"/>
      <c r="G741" s="15" t="b">
        <v>0</v>
      </c>
      <c r="H741" s="38"/>
      <c r="I741" s="38"/>
      <c r="J741" s="38"/>
      <c r="K741" s="48"/>
    </row>
    <row r="742" ht="22.5" customHeight="1">
      <c r="A742" s="38"/>
      <c r="B742" s="48"/>
      <c r="C742" s="15" t="b">
        <v>0</v>
      </c>
      <c r="E742" s="20" t="b">
        <v>0</v>
      </c>
      <c r="F742" s="48"/>
      <c r="G742" s="15" t="b">
        <v>0</v>
      </c>
      <c r="H742" s="38"/>
      <c r="I742" s="38"/>
      <c r="J742" s="38"/>
      <c r="K742" s="48"/>
    </row>
    <row r="743" ht="22.5" customHeight="1">
      <c r="A743" s="38"/>
      <c r="B743" s="48"/>
      <c r="C743" s="15" t="b">
        <v>0</v>
      </c>
      <c r="E743" s="20" t="b">
        <v>0</v>
      </c>
      <c r="F743" s="48"/>
      <c r="G743" s="15" t="b">
        <v>0</v>
      </c>
      <c r="H743" s="38"/>
      <c r="I743" s="38"/>
      <c r="J743" s="38"/>
      <c r="K743" s="48"/>
    </row>
    <row r="744" ht="22.5" customHeight="1">
      <c r="A744" s="38"/>
      <c r="B744" s="48"/>
      <c r="C744" s="15" t="b">
        <v>0</v>
      </c>
      <c r="E744" s="20" t="b">
        <v>0</v>
      </c>
      <c r="F744" s="48"/>
      <c r="G744" s="15" t="b">
        <v>0</v>
      </c>
      <c r="H744" s="38"/>
      <c r="I744" s="38"/>
      <c r="J744" s="38"/>
      <c r="K744" s="48"/>
    </row>
    <row r="745" ht="22.5" customHeight="1">
      <c r="A745" s="38"/>
      <c r="B745" s="48"/>
      <c r="C745" s="15" t="b">
        <v>0</v>
      </c>
      <c r="E745" s="20" t="b">
        <v>0</v>
      </c>
      <c r="F745" s="48"/>
      <c r="G745" s="15" t="b">
        <v>0</v>
      </c>
      <c r="H745" s="38"/>
      <c r="I745" s="38"/>
      <c r="J745" s="38"/>
      <c r="K745" s="48"/>
    </row>
    <row r="746" ht="22.5" customHeight="1">
      <c r="A746" s="38"/>
      <c r="B746" s="48"/>
      <c r="C746" s="15" t="b">
        <v>0</v>
      </c>
      <c r="E746" s="20" t="b">
        <v>0</v>
      </c>
      <c r="F746" s="48"/>
      <c r="G746" s="15" t="b">
        <v>0</v>
      </c>
      <c r="H746" s="38"/>
      <c r="I746" s="38"/>
      <c r="J746" s="38"/>
      <c r="K746" s="48"/>
    </row>
    <row r="747" ht="22.5" customHeight="1">
      <c r="A747" s="38"/>
      <c r="B747" s="48"/>
      <c r="C747" s="15" t="b">
        <v>0</v>
      </c>
      <c r="E747" s="20" t="b">
        <v>0</v>
      </c>
      <c r="F747" s="48"/>
      <c r="G747" s="15" t="b">
        <v>0</v>
      </c>
      <c r="H747" s="38"/>
      <c r="I747" s="38"/>
      <c r="J747" s="38"/>
      <c r="K747" s="48"/>
    </row>
    <row r="748" ht="22.5" customHeight="1">
      <c r="A748" s="38"/>
      <c r="B748" s="48"/>
      <c r="C748" s="15" t="b">
        <v>0</v>
      </c>
      <c r="E748" s="20" t="b">
        <v>0</v>
      </c>
      <c r="F748" s="48"/>
      <c r="G748" s="15" t="b">
        <v>0</v>
      </c>
      <c r="H748" s="38"/>
      <c r="I748" s="38"/>
      <c r="J748" s="38"/>
      <c r="K748" s="48"/>
    </row>
    <row r="749" ht="22.5" customHeight="1">
      <c r="A749" s="38"/>
      <c r="B749" s="48"/>
      <c r="C749" s="15" t="b">
        <v>0</v>
      </c>
      <c r="E749" s="20" t="b">
        <v>0</v>
      </c>
      <c r="F749" s="48"/>
      <c r="G749" s="15" t="b">
        <v>0</v>
      </c>
      <c r="H749" s="38"/>
      <c r="I749" s="38"/>
      <c r="J749" s="38"/>
      <c r="K749" s="48"/>
    </row>
    <row r="750" ht="22.5" customHeight="1">
      <c r="A750" s="38"/>
      <c r="B750" s="48"/>
      <c r="C750" s="15" t="b">
        <v>0</v>
      </c>
      <c r="E750" s="20" t="b">
        <v>0</v>
      </c>
      <c r="F750" s="48"/>
      <c r="G750" s="15" t="b">
        <v>0</v>
      </c>
      <c r="H750" s="38"/>
      <c r="I750" s="38"/>
      <c r="J750" s="38"/>
      <c r="K750" s="48"/>
    </row>
    <row r="751" ht="22.5" customHeight="1">
      <c r="A751" s="38"/>
      <c r="B751" s="48"/>
      <c r="C751" s="15" t="b">
        <v>0</v>
      </c>
      <c r="E751" s="20" t="b">
        <v>0</v>
      </c>
      <c r="F751" s="48"/>
      <c r="G751" s="15" t="b">
        <v>0</v>
      </c>
      <c r="H751" s="38"/>
      <c r="I751" s="38"/>
      <c r="J751" s="38"/>
      <c r="K751" s="48"/>
    </row>
    <row r="752" ht="22.5" customHeight="1">
      <c r="A752" s="38"/>
      <c r="B752" s="48"/>
      <c r="C752" s="15" t="b">
        <v>0</v>
      </c>
      <c r="E752" s="20" t="b">
        <v>0</v>
      </c>
      <c r="F752" s="48"/>
      <c r="G752" s="15" t="b">
        <v>0</v>
      </c>
      <c r="H752" s="38"/>
      <c r="I752" s="38"/>
      <c r="J752" s="38"/>
      <c r="K752" s="48"/>
    </row>
    <row r="753" ht="22.5" customHeight="1">
      <c r="A753" s="38"/>
      <c r="B753" s="48"/>
      <c r="C753" s="15" t="b">
        <v>0</v>
      </c>
      <c r="E753" s="20" t="b">
        <v>0</v>
      </c>
      <c r="F753" s="48"/>
      <c r="G753" s="15" t="b">
        <v>0</v>
      </c>
      <c r="H753" s="38"/>
      <c r="I753" s="38"/>
      <c r="J753" s="38"/>
      <c r="K753" s="48"/>
    </row>
    <row r="754" ht="22.5" customHeight="1">
      <c r="A754" s="38"/>
      <c r="B754" s="48"/>
      <c r="C754" s="15" t="b">
        <v>0</v>
      </c>
      <c r="E754" s="20" t="b">
        <v>0</v>
      </c>
      <c r="F754" s="48"/>
      <c r="G754" s="15" t="b">
        <v>0</v>
      </c>
      <c r="H754" s="38"/>
      <c r="I754" s="38"/>
      <c r="J754" s="38"/>
      <c r="K754" s="48"/>
    </row>
    <row r="755" ht="22.5" customHeight="1">
      <c r="A755" s="38"/>
      <c r="B755" s="48"/>
      <c r="C755" s="15" t="b">
        <v>0</v>
      </c>
      <c r="E755" s="20" t="b">
        <v>0</v>
      </c>
      <c r="F755" s="48"/>
      <c r="G755" s="15" t="b">
        <v>0</v>
      </c>
      <c r="H755" s="38"/>
      <c r="I755" s="38"/>
      <c r="J755" s="38"/>
      <c r="K755" s="48"/>
    </row>
    <row r="756" ht="22.5" customHeight="1">
      <c r="A756" s="38"/>
      <c r="B756" s="48"/>
      <c r="C756" s="15" t="b">
        <v>0</v>
      </c>
      <c r="E756" s="20" t="b">
        <v>0</v>
      </c>
      <c r="F756" s="48"/>
      <c r="G756" s="15" t="b">
        <v>0</v>
      </c>
      <c r="H756" s="38"/>
      <c r="I756" s="38"/>
      <c r="J756" s="38"/>
      <c r="K756" s="48"/>
    </row>
    <row r="757" ht="22.5" customHeight="1">
      <c r="A757" s="38"/>
      <c r="B757" s="48"/>
      <c r="C757" s="15" t="b">
        <v>0</v>
      </c>
      <c r="E757" s="20" t="b">
        <v>0</v>
      </c>
      <c r="F757" s="48"/>
      <c r="G757" s="15" t="b">
        <v>0</v>
      </c>
      <c r="H757" s="38"/>
      <c r="I757" s="38"/>
      <c r="J757" s="38"/>
      <c r="K757" s="48"/>
    </row>
    <row r="758" ht="22.5" customHeight="1">
      <c r="A758" s="38"/>
      <c r="B758" s="48"/>
      <c r="C758" s="15" t="b">
        <v>0</v>
      </c>
      <c r="E758" s="20" t="b">
        <v>0</v>
      </c>
      <c r="F758" s="48"/>
      <c r="G758" s="15" t="b">
        <v>0</v>
      </c>
      <c r="H758" s="38"/>
      <c r="I758" s="38"/>
      <c r="J758" s="38"/>
      <c r="K758" s="48"/>
    </row>
    <row r="759" ht="22.5" customHeight="1">
      <c r="A759" s="38"/>
      <c r="B759" s="48"/>
      <c r="C759" s="15" t="b">
        <v>0</v>
      </c>
      <c r="E759" s="20" t="b">
        <v>0</v>
      </c>
      <c r="F759" s="48"/>
      <c r="G759" s="15" t="b">
        <v>0</v>
      </c>
      <c r="H759" s="38"/>
      <c r="I759" s="38"/>
      <c r="J759" s="38"/>
      <c r="K759" s="48"/>
    </row>
    <row r="760" ht="22.5" customHeight="1">
      <c r="A760" s="38"/>
      <c r="B760" s="48"/>
      <c r="C760" s="15" t="b">
        <v>0</v>
      </c>
      <c r="E760" s="20" t="b">
        <v>0</v>
      </c>
      <c r="F760" s="48"/>
      <c r="G760" s="15" t="b">
        <v>0</v>
      </c>
      <c r="H760" s="38"/>
      <c r="I760" s="38"/>
      <c r="J760" s="38"/>
      <c r="K760" s="48"/>
    </row>
    <row r="761" ht="22.5" customHeight="1">
      <c r="A761" s="38"/>
      <c r="B761" s="48"/>
      <c r="C761" s="15" t="b">
        <v>0</v>
      </c>
      <c r="E761" s="20" t="b">
        <v>0</v>
      </c>
      <c r="F761" s="48"/>
      <c r="G761" s="15" t="b">
        <v>0</v>
      </c>
      <c r="H761" s="38"/>
      <c r="I761" s="38"/>
      <c r="J761" s="38"/>
      <c r="K761" s="48"/>
    </row>
    <row r="762" ht="22.5" customHeight="1">
      <c r="A762" s="38"/>
      <c r="B762" s="48"/>
      <c r="C762" s="15" t="b">
        <v>0</v>
      </c>
      <c r="E762" s="20" t="b">
        <v>0</v>
      </c>
      <c r="F762" s="48"/>
      <c r="G762" s="15" t="b">
        <v>0</v>
      </c>
      <c r="H762" s="38"/>
      <c r="I762" s="38"/>
      <c r="J762" s="38"/>
      <c r="K762" s="48"/>
    </row>
    <row r="763" ht="22.5" customHeight="1">
      <c r="A763" s="38"/>
      <c r="B763" s="48"/>
      <c r="C763" s="15" t="b">
        <v>0</v>
      </c>
      <c r="E763" s="20" t="b">
        <v>0</v>
      </c>
      <c r="F763" s="48"/>
      <c r="G763" s="15" t="b">
        <v>0</v>
      </c>
      <c r="H763" s="38"/>
      <c r="I763" s="38"/>
      <c r="J763" s="38"/>
      <c r="K763" s="48"/>
    </row>
    <row r="764" ht="22.5" customHeight="1">
      <c r="A764" s="38"/>
      <c r="B764" s="48"/>
      <c r="C764" s="15" t="b">
        <v>0</v>
      </c>
      <c r="E764" s="20" t="b">
        <v>0</v>
      </c>
      <c r="F764" s="48"/>
      <c r="G764" s="15" t="b">
        <v>0</v>
      </c>
      <c r="H764" s="38"/>
      <c r="I764" s="38"/>
      <c r="J764" s="38"/>
      <c r="K764" s="48"/>
    </row>
    <row r="765" ht="22.5" customHeight="1">
      <c r="A765" s="38"/>
      <c r="B765" s="48"/>
      <c r="C765" s="15" t="b">
        <v>0</v>
      </c>
      <c r="E765" s="20" t="b">
        <v>0</v>
      </c>
      <c r="F765" s="48"/>
      <c r="G765" s="15" t="b">
        <v>0</v>
      </c>
      <c r="H765" s="38"/>
      <c r="I765" s="38"/>
      <c r="J765" s="38"/>
      <c r="K765" s="48"/>
    </row>
    <row r="766" ht="22.5" customHeight="1">
      <c r="A766" s="38"/>
      <c r="B766" s="48"/>
      <c r="C766" s="15" t="b">
        <v>0</v>
      </c>
      <c r="E766" s="20" t="b">
        <v>0</v>
      </c>
      <c r="F766" s="48"/>
      <c r="G766" s="15" t="b">
        <v>0</v>
      </c>
      <c r="H766" s="38"/>
      <c r="I766" s="38"/>
      <c r="J766" s="38"/>
      <c r="K766" s="48"/>
    </row>
    <row r="767" ht="22.5" customHeight="1">
      <c r="A767" s="38"/>
      <c r="B767" s="48"/>
      <c r="C767" s="15" t="b">
        <v>0</v>
      </c>
      <c r="E767" s="20" t="b">
        <v>0</v>
      </c>
      <c r="F767" s="48"/>
      <c r="G767" s="15" t="b">
        <v>0</v>
      </c>
      <c r="H767" s="38"/>
      <c r="I767" s="38"/>
      <c r="J767" s="38"/>
      <c r="K767" s="48"/>
    </row>
    <row r="768" ht="22.5" customHeight="1">
      <c r="A768" s="38"/>
      <c r="B768" s="48"/>
      <c r="C768" s="15" t="b">
        <v>0</v>
      </c>
      <c r="E768" s="20" t="b">
        <v>0</v>
      </c>
      <c r="F768" s="48"/>
      <c r="G768" s="15" t="b">
        <v>0</v>
      </c>
      <c r="H768" s="38"/>
      <c r="I768" s="38"/>
      <c r="J768" s="38"/>
      <c r="K768" s="48"/>
    </row>
    <row r="769" ht="22.5" customHeight="1">
      <c r="A769" s="38"/>
      <c r="B769" s="48"/>
      <c r="C769" s="15" t="b">
        <v>0</v>
      </c>
      <c r="E769" s="20" t="b">
        <v>0</v>
      </c>
      <c r="F769" s="48"/>
      <c r="G769" s="15" t="b">
        <v>0</v>
      </c>
      <c r="H769" s="38"/>
      <c r="I769" s="38"/>
      <c r="J769" s="38"/>
      <c r="K769" s="48"/>
    </row>
    <row r="770" ht="22.5" customHeight="1">
      <c r="A770" s="38"/>
      <c r="B770" s="48"/>
      <c r="C770" s="15" t="b">
        <v>0</v>
      </c>
      <c r="E770" s="20" t="b">
        <v>0</v>
      </c>
      <c r="F770" s="48"/>
      <c r="G770" s="15" t="b">
        <v>0</v>
      </c>
      <c r="H770" s="38"/>
      <c r="I770" s="38"/>
      <c r="J770" s="38"/>
      <c r="K770" s="48"/>
    </row>
    <row r="771" ht="22.5" customHeight="1">
      <c r="A771" s="38"/>
      <c r="B771" s="48"/>
      <c r="C771" s="15" t="b">
        <v>0</v>
      </c>
      <c r="E771" s="20" t="b">
        <v>0</v>
      </c>
      <c r="F771" s="48"/>
      <c r="G771" s="15" t="b">
        <v>0</v>
      </c>
      <c r="H771" s="38"/>
      <c r="I771" s="38"/>
      <c r="J771" s="38"/>
      <c r="K771" s="48"/>
    </row>
    <row r="772" ht="22.5" customHeight="1">
      <c r="A772" s="38"/>
      <c r="B772" s="48"/>
      <c r="C772" s="15" t="b">
        <v>0</v>
      </c>
      <c r="E772" s="20" t="b">
        <v>0</v>
      </c>
      <c r="F772" s="48"/>
      <c r="G772" s="15" t="b">
        <v>0</v>
      </c>
      <c r="H772" s="38"/>
      <c r="I772" s="38"/>
      <c r="J772" s="38"/>
      <c r="K772" s="48"/>
    </row>
    <row r="773" ht="22.5" customHeight="1">
      <c r="A773" s="38"/>
      <c r="B773" s="48"/>
      <c r="C773" s="15" t="b">
        <v>0</v>
      </c>
      <c r="E773" s="20" t="b">
        <v>0</v>
      </c>
      <c r="F773" s="48"/>
      <c r="G773" s="15" t="b">
        <v>0</v>
      </c>
      <c r="H773" s="38"/>
      <c r="I773" s="38"/>
      <c r="J773" s="38"/>
      <c r="K773" s="48"/>
    </row>
    <row r="774" ht="22.5" customHeight="1">
      <c r="A774" s="38"/>
      <c r="B774" s="48"/>
      <c r="C774" s="15" t="b">
        <v>0</v>
      </c>
      <c r="E774" s="20" t="b">
        <v>0</v>
      </c>
      <c r="F774" s="48"/>
      <c r="G774" s="15" t="b">
        <v>0</v>
      </c>
      <c r="H774" s="38"/>
      <c r="I774" s="38"/>
      <c r="J774" s="38"/>
      <c r="K774" s="48"/>
    </row>
    <row r="775" ht="22.5" customHeight="1">
      <c r="A775" s="38"/>
      <c r="B775" s="48"/>
      <c r="C775" s="15" t="b">
        <v>0</v>
      </c>
      <c r="E775" s="20" t="b">
        <v>0</v>
      </c>
      <c r="F775" s="48"/>
      <c r="G775" s="15" t="b">
        <v>0</v>
      </c>
      <c r="H775" s="38"/>
      <c r="I775" s="38"/>
      <c r="J775" s="38"/>
      <c r="K775" s="48"/>
    </row>
    <row r="776" ht="22.5" customHeight="1">
      <c r="A776" s="38"/>
      <c r="B776" s="48"/>
      <c r="C776" s="15" t="b">
        <v>0</v>
      </c>
      <c r="E776" s="20" t="b">
        <v>0</v>
      </c>
      <c r="F776" s="48"/>
      <c r="G776" s="15" t="b">
        <v>0</v>
      </c>
      <c r="H776" s="38"/>
      <c r="I776" s="38"/>
      <c r="J776" s="38"/>
      <c r="K776" s="48"/>
    </row>
    <row r="777" ht="22.5" customHeight="1">
      <c r="A777" s="38"/>
      <c r="B777" s="48"/>
      <c r="C777" s="15" t="b">
        <v>0</v>
      </c>
      <c r="E777" s="20" t="b">
        <v>0</v>
      </c>
      <c r="F777" s="48"/>
      <c r="G777" s="15" t="b">
        <v>0</v>
      </c>
      <c r="H777" s="38"/>
      <c r="I777" s="38"/>
      <c r="J777" s="38"/>
      <c r="K777" s="48"/>
    </row>
    <row r="778" ht="22.5" customHeight="1">
      <c r="A778" s="38"/>
      <c r="B778" s="48"/>
      <c r="C778" s="15" t="b">
        <v>0</v>
      </c>
      <c r="E778" s="20" t="b">
        <v>0</v>
      </c>
      <c r="F778" s="48"/>
      <c r="G778" s="15" t="b">
        <v>0</v>
      </c>
      <c r="H778" s="38"/>
      <c r="I778" s="38"/>
      <c r="J778" s="38"/>
      <c r="K778" s="48"/>
    </row>
    <row r="779" ht="22.5" customHeight="1">
      <c r="A779" s="38"/>
      <c r="B779" s="48"/>
      <c r="C779" s="15" t="b">
        <v>0</v>
      </c>
      <c r="E779" s="20" t="b">
        <v>0</v>
      </c>
      <c r="F779" s="48"/>
      <c r="G779" s="15" t="b">
        <v>0</v>
      </c>
      <c r="H779" s="38"/>
      <c r="I779" s="38"/>
      <c r="J779" s="38"/>
      <c r="K779" s="48"/>
    </row>
    <row r="780" ht="22.5" customHeight="1">
      <c r="A780" s="38"/>
      <c r="B780" s="48"/>
      <c r="C780" s="15" t="b">
        <v>0</v>
      </c>
      <c r="E780" s="20" t="b">
        <v>0</v>
      </c>
      <c r="F780" s="48"/>
      <c r="G780" s="15" t="b">
        <v>0</v>
      </c>
      <c r="H780" s="38"/>
      <c r="I780" s="38"/>
      <c r="J780" s="38"/>
      <c r="K780" s="48"/>
    </row>
    <row r="781" ht="22.5" customHeight="1">
      <c r="A781" s="38"/>
      <c r="B781" s="48"/>
      <c r="C781" s="15" t="b">
        <v>0</v>
      </c>
      <c r="E781" s="20" t="b">
        <v>0</v>
      </c>
      <c r="F781" s="48"/>
      <c r="G781" s="15" t="b">
        <v>0</v>
      </c>
      <c r="H781" s="38"/>
      <c r="I781" s="38"/>
      <c r="J781" s="38"/>
      <c r="K781" s="48"/>
    </row>
    <row r="782" ht="22.5" customHeight="1">
      <c r="A782" s="38"/>
      <c r="B782" s="48"/>
      <c r="C782" s="15" t="b">
        <v>0</v>
      </c>
      <c r="E782" s="20" t="b">
        <v>0</v>
      </c>
      <c r="F782" s="48"/>
      <c r="G782" s="15" t="b">
        <v>0</v>
      </c>
      <c r="H782" s="38"/>
      <c r="I782" s="38"/>
      <c r="J782" s="38"/>
      <c r="K782" s="48"/>
    </row>
    <row r="783" ht="22.5" customHeight="1">
      <c r="A783" s="38"/>
      <c r="B783" s="48"/>
      <c r="C783" s="15" t="b">
        <v>0</v>
      </c>
      <c r="E783" s="20" t="b">
        <v>0</v>
      </c>
      <c r="F783" s="48"/>
      <c r="G783" s="15" t="b">
        <v>0</v>
      </c>
      <c r="H783" s="38"/>
      <c r="I783" s="38"/>
      <c r="J783" s="38"/>
      <c r="K783" s="48"/>
    </row>
    <row r="784" ht="22.5" customHeight="1">
      <c r="A784" s="38"/>
      <c r="B784" s="48"/>
      <c r="C784" s="15" t="b">
        <v>0</v>
      </c>
      <c r="E784" s="20" t="b">
        <v>0</v>
      </c>
      <c r="F784" s="48"/>
      <c r="G784" s="15" t="b">
        <v>0</v>
      </c>
      <c r="H784" s="38"/>
      <c r="I784" s="38"/>
      <c r="J784" s="38"/>
      <c r="K784" s="48"/>
    </row>
    <row r="785" ht="22.5" customHeight="1">
      <c r="A785" s="38"/>
      <c r="B785" s="48"/>
      <c r="C785" s="15" t="b">
        <v>0</v>
      </c>
      <c r="E785" s="20" t="b">
        <v>0</v>
      </c>
      <c r="F785" s="48"/>
      <c r="G785" s="15" t="b">
        <v>0</v>
      </c>
      <c r="H785" s="38"/>
      <c r="I785" s="38"/>
      <c r="J785" s="38"/>
      <c r="K785" s="48"/>
    </row>
    <row r="786" ht="22.5" customHeight="1">
      <c r="A786" s="38"/>
      <c r="B786" s="48"/>
      <c r="C786" s="15" t="b">
        <v>0</v>
      </c>
      <c r="E786" s="20" t="b">
        <v>0</v>
      </c>
      <c r="F786" s="48"/>
      <c r="G786" s="15" t="b">
        <v>0</v>
      </c>
      <c r="H786" s="38"/>
      <c r="I786" s="38"/>
      <c r="J786" s="38"/>
      <c r="K786" s="48"/>
    </row>
    <row r="787" ht="22.5" customHeight="1">
      <c r="A787" s="38"/>
      <c r="B787" s="48"/>
      <c r="C787" s="15" t="b">
        <v>0</v>
      </c>
      <c r="E787" s="20" t="b">
        <v>0</v>
      </c>
      <c r="F787" s="48"/>
      <c r="G787" s="15" t="b">
        <v>0</v>
      </c>
      <c r="H787" s="38"/>
      <c r="I787" s="38"/>
      <c r="J787" s="38"/>
      <c r="K787" s="48"/>
    </row>
    <row r="788" ht="22.5" customHeight="1">
      <c r="A788" s="38"/>
      <c r="B788" s="48"/>
      <c r="C788" s="15" t="b">
        <v>0</v>
      </c>
      <c r="E788" s="20" t="b">
        <v>0</v>
      </c>
      <c r="F788" s="48"/>
      <c r="G788" s="15" t="b">
        <v>0</v>
      </c>
      <c r="H788" s="38"/>
      <c r="I788" s="38"/>
      <c r="J788" s="38"/>
      <c r="K788" s="48"/>
    </row>
    <row r="789" ht="22.5" customHeight="1">
      <c r="A789" s="38"/>
      <c r="B789" s="48"/>
      <c r="C789" s="15" t="b">
        <v>0</v>
      </c>
      <c r="E789" s="20" t="b">
        <v>0</v>
      </c>
      <c r="F789" s="48"/>
      <c r="G789" s="15" t="b">
        <v>0</v>
      </c>
      <c r="H789" s="38"/>
      <c r="I789" s="38"/>
      <c r="J789" s="38"/>
      <c r="K789" s="48"/>
    </row>
    <row r="790" ht="22.5" customHeight="1">
      <c r="A790" s="38"/>
      <c r="B790" s="48"/>
      <c r="C790" s="15" t="b">
        <v>0</v>
      </c>
      <c r="E790" s="20" t="b">
        <v>0</v>
      </c>
      <c r="F790" s="48"/>
      <c r="G790" s="15" t="b">
        <v>0</v>
      </c>
      <c r="H790" s="38"/>
      <c r="I790" s="38"/>
      <c r="J790" s="38"/>
      <c r="K790" s="48"/>
    </row>
    <row r="791" ht="22.5" customHeight="1">
      <c r="A791" s="38"/>
      <c r="B791" s="48"/>
      <c r="C791" s="15" t="b">
        <v>0</v>
      </c>
      <c r="E791" s="20" t="b">
        <v>0</v>
      </c>
      <c r="F791" s="48"/>
      <c r="G791" s="15" t="b">
        <v>0</v>
      </c>
      <c r="H791" s="38"/>
      <c r="I791" s="38"/>
      <c r="J791" s="38"/>
      <c r="K791" s="48"/>
    </row>
    <row r="792" ht="22.5" customHeight="1">
      <c r="A792" s="38"/>
      <c r="B792" s="48"/>
      <c r="C792" s="15" t="b">
        <v>0</v>
      </c>
      <c r="E792" s="20" t="b">
        <v>0</v>
      </c>
      <c r="F792" s="48"/>
      <c r="G792" s="15" t="b">
        <v>0</v>
      </c>
      <c r="H792" s="38"/>
      <c r="I792" s="38"/>
      <c r="J792" s="38"/>
      <c r="K792" s="48"/>
    </row>
    <row r="793" ht="22.5" customHeight="1">
      <c r="A793" s="38"/>
      <c r="B793" s="48"/>
      <c r="C793" s="15" t="b">
        <v>0</v>
      </c>
      <c r="E793" s="20" t="b">
        <v>0</v>
      </c>
      <c r="F793" s="48"/>
      <c r="G793" s="15" t="b">
        <v>0</v>
      </c>
      <c r="H793" s="38"/>
      <c r="I793" s="38"/>
      <c r="J793" s="38"/>
      <c r="K793" s="48"/>
    </row>
    <row r="794" ht="22.5" customHeight="1">
      <c r="A794" s="38"/>
      <c r="B794" s="48"/>
      <c r="C794" s="15" t="b">
        <v>0</v>
      </c>
      <c r="E794" s="20" t="b">
        <v>0</v>
      </c>
      <c r="F794" s="48"/>
      <c r="G794" s="15" t="b">
        <v>0</v>
      </c>
      <c r="H794" s="38"/>
      <c r="I794" s="38"/>
      <c r="J794" s="38"/>
      <c r="K794" s="48"/>
    </row>
    <row r="795" ht="22.5" customHeight="1">
      <c r="A795" s="38"/>
      <c r="B795" s="48"/>
      <c r="C795" s="15" t="b">
        <v>0</v>
      </c>
      <c r="E795" s="20" t="b">
        <v>0</v>
      </c>
      <c r="F795" s="48"/>
      <c r="G795" s="15" t="b">
        <v>0</v>
      </c>
      <c r="H795" s="38"/>
      <c r="I795" s="38"/>
      <c r="J795" s="38"/>
      <c r="K795" s="48"/>
    </row>
    <row r="796" ht="22.5" customHeight="1">
      <c r="A796" s="38"/>
      <c r="B796" s="48"/>
      <c r="C796" s="15" t="b">
        <v>0</v>
      </c>
      <c r="E796" s="20" t="b">
        <v>0</v>
      </c>
      <c r="F796" s="48"/>
      <c r="G796" s="15" t="b">
        <v>0</v>
      </c>
      <c r="H796" s="38"/>
      <c r="I796" s="38"/>
      <c r="J796" s="38"/>
      <c r="K796" s="48"/>
    </row>
    <row r="797" ht="22.5" customHeight="1">
      <c r="A797" s="38"/>
      <c r="B797" s="48"/>
      <c r="C797" s="15" t="b">
        <v>0</v>
      </c>
      <c r="E797" s="20" t="b">
        <v>0</v>
      </c>
      <c r="F797" s="48"/>
      <c r="G797" s="15" t="b">
        <v>0</v>
      </c>
      <c r="H797" s="38"/>
      <c r="I797" s="38"/>
      <c r="J797" s="38"/>
      <c r="K797" s="48"/>
    </row>
    <row r="798" ht="22.5" customHeight="1">
      <c r="A798" s="38"/>
      <c r="B798" s="48"/>
      <c r="C798" s="15" t="b">
        <v>0</v>
      </c>
      <c r="E798" s="20" t="b">
        <v>0</v>
      </c>
      <c r="F798" s="48"/>
      <c r="G798" s="15" t="b">
        <v>0</v>
      </c>
      <c r="H798" s="38"/>
      <c r="I798" s="38"/>
      <c r="J798" s="38"/>
      <c r="K798" s="48"/>
    </row>
    <row r="799" ht="22.5" customHeight="1">
      <c r="A799" s="38"/>
      <c r="B799" s="48"/>
      <c r="C799" s="15" t="b">
        <v>0</v>
      </c>
      <c r="E799" s="20" t="b">
        <v>0</v>
      </c>
      <c r="F799" s="48"/>
      <c r="G799" s="15" t="b">
        <v>0</v>
      </c>
      <c r="H799" s="38"/>
      <c r="I799" s="38"/>
      <c r="J799" s="38"/>
      <c r="K799" s="48"/>
    </row>
    <row r="800" ht="22.5" customHeight="1">
      <c r="A800" s="38"/>
      <c r="B800" s="48"/>
      <c r="C800" s="15" t="b">
        <v>0</v>
      </c>
      <c r="E800" s="20" t="b">
        <v>0</v>
      </c>
      <c r="F800" s="48"/>
      <c r="G800" s="15" t="b">
        <v>0</v>
      </c>
      <c r="H800" s="38"/>
      <c r="I800" s="38"/>
      <c r="J800" s="38"/>
      <c r="K800" s="48"/>
    </row>
    <row r="801" ht="22.5" customHeight="1">
      <c r="A801" s="38"/>
      <c r="B801" s="48"/>
      <c r="C801" s="15" t="b">
        <v>0</v>
      </c>
      <c r="E801" s="20" t="b">
        <v>0</v>
      </c>
      <c r="F801" s="48"/>
      <c r="G801" s="15" t="b">
        <v>0</v>
      </c>
      <c r="H801" s="38"/>
      <c r="I801" s="38"/>
      <c r="J801" s="38"/>
      <c r="K801" s="48"/>
    </row>
    <row r="802" ht="22.5" customHeight="1">
      <c r="A802" s="38"/>
      <c r="B802" s="48"/>
      <c r="C802" s="15" t="b">
        <v>0</v>
      </c>
      <c r="E802" s="20" t="b">
        <v>0</v>
      </c>
      <c r="F802" s="48"/>
      <c r="G802" s="15" t="b">
        <v>0</v>
      </c>
      <c r="H802" s="38"/>
      <c r="I802" s="38"/>
      <c r="J802" s="38"/>
      <c r="K802" s="48"/>
    </row>
    <row r="803" ht="22.5" customHeight="1">
      <c r="A803" s="38"/>
      <c r="B803" s="48"/>
      <c r="C803" s="15" t="b">
        <v>0</v>
      </c>
      <c r="E803" s="20" t="b">
        <v>0</v>
      </c>
      <c r="F803" s="48"/>
      <c r="G803" s="15" t="b">
        <v>0</v>
      </c>
      <c r="H803" s="38"/>
      <c r="I803" s="38"/>
      <c r="J803" s="38"/>
      <c r="K803" s="48"/>
    </row>
    <row r="804" ht="22.5" customHeight="1">
      <c r="A804" s="38"/>
      <c r="B804" s="48"/>
      <c r="C804" s="15" t="b">
        <v>0</v>
      </c>
      <c r="E804" s="20" t="b">
        <v>0</v>
      </c>
      <c r="F804" s="48"/>
      <c r="G804" s="15" t="b">
        <v>0</v>
      </c>
      <c r="H804" s="38"/>
      <c r="I804" s="38"/>
      <c r="J804" s="38"/>
      <c r="K804" s="48"/>
    </row>
    <row r="805" ht="22.5" customHeight="1">
      <c r="A805" s="38"/>
      <c r="B805" s="48"/>
      <c r="C805" s="15" t="b">
        <v>0</v>
      </c>
      <c r="E805" s="20" t="b">
        <v>0</v>
      </c>
      <c r="F805" s="48"/>
      <c r="G805" s="15" t="b">
        <v>0</v>
      </c>
      <c r="H805" s="38"/>
      <c r="I805" s="38"/>
      <c r="J805" s="38"/>
      <c r="K805" s="48"/>
    </row>
    <row r="806" ht="22.5" customHeight="1">
      <c r="A806" s="38"/>
      <c r="B806" s="48"/>
      <c r="C806" s="15" t="b">
        <v>0</v>
      </c>
      <c r="E806" s="20" t="b">
        <v>0</v>
      </c>
      <c r="F806" s="48"/>
      <c r="G806" s="15" t="b">
        <v>0</v>
      </c>
      <c r="H806" s="38"/>
      <c r="I806" s="38"/>
      <c r="J806" s="38"/>
      <c r="K806" s="48"/>
    </row>
    <row r="807" ht="22.5" customHeight="1">
      <c r="A807" s="38"/>
      <c r="B807" s="48"/>
      <c r="C807" s="15" t="b">
        <v>0</v>
      </c>
      <c r="E807" s="20" t="b">
        <v>0</v>
      </c>
      <c r="F807" s="48"/>
      <c r="G807" s="15" t="b">
        <v>0</v>
      </c>
      <c r="H807" s="38"/>
      <c r="I807" s="38"/>
      <c r="J807" s="38"/>
      <c r="K807" s="48"/>
    </row>
    <row r="808" ht="22.5" customHeight="1">
      <c r="A808" s="38"/>
      <c r="B808" s="48"/>
      <c r="C808" s="15" t="b">
        <v>0</v>
      </c>
      <c r="E808" s="20" t="b">
        <v>0</v>
      </c>
      <c r="F808" s="48"/>
      <c r="G808" s="15" t="b">
        <v>0</v>
      </c>
      <c r="H808" s="38"/>
      <c r="I808" s="38"/>
      <c r="J808" s="38"/>
      <c r="K808" s="48"/>
    </row>
    <row r="809" ht="22.5" customHeight="1">
      <c r="A809" s="38"/>
      <c r="B809" s="48"/>
      <c r="C809" s="15" t="b">
        <v>0</v>
      </c>
      <c r="E809" s="20" t="b">
        <v>0</v>
      </c>
      <c r="F809" s="48"/>
      <c r="G809" s="15" t="b">
        <v>0</v>
      </c>
      <c r="H809" s="38"/>
      <c r="I809" s="38"/>
      <c r="J809" s="38"/>
      <c r="K809" s="48"/>
    </row>
    <row r="810" ht="22.5" customHeight="1">
      <c r="A810" s="38"/>
      <c r="B810" s="48"/>
      <c r="C810" s="15" t="b">
        <v>0</v>
      </c>
      <c r="E810" s="20" t="b">
        <v>0</v>
      </c>
      <c r="F810" s="48"/>
      <c r="G810" s="15" t="b">
        <v>0</v>
      </c>
      <c r="H810" s="38"/>
      <c r="I810" s="38"/>
      <c r="J810" s="38"/>
      <c r="K810" s="48"/>
    </row>
    <row r="811" ht="22.5" customHeight="1">
      <c r="A811" s="38"/>
      <c r="B811" s="48"/>
      <c r="C811" s="15" t="b">
        <v>0</v>
      </c>
      <c r="E811" s="20" t="b">
        <v>0</v>
      </c>
      <c r="F811" s="48"/>
      <c r="G811" s="15" t="b">
        <v>0</v>
      </c>
      <c r="H811" s="38"/>
      <c r="I811" s="38"/>
      <c r="J811" s="38"/>
      <c r="K811" s="48"/>
    </row>
    <row r="812" ht="22.5" customHeight="1">
      <c r="A812" s="38"/>
      <c r="B812" s="48"/>
      <c r="C812" s="15" t="b">
        <v>0</v>
      </c>
      <c r="E812" s="20" t="b">
        <v>0</v>
      </c>
      <c r="F812" s="48"/>
      <c r="G812" s="15" t="b">
        <v>0</v>
      </c>
      <c r="H812" s="38"/>
      <c r="I812" s="38"/>
      <c r="J812" s="38"/>
      <c r="K812" s="48"/>
    </row>
    <row r="813" ht="22.5" customHeight="1">
      <c r="A813" s="38"/>
      <c r="B813" s="48"/>
      <c r="C813" s="15" t="b">
        <v>0</v>
      </c>
      <c r="E813" s="20" t="b">
        <v>0</v>
      </c>
      <c r="F813" s="48"/>
      <c r="G813" s="15" t="b">
        <v>0</v>
      </c>
      <c r="H813" s="38"/>
      <c r="I813" s="38"/>
      <c r="J813" s="38"/>
      <c r="K813" s="48"/>
    </row>
    <row r="814" ht="22.5" customHeight="1">
      <c r="A814" s="38"/>
      <c r="B814" s="48"/>
      <c r="C814" s="15" t="b">
        <v>0</v>
      </c>
      <c r="E814" s="20" t="b">
        <v>0</v>
      </c>
      <c r="F814" s="48"/>
      <c r="G814" s="15" t="b">
        <v>0</v>
      </c>
      <c r="H814" s="38"/>
      <c r="I814" s="38"/>
      <c r="J814" s="38"/>
      <c r="K814" s="48"/>
    </row>
    <row r="815" ht="22.5" customHeight="1">
      <c r="A815" s="38"/>
      <c r="B815" s="48"/>
      <c r="C815" s="15" t="b">
        <v>0</v>
      </c>
      <c r="E815" s="20" t="b">
        <v>0</v>
      </c>
      <c r="F815" s="48"/>
      <c r="G815" s="15" t="b">
        <v>0</v>
      </c>
      <c r="H815" s="38"/>
      <c r="I815" s="38"/>
      <c r="J815" s="38"/>
      <c r="K815" s="48"/>
    </row>
    <row r="816" ht="22.5" customHeight="1">
      <c r="A816" s="38"/>
      <c r="B816" s="48"/>
      <c r="C816" s="15" t="b">
        <v>0</v>
      </c>
      <c r="E816" s="20" t="b">
        <v>0</v>
      </c>
      <c r="F816" s="48"/>
      <c r="G816" s="15" t="b">
        <v>0</v>
      </c>
      <c r="H816" s="38"/>
      <c r="I816" s="38"/>
      <c r="J816" s="38"/>
      <c r="K816" s="48"/>
    </row>
    <row r="817" ht="22.5" customHeight="1">
      <c r="A817" s="38"/>
      <c r="B817" s="48"/>
      <c r="C817" s="15" t="b">
        <v>0</v>
      </c>
      <c r="E817" s="20" t="b">
        <v>0</v>
      </c>
      <c r="F817" s="48"/>
      <c r="G817" s="15" t="b">
        <v>0</v>
      </c>
      <c r="H817" s="38"/>
      <c r="I817" s="38"/>
      <c r="J817" s="38"/>
      <c r="K817" s="48"/>
    </row>
    <row r="818" ht="22.5" customHeight="1">
      <c r="A818" s="38"/>
      <c r="B818" s="48"/>
      <c r="C818" s="15" t="b">
        <v>0</v>
      </c>
      <c r="E818" s="20" t="b">
        <v>0</v>
      </c>
      <c r="F818" s="48"/>
      <c r="G818" s="15" t="b">
        <v>0</v>
      </c>
      <c r="H818" s="38"/>
      <c r="I818" s="38"/>
      <c r="J818" s="38"/>
      <c r="K818" s="48"/>
    </row>
    <row r="819" ht="22.5" customHeight="1">
      <c r="A819" s="38"/>
      <c r="B819" s="48"/>
      <c r="C819" s="15" t="b">
        <v>0</v>
      </c>
      <c r="E819" s="20" t="b">
        <v>0</v>
      </c>
      <c r="F819" s="48"/>
      <c r="G819" s="15" t="b">
        <v>0</v>
      </c>
      <c r="H819" s="38"/>
      <c r="I819" s="38"/>
      <c r="J819" s="38"/>
      <c r="K819" s="48"/>
    </row>
    <row r="820" ht="22.5" customHeight="1">
      <c r="A820" s="38"/>
      <c r="B820" s="48"/>
      <c r="C820" s="15" t="b">
        <v>0</v>
      </c>
      <c r="E820" s="20" t="b">
        <v>0</v>
      </c>
      <c r="F820" s="48"/>
      <c r="G820" s="15" t="b">
        <v>0</v>
      </c>
      <c r="H820" s="38"/>
      <c r="I820" s="38"/>
      <c r="J820" s="38"/>
      <c r="K820" s="48"/>
    </row>
    <row r="821" ht="22.5" customHeight="1">
      <c r="A821" s="38"/>
      <c r="B821" s="48"/>
      <c r="C821" s="15" t="b">
        <v>0</v>
      </c>
      <c r="E821" s="20" t="b">
        <v>0</v>
      </c>
      <c r="F821" s="48"/>
      <c r="G821" s="15" t="b">
        <v>0</v>
      </c>
      <c r="H821" s="38"/>
      <c r="I821" s="38"/>
      <c r="J821" s="38"/>
      <c r="K821" s="48"/>
    </row>
    <row r="822" ht="22.5" customHeight="1">
      <c r="A822" s="38"/>
      <c r="B822" s="48"/>
      <c r="C822" s="15" t="b">
        <v>0</v>
      </c>
      <c r="E822" s="20" t="b">
        <v>0</v>
      </c>
      <c r="F822" s="48"/>
      <c r="G822" s="15" t="b">
        <v>0</v>
      </c>
      <c r="H822" s="38"/>
      <c r="I822" s="38"/>
      <c r="J822" s="38"/>
      <c r="K822" s="48"/>
    </row>
    <row r="823" ht="22.5" customHeight="1">
      <c r="A823" s="38"/>
      <c r="B823" s="48"/>
      <c r="C823" s="15" t="b">
        <v>0</v>
      </c>
      <c r="E823" s="20" t="b">
        <v>0</v>
      </c>
      <c r="F823" s="48"/>
      <c r="G823" s="15" t="b">
        <v>0</v>
      </c>
      <c r="H823" s="38"/>
      <c r="I823" s="38"/>
      <c r="J823" s="38"/>
      <c r="K823" s="48"/>
    </row>
    <row r="824" ht="22.5" customHeight="1">
      <c r="A824" s="38"/>
      <c r="B824" s="48"/>
      <c r="C824" s="15" t="b">
        <v>0</v>
      </c>
      <c r="E824" s="20" t="b">
        <v>0</v>
      </c>
      <c r="F824" s="48"/>
      <c r="G824" s="15" t="b">
        <v>0</v>
      </c>
      <c r="H824" s="38"/>
      <c r="I824" s="38"/>
      <c r="J824" s="38"/>
      <c r="K824" s="48"/>
    </row>
    <row r="825" ht="22.5" customHeight="1">
      <c r="A825" s="38"/>
      <c r="B825" s="48"/>
      <c r="C825" s="15" t="b">
        <v>0</v>
      </c>
      <c r="E825" s="20" t="b">
        <v>0</v>
      </c>
      <c r="F825" s="48"/>
      <c r="G825" s="15" t="b">
        <v>0</v>
      </c>
      <c r="H825" s="38"/>
      <c r="I825" s="38"/>
      <c r="J825" s="38"/>
      <c r="K825" s="48"/>
    </row>
    <row r="826" ht="22.5" customHeight="1">
      <c r="A826" s="38"/>
      <c r="B826" s="48"/>
      <c r="C826" s="15" t="b">
        <v>0</v>
      </c>
      <c r="E826" s="20" t="b">
        <v>0</v>
      </c>
      <c r="F826" s="48"/>
      <c r="G826" s="15" t="b">
        <v>0</v>
      </c>
      <c r="H826" s="38"/>
      <c r="I826" s="38"/>
      <c r="J826" s="38"/>
      <c r="K826" s="48"/>
    </row>
    <row r="827" ht="22.5" customHeight="1">
      <c r="A827" s="38"/>
      <c r="B827" s="48"/>
      <c r="C827" s="15" t="b">
        <v>0</v>
      </c>
      <c r="E827" s="20" t="b">
        <v>0</v>
      </c>
      <c r="F827" s="48"/>
      <c r="G827" s="15" t="b">
        <v>0</v>
      </c>
      <c r="H827" s="38"/>
      <c r="I827" s="38"/>
      <c r="J827" s="38"/>
      <c r="K827" s="48"/>
    </row>
    <row r="828" ht="22.5" customHeight="1">
      <c r="A828" s="38"/>
      <c r="B828" s="48"/>
      <c r="C828" s="15" t="b">
        <v>0</v>
      </c>
      <c r="E828" s="20" t="b">
        <v>0</v>
      </c>
      <c r="F828" s="48"/>
      <c r="G828" s="15" t="b">
        <v>0</v>
      </c>
      <c r="H828" s="38"/>
      <c r="I828" s="38"/>
      <c r="J828" s="38"/>
      <c r="K828" s="48"/>
    </row>
    <row r="829" ht="22.5" customHeight="1">
      <c r="A829" s="38"/>
      <c r="B829" s="48"/>
      <c r="C829" s="15" t="b">
        <v>0</v>
      </c>
      <c r="E829" s="20" t="b">
        <v>0</v>
      </c>
      <c r="F829" s="48"/>
      <c r="G829" s="15" t="b">
        <v>0</v>
      </c>
      <c r="H829" s="38"/>
      <c r="I829" s="38"/>
      <c r="J829" s="38"/>
      <c r="K829" s="48"/>
    </row>
    <row r="830" ht="22.5" customHeight="1">
      <c r="A830" s="38"/>
      <c r="B830" s="48"/>
      <c r="C830" s="15" t="b">
        <v>0</v>
      </c>
      <c r="E830" s="20" t="b">
        <v>0</v>
      </c>
      <c r="F830" s="48"/>
      <c r="G830" s="15" t="b">
        <v>0</v>
      </c>
      <c r="H830" s="38"/>
      <c r="I830" s="38"/>
      <c r="J830" s="38"/>
      <c r="K830" s="48"/>
    </row>
    <row r="831" ht="22.5" customHeight="1">
      <c r="A831" s="38"/>
      <c r="B831" s="48"/>
      <c r="C831" s="15" t="b">
        <v>0</v>
      </c>
      <c r="E831" s="20" t="b">
        <v>0</v>
      </c>
      <c r="F831" s="48"/>
      <c r="G831" s="15" t="b">
        <v>0</v>
      </c>
      <c r="H831" s="38"/>
      <c r="I831" s="38"/>
      <c r="J831" s="38"/>
      <c r="K831" s="48"/>
    </row>
    <row r="832" ht="22.5" customHeight="1">
      <c r="A832" s="38"/>
      <c r="B832" s="48"/>
      <c r="C832" s="15" t="b">
        <v>0</v>
      </c>
      <c r="E832" s="20" t="b">
        <v>0</v>
      </c>
      <c r="F832" s="48"/>
      <c r="G832" s="15" t="b">
        <v>0</v>
      </c>
      <c r="H832" s="38"/>
      <c r="I832" s="38"/>
      <c r="J832" s="38"/>
      <c r="K832" s="48"/>
    </row>
    <row r="833" ht="22.5" customHeight="1">
      <c r="A833" s="38"/>
      <c r="B833" s="48"/>
      <c r="C833" s="15" t="b">
        <v>0</v>
      </c>
      <c r="E833" s="20" t="b">
        <v>0</v>
      </c>
      <c r="F833" s="48"/>
      <c r="G833" s="15" t="b">
        <v>0</v>
      </c>
      <c r="H833" s="38"/>
      <c r="I833" s="38"/>
      <c r="J833" s="38"/>
      <c r="K833" s="48"/>
    </row>
    <row r="834" ht="22.5" customHeight="1">
      <c r="A834" s="38"/>
      <c r="B834" s="48"/>
      <c r="C834" s="15" t="b">
        <v>0</v>
      </c>
      <c r="E834" s="20" t="b">
        <v>0</v>
      </c>
      <c r="F834" s="48"/>
      <c r="G834" s="15" t="b">
        <v>0</v>
      </c>
      <c r="H834" s="38"/>
      <c r="I834" s="38"/>
      <c r="J834" s="38"/>
      <c r="K834" s="48"/>
    </row>
    <row r="835" ht="22.5" customHeight="1">
      <c r="A835" s="38"/>
      <c r="B835" s="48"/>
      <c r="C835" s="15" t="b">
        <v>0</v>
      </c>
      <c r="E835" s="20" t="b">
        <v>0</v>
      </c>
      <c r="F835" s="48"/>
      <c r="G835" s="15" t="b">
        <v>0</v>
      </c>
      <c r="H835" s="38"/>
      <c r="I835" s="38"/>
      <c r="J835" s="38"/>
      <c r="K835" s="48"/>
    </row>
    <row r="836" ht="22.5" customHeight="1">
      <c r="A836" s="38"/>
      <c r="B836" s="48"/>
      <c r="C836" s="15" t="b">
        <v>0</v>
      </c>
      <c r="E836" s="20" t="b">
        <v>0</v>
      </c>
      <c r="F836" s="48"/>
      <c r="G836" s="15" t="b">
        <v>0</v>
      </c>
      <c r="H836" s="38"/>
      <c r="I836" s="38"/>
      <c r="J836" s="38"/>
      <c r="K836" s="48"/>
    </row>
    <row r="837" ht="22.5" customHeight="1">
      <c r="A837" s="38"/>
      <c r="B837" s="48"/>
      <c r="C837" s="15" t="b">
        <v>0</v>
      </c>
      <c r="E837" s="20" t="b">
        <v>0</v>
      </c>
      <c r="F837" s="48"/>
      <c r="G837" s="15" t="b">
        <v>0</v>
      </c>
      <c r="H837" s="38"/>
      <c r="I837" s="38"/>
      <c r="J837" s="38"/>
      <c r="K837" s="48"/>
    </row>
    <row r="838" ht="22.5" customHeight="1">
      <c r="A838" s="38"/>
      <c r="B838" s="48"/>
      <c r="C838" s="15" t="b">
        <v>0</v>
      </c>
      <c r="E838" s="20" t="b">
        <v>0</v>
      </c>
      <c r="F838" s="48"/>
      <c r="G838" s="15" t="b">
        <v>0</v>
      </c>
      <c r="H838" s="38"/>
      <c r="I838" s="38"/>
      <c r="J838" s="38"/>
      <c r="K838" s="48"/>
    </row>
    <row r="839" ht="22.5" customHeight="1">
      <c r="A839" s="38"/>
      <c r="B839" s="48"/>
      <c r="C839" s="15" t="b">
        <v>0</v>
      </c>
      <c r="E839" s="20" t="b">
        <v>0</v>
      </c>
      <c r="F839" s="48"/>
      <c r="G839" s="15" t="b">
        <v>0</v>
      </c>
      <c r="H839" s="38"/>
      <c r="I839" s="38"/>
      <c r="J839" s="38"/>
      <c r="K839" s="48"/>
    </row>
    <row r="840" ht="22.5" customHeight="1">
      <c r="A840" s="38"/>
      <c r="B840" s="48"/>
      <c r="C840" s="15" t="b">
        <v>0</v>
      </c>
      <c r="E840" s="20" t="b">
        <v>0</v>
      </c>
      <c r="F840" s="48"/>
      <c r="G840" s="15" t="b">
        <v>0</v>
      </c>
      <c r="H840" s="38"/>
      <c r="I840" s="38"/>
      <c r="J840" s="38"/>
      <c r="K840" s="48"/>
    </row>
    <row r="841" ht="22.5" customHeight="1">
      <c r="A841" s="38"/>
      <c r="B841" s="48"/>
      <c r="C841" s="15" t="b">
        <v>0</v>
      </c>
      <c r="E841" s="20" t="b">
        <v>0</v>
      </c>
      <c r="F841" s="48"/>
      <c r="G841" s="15" t="b">
        <v>0</v>
      </c>
      <c r="H841" s="38"/>
      <c r="I841" s="38"/>
      <c r="J841" s="38"/>
      <c r="K841" s="48"/>
    </row>
    <row r="842" ht="22.5" customHeight="1">
      <c r="A842" s="38"/>
      <c r="B842" s="48"/>
      <c r="C842" s="15" t="b">
        <v>0</v>
      </c>
      <c r="E842" s="20" t="b">
        <v>0</v>
      </c>
      <c r="F842" s="48"/>
      <c r="G842" s="15" t="b">
        <v>0</v>
      </c>
      <c r="H842" s="38"/>
      <c r="I842" s="38"/>
      <c r="J842" s="38"/>
      <c r="K842" s="48"/>
    </row>
    <row r="843" ht="22.5" customHeight="1">
      <c r="A843" s="38"/>
      <c r="B843" s="48"/>
      <c r="C843" s="15" t="b">
        <v>0</v>
      </c>
      <c r="E843" s="20" t="b">
        <v>0</v>
      </c>
      <c r="F843" s="48"/>
      <c r="G843" s="15" t="b">
        <v>0</v>
      </c>
      <c r="H843" s="38"/>
      <c r="I843" s="38"/>
      <c r="J843" s="38"/>
      <c r="K843" s="48"/>
    </row>
    <row r="844" ht="22.5" customHeight="1">
      <c r="A844" s="38"/>
      <c r="B844" s="48"/>
      <c r="C844" s="15" t="b">
        <v>0</v>
      </c>
      <c r="E844" s="20" t="b">
        <v>0</v>
      </c>
      <c r="F844" s="48"/>
      <c r="G844" s="15" t="b">
        <v>0</v>
      </c>
      <c r="H844" s="38"/>
      <c r="I844" s="38"/>
      <c r="J844" s="38"/>
      <c r="K844" s="48"/>
    </row>
    <row r="845" ht="22.5" customHeight="1">
      <c r="A845" s="38"/>
      <c r="B845" s="48"/>
      <c r="C845" s="15" t="b">
        <v>0</v>
      </c>
      <c r="E845" s="20" t="b">
        <v>0</v>
      </c>
      <c r="F845" s="48"/>
      <c r="G845" s="15" t="b">
        <v>0</v>
      </c>
      <c r="H845" s="38"/>
      <c r="I845" s="38"/>
      <c r="J845" s="38"/>
      <c r="K845" s="48"/>
    </row>
    <row r="846" ht="22.5" customHeight="1">
      <c r="A846" s="38"/>
      <c r="B846" s="48"/>
      <c r="C846" s="15" t="b">
        <v>0</v>
      </c>
      <c r="E846" s="20" t="b">
        <v>0</v>
      </c>
      <c r="F846" s="48"/>
      <c r="G846" s="15" t="b">
        <v>0</v>
      </c>
      <c r="H846" s="38"/>
      <c r="I846" s="38"/>
      <c r="J846" s="38"/>
      <c r="K846" s="48"/>
    </row>
    <row r="847" ht="22.5" customHeight="1">
      <c r="A847" s="38"/>
      <c r="B847" s="48"/>
      <c r="C847" s="15" t="b">
        <v>0</v>
      </c>
      <c r="E847" s="20" t="b">
        <v>0</v>
      </c>
      <c r="F847" s="48"/>
      <c r="G847" s="15" t="b">
        <v>0</v>
      </c>
      <c r="H847" s="38"/>
      <c r="I847" s="38"/>
      <c r="J847" s="38"/>
      <c r="K847" s="48"/>
    </row>
    <row r="848" ht="22.5" customHeight="1">
      <c r="A848" s="38"/>
      <c r="B848" s="48"/>
      <c r="C848" s="15" t="b">
        <v>0</v>
      </c>
      <c r="E848" s="20" t="b">
        <v>0</v>
      </c>
      <c r="F848" s="48"/>
      <c r="G848" s="15" t="b">
        <v>0</v>
      </c>
      <c r="H848" s="38"/>
      <c r="I848" s="38"/>
      <c r="J848" s="38"/>
      <c r="K848" s="48"/>
    </row>
    <row r="849" ht="22.5" customHeight="1">
      <c r="A849" s="38"/>
      <c r="B849" s="48"/>
      <c r="C849" s="15" t="b">
        <v>0</v>
      </c>
      <c r="E849" s="20" t="b">
        <v>0</v>
      </c>
      <c r="F849" s="48"/>
      <c r="G849" s="15" t="b">
        <v>0</v>
      </c>
      <c r="H849" s="38"/>
      <c r="I849" s="38"/>
      <c r="J849" s="38"/>
      <c r="K849" s="48"/>
    </row>
    <row r="850" ht="22.5" customHeight="1">
      <c r="A850" s="38"/>
      <c r="B850" s="48"/>
      <c r="C850" s="15" t="b">
        <v>0</v>
      </c>
      <c r="E850" s="20" t="b">
        <v>0</v>
      </c>
      <c r="F850" s="48"/>
      <c r="G850" s="15" t="b">
        <v>0</v>
      </c>
      <c r="H850" s="38"/>
      <c r="I850" s="38"/>
      <c r="J850" s="38"/>
      <c r="K850" s="48"/>
    </row>
    <row r="851" ht="22.5" customHeight="1">
      <c r="A851" s="38"/>
      <c r="B851" s="48"/>
      <c r="C851" s="15" t="b">
        <v>0</v>
      </c>
      <c r="E851" s="20" t="b">
        <v>0</v>
      </c>
      <c r="F851" s="48"/>
      <c r="G851" s="15" t="b">
        <v>0</v>
      </c>
      <c r="H851" s="38"/>
      <c r="I851" s="38"/>
      <c r="J851" s="38"/>
      <c r="K851" s="48"/>
    </row>
    <row r="852" ht="22.5" customHeight="1">
      <c r="A852" s="38"/>
      <c r="B852" s="48"/>
      <c r="C852" s="15" t="b">
        <v>0</v>
      </c>
      <c r="E852" s="20" t="b">
        <v>0</v>
      </c>
      <c r="F852" s="48"/>
      <c r="G852" s="15" t="b">
        <v>0</v>
      </c>
      <c r="H852" s="38"/>
      <c r="I852" s="38"/>
      <c r="J852" s="38"/>
      <c r="K852" s="48"/>
    </row>
    <row r="853" ht="22.5" customHeight="1">
      <c r="A853" s="38"/>
      <c r="B853" s="48"/>
      <c r="C853" s="15" t="b">
        <v>0</v>
      </c>
      <c r="E853" s="20" t="b">
        <v>0</v>
      </c>
      <c r="F853" s="48"/>
      <c r="G853" s="15" t="b">
        <v>0</v>
      </c>
      <c r="H853" s="38"/>
      <c r="I853" s="38"/>
      <c r="J853" s="38"/>
      <c r="K853" s="48"/>
    </row>
    <row r="854" ht="22.5" customHeight="1">
      <c r="A854" s="38"/>
      <c r="B854" s="48"/>
      <c r="C854" s="15" t="b">
        <v>0</v>
      </c>
      <c r="E854" s="20" t="b">
        <v>0</v>
      </c>
      <c r="F854" s="48"/>
      <c r="G854" s="15" t="b">
        <v>0</v>
      </c>
      <c r="H854" s="38"/>
      <c r="I854" s="38"/>
      <c r="J854" s="38"/>
      <c r="K854" s="48"/>
    </row>
    <row r="855" ht="22.5" customHeight="1">
      <c r="A855" s="38"/>
      <c r="B855" s="48"/>
      <c r="C855" s="15" t="b">
        <v>0</v>
      </c>
      <c r="E855" s="20" t="b">
        <v>0</v>
      </c>
      <c r="F855" s="48"/>
      <c r="G855" s="15" t="b">
        <v>0</v>
      </c>
      <c r="H855" s="38"/>
      <c r="I855" s="38"/>
      <c r="J855" s="38"/>
      <c r="K855" s="48"/>
    </row>
    <row r="856" ht="22.5" customHeight="1">
      <c r="A856" s="38"/>
      <c r="B856" s="48"/>
      <c r="C856" s="15" t="b">
        <v>0</v>
      </c>
      <c r="E856" s="20" t="b">
        <v>0</v>
      </c>
      <c r="F856" s="48"/>
      <c r="G856" s="15" t="b">
        <v>0</v>
      </c>
      <c r="H856" s="38"/>
      <c r="I856" s="38"/>
      <c r="J856" s="38"/>
      <c r="K856" s="48"/>
    </row>
    <row r="857" ht="22.5" customHeight="1">
      <c r="A857" s="38"/>
      <c r="B857" s="48"/>
      <c r="C857" s="15" t="b">
        <v>0</v>
      </c>
      <c r="E857" s="20" t="b">
        <v>0</v>
      </c>
      <c r="F857" s="48"/>
      <c r="G857" s="15" t="b">
        <v>0</v>
      </c>
      <c r="H857" s="38"/>
      <c r="I857" s="38"/>
      <c r="J857" s="38"/>
      <c r="K857" s="48"/>
    </row>
    <row r="858" ht="22.5" customHeight="1">
      <c r="A858" s="38"/>
      <c r="B858" s="48"/>
      <c r="C858" s="15" t="b">
        <v>0</v>
      </c>
      <c r="E858" s="20" t="b">
        <v>0</v>
      </c>
      <c r="F858" s="48"/>
      <c r="G858" s="15" t="b">
        <v>0</v>
      </c>
      <c r="H858" s="38"/>
      <c r="I858" s="38"/>
      <c r="J858" s="38"/>
      <c r="K858" s="48"/>
    </row>
    <row r="859" ht="22.5" customHeight="1">
      <c r="A859" s="38"/>
      <c r="B859" s="48"/>
      <c r="C859" s="15" t="b">
        <v>0</v>
      </c>
      <c r="E859" s="20" t="b">
        <v>0</v>
      </c>
      <c r="F859" s="48"/>
      <c r="G859" s="15" t="b">
        <v>0</v>
      </c>
      <c r="H859" s="38"/>
      <c r="I859" s="38"/>
      <c r="J859" s="38"/>
      <c r="K859" s="48"/>
    </row>
    <row r="860" ht="22.5" customHeight="1">
      <c r="A860" s="38"/>
      <c r="B860" s="48"/>
      <c r="C860" s="15" t="b">
        <v>0</v>
      </c>
      <c r="E860" s="20" t="b">
        <v>0</v>
      </c>
      <c r="F860" s="48"/>
      <c r="G860" s="15" t="b">
        <v>0</v>
      </c>
      <c r="H860" s="38"/>
      <c r="I860" s="38"/>
      <c r="J860" s="38"/>
      <c r="K860" s="48"/>
    </row>
    <row r="861" ht="22.5" customHeight="1">
      <c r="A861" s="38"/>
      <c r="B861" s="48"/>
      <c r="C861" s="15" t="b">
        <v>0</v>
      </c>
      <c r="E861" s="20" t="b">
        <v>0</v>
      </c>
      <c r="F861" s="48"/>
      <c r="G861" s="15" t="b">
        <v>0</v>
      </c>
      <c r="H861" s="38"/>
      <c r="I861" s="38"/>
      <c r="J861" s="38"/>
      <c r="K861" s="48"/>
    </row>
    <row r="862" ht="22.5" customHeight="1">
      <c r="A862" s="38"/>
      <c r="B862" s="48"/>
      <c r="C862" s="15" t="b">
        <v>0</v>
      </c>
      <c r="E862" s="20" t="b">
        <v>0</v>
      </c>
      <c r="F862" s="48"/>
      <c r="G862" s="15" t="b">
        <v>0</v>
      </c>
      <c r="H862" s="38"/>
      <c r="I862" s="38"/>
      <c r="J862" s="38"/>
      <c r="K862" s="48"/>
    </row>
    <row r="863" ht="22.5" customHeight="1">
      <c r="A863" s="38"/>
      <c r="B863" s="48"/>
      <c r="C863" s="15" t="b">
        <v>0</v>
      </c>
      <c r="E863" s="20" t="b">
        <v>0</v>
      </c>
      <c r="F863" s="48"/>
      <c r="G863" s="15" t="b">
        <v>0</v>
      </c>
      <c r="H863" s="38"/>
      <c r="I863" s="38"/>
      <c r="J863" s="38"/>
      <c r="K863" s="48"/>
    </row>
    <row r="864" ht="22.5" customHeight="1">
      <c r="A864" s="38"/>
      <c r="B864" s="48"/>
      <c r="C864" s="15" t="b">
        <v>0</v>
      </c>
      <c r="E864" s="20" t="b">
        <v>0</v>
      </c>
      <c r="F864" s="48"/>
      <c r="G864" s="15" t="b">
        <v>0</v>
      </c>
      <c r="H864" s="38"/>
      <c r="I864" s="38"/>
      <c r="J864" s="38"/>
      <c r="K864" s="48"/>
    </row>
    <row r="865" ht="22.5" customHeight="1">
      <c r="A865" s="38"/>
      <c r="B865" s="48"/>
      <c r="C865" s="15" t="b">
        <v>0</v>
      </c>
      <c r="E865" s="20" t="b">
        <v>0</v>
      </c>
      <c r="F865" s="48"/>
      <c r="G865" s="15" t="b">
        <v>0</v>
      </c>
      <c r="H865" s="38"/>
      <c r="I865" s="38"/>
      <c r="J865" s="38"/>
      <c r="K865" s="48"/>
    </row>
    <row r="866" ht="22.5" customHeight="1">
      <c r="A866" s="38"/>
      <c r="B866" s="48"/>
      <c r="C866" s="15" t="b">
        <v>0</v>
      </c>
      <c r="E866" s="20" t="b">
        <v>0</v>
      </c>
      <c r="F866" s="48"/>
      <c r="G866" s="15" t="b">
        <v>0</v>
      </c>
      <c r="H866" s="38"/>
      <c r="I866" s="38"/>
      <c r="J866" s="38"/>
      <c r="K866" s="48"/>
    </row>
    <row r="867" ht="22.5" customHeight="1">
      <c r="A867" s="38"/>
      <c r="B867" s="48"/>
      <c r="C867" s="15" t="b">
        <v>0</v>
      </c>
      <c r="E867" s="20" t="b">
        <v>0</v>
      </c>
      <c r="F867" s="48"/>
      <c r="G867" s="15" t="b">
        <v>0</v>
      </c>
      <c r="H867" s="38"/>
      <c r="I867" s="38"/>
      <c r="J867" s="38"/>
      <c r="K867" s="48"/>
    </row>
    <row r="868" ht="22.5" customHeight="1">
      <c r="A868" s="38"/>
      <c r="B868" s="48"/>
      <c r="C868" s="15" t="b">
        <v>0</v>
      </c>
      <c r="E868" s="20" t="b">
        <v>0</v>
      </c>
      <c r="F868" s="48"/>
      <c r="G868" s="15" t="b">
        <v>0</v>
      </c>
      <c r="H868" s="38"/>
      <c r="I868" s="38"/>
      <c r="J868" s="38"/>
      <c r="K868" s="48"/>
    </row>
    <row r="869" ht="22.5" customHeight="1">
      <c r="A869" s="38"/>
      <c r="B869" s="48"/>
      <c r="C869" s="15" t="b">
        <v>0</v>
      </c>
      <c r="E869" s="20" t="b">
        <v>0</v>
      </c>
      <c r="F869" s="48"/>
      <c r="G869" s="15" t="b">
        <v>0</v>
      </c>
      <c r="H869" s="38"/>
      <c r="I869" s="38"/>
      <c r="J869" s="38"/>
      <c r="K869" s="48"/>
    </row>
    <row r="870" ht="22.5" customHeight="1">
      <c r="A870" s="38"/>
      <c r="B870" s="48"/>
      <c r="C870" s="15" t="b">
        <v>0</v>
      </c>
      <c r="E870" s="20" t="b">
        <v>0</v>
      </c>
      <c r="F870" s="48"/>
      <c r="G870" s="15" t="b">
        <v>0</v>
      </c>
      <c r="H870" s="38"/>
      <c r="I870" s="38"/>
      <c r="J870" s="38"/>
      <c r="K870" s="48"/>
    </row>
    <row r="871" ht="22.5" customHeight="1">
      <c r="A871" s="38"/>
      <c r="B871" s="48"/>
      <c r="C871" s="15" t="b">
        <v>0</v>
      </c>
      <c r="E871" s="20" t="b">
        <v>0</v>
      </c>
      <c r="F871" s="48"/>
      <c r="G871" s="15" t="b">
        <v>0</v>
      </c>
      <c r="H871" s="38"/>
      <c r="I871" s="38"/>
      <c r="J871" s="38"/>
      <c r="K871" s="48"/>
    </row>
    <row r="872" ht="22.5" customHeight="1">
      <c r="A872" s="38"/>
      <c r="B872" s="48"/>
      <c r="C872" s="15" t="b">
        <v>0</v>
      </c>
      <c r="E872" s="20" t="b">
        <v>0</v>
      </c>
      <c r="F872" s="48"/>
      <c r="G872" s="15" t="b">
        <v>0</v>
      </c>
      <c r="H872" s="38"/>
      <c r="I872" s="38"/>
      <c r="J872" s="38"/>
      <c r="K872" s="48"/>
    </row>
    <row r="873" ht="22.5" customHeight="1">
      <c r="A873" s="38"/>
      <c r="B873" s="48"/>
      <c r="C873" s="15" t="b">
        <v>0</v>
      </c>
      <c r="E873" s="20" t="b">
        <v>0</v>
      </c>
      <c r="F873" s="48"/>
      <c r="G873" s="15" t="b">
        <v>0</v>
      </c>
      <c r="H873" s="38"/>
      <c r="I873" s="38"/>
      <c r="J873" s="38"/>
      <c r="K873" s="48"/>
    </row>
    <row r="874" ht="22.5" customHeight="1">
      <c r="A874" s="38"/>
      <c r="B874" s="48"/>
      <c r="C874" s="15" t="b">
        <v>0</v>
      </c>
      <c r="E874" s="20" t="b">
        <v>0</v>
      </c>
      <c r="F874" s="48"/>
      <c r="G874" s="15" t="b">
        <v>0</v>
      </c>
      <c r="H874" s="38"/>
      <c r="I874" s="38"/>
      <c r="J874" s="38"/>
      <c r="K874" s="48"/>
    </row>
    <row r="875" ht="22.5" customHeight="1">
      <c r="A875" s="38"/>
      <c r="B875" s="48"/>
      <c r="C875" s="15" t="b">
        <v>0</v>
      </c>
      <c r="E875" s="20" t="b">
        <v>0</v>
      </c>
      <c r="F875" s="48"/>
      <c r="G875" s="15" t="b">
        <v>0</v>
      </c>
      <c r="H875" s="38"/>
      <c r="I875" s="38"/>
      <c r="J875" s="38"/>
      <c r="K875" s="48"/>
    </row>
    <row r="876" ht="22.5" customHeight="1">
      <c r="A876" s="38"/>
      <c r="B876" s="48"/>
      <c r="C876" s="15" t="b">
        <v>0</v>
      </c>
      <c r="E876" s="20" t="b">
        <v>0</v>
      </c>
      <c r="F876" s="48"/>
      <c r="G876" s="15" t="b">
        <v>0</v>
      </c>
      <c r="H876" s="38"/>
      <c r="I876" s="38"/>
      <c r="J876" s="38"/>
      <c r="K876" s="48"/>
    </row>
    <row r="877" ht="22.5" customHeight="1">
      <c r="A877" s="38"/>
      <c r="B877" s="48"/>
      <c r="C877" s="15" t="b">
        <v>0</v>
      </c>
      <c r="E877" s="20" t="b">
        <v>0</v>
      </c>
      <c r="F877" s="48"/>
      <c r="G877" s="15" t="b">
        <v>0</v>
      </c>
      <c r="H877" s="38"/>
      <c r="I877" s="38"/>
      <c r="J877" s="38"/>
      <c r="K877" s="48"/>
    </row>
    <row r="878" ht="22.5" customHeight="1">
      <c r="A878" s="38"/>
      <c r="B878" s="48"/>
      <c r="C878" s="15" t="b">
        <v>0</v>
      </c>
      <c r="E878" s="20" t="b">
        <v>0</v>
      </c>
      <c r="F878" s="48"/>
      <c r="G878" s="15" t="b">
        <v>0</v>
      </c>
      <c r="H878" s="38"/>
      <c r="I878" s="38"/>
      <c r="J878" s="38"/>
      <c r="K878" s="48"/>
    </row>
    <row r="879" ht="22.5" customHeight="1">
      <c r="A879" s="38"/>
      <c r="B879" s="48"/>
      <c r="C879" s="15" t="b">
        <v>0</v>
      </c>
      <c r="E879" s="20" t="b">
        <v>0</v>
      </c>
      <c r="F879" s="48"/>
      <c r="G879" s="15" t="b">
        <v>0</v>
      </c>
      <c r="H879" s="38"/>
      <c r="I879" s="38"/>
      <c r="J879" s="38"/>
      <c r="K879" s="48"/>
    </row>
    <row r="880" ht="22.5" customHeight="1">
      <c r="A880" s="38"/>
      <c r="B880" s="48"/>
      <c r="C880" s="15" t="b">
        <v>0</v>
      </c>
      <c r="E880" s="20" t="b">
        <v>0</v>
      </c>
      <c r="F880" s="48"/>
      <c r="G880" s="15" t="b">
        <v>0</v>
      </c>
      <c r="H880" s="38"/>
      <c r="I880" s="38"/>
      <c r="J880" s="38"/>
      <c r="K880" s="48"/>
    </row>
    <row r="881" ht="22.5" customHeight="1">
      <c r="A881" s="38"/>
      <c r="B881" s="48"/>
      <c r="C881" s="15" t="b">
        <v>0</v>
      </c>
      <c r="E881" s="20" t="b">
        <v>0</v>
      </c>
      <c r="F881" s="48"/>
      <c r="G881" s="15" t="b">
        <v>0</v>
      </c>
      <c r="H881" s="38"/>
      <c r="I881" s="38"/>
      <c r="J881" s="38"/>
      <c r="K881" s="48"/>
    </row>
    <row r="882" ht="22.5" customHeight="1">
      <c r="A882" s="38"/>
      <c r="B882" s="48"/>
      <c r="C882" s="15" t="b">
        <v>0</v>
      </c>
      <c r="E882" s="20" t="b">
        <v>0</v>
      </c>
      <c r="F882" s="48"/>
      <c r="G882" s="15" t="b">
        <v>0</v>
      </c>
      <c r="H882" s="38"/>
      <c r="I882" s="38"/>
      <c r="J882" s="38"/>
      <c r="K882" s="48"/>
    </row>
    <row r="883" ht="22.5" customHeight="1">
      <c r="A883" s="38"/>
      <c r="B883" s="48"/>
      <c r="C883" s="15" t="b">
        <v>0</v>
      </c>
      <c r="E883" s="20" t="b">
        <v>0</v>
      </c>
      <c r="F883" s="48"/>
      <c r="G883" s="15" t="b">
        <v>0</v>
      </c>
      <c r="H883" s="38"/>
      <c r="I883" s="38"/>
      <c r="J883" s="38"/>
      <c r="K883" s="48"/>
    </row>
    <row r="884" ht="22.5" customHeight="1">
      <c r="A884" s="38"/>
      <c r="B884" s="48"/>
      <c r="C884" s="15" t="b">
        <v>0</v>
      </c>
      <c r="E884" s="20" t="b">
        <v>0</v>
      </c>
      <c r="F884" s="48"/>
      <c r="G884" s="15" t="b">
        <v>0</v>
      </c>
      <c r="H884" s="38"/>
      <c r="I884" s="38"/>
      <c r="J884" s="38"/>
      <c r="K884" s="48"/>
    </row>
    <row r="885" ht="22.5" customHeight="1">
      <c r="A885" s="38"/>
      <c r="B885" s="48"/>
      <c r="C885" s="15" t="b">
        <v>0</v>
      </c>
      <c r="E885" s="20" t="b">
        <v>0</v>
      </c>
      <c r="F885" s="48"/>
      <c r="G885" s="15" t="b">
        <v>0</v>
      </c>
      <c r="H885" s="38"/>
      <c r="I885" s="38"/>
      <c r="J885" s="38"/>
      <c r="K885" s="48"/>
    </row>
    <row r="886" ht="22.5" customHeight="1">
      <c r="A886" s="38"/>
      <c r="B886" s="48"/>
      <c r="C886" s="15" t="b">
        <v>0</v>
      </c>
      <c r="E886" s="20" t="b">
        <v>0</v>
      </c>
      <c r="F886" s="48"/>
      <c r="G886" s="15" t="b">
        <v>0</v>
      </c>
      <c r="H886" s="38"/>
      <c r="I886" s="38"/>
      <c r="J886" s="38"/>
      <c r="K886" s="48"/>
    </row>
    <row r="887" ht="22.5" customHeight="1">
      <c r="A887" s="38"/>
      <c r="B887" s="48"/>
      <c r="C887" s="15" t="b">
        <v>0</v>
      </c>
      <c r="E887" s="20" t="b">
        <v>0</v>
      </c>
      <c r="F887" s="48"/>
      <c r="G887" s="15" t="b">
        <v>0</v>
      </c>
      <c r="H887" s="38"/>
      <c r="I887" s="38"/>
      <c r="J887" s="38"/>
      <c r="K887" s="48"/>
    </row>
    <row r="888" ht="22.5" customHeight="1">
      <c r="A888" s="38"/>
      <c r="B888" s="48"/>
      <c r="C888" s="15" t="b">
        <v>0</v>
      </c>
      <c r="E888" s="20" t="b">
        <v>0</v>
      </c>
      <c r="F888" s="48"/>
      <c r="G888" s="15" t="b">
        <v>0</v>
      </c>
      <c r="H888" s="38"/>
      <c r="I888" s="38"/>
      <c r="J888" s="38"/>
      <c r="K888" s="48"/>
    </row>
    <row r="889" ht="22.5" customHeight="1">
      <c r="A889" s="38"/>
      <c r="B889" s="48"/>
      <c r="C889" s="15" t="b">
        <v>0</v>
      </c>
      <c r="E889" s="20" t="b">
        <v>0</v>
      </c>
      <c r="F889" s="48"/>
      <c r="G889" s="15" t="b">
        <v>0</v>
      </c>
      <c r="H889" s="38"/>
      <c r="I889" s="38"/>
      <c r="J889" s="38"/>
      <c r="K889" s="48"/>
    </row>
    <row r="890" ht="22.5" customHeight="1">
      <c r="A890" s="38"/>
      <c r="B890" s="48"/>
      <c r="C890" s="15" t="b">
        <v>0</v>
      </c>
      <c r="E890" s="20" t="b">
        <v>0</v>
      </c>
      <c r="F890" s="48"/>
      <c r="G890" s="15" t="b">
        <v>0</v>
      </c>
      <c r="H890" s="38"/>
      <c r="I890" s="38"/>
      <c r="J890" s="38"/>
      <c r="K890" s="48"/>
    </row>
    <row r="891" ht="22.5" customHeight="1">
      <c r="A891" s="38"/>
      <c r="B891" s="48"/>
      <c r="C891" s="15" t="b">
        <v>0</v>
      </c>
      <c r="E891" s="20" t="b">
        <v>0</v>
      </c>
      <c r="F891" s="48"/>
      <c r="G891" s="15" t="b">
        <v>0</v>
      </c>
      <c r="H891" s="38"/>
      <c r="I891" s="38"/>
      <c r="J891" s="38"/>
      <c r="K891" s="48"/>
    </row>
    <row r="892" ht="22.5" customHeight="1">
      <c r="A892" s="38"/>
      <c r="B892" s="48"/>
      <c r="C892" s="15" t="b">
        <v>0</v>
      </c>
      <c r="E892" s="20" t="b">
        <v>0</v>
      </c>
      <c r="F892" s="48"/>
      <c r="G892" s="15" t="b">
        <v>0</v>
      </c>
      <c r="H892" s="38"/>
      <c r="I892" s="38"/>
      <c r="J892" s="38"/>
      <c r="K892" s="48"/>
    </row>
    <row r="893" ht="22.5" customHeight="1">
      <c r="A893" s="38"/>
      <c r="B893" s="48"/>
      <c r="C893" s="15" t="b">
        <v>0</v>
      </c>
      <c r="E893" s="20" t="b">
        <v>0</v>
      </c>
      <c r="F893" s="48"/>
      <c r="G893" s="15" t="b">
        <v>0</v>
      </c>
      <c r="H893" s="38"/>
      <c r="I893" s="38"/>
      <c r="J893" s="38"/>
      <c r="K893" s="48"/>
    </row>
    <row r="894" ht="22.5" customHeight="1">
      <c r="A894" s="38"/>
      <c r="B894" s="48"/>
      <c r="C894" s="15" t="b">
        <v>0</v>
      </c>
      <c r="E894" s="20" t="b">
        <v>0</v>
      </c>
      <c r="F894" s="48"/>
      <c r="G894" s="15" t="b">
        <v>0</v>
      </c>
      <c r="H894" s="38"/>
      <c r="I894" s="38"/>
      <c r="J894" s="38"/>
      <c r="K894" s="48"/>
    </row>
    <row r="895" ht="22.5" customHeight="1">
      <c r="A895" s="38"/>
      <c r="B895" s="48"/>
      <c r="C895" s="15" t="b">
        <v>0</v>
      </c>
      <c r="E895" s="20" t="b">
        <v>0</v>
      </c>
      <c r="F895" s="48"/>
      <c r="G895" s="15" t="b">
        <v>0</v>
      </c>
      <c r="H895" s="38"/>
      <c r="I895" s="38"/>
      <c r="J895" s="38"/>
      <c r="K895" s="48"/>
    </row>
    <row r="896" ht="22.5" customHeight="1">
      <c r="A896" s="38"/>
      <c r="B896" s="48"/>
      <c r="C896" s="15" t="b">
        <v>0</v>
      </c>
      <c r="E896" s="20" t="b">
        <v>0</v>
      </c>
      <c r="F896" s="48"/>
      <c r="G896" s="15" t="b">
        <v>0</v>
      </c>
      <c r="H896" s="38"/>
      <c r="I896" s="38"/>
      <c r="J896" s="38"/>
      <c r="K896" s="48"/>
    </row>
    <row r="897" ht="22.5" customHeight="1">
      <c r="A897" s="38"/>
      <c r="B897" s="48"/>
      <c r="C897" s="15" t="b">
        <v>0</v>
      </c>
      <c r="E897" s="20" t="b">
        <v>0</v>
      </c>
      <c r="F897" s="48"/>
      <c r="G897" s="15" t="b">
        <v>0</v>
      </c>
      <c r="H897" s="38"/>
      <c r="I897" s="38"/>
      <c r="J897" s="38"/>
      <c r="K897" s="48"/>
    </row>
    <row r="898" ht="22.5" customHeight="1">
      <c r="A898" s="38"/>
      <c r="B898" s="48"/>
      <c r="C898" s="15" t="b">
        <v>0</v>
      </c>
      <c r="E898" s="20" t="b">
        <v>0</v>
      </c>
      <c r="F898" s="48"/>
      <c r="G898" s="15" t="b">
        <v>0</v>
      </c>
      <c r="H898" s="38"/>
      <c r="I898" s="38"/>
      <c r="J898" s="38"/>
      <c r="K898" s="48"/>
    </row>
    <row r="899" ht="22.5" customHeight="1">
      <c r="A899" s="38"/>
      <c r="B899" s="48"/>
      <c r="C899" s="15" t="b">
        <v>0</v>
      </c>
      <c r="E899" s="20" t="b">
        <v>0</v>
      </c>
      <c r="F899" s="48"/>
      <c r="G899" s="15" t="b">
        <v>0</v>
      </c>
      <c r="H899" s="38"/>
      <c r="I899" s="38"/>
      <c r="J899" s="38"/>
      <c r="K899" s="48"/>
    </row>
    <row r="900" ht="22.5" customHeight="1">
      <c r="A900" s="38"/>
      <c r="B900" s="48"/>
      <c r="C900" s="15" t="b">
        <v>0</v>
      </c>
      <c r="E900" s="20" t="b">
        <v>0</v>
      </c>
      <c r="F900" s="48"/>
      <c r="G900" s="15" t="b">
        <v>0</v>
      </c>
      <c r="H900" s="38"/>
      <c r="I900" s="38"/>
      <c r="J900" s="38"/>
      <c r="K900" s="48"/>
    </row>
    <row r="901" ht="22.5" customHeight="1">
      <c r="A901" s="38"/>
      <c r="B901" s="48"/>
      <c r="C901" s="15" t="b">
        <v>0</v>
      </c>
      <c r="E901" s="20" t="b">
        <v>0</v>
      </c>
      <c r="F901" s="48"/>
      <c r="G901" s="15" t="b">
        <v>0</v>
      </c>
      <c r="H901" s="38"/>
      <c r="I901" s="38"/>
      <c r="J901" s="38"/>
      <c r="K901" s="48"/>
    </row>
    <row r="902" ht="22.5" customHeight="1">
      <c r="A902" s="38"/>
      <c r="B902" s="48"/>
      <c r="C902" s="15" t="b">
        <v>0</v>
      </c>
      <c r="E902" s="20" t="b">
        <v>0</v>
      </c>
      <c r="F902" s="48"/>
      <c r="G902" s="15" t="b">
        <v>0</v>
      </c>
      <c r="H902" s="38"/>
      <c r="I902" s="38"/>
      <c r="J902" s="38"/>
      <c r="K902" s="48"/>
    </row>
    <row r="903" ht="22.5" customHeight="1">
      <c r="A903" s="38"/>
      <c r="B903" s="48"/>
      <c r="C903" s="15" t="b">
        <v>0</v>
      </c>
      <c r="E903" s="20" t="b">
        <v>0</v>
      </c>
      <c r="F903" s="48"/>
      <c r="G903" s="15" t="b">
        <v>0</v>
      </c>
      <c r="H903" s="38"/>
      <c r="I903" s="38"/>
      <c r="J903" s="38"/>
      <c r="K903" s="48"/>
    </row>
    <row r="904" ht="22.5" customHeight="1">
      <c r="A904" s="38"/>
      <c r="B904" s="48"/>
      <c r="C904" s="15" t="b">
        <v>0</v>
      </c>
      <c r="E904" s="20" t="b">
        <v>0</v>
      </c>
      <c r="F904" s="48"/>
      <c r="G904" s="15" t="b">
        <v>0</v>
      </c>
      <c r="H904" s="38"/>
      <c r="I904" s="38"/>
      <c r="J904" s="38"/>
      <c r="K904" s="48"/>
    </row>
    <row r="905" ht="22.5" customHeight="1">
      <c r="A905" s="38"/>
      <c r="B905" s="48"/>
      <c r="C905" s="15" t="b">
        <v>0</v>
      </c>
      <c r="E905" s="20" t="b">
        <v>0</v>
      </c>
      <c r="F905" s="48"/>
      <c r="G905" s="15" t="b">
        <v>0</v>
      </c>
      <c r="H905" s="38"/>
      <c r="I905" s="38"/>
      <c r="J905" s="38"/>
      <c r="K905" s="48"/>
    </row>
    <row r="906" ht="22.5" customHeight="1">
      <c r="A906" s="38"/>
      <c r="B906" s="48"/>
      <c r="C906" s="15" t="b">
        <v>0</v>
      </c>
      <c r="E906" s="20" t="b">
        <v>0</v>
      </c>
      <c r="F906" s="48"/>
      <c r="G906" s="15" t="b">
        <v>0</v>
      </c>
      <c r="H906" s="38"/>
      <c r="I906" s="38"/>
      <c r="J906" s="38"/>
      <c r="K906" s="48"/>
    </row>
    <row r="907" ht="22.5" customHeight="1">
      <c r="A907" s="38"/>
      <c r="B907" s="48"/>
      <c r="C907" s="15" t="b">
        <v>0</v>
      </c>
      <c r="E907" s="20" t="b">
        <v>0</v>
      </c>
      <c r="F907" s="48"/>
      <c r="G907" s="15" t="b">
        <v>0</v>
      </c>
      <c r="H907" s="38"/>
      <c r="I907" s="38"/>
      <c r="J907" s="38"/>
      <c r="K907" s="48"/>
    </row>
    <row r="908" ht="22.5" customHeight="1">
      <c r="A908" s="38"/>
      <c r="B908" s="48"/>
      <c r="C908" s="15" t="b">
        <v>0</v>
      </c>
      <c r="E908" s="20" t="b">
        <v>0</v>
      </c>
      <c r="F908" s="48"/>
      <c r="G908" s="15" t="b">
        <v>0</v>
      </c>
      <c r="H908" s="38"/>
      <c r="I908" s="38"/>
      <c r="J908" s="38"/>
      <c r="K908" s="48"/>
    </row>
    <row r="909" ht="22.5" customHeight="1">
      <c r="A909" s="38"/>
      <c r="B909" s="48"/>
      <c r="C909" s="15" t="b">
        <v>0</v>
      </c>
      <c r="E909" s="20" t="b">
        <v>0</v>
      </c>
      <c r="F909" s="48"/>
      <c r="G909" s="15" t="b">
        <v>0</v>
      </c>
      <c r="H909" s="38"/>
      <c r="I909" s="38"/>
      <c r="J909" s="38"/>
      <c r="K909" s="48"/>
    </row>
    <row r="910" ht="22.5" customHeight="1">
      <c r="A910" s="38"/>
      <c r="B910" s="48"/>
      <c r="C910" s="15" t="b">
        <v>0</v>
      </c>
      <c r="E910" s="20" t="b">
        <v>0</v>
      </c>
      <c r="F910" s="48"/>
      <c r="G910" s="15" t="b">
        <v>0</v>
      </c>
      <c r="H910" s="38"/>
      <c r="I910" s="38"/>
      <c r="J910" s="38"/>
      <c r="K910" s="48"/>
    </row>
    <row r="911" ht="22.5" customHeight="1">
      <c r="A911" s="38"/>
      <c r="B911" s="48"/>
      <c r="C911" s="15" t="b">
        <v>0</v>
      </c>
      <c r="E911" s="20" t="b">
        <v>0</v>
      </c>
      <c r="F911" s="48"/>
      <c r="G911" s="15" t="b">
        <v>0</v>
      </c>
      <c r="H911" s="38"/>
      <c r="I911" s="38"/>
      <c r="J911" s="38"/>
      <c r="K911" s="48"/>
    </row>
    <row r="912" ht="22.5" customHeight="1">
      <c r="A912" s="38"/>
      <c r="B912" s="48"/>
      <c r="C912" s="15" t="b">
        <v>0</v>
      </c>
      <c r="E912" s="20" t="b">
        <v>0</v>
      </c>
      <c r="F912" s="48"/>
      <c r="G912" s="15" t="b">
        <v>0</v>
      </c>
      <c r="H912" s="38"/>
      <c r="I912" s="38"/>
      <c r="J912" s="38"/>
      <c r="K912" s="48"/>
    </row>
    <row r="913" ht="22.5" customHeight="1">
      <c r="A913" s="38"/>
      <c r="B913" s="48"/>
      <c r="C913" s="15" t="b">
        <v>0</v>
      </c>
      <c r="E913" s="20" t="b">
        <v>0</v>
      </c>
      <c r="F913" s="48"/>
      <c r="G913" s="15" t="b">
        <v>0</v>
      </c>
      <c r="H913" s="38"/>
      <c r="I913" s="38"/>
      <c r="J913" s="38"/>
      <c r="K913" s="48"/>
    </row>
    <row r="914" ht="22.5" customHeight="1">
      <c r="A914" s="38"/>
      <c r="B914" s="48"/>
      <c r="C914" s="15" t="b">
        <v>0</v>
      </c>
      <c r="E914" s="20" t="b">
        <v>0</v>
      </c>
      <c r="F914" s="48"/>
      <c r="G914" s="15" t="b">
        <v>0</v>
      </c>
      <c r="H914" s="38"/>
      <c r="I914" s="38"/>
      <c r="J914" s="38"/>
      <c r="K914" s="48"/>
    </row>
    <row r="915" ht="22.5" customHeight="1">
      <c r="A915" s="38"/>
      <c r="B915" s="48"/>
      <c r="C915" s="15" t="b">
        <v>0</v>
      </c>
      <c r="E915" s="20" t="b">
        <v>0</v>
      </c>
      <c r="F915" s="48"/>
      <c r="G915" s="15" t="b">
        <v>0</v>
      </c>
      <c r="H915" s="38"/>
      <c r="I915" s="38"/>
      <c r="J915" s="38"/>
      <c r="K915" s="48"/>
    </row>
    <row r="916" ht="22.5" customHeight="1">
      <c r="A916" s="38"/>
      <c r="B916" s="48"/>
      <c r="C916" s="15" t="b">
        <v>0</v>
      </c>
      <c r="E916" s="20" t="b">
        <v>0</v>
      </c>
      <c r="F916" s="48"/>
      <c r="G916" s="15" t="b">
        <v>0</v>
      </c>
      <c r="H916" s="38"/>
      <c r="I916" s="38"/>
      <c r="J916" s="38"/>
      <c r="K916" s="48"/>
    </row>
    <row r="917" ht="22.5" customHeight="1">
      <c r="A917" s="38"/>
      <c r="B917" s="48"/>
      <c r="C917" s="15" t="b">
        <v>0</v>
      </c>
      <c r="E917" s="20" t="b">
        <v>0</v>
      </c>
      <c r="F917" s="48"/>
      <c r="G917" s="15" t="b">
        <v>0</v>
      </c>
      <c r="H917" s="38"/>
      <c r="I917" s="38"/>
      <c r="J917" s="38"/>
      <c r="K917" s="48"/>
    </row>
    <row r="918" ht="22.5" customHeight="1">
      <c r="A918" s="38"/>
      <c r="B918" s="48"/>
      <c r="C918" s="15" t="b">
        <v>0</v>
      </c>
      <c r="E918" s="20" t="b">
        <v>0</v>
      </c>
      <c r="F918" s="48"/>
      <c r="G918" s="15" t="b">
        <v>0</v>
      </c>
      <c r="H918" s="38"/>
      <c r="I918" s="38"/>
      <c r="J918" s="38"/>
      <c r="K918" s="48"/>
    </row>
    <row r="919" ht="22.5" customHeight="1">
      <c r="A919" s="38"/>
      <c r="B919" s="48"/>
      <c r="C919" s="15" t="b">
        <v>0</v>
      </c>
      <c r="E919" s="20" t="b">
        <v>0</v>
      </c>
      <c r="F919" s="48"/>
      <c r="G919" s="15" t="b">
        <v>0</v>
      </c>
      <c r="H919" s="38"/>
      <c r="I919" s="38"/>
      <c r="J919" s="38"/>
      <c r="K919" s="48"/>
    </row>
    <row r="920" ht="22.5" customHeight="1">
      <c r="A920" s="38"/>
      <c r="B920" s="48"/>
      <c r="C920" s="15" t="b">
        <v>0</v>
      </c>
      <c r="E920" s="20" t="b">
        <v>0</v>
      </c>
      <c r="F920" s="48"/>
      <c r="G920" s="15" t="b">
        <v>0</v>
      </c>
      <c r="H920" s="38"/>
      <c r="I920" s="38"/>
      <c r="J920" s="38"/>
      <c r="K920" s="48"/>
    </row>
    <row r="921" ht="22.5" customHeight="1">
      <c r="A921" s="38"/>
      <c r="B921" s="48"/>
      <c r="C921" s="15" t="b">
        <v>0</v>
      </c>
      <c r="E921" s="20" t="b">
        <v>0</v>
      </c>
      <c r="F921" s="48"/>
      <c r="G921" s="15" t="b">
        <v>0</v>
      </c>
      <c r="H921" s="38"/>
      <c r="I921" s="38"/>
      <c r="J921" s="38"/>
      <c r="K921" s="48"/>
    </row>
    <row r="922" ht="22.5" customHeight="1">
      <c r="A922" s="38"/>
      <c r="B922" s="48"/>
      <c r="C922" s="15" t="b">
        <v>0</v>
      </c>
      <c r="E922" s="20" t="b">
        <v>0</v>
      </c>
      <c r="F922" s="48"/>
      <c r="G922" s="15" t="b">
        <v>0</v>
      </c>
      <c r="H922" s="38"/>
      <c r="I922" s="38"/>
      <c r="J922" s="38"/>
      <c r="K922" s="48"/>
    </row>
    <row r="923" ht="22.5" customHeight="1">
      <c r="A923" s="38"/>
      <c r="B923" s="48"/>
      <c r="C923" s="15" t="b">
        <v>0</v>
      </c>
      <c r="E923" s="20" t="b">
        <v>0</v>
      </c>
      <c r="F923" s="48"/>
      <c r="G923" s="15" t="b">
        <v>0</v>
      </c>
      <c r="H923" s="38"/>
      <c r="I923" s="38"/>
      <c r="J923" s="38"/>
      <c r="K923" s="48"/>
    </row>
    <row r="924" ht="22.5" customHeight="1">
      <c r="A924" s="38"/>
      <c r="B924" s="48"/>
      <c r="C924" s="15" t="b">
        <v>0</v>
      </c>
      <c r="E924" s="20" t="b">
        <v>0</v>
      </c>
      <c r="F924" s="48"/>
      <c r="G924" s="15" t="b">
        <v>0</v>
      </c>
      <c r="H924" s="38"/>
      <c r="I924" s="38"/>
      <c r="J924" s="38"/>
      <c r="K924" s="48"/>
    </row>
    <row r="925" ht="22.5" customHeight="1">
      <c r="A925" s="38"/>
      <c r="B925" s="48"/>
      <c r="C925" s="15" t="b">
        <v>0</v>
      </c>
      <c r="E925" s="20" t="b">
        <v>0</v>
      </c>
      <c r="F925" s="48"/>
      <c r="G925" s="15" t="b">
        <v>0</v>
      </c>
      <c r="H925" s="38"/>
      <c r="I925" s="38"/>
      <c r="J925" s="38"/>
      <c r="K925" s="48"/>
    </row>
    <row r="926" ht="22.5" customHeight="1">
      <c r="A926" s="38"/>
      <c r="B926" s="48"/>
      <c r="C926" s="15" t="b">
        <v>0</v>
      </c>
      <c r="E926" s="20" t="b">
        <v>0</v>
      </c>
      <c r="F926" s="48"/>
      <c r="G926" s="15" t="b">
        <v>0</v>
      </c>
      <c r="H926" s="38"/>
      <c r="I926" s="38"/>
      <c r="J926" s="38"/>
      <c r="K926" s="48"/>
    </row>
    <row r="927" ht="22.5" customHeight="1">
      <c r="A927" s="38"/>
      <c r="B927" s="48"/>
      <c r="C927" s="15" t="b">
        <v>0</v>
      </c>
      <c r="E927" s="20" t="b">
        <v>0</v>
      </c>
      <c r="F927" s="48"/>
      <c r="G927" s="15" t="b">
        <v>0</v>
      </c>
      <c r="H927" s="38"/>
      <c r="I927" s="38"/>
      <c r="J927" s="38"/>
      <c r="K927" s="48"/>
    </row>
    <row r="928" ht="22.5" customHeight="1">
      <c r="A928" s="38"/>
      <c r="B928" s="48"/>
      <c r="C928" s="15" t="b">
        <v>0</v>
      </c>
      <c r="E928" s="20" t="b">
        <v>0</v>
      </c>
      <c r="F928" s="48"/>
      <c r="G928" s="15" t="b">
        <v>0</v>
      </c>
      <c r="H928" s="38"/>
      <c r="I928" s="38"/>
      <c r="J928" s="38"/>
      <c r="K928" s="48"/>
    </row>
    <row r="929" ht="22.5" customHeight="1">
      <c r="A929" s="38"/>
      <c r="B929" s="48"/>
      <c r="C929" s="15" t="b">
        <v>0</v>
      </c>
      <c r="E929" s="20" t="b">
        <v>0</v>
      </c>
      <c r="F929" s="48"/>
      <c r="G929" s="15" t="b">
        <v>0</v>
      </c>
      <c r="H929" s="38"/>
      <c r="I929" s="38"/>
      <c r="J929" s="38"/>
      <c r="K929" s="48"/>
    </row>
    <row r="930" ht="22.5" customHeight="1">
      <c r="A930" s="38"/>
      <c r="B930" s="48"/>
      <c r="C930" s="15" t="b">
        <v>0</v>
      </c>
      <c r="E930" s="20" t="b">
        <v>0</v>
      </c>
      <c r="F930" s="48"/>
      <c r="G930" s="15" t="b">
        <v>0</v>
      </c>
      <c r="H930" s="38"/>
      <c r="I930" s="38"/>
      <c r="J930" s="38"/>
      <c r="K930" s="48"/>
    </row>
    <row r="931" ht="22.5" customHeight="1">
      <c r="A931" s="38"/>
      <c r="B931" s="48"/>
      <c r="C931" s="15" t="b">
        <v>0</v>
      </c>
      <c r="E931" s="20" t="b">
        <v>0</v>
      </c>
      <c r="F931" s="48"/>
      <c r="G931" s="15" t="b">
        <v>0</v>
      </c>
      <c r="H931" s="38"/>
      <c r="I931" s="38"/>
      <c r="J931" s="38"/>
      <c r="K931" s="48"/>
    </row>
    <row r="932" ht="22.5" customHeight="1">
      <c r="A932" s="38"/>
      <c r="B932" s="48"/>
      <c r="C932" s="15" t="b">
        <v>0</v>
      </c>
      <c r="E932" s="20" t="b">
        <v>0</v>
      </c>
      <c r="F932" s="48"/>
      <c r="G932" s="15" t="b">
        <v>0</v>
      </c>
      <c r="H932" s="38"/>
      <c r="I932" s="38"/>
      <c r="J932" s="38"/>
      <c r="K932" s="48"/>
    </row>
    <row r="933" ht="22.5" customHeight="1">
      <c r="A933" s="38"/>
      <c r="B933" s="48"/>
      <c r="C933" s="15" t="b">
        <v>0</v>
      </c>
      <c r="E933" s="20" t="b">
        <v>0</v>
      </c>
      <c r="F933" s="48"/>
      <c r="G933" s="15" t="b">
        <v>0</v>
      </c>
      <c r="H933" s="38"/>
      <c r="I933" s="38"/>
      <c r="J933" s="38"/>
      <c r="K933" s="48"/>
    </row>
    <row r="934" ht="22.5" customHeight="1">
      <c r="A934" s="38"/>
      <c r="B934" s="48"/>
      <c r="C934" s="15" t="b">
        <v>0</v>
      </c>
      <c r="E934" s="20" t="b">
        <v>0</v>
      </c>
      <c r="F934" s="48"/>
      <c r="G934" s="15" t="b">
        <v>0</v>
      </c>
      <c r="H934" s="38"/>
      <c r="I934" s="38"/>
      <c r="J934" s="38"/>
      <c r="K934" s="48"/>
    </row>
    <row r="935" ht="22.5" customHeight="1">
      <c r="A935" s="38"/>
      <c r="B935" s="48"/>
      <c r="C935" s="15" t="b">
        <v>0</v>
      </c>
      <c r="E935" s="20" t="b">
        <v>0</v>
      </c>
      <c r="F935" s="48"/>
      <c r="G935" s="15" t="b">
        <v>0</v>
      </c>
      <c r="H935" s="38"/>
      <c r="I935" s="38"/>
      <c r="J935" s="38"/>
      <c r="K935" s="48"/>
    </row>
    <row r="936" ht="22.5" customHeight="1">
      <c r="A936" s="38"/>
      <c r="B936" s="48"/>
      <c r="C936" s="15" t="b">
        <v>0</v>
      </c>
      <c r="E936" s="20" t="b">
        <v>0</v>
      </c>
      <c r="F936" s="48"/>
      <c r="G936" s="15" t="b">
        <v>0</v>
      </c>
      <c r="H936" s="38"/>
      <c r="I936" s="38"/>
      <c r="J936" s="38"/>
      <c r="K936" s="48"/>
    </row>
    <row r="937" ht="22.5" customHeight="1">
      <c r="A937" s="38"/>
      <c r="B937" s="48"/>
      <c r="C937" s="15" t="b">
        <v>0</v>
      </c>
      <c r="E937" s="20" t="b">
        <v>0</v>
      </c>
      <c r="F937" s="48"/>
      <c r="G937" s="15" t="b">
        <v>0</v>
      </c>
      <c r="H937" s="38"/>
      <c r="I937" s="38"/>
      <c r="J937" s="38"/>
      <c r="K937" s="48"/>
    </row>
    <row r="938" ht="22.5" customHeight="1">
      <c r="A938" s="38"/>
      <c r="B938" s="48"/>
      <c r="C938" s="15" t="b">
        <v>0</v>
      </c>
      <c r="E938" s="20" t="b">
        <v>0</v>
      </c>
      <c r="F938" s="48"/>
      <c r="G938" s="15" t="b">
        <v>0</v>
      </c>
      <c r="H938" s="38"/>
      <c r="I938" s="38"/>
      <c r="J938" s="38"/>
      <c r="K938" s="48"/>
    </row>
    <row r="939" ht="22.5" customHeight="1">
      <c r="A939" s="38"/>
      <c r="B939" s="48"/>
      <c r="C939" s="15" t="b">
        <v>0</v>
      </c>
      <c r="E939" s="20" t="b">
        <v>0</v>
      </c>
      <c r="F939" s="48"/>
      <c r="G939" s="15" t="b">
        <v>0</v>
      </c>
      <c r="H939" s="38"/>
      <c r="I939" s="38"/>
      <c r="J939" s="38"/>
      <c r="K939" s="48"/>
    </row>
    <row r="940" ht="22.5" customHeight="1">
      <c r="A940" s="38"/>
      <c r="B940" s="48"/>
      <c r="C940" s="15" t="b">
        <v>0</v>
      </c>
      <c r="E940" s="20" t="b">
        <v>0</v>
      </c>
      <c r="F940" s="48"/>
      <c r="G940" s="15" t="b">
        <v>0</v>
      </c>
      <c r="H940" s="38"/>
      <c r="I940" s="38"/>
      <c r="J940" s="38"/>
      <c r="K940" s="48"/>
    </row>
    <row r="941" ht="22.5" customHeight="1">
      <c r="A941" s="38"/>
      <c r="B941" s="48"/>
      <c r="C941" s="15" t="b">
        <v>0</v>
      </c>
      <c r="E941" s="20" t="b">
        <v>0</v>
      </c>
      <c r="F941" s="48"/>
      <c r="G941" s="15" t="b">
        <v>0</v>
      </c>
      <c r="H941" s="38"/>
      <c r="I941" s="38"/>
      <c r="J941" s="38"/>
      <c r="K941" s="48"/>
    </row>
    <row r="942" ht="22.5" customHeight="1">
      <c r="A942" s="38"/>
      <c r="B942" s="48"/>
      <c r="C942" s="15" t="b">
        <v>0</v>
      </c>
      <c r="E942" s="20" t="b">
        <v>0</v>
      </c>
      <c r="F942" s="48"/>
      <c r="G942" s="15" t="b">
        <v>0</v>
      </c>
      <c r="H942" s="38"/>
      <c r="I942" s="38"/>
      <c r="J942" s="38"/>
      <c r="K942" s="48"/>
    </row>
    <row r="943" ht="22.5" customHeight="1">
      <c r="A943" s="38"/>
      <c r="B943" s="48"/>
      <c r="C943" s="15" t="b">
        <v>0</v>
      </c>
      <c r="E943" s="20" t="b">
        <v>0</v>
      </c>
      <c r="F943" s="48"/>
      <c r="G943" s="15" t="b">
        <v>0</v>
      </c>
      <c r="H943" s="38"/>
      <c r="I943" s="38"/>
      <c r="J943" s="38"/>
      <c r="K943" s="48"/>
    </row>
    <row r="944" ht="22.5" customHeight="1">
      <c r="A944" s="38"/>
      <c r="B944" s="48"/>
      <c r="C944" s="15" t="b">
        <v>0</v>
      </c>
      <c r="E944" s="20" t="b">
        <v>0</v>
      </c>
      <c r="F944" s="48"/>
      <c r="G944" s="15" t="b">
        <v>0</v>
      </c>
      <c r="H944" s="38"/>
      <c r="I944" s="38"/>
      <c r="J944" s="38"/>
      <c r="K944" s="48"/>
    </row>
    <row r="945" ht="22.5" customHeight="1">
      <c r="A945" s="38"/>
      <c r="B945" s="48"/>
      <c r="C945" s="15" t="b">
        <v>0</v>
      </c>
      <c r="E945" s="20" t="b">
        <v>0</v>
      </c>
      <c r="F945" s="48"/>
      <c r="G945" s="15" t="b">
        <v>0</v>
      </c>
      <c r="H945" s="38"/>
      <c r="I945" s="38"/>
      <c r="J945" s="38"/>
      <c r="K945" s="48"/>
    </row>
    <row r="946" ht="22.5" customHeight="1">
      <c r="A946" s="38"/>
      <c r="B946" s="48"/>
      <c r="C946" s="15" t="b">
        <v>0</v>
      </c>
      <c r="E946" s="20" t="b">
        <v>0</v>
      </c>
      <c r="F946" s="48"/>
      <c r="G946" s="15" t="b">
        <v>0</v>
      </c>
      <c r="H946" s="38"/>
      <c r="I946" s="38"/>
      <c r="J946" s="38"/>
      <c r="K946" s="48"/>
    </row>
    <row r="947" ht="22.5" customHeight="1">
      <c r="A947" s="38"/>
      <c r="B947" s="48"/>
      <c r="C947" s="15" t="b">
        <v>0</v>
      </c>
      <c r="E947" s="20" t="b">
        <v>0</v>
      </c>
      <c r="F947" s="48"/>
      <c r="G947" s="15" t="b">
        <v>0</v>
      </c>
      <c r="H947" s="38"/>
      <c r="I947" s="38"/>
      <c r="J947" s="38"/>
      <c r="K947" s="48"/>
    </row>
    <row r="948" ht="22.5" customHeight="1">
      <c r="A948" s="38"/>
      <c r="B948" s="48"/>
      <c r="C948" s="15" t="b">
        <v>0</v>
      </c>
      <c r="E948" s="20" t="b">
        <v>0</v>
      </c>
      <c r="F948" s="48"/>
      <c r="G948" s="15" t="b">
        <v>0</v>
      </c>
      <c r="H948" s="38"/>
      <c r="I948" s="38"/>
      <c r="J948" s="38"/>
      <c r="K948" s="48"/>
    </row>
    <row r="949" ht="22.5" customHeight="1">
      <c r="A949" s="38"/>
      <c r="B949" s="48"/>
      <c r="C949" s="15" t="b">
        <v>0</v>
      </c>
      <c r="E949" s="20" t="b">
        <v>0</v>
      </c>
      <c r="F949" s="48"/>
      <c r="G949" s="15" t="b">
        <v>0</v>
      </c>
      <c r="H949" s="38"/>
      <c r="I949" s="38"/>
      <c r="J949" s="38"/>
      <c r="K949" s="48"/>
    </row>
    <row r="950" ht="22.5" customHeight="1">
      <c r="A950" s="38"/>
      <c r="B950" s="48"/>
      <c r="C950" s="15" t="b">
        <v>0</v>
      </c>
      <c r="E950" s="20" t="b">
        <v>0</v>
      </c>
      <c r="F950" s="48"/>
      <c r="G950" s="15" t="b">
        <v>0</v>
      </c>
      <c r="H950" s="38"/>
      <c r="I950" s="38"/>
      <c r="J950" s="38"/>
      <c r="K950" s="48"/>
    </row>
    <row r="951" ht="22.5" customHeight="1">
      <c r="A951" s="38"/>
      <c r="B951" s="48"/>
      <c r="C951" s="15" t="b">
        <v>0</v>
      </c>
      <c r="E951" s="20" t="b">
        <v>0</v>
      </c>
      <c r="F951" s="48"/>
      <c r="G951" s="15" t="b">
        <v>0</v>
      </c>
      <c r="H951" s="38"/>
      <c r="I951" s="38"/>
      <c r="J951" s="38"/>
      <c r="K951" s="48"/>
    </row>
    <row r="952" ht="22.5" customHeight="1">
      <c r="A952" s="38"/>
      <c r="B952" s="48"/>
      <c r="C952" s="15" t="b">
        <v>0</v>
      </c>
      <c r="E952" s="20" t="b">
        <v>0</v>
      </c>
      <c r="F952" s="48"/>
      <c r="G952" s="15" t="b">
        <v>0</v>
      </c>
      <c r="H952" s="38"/>
      <c r="I952" s="38"/>
      <c r="J952" s="38"/>
      <c r="K952" s="48"/>
    </row>
    <row r="953" ht="22.5" customHeight="1">
      <c r="A953" s="38"/>
      <c r="B953" s="48"/>
      <c r="C953" s="15" t="b">
        <v>0</v>
      </c>
      <c r="E953" s="20" t="b">
        <v>0</v>
      </c>
      <c r="F953" s="48"/>
      <c r="G953" s="15" t="b">
        <v>0</v>
      </c>
      <c r="H953" s="38"/>
      <c r="I953" s="38"/>
      <c r="J953" s="38"/>
      <c r="K953" s="48"/>
    </row>
    <row r="954" ht="22.5" customHeight="1">
      <c r="A954" s="38"/>
      <c r="B954" s="48"/>
      <c r="C954" s="15" t="b">
        <v>0</v>
      </c>
      <c r="E954" s="20" t="b">
        <v>0</v>
      </c>
      <c r="F954" s="48"/>
      <c r="G954" s="15" t="b">
        <v>0</v>
      </c>
      <c r="H954" s="38"/>
      <c r="I954" s="38"/>
      <c r="J954" s="38"/>
      <c r="K954" s="48"/>
    </row>
    <row r="955" ht="22.5" customHeight="1">
      <c r="A955" s="38"/>
      <c r="B955" s="48"/>
      <c r="C955" s="15" t="b">
        <v>0</v>
      </c>
      <c r="E955" s="20" t="b">
        <v>0</v>
      </c>
      <c r="F955" s="48"/>
      <c r="G955" s="15" t="b">
        <v>0</v>
      </c>
      <c r="H955" s="38"/>
      <c r="I955" s="38"/>
      <c r="J955" s="38"/>
      <c r="K955" s="48"/>
    </row>
    <row r="956" ht="22.5" customHeight="1">
      <c r="A956" s="38"/>
      <c r="B956" s="48"/>
      <c r="C956" s="15" t="b">
        <v>0</v>
      </c>
      <c r="E956" s="20" t="b">
        <v>0</v>
      </c>
      <c r="F956" s="48"/>
      <c r="G956" s="15" t="b">
        <v>0</v>
      </c>
      <c r="H956" s="38"/>
      <c r="I956" s="38"/>
      <c r="J956" s="38"/>
      <c r="K956" s="48"/>
    </row>
    <row r="957" ht="22.5" customHeight="1">
      <c r="A957" s="38"/>
      <c r="B957" s="48"/>
      <c r="C957" s="15" t="b">
        <v>0</v>
      </c>
      <c r="E957" s="20" t="b">
        <v>0</v>
      </c>
      <c r="F957" s="48"/>
      <c r="G957" s="15" t="b">
        <v>0</v>
      </c>
      <c r="H957" s="38"/>
      <c r="I957" s="38"/>
      <c r="J957" s="38"/>
      <c r="K957" s="48"/>
    </row>
    <row r="958" ht="22.5" customHeight="1">
      <c r="A958" s="38"/>
      <c r="B958" s="48"/>
      <c r="C958" s="15" t="b">
        <v>0</v>
      </c>
      <c r="E958" s="20" t="b">
        <v>0</v>
      </c>
      <c r="F958" s="48"/>
      <c r="G958" s="15" t="b">
        <v>0</v>
      </c>
      <c r="H958" s="38"/>
      <c r="I958" s="38"/>
      <c r="J958" s="38"/>
      <c r="K958" s="48"/>
    </row>
    <row r="959" ht="22.5" customHeight="1">
      <c r="A959" s="38"/>
      <c r="B959" s="48"/>
      <c r="C959" s="15" t="b">
        <v>0</v>
      </c>
      <c r="E959" s="20" t="b">
        <v>0</v>
      </c>
      <c r="F959" s="48"/>
      <c r="G959" s="15" t="b">
        <v>0</v>
      </c>
      <c r="H959" s="38"/>
      <c r="I959" s="38"/>
      <c r="J959" s="38"/>
      <c r="K959" s="48"/>
    </row>
    <row r="960" ht="22.5" customHeight="1">
      <c r="A960" s="38"/>
      <c r="B960" s="48"/>
      <c r="C960" s="15" t="b">
        <v>0</v>
      </c>
      <c r="E960" s="20" t="b">
        <v>0</v>
      </c>
      <c r="F960" s="48"/>
      <c r="G960" s="15" t="b">
        <v>0</v>
      </c>
      <c r="H960" s="38"/>
      <c r="I960" s="38"/>
      <c r="J960" s="38"/>
      <c r="K960" s="48"/>
    </row>
    <row r="961" ht="22.5" customHeight="1">
      <c r="A961" s="38"/>
      <c r="B961" s="48"/>
      <c r="C961" s="15" t="b">
        <v>0</v>
      </c>
      <c r="E961" s="20" t="b">
        <v>0</v>
      </c>
      <c r="F961" s="48"/>
      <c r="G961" s="15" t="b">
        <v>0</v>
      </c>
      <c r="H961" s="38"/>
      <c r="I961" s="38"/>
      <c r="J961" s="38"/>
      <c r="K961" s="48"/>
    </row>
    <row r="962" ht="22.5" customHeight="1">
      <c r="A962" s="38"/>
      <c r="B962" s="48"/>
      <c r="C962" s="15" t="b">
        <v>0</v>
      </c>
      <c r="E962" s="20" t="b">
        <v>0</v>
      </c>
      <c r="F962" s="48"/>
      <c r="G962" s="15" t="b">
        <v>0</v>
      </c>
      <c r="H962" s="38"/>
      <c r="I962" s="38"/>
      <c r="J962" s="38"/>
      <c r="K962" s="48"/>
    </row>
    <row r="963" ht="22.5" customHeight="1">
      <c r="A963" s="38"/>
      <c r="B963" s="48"/>
      <c r="C963" s="15" t="b">
        <v>0</v>
      </c>
      <c r="E963" s="20" t="b">
        <v>0</v>
      </c>
      <c r="F963" s="48"/>
      <c r="G963" s="15" t="b">
        <v>0</v>
      </c>
      <c r="H963" s="38"/>
      <c r="I963" s="38"/>
      <c r="J963" s="38"/>
      <c r="K963" s="48"/>
    </row>
    <row r="964" ht="22.5" customHeight="1">
      <c r="A964" s="38"/>
      <c r="B964" s="48"/>
      <c r="C964" s="15" t="b">
        <v>0</v>
      </c>
      <c r="E964" s="20" t="b">
        <v>0</v>
      </c>
      <c r="F964" s="48"/>
      <c r="G964" s="15" t="b">
        <v>0</v>
      </c>
      <c r="H964" s="38"/>
      <c r="I964" s="38"/>
      <c r="J964" s="38"/>
      <c r="K964" s="48"/>
    </row>
    <row r="965" ht="22.5" customHeight="1">
      <c r="A965" s="38"/>
      <c r="B965" s="48"/>
      <c r="C965" s="15" t="b">
        <v>0</v>
      </c>
      <c r="E965" s="20" t="b">
        <v>0</v>
      </c>
      <c r="F965" s="48"/>
      <c r="G965" s="15" t="b">
        <v>0</v>
      </c>
      <c r="H965" s="38"/>
      <c r="I965" s="38"/>
      <c r="J965" s="38"/>
      <c r="K965" s="48"/>
    </row>
    <row r="966" ht="22.5" customHeight="1">
      <c r="A966" s="38"/>
      <c r="B966" s="48"/>
      <c r="C966" s="15" t="b">
        <v>0</v>
      </c>
      <c r="E966" s="20" t="b">
        <v>0</v>
      </c>
      <c r="F966" s="48"/>
      <c r="G966" s="15" t="b">
        <v>0</v>
      </c>
      <c r="H966" s="38"/>
      <c r="I966" s="38"/>
      <c r="J966" s="38"/>
      <c r="K966" s="48"/>
    </row>
    <row r="967" ht="22.5" customHeight="1">
      <c r="A967" s="38"/>
      <c r="B967" s="48"/>
      <c r="C967" s="15" t="b">
        <v>0</v>
      </c>
      <c r="E967" s="20" t="b">
        <v>0</v>
      </c>
      <c r="F967" s="48"/>
      <c r="G967" s="15" t="b">
        <v>0</v>
      </c>
      <c r="H967" s="38"/>
      <c r="I967" s="38"/>
      <c r="J967" s="38"/>
      <c r="K967" s="48"/>
    </row>
    <row r="968" ht="22.5" customHeight="1">
      <c r="A968" s="38"/>
      <c r="B968" s="48"/>
      <c r="C968" s="15" t="b">
        <v>0</v>
      </c>
      <c r="E968" s="20" t="b">
        <v>0</v>
      </c>
      <c r="F968" s="48"/>
      <c r="G968" s="15" t="b">
        <v>0</v>
      </c>
      <c r="H968" s="38"/>
      <c r="I968" s="38"/>
      <c r="J968" s="38"/>
      <c r="K968" s="48"/>
    </row>
    <row r="969" ht="22.5" customHeight="1">
      <c r="A969" s="38"/>
      <c r="B969" s="48"/>
      <c r="C969" s="15" t="b">
        <v>0</v>
      </c>
      <c r="E969" s="20" t="b">
        <v>0</v>
      </c>
      <c r="F969" s="48"/>
      <c r="G969" s="15" t="b">
        <v>0</v>
      </c>
      <c r="H969" s="38"/>
      <c r="I969" s="38"/>
      <c r="J969" s="38"/>
      <c r="K969" s="48"/>
    </row>
    <row r="970" ht="22.5" customHeight="1">
      <c r="A970" s="38"/>
      <c r="B970" s="48"/>
      <c r="C970" s="15" t="b">
        <v>0</v>
      </c>
      <c r="E970" s="20" t="b">
        <v>0</v>
      </c>
      <c r="F970" s="48"/>
      <c r="G970" s="15" t="b">
        <v>0</v>
      </c>
      <c r="H970" s="38"/>
      <c r="I970" s="38"/>
      <c r="J970" s="38"/>
      <c r="K970" s="48"/>
    </row>
    <row r="971" ht="22.5" customHeight="1">
      <c r="A971" s="38"/>
      <c r="B971" s="48"/>
      <c r="C971" s="15" t="b">
        <v>0</v>
      </c>
      <c r="E971" s="20" t="b">
        <v>0</v>
      </c>
      <c r="F971" s="48"/>
      <c r="G971" s="15" t="b">
        <v>0</v>
      </c>
      <c r="H971" s="38"/>
      <c r="I971" s="38"/>
      <c r="J971" s="38"/>
      <c r="K971" s="48"/>
    </row>
    <row r="972" ht="22.5" customHeight="1">
      <c r="A972" s="38"/>
      <c r="B972" s="48"/>
      <c r="C972" s="15" t="b">
        <v>0</v>
      </c>
      <c r="E972" s="20" t="b">
        <v>0</v>
      </c>
      <c r="F972" s="48"/>
      <c r="G972" s="15" t="b">
        <v>0</v>
      </c>
      <c r="H972" s="38"/>
      <c r="I972" s="38"/>
      <c r="J972" s="38"/>
      <c r="K972" s="48"/>
    </row>
    <row r="973" ht="22.5" customHeight="1">
      <c r="A973" s="38"/>
      <c r="B973" s="48"/>
      <c r="C973" s="15" t="b">
        <v>0</v>
      </c>
      <c r="E973" s="20" t="b">
        <v>0</v>
      </c>
      <c r="F973" s="48"/>
      <c r="G973" s="15" t="b">
        <v>0</v>
      </c>
      <c r="H973" s="38"/>
      <c r="I973" s="38"/>
      <c r="J973" s="38"/>
      <c r="K973" s="48"/>
    </row>
    <row r="974" ht="22.5" customHeight="1">
      <c r="A974" s="38"/>
      <c r="B974" s="48"/>
      <c r="C974" s="15" t="b">
        <v>0</v>
      </c>
      <c r="E974" s="20" t="b">
        <v>0</v>
      </c>
      <c r="F974" s="48"/>
      <c r="G974" s="15" t="b">
        <v>0</v>
      </c>
      <c r="H974" s="38"/>
      <c r="I974" s="38"/>
      <c r="J974" s="38"/>
      <c r="K974" s="48"/>
    </row>
    <row r="975" ht="22.5" customHeight="1">
      <c r="A975" s="38"/>
      <c r="B975" s="48"/>
      <c r="C975" s="15" t="b">
        <v>0</v>
      </c>
      <c r="E975" s="20" t="b">
        <v>0</v>
      </c>
      <c r="F975" s="48"/>
      <c r="G975" s="15" t="b">
        <v>0</v>
      </c>
      <c r="H975" s="38"/>
      <c r="I975" s="38"/>
      <c r="J975" s="38"/>
      <c r="K975" s="48"/>
    </row>
    <row r="976" ht="22.5" customHeight="1">
      <c r="A976" s="38"/>
      <c r="B976" s="48"/>
      <c r="C976" s="15" t="b">
        <v>0</v>
      </c>
      <c r="E976" s="20" t="b">
        <v>0</v>
      </c>
      <c r="F976" s="48"/>
      <c r="G976" s="15" t="b">
        <v>0</v>
      </c>
      <c r="H976" s="38"/>
      <c r="I976" s="38"/>
      <c r="J976" s="38"/>
      <c r="K976" s="48"/>
    </row>
    <row r="977" ht="22.5" customHeight="1">
      <c r="A977" s="38"/>
      <c r="B977" s="48"/>
      <c r="C977" s="15" t="b">
        <v>0</v>
      </c>
      <c r="E977" s="20" t="b">
        <v>0</v>
      </c>
      <c r="F977" s="48"/>
      <c r="G977" s="15" t="b">
        <v>0</v>
      </c>
      <c r="H977" s="38"/>
      <c r="I977" s="38"/>
      <c r="J977" s="38"/>
      <c r="K977" s="48"/>
    </row>
    <row r="978" ht="22.5" customHeight="1">
      <c r="A978" s="38"/>
      <c r="B978" s="48"/>
      <c r="C978" s="15" t="b">
        <v>0</v>
      </c>
      <c r="E978" s="20" t="b">
        <v>0</v>
      </c>
      <c r="F978" s="48"/>
      <c r="G978" s="15" t="b">
        <v>0</v>
      </c>
      <c r="H978" s="38"/>
      <c r="I978" s="38"/>
      <c r="J978" s="38"/>
      <c r="K978" s="48"/>
    </row>
    <row r="979" ht="22.5" customHeight="1">
      <c r="A979" s="38"/>
      <c r="B979" s="48"/>
      <c r="C979" s="15" t="b">
        <v>0</v>
      </c>
      <c r="E979" s="20" t="b">
        <v>0</v>
      </c>
      <c r="F979" s="48"/>
      <c r="G979" s="15" t="b">
        <v>0</v>
      </c>
      <c r="H979" s="38"/>
      <c r="I979" s="38"/>
      <c r="J979" s="38"/>
      <c r="K979" s="48"/>
    </row>
    <row r="980" ht="22.5" customHeight="1">
      <c r="A980" s="38"/>
      <c r="B980" s="48"/>
      <c r="C980" s="15" t="b">
        <v>0</v>
      </c>
      <c r="E980" s="20" t="b">
        <v>0</v>
      </c>
      <c r="F980" s="48"/>
      <c r="G980" s="15" t="b">
        <v>0</v>
      </c>
      <c r="H980" s="38"/>
      <c r="I980" s="38"/>
      <c r="J980" s="38"/>
      <c r="K980" s="48"/>
    </row>
    <row r="981" ht="22.5" customHeight="1">
      <c r="A981" s="38"/>
      <c r="B981" s="48"/>
      <c r="C981" s="15" t="b">
        <v>0</v>
      </c>
      <c r="E981" s="20" t="b">
        <v>0</v>
      </c>
      <c r="F981" s="48"/>
      <c r="G981" s="15" t="b">
        <v>0</v>
      </c>
      <c r="H981" s="38"/>
      <c r="I981" s="38"/>
      <c r="J981" s="38"/>
      <c r="K981" s="48"/>
    </row>
    <row r="982" ht="22.5" customHeight="1">
      <c r="A982" s="38"/>
      <c r="B982" s="48"/>
      <c r="C982" s="15" t="b">
        <v>0</v>
      </c>
      <c r="E982" s="20" t="b">
        <v>0</v>
      </c>
      <c r="F982" s="48"/>
      <c r="G982" s="15" t="b">
        <v>0</v>
      </c>
      <c r="H982" s="38"/>
      <c r="I982" s="38"/>
      <c r="J982" s="38"/>
      <c r="K982" s="48"/>
    </row>
    <row r="983" ht="22.5" customHeight="1">
      <c r="A983" s="38"/>
      <c r="B983" s="48"/>
      <c r="C983" s="15" t="b">
        <v>0</v>
      </c>
      <c r="E983" s="20" t="b">
        <v>0</v>
      </c>
      <c r="F983" s="48"/>
      <c r="G983" s="15" t="b">
        <v>0</v>
      </c>
      <c r="H983" s="38"/>
      <c r="I983" s="38"/>
      <c r="J983" s="38"/>
      <c r="K983" s="48"/>
    </row>
  </sheetData>
  <dataValidations>
    <dataValidation allowBlank="1" showDropDown="1" sqref="K2:K983"/>
  </dataValidations>
  <hyperlinks>
    <hyperlink r:id="rId1" location="I2Rlc2NfYnZAaWQqcmVzSWQqdHlwZSpjb2xsYXBzZWQqcXN0cmluZyp0aXRsZSp2ZXJ0aWNhbFRpdGxlKmNsb3NhYmxlKmNvbGxhcHNhYmxlKmRyYWdnYWJsZSptYXhpbWl6YWJsZSptaW5XaWR0aCptYXhXaWR0aCpwb3NpdGlvbnxidkBudGJmaiptZW51Km5hdmlnYXRpb24qMCpMMkZuYjNKaFgzTm9iM2RmYldWdWRRPT0qUlZoUVRFOVNSUT09KlJWaFFURTlTUlE9PSowKjAqMCowKjIyNioyMjYqMA==" ref="B2"/>
    <hyperlink r:id="rId2" ref="D2"/>
    <hyperlink r:id="rId3" ref="B3"/>
    <hyperlink r:id="rId4" ref="D3"/>
    <hyperlink r:id="rId5" ref="B4"/>
    <hyperlink r:id="rId6" ref="D4"/>
    <hyperlink r:id="rId7" ref="B5"/>
    <hyperlink r:id="rId8" ref="B6"/>
    <hyperlink r:id="rId9" ref="D7"/>
    <hyperlink r:id="rId10" ref="B8"/>
    <hyperlink r:id="rId11" ref="B9"/>
    <hyperlink r:id="rId12" ref="B10"/>
    <hyperlink r:id="rId13" ref="H11"/>
    <hyperlink r:id="rId14" ref="B12"/>
    <hyperlink r:id="rId15" ref="D13"/>
    <hyperlink r:id="rId16" ref="D14"/>
    <hyperlink r:id="rId17" ref="B15"/>
    <hyperlink r:id="rId18" ref="B16"/>
    <hyperlink r:id="rId19" ref="B17"/>
    <hyperlink r:id="rId20" ref="B18"/>
    <hyperlink r:id="rId21" ref="D19"/>
    <hyperlink r:id="rId22" ref="B20"/>
    <hyperlink r:id="rId23" location="/archivio_digitale/lettere" ref="B21"/>
    <hyperlink r:id="rId24" ref="F21"/>
    <hyperlink r:id="rId25" ref="B22"/>
    <hyperlink r:id="rId26" location="about-1" ref="F22"/>
    <hyperlink r:id="rId27" ref="H22"/>
    <hyperlink r:id="rId28" ref="B23"/>
    <hyperlink r:id="rId29" ref="D23"/>
    <hyperlink r:id="rId30" ref="B24"/>
    <hyperlink r:id="rId31" ref="B25"/>
    <hyperlink r:id="rId32" ref="D26"/>
    <hyperlink r:id="rId33" ref="B27"/>
    <hyperlink r:id="rId34" ref="B28"/>
    <hyperlink r:id="rId35" ref="F28"/>
    <hyperlink r:id="rId36" ref="B29"/>
    <hyperlink r:id="rId37" ref="D30"/>
    <hyperlink r:id="rId38" ref="B31"/>
    <hyperlink r:id="rId39" ref="B32"/>
    <hyperlink r:id="rId40" ref="B33"/>
    <hyperlink r:id="rId41" location="trisde51" ref="B34"/>
    <hyperlink r:id="rId42" ref="B35"/>
    <hyperlink r:id="rId43" ref="B36"/>
    <hyperlink r:id="rId44" ref="D37"/>
    <hyperlink r:id="rId45" ref="B38"/>
    <hyperlink r:id="rId46" ref="B39"/>
    <hyperlink r:id="rId47" ref="F40"/>
    <hyperlink r:id="rId48" ref="B41"/>
    <hyperlink r:id="rId49" ref="F41"/>
    <hyperlink r:id="rId50" ref="F42"/>
    <hyperlink r:id="rId51" ref="B43"/>
    <hyperlink r:id="rId52" ref="B45"/>
    <hyperlink r:id="rId53" ref="B46"/>
    <hyperlink r:id="rId54" ref="B47"/>
    <hyperlink r:id="rId55" ref="B48"/>
    <hyperlink r:id="rId56" ref="B53"/>
    <hyperlink r:id="rId57" ref="B54"/>
  </hyperlinks>
  <drawing r:id="rId58"/>
  <tableParts count="2">
    <tablePart r:id="rId61"/>
    <tablePart r:id="rId62"/>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2.13"/>
    <col customWidth="1" min="3" max="3" width="46.88"/>
    <col customWidth="1" min="4" max="4" width="50.13"/>
    <col customWidth="1" min="5" max="5" width="20.0"/>
    <col customWidth="1" min="6" max="6" width="39.75"/>
    <col customWidth="1" min="7" max="7" width="26.0"/>
    <col customWidth="1" min="8" max="8" width="22.88"/>
    <col customWidth="1" min="10" max="10" width="21.63"/>
  </cols>
  <sheetData>
    <row r="1" ht="22.5" customHeight="1">
      <c r="A1" s="10" t="s">
        <v>2206</v>
      </c>
      <c r="B1" s="10" t="s">
        <v>2207</v>
      </c>
      <c r="C1" s="167" t="s">
        <v>2209</v>
      </c>
      <c r="D1" s="10" t="s">
        <v>2210</v>
      </c>
      <c r="E1" s="10" t="s">
        <v>2211</v>
      </c>
      <c r="F1" s="10" t="s">
        <v>2167</v>
      </c>
      <c r="G1" s="156" t="s">
        <v>2212</v>
      </c>
      <c r="H1" s="8" t="s">
        <v>2214</v>
      </c>
      <c r="I1" s="156" t="s">
        <v>2215</v>
      </c>
      <c r="J1" s="156" t="s">
        <v>2216</v>
      </c>
    </row>
    <row r="2" ht="22.5" customHeight="1">
      <c r="A2" s="5">
        <v>2005.0</v>
      </c>
      <c r="B2" s="37" t="s">
        <v>2217</v>
      </c>
      <c r="C2" s="76" t="s">
        <v>2219</v>
      </c>
      <c r="D2" s="64" t="s">
        <v>2220</v>
      </c>
      <c r="E2" s="64"/>
      <c r="F2" s="37" t="s">
        <v>280</v>
      </c>
      <c r="G2" s="5" t="s">
        <v>2222</v>
      </c>
      <c r="I2" s="38"/>
      <c r="J2" s="38"/>
    </row>
    <row r="3" ht="22.5" customHeight="1">
      <c r="A3" s="5">
        <v>2006.0</v>
      </c>
      <c r="B3" s="37" t="s">
        <v>2223</v>
      </c>
      <c r="C3" s="76" t="s">
        <v>2225</v>
      </c>
      <c r="D3" s="76" t="s">
        <v>283</v>
      </c>
      <c r="E3" s="76"/>
      <c r="F3" s="9" t="s">
        <v>1560</v>
      </c>
      <c r="G3" s="5" t="s">
        <v>2227</v>
      </c>
      <c r="I3" s="38"/>
      <c r="J3" s="38"/>
    </row>
    <row r="4" ht="22.5" customHeight="1">
      <c r="A4" s="5">
        <v>2007.0</v>
      </c>
      <c r="B4" s="37" t="s">
        <v>2229</v>
      </c>
      <c r="C4" s="55" t="s">
        <v>2234</v>
      </c>
      <c r="D4" s="5" t="s">
        <v>124</v>
      </c>
      <c r="E4" s="5"/>
      <c r="F4" s="5" t="s">
        <v>1599</v>
      </c>
      <c r="G4" s="5" t="s">
        <v>2237</v>
      </c>
      <c r="I4" s="38"/>
      <c r="J4" s="38"/>
    </row>
    <row r="5" ht="22.5" customHeight="1">
      <c r="A5" s="5">
        <v>2007.0</v>
      </c>
      <c r="B5" s="9" t="s">
        <v>2239</v>
      </c>
      <c r="C5" s="55" t="s">
        <v>2240</v>
      </c>
      <c r="D5" s="5" t="s">
        <v>130</v>
      </c>
      <c r="E5" s="5"/>
      <c r="F5" s="55" t="s">
        <v>1601</v>
      </c>
      <c r="G5" s="5" t="s">
        <v>2222</v>
      </c>
      <c r="I5" s="38"/>
      <c r="J5" s="38"/>
    </row>
    <row r="6" ht="22.5" customHeight="1">
      <c r="A6" s="5">
        <v>2007.0</v>
      </c>
      <c r="B6" s="9" t="s">
        <v>2239</v>
      </c>
      <c r="C6" s="55" t="s">
        <v>2242</v>
      </c>
      <c r="D6" s="5" t="s">
        <v>2244</v>
      </c>
      <c r="E6" s="5"/>
      <c r="F6" s="35" t="s">
        <v>2246</v>
      </c>
      <c r="G6" s="5" t="s">
        <v>2227</v>
      </c>
      <c r="I6" s="38"/>
      <c r="J6" s="38"/>
    </row>
    <row r="7" ht="22.5" customHeight="1">
      <c r="A7" s="5">
        <v>2009.0</v>
      </c>
      <c r="B7" s="9" t="s">
        <v>2248</v>
      </c>
      <c r="C7" s="55" t="s">
        <v>2250</v>
      </c>
      <c r="D7" s="5" t="s">
        <v>1740</v>
      </c>
      <c r="E7" s="5"/>
      <c r="F7" s="37" t="s">
        <v>563</v>
      </c>
      <c r="G7" s="5" t="s">
        <v>2227</v>
      </c>
      <c r="I7" s="38"/>
      <c r="J7" s="38"/>
    </row>
    <row r="8" ht="22.5" customHeight="1">
      <c r="A8" s="5">
        <v>2009.0</v>
      </c>
      <c r="B8" s="9" t="s">
        <v>2248</v>
      </c>
      <c r="C8" s="55" t="s">
        <v>2253</v>
      </c>
      <c r="D8" s="5" t="s">
        <v>1606</v>
      </c>
      <c r="E8" s="5"/>
      <c r="F8" s="35" t="s">
        <v>2255</v>
      </c>
      <c r="G8" s="5" t="s">
        <v>2227</v>
      </c>
      <c r="I8" s="22"/>
      <c r="J8" s="48" t="s">
        <v>2257</v>
      </c>
    </row>
    <row r="9" ht="22.5" customHeight="1">
      <c r="A9" s="5">
        <v>2009.0</v>
      </c>
      <c r="B9" s="9" t="s">
        <v>2248</v>
      </c>
      <c r="C9" s="55" t="s">
        <v>2258</v>
      </c>
      <c r="D9" s="5" t="s">
        <v>289</v>
      </c>
      <c r="E9" s="5"/>
      <c r="F9" s="59" t="s">
        <v>392</v>
      </c>
      <c r="G9" s="5" t="s">
        <v>2222</v>
      </c>
      <c r="H9" s="37" t="s">
        <v>295</v>
      </c>
      <c r="I9" s="48" t="s">
        <v>2222</v>
      </c>
      <c r="J9" s="38"/>
    </row>
    <row r="10" ht="22.5" customHeight="1">
      <c r="A10" s="5">
        <v>2009.0</v>
      </c>
      <c r="B10" s="37" t="s">
        <v>2248</v>
      </c>
      <c r="C10" s="55" t="s">
        <v>2262</v>
      </c>
      <c r="D10" s="5" t="s">
        <v>91</v>
      </c>
      <c r="E10" s="5"/>
      <c r="F10" s="35" t="s">
        <v>2264</v>
      </c>
      <c r="G10" s="5" t="s">
        <v>2222</v>
      </c>
      <c r="H10" s="37" t="s">
        <v>101</v>
      </c>
      <c r="I10" s="48" t="s">
        <v>2227</v>
      </c>
      <c r="J10" s="38"/>
    </row>
    <row r="11" ht="22.5" customHeight="1">
      <c r="A11" s="5">
        <v>2009.0</v>
      </c>
      <c r="B11" s="9" t="s">
        <v>2248</v>
      </c>
      <c r="C11" s="55" t="s">
        <v>2250</v>
      </c>
      <c r="D11" s="5" t="s">
        <v>139</v>
      </c>
      <c r="E11" s="5"/>
      <c r="F11" s="37" t="s">
        <v>125</v>
      </c>
      <c r="G11" s="5" t="s">
        <v>2237</v>
      </c>
      <c r="I11" s="38"/>
      <c r="J11" s="38"/>
    </row>
    <row r="12" ht="22.5" customHeight="1">
      <c r="A12" s="5">
        <v>2009.0</v>
      </c>
      <c r="B12" s="37" t="s">
        <v>2248</v>
      </c>
      <c r="C12" s="55" t="s">
        <v>2270</v>
      </c>
      <c r="D12" s="5" t="s">
        <v>836</v>
      </c>
      <c r="E12" s="5"/>
      <c r="F12" s="59" t="s">
        <v>837</v>
      </c>
      <c r="G12" s="5" t="s">
        <v>2227</v>
      </c>
      <c r="I12" s="38"/>
      <c r="J12" s="38"/>
    </row>
    <row r="13" ht="22.5" customHeight="1">
      <c r="A13" s="5">
        <v>2009.0</v>
      </c>
      <c r="B13" s="37" t="s">
        <v>2248</v>
      </c>
      <c r="C13" s="55" t="s">
        <v>2272</v>
      </c>
      <c r="D13" s="5" t="s">
        <v>301</v>
      </c>
      <c r="E13" s="5"/>
      <c r="F13" s="37" t="s">
        <v>302</v>
      </c>
      <c r="G13" s="5" t="s">
        <v>2222</v>
      </c>
      <c r="I13" s="38"/>
      <c r="J13" s="38"/>
    </row>
    <row r="14" ht="22.5" customHeight="1">
      <c r="A14" s="5">
        <v>2010.0</v>
      </c>
      <c r="B14" s="37" t="s">
        <v>2274</v>
      </c>
      <c r="C14" s="55" t="s">
        <v>2275</v>
      </c>
      <c r="D14" s="5" t="s">
        <v>108</v>
      </c>
      <c r="E14" s="5"/>
      <c r="F14" s="35" t="s">
        <v>109</v>
      </c>
      <c r="G14" s="5" t="s">
        <v>2222</v>
      </c>
      <c r="I14" s="38"/>
      <c r="J14" s="38"/>
    </row>
    <row r="15" ht="22.5" customHeight="1">
      <c r="A15" s="5">
        <v>2010.0</v>
      </c>
      <c r="B15" s="37" t="s">
        <v>2274</v>
      </c>
      <c r="C15" s="55" t="s">
        <v>2277</v>
      </c>
      <c r="D15" s="5" t="s">
        <v>1611</v>
      </c>
      <c r="E15" s="5"/>
      <c r="F15" s="37" t="s">
        <v>533</v>
      </c>
      <c r="G15" s="5" t="s">
        <v>2227</v>
      </c>
      <c r="I15" s="38"/>
      <c r="J15" s="38"/>
    </row>
    <row r="16" ht="22.5" customHeight="1">
      <c r="A16" s="5">
        <v>2011.0</v>
      </c>
      <c r="B16" s="37" t="s">
        <v>2278</v>
      </c>
      <c r="C16" s="55" t="s">
        <v>2279</v>
      </c>
      <c r="D16" s="5" t="s">
        <v>151</v>
      </c>
      <c r="E16" s="5"/>
      <c r="F16" s="35" t="s">
        <v>152</v>
      </c>
      <c r="G16" s="5" t="s">
        <v>2222</v>
      </c>
      <c r="I16" s="38"/>
      <c r="J16" s="38"/>
    </row>
    <row r="17" ht="22.5" customHeight="1">
      <c r="A17" s="5">
        <v>2011.0</v>
      </c>
      <c r="B17" s="37" t="s">
        <v>2278</v>
      </c>
      <c r="C17" s="55" t="s">
        <v>2281</v>
      </c>
      <c r="D17" s="5" t="s">
        <v>843</v>
      </c>
      <c r="E17" s="5"/>
      <c r="F17" s="37" t="s">
        <v>844</v>
      </c>
      <c r="G17" s="5" t="s">
        <v>2227</v>
      </c>
      <c r="I17" s="38"/>
      <c r="J17" s="38"/>
    </row>
    <row r="18" ht="22.5" customHeight="1">
      <c r="A18" s="5">
        <v>2012.0</v>
      </c>
      <c r="B18" s="9" t="s">
        <v>2283</v>
      </c>
      <c r="C18" s="55" t="s">
        <v>2285</v>
      </c>
      <c r="D18" s="5" t="s">
        <v>1619</v>
      </c>
      <c r="E18" s="5"/>
      <c r="F18" s="54" t="s">
        <v>1620</v>
      </c>
      <c r="G18" s="152" t="s">
        <v>2227</v>
      </c>
      <c r="H18" s="37" t="s">
        <v>1621</v>
      </c>
      <c r="I18" s="172" t="s">
        <v>2227</v>
      </c>
      <c r="J18" s="173"/>
    </row>
    <row r="19" ht="22.5" customHeight="1">
      <c r="A19" s="5">
        <v>2012.0</v>
      </c>
      <c r="B19" s="37" t="s">
        <v>2283</v>
      </c>
      <c r="C19" s="55" t="s">
        <v>2288</v>
      </c>
      <c r="D19" s="5" t="s">
        <v>281</v>
      </c>
      <c r="E19" s="5"/>
      <c r="F19" s="54" t="s">
        <v>282</v>
      </c>
      <c r="G19" s="5" t="s">
        <v>2290</v>
      </c>
      <c r="I19" s="38"/>
      <c r="J19" s="48" t="s">
        <v>2291</v>
      </c>
    </row>
    <row r="20" ht="22.5" customHeight="1">
      <c r="A20" s="5">
        <v>2012.0</v>
      </c>
      <c r="B20" s="9" t="s">
        <v>2283</v>
      </c>
      <c r="C20" s="55" t="s">
        <v>2293</v>
      </c>
      <c r="D20" s="5" t="s">
        <v>850</v>
      </c>
      <c r="E20" s="5"/>
      <c r="F20" s="37" t="s">
        <v>852</v>
      </c>
      <c r="G20" s="5" t="s">
        <v>2227</v>
      </c>
      <c r="I20" s="38"/>
      <c r="J20" s="38"/>
    </row>
    <row r="21" ht="22.5" customHeight="1">
      <c r="A21" s="5">
        <v>2012.0</v>
      </c>
      <c r="B21" s="9" t="s">
        <v>2283</v>
      </c>
      <c r="C21" s="55" t="s">
        <v>2296</v>
      </c>
      <c r="D21" s="5" t="s">
        <v>267</v>
      </c>
      <c r="E21" s="5"/>
      <c r="F21" s="54" t="s">
        <v>269</v>
      </c>
      <c r="G21" s="5" t="s">
        <v>2222</v>
      </c>
      <c r="H21" s="37" t="s">
        <v>269</v>
      </c>
      <c r="I21" s="48" t="s">
        <v>2227</v>
      </c>
      <c r="J21" s="38"/>
    </row>
    <row r="22" ht="22.5" customHeight="1">
      <c r="A22" s="5">
        <v>2012.0</v>
      </c>
      <c r="B22" s="37" t="s">
        <v>2283</v>
      </c>
      <c r="C22" s="55" t="s">
        <v>2299</v>
      </c>
      <c r="D22" s="5" t="s">
        <v>1626</v>
      </c>
      <c r="E22" s="5"/>
      <c r="F22" s="54" t="s">
        <v>1627</v>
      </c>
      <c r="G22" s="5" t="s">
        <v>2227</v>
      </c>
      <c r="I22" s="38"/>
      <c r="J22" s="38"/>
    </row>
    <row r="23" ht="22.5" customHeight="1">
      <c r="A23" s="5">
        <v>2013.0</v>
      </c>
      <c r="B23" s="9" t="s">
        <v>2301</v>
      </c>
      <c r="C23" s="55" t="s">
        <v>2302</v>
      </c>
      <c r="D23" s="5" t="s">
        <v>308</v>
      </c>
      <c r="F23" s="37" t="s">
        <v>309</v>
      </c>
      <c r="G23" s="5" t="s">
        <v>2222</v>
      </c>
      <c r="I23" s="38"/>
      <c r="J23" s="38"/>
    </row>
    <row r="24" ht="22.5" customHeight="1">
      <c r="A24" s="5">
        <v>2013.0</v>
      </c>
      <c r="B24" s="37" t="s">
        <v>2301</v>
      </c>
      <c r="C24" s="55" t="s">
        <v>2303</v>
      </c>
      <c r="D24" s="5" t="s">
        <v>858</v>
      </c>
      <c r="F24" s="37" t="s">
        <v>859</v>
      </c>
      <c r="G24" s="5" t="s">
        <v>2227</v>
      </c>
      <c r="I24" s="38"/>
      <c r="J24" s="38"/>
    </row>
    <row r="25" ht="22.5" customHeight="1">
      <c r="A25" s="5">
        <v>2014.0</v>
      </c>
      <c r="B25" s="37" t="s">
        <v>2304</v>
      </c>
      <c r="C25" s="55" t="s">
        <v>2307</v>
      </c>
      <c r="D25" s="5" t="s">
        <v>432</v>
      </c>
      <c r="F25" s="9" t="s">
        <v>433</v>
      </c>
      <c r="G25" s="5" t="s">
        <v>2227</v>
      </c>
      <c r="I25" s="38"/>
      <c r="J25" s="38"/>
    </row>
    <row r="26" ht="22.5" customHeight="1">
      <c r="A26" s="5">
        <v>2015.0</v>
      </c>
      <c r="B26" s="37" t="s">
        <v>2310</v>
      </c>
      <c r="C26" s="5" t="s">
        <v>2312</v>
      </c>
      <c r="D26" s="5" t="s">
        <v>217</v>
      </c>
      <c r="F26" s="37" t="s">
        <v>218</v>
      </c>
      <c r="G26" s="5" t="s">
        <v>2227</v>
      </c>
      <c r="I26" s="38"/>
      <c r="J26" s="38"/>
    </row>
    <row r="27" ht="22.5" customHeight="1">
      <c r="A27" s="5">
        <v>2015.0</v>
      </c>
      <c r="B27" s="37" t="s">
        <v>2310</v>
      </c>
      <c r="C27" s="5" t="s">
        <v>2314</v>
      </c>
      <c r="D27" s="5" t="s">
        <v>1633</v>
      </c>
      <c r="F27" s="9" t="s">
        <v>388</v>
      </c>
      <c r="G27" s="5" t="s">
        <v>2227</v>
      </c>
      <c r="I27" s="38"/>
      <c r="J27" s="38"/>
    </row>
    <row r="28" ht="22.5" customHeight="1">
      <c r="A28" s="5">
        <v>2015.0</v>
      </c>
      <c r="B28" s="37" t="s">
        <v>2310</v>
      </c>
      <c r="C28" s="5" t="s">
        <v>2315</v>
      </c>
      <c r="D28" s="5" t="s">
        <v>874</v>
      </c>
      <c r="F28" s="9" t="s">
        <v>875</v>
      </c>
      <c r="G28" s="5" t="s">
        <v>2227</v>
      </c>
      <c r="I28" s="38"/>
      <c r="J28" s="38"/>
    </row>
    <row r="29" ht="22.5" customHeight="1">
      <c r="A29" s="5">
        <v>2016.0</v>
      </c>
      <c r="B29" s="37" t="s">
        <v>2316</v>
      </c>
      <c r="C29" s="5" t="s">
        <v>2317</v>
      </c>
      <c r="D29" s="5" t="s">
        <v>397</v>
      </c>
      <c r="F29" s="9" t="s">
        <v>398</v>
      </c>
      <c r="G29" s="5" t="s">
        <v>2227</v>
      </c>
      <c r="I29" s="38"/>
      <c r="J29" s="38"/>
    </row>
    <row r="30" ht="22.5" customHeight="1">
      <c r="A30" s="5">
        <v>2016.0</v>
      </c>
      <c r="B30" s="37" t="s">
        <v>2316</v>
      </c>
      <c r="C30" s="5" t="s">
        <v>2319</v>
      </c>
      <c r="D30" s="5" t="s">
        <v>319</v>
      </c>
      <c r="F30" s="9" t="s">
        <v>320</v>
      </c>
      <c r="G30" s="5" t="s">
        <v>2222</v>
      </c>
      <c r="I30" s="38"/>
      <c r="J30" s="38"/>
    </row>
    <row r="31" ht="22.5" customHeight="1">
      <c r="A31" s="5">
        <v>2017.0</v>
      </c>
      <c r="B31" s="9" t="s">
        <v>2323</v>
      </c>
      <c r="C31" s="5" t="s">
        <v>2325</v>
      </c>
      <c r="D31" s="5" t="s">
        <v>191</v>
      </c>
      <c r="E31" s="64"/>
      <c r="F31" s="37" t="s">
        <v>192</v>
      </c>
      <c r="G31" s="5" t="s">
        <v>2222</v>
      </c>
      <c r="I31" s="38"/>
      <c r="J31" s="38"/>
    </row>
    <row r="32" ht="22.5" customHeight="1">
      <c r="A32" s="5">
        <v>2018.0</v>
      </c>
      <c r="B32" s="37" t="s">
        <v>2328</v>
      </c>
      <c r="C32" s="5" t="s">
        <v>2333</v>
      </c>
      <c r="D32" s="5" t="s">
        <v>813</v>
      </c>
      <c r="F32" s="37" t="s">
        <v>311</v>
      </c>
      <c r="G32" s="5" t="s">
        <v>2222</v>
      </c>
      <c r="I32" s="38"/>
      <c r="J32" s="38"/>
    </row>
    <row r="33" ht="22.5" customHeight="1">
      <c r="A33" s="5">
        <v>2018.0</v>
      </c>
      <c r="B33" s="9" t="s">
        <v>2328</v>
      </c>
      <c r="C33" s="5" t="s">
        <v>2335</v>
      </c>
      <c r="D33" s="5" t="s">
        <v>134</v>
      </c>
      <c r="F33" s="37" t="s">
        <v>135</v>
      </c>
      <c r="G33" s="5" t="s">
        <v>2222</v>
      </c>
      <c r="I33" s="38"/>
      <c r="J33" s="38"/>
    </row>
    <row r="34" ht="22.5" customHeight="1">
      <c r="A34" s="5">
        <v>2018.0</v>
      </c>
      <c r="B34" s="9" t="s">
        <v>2328</v>
      </c>
      <c r="C34" s="5" t="s">
        <v>2339</v>
      </c>
      <c r="D34" s="5" t="s">
        <v>579</v>
      </c>
      <c r="F34" s="37" t="s">
        <v>580</v>
      </c>
      <c r="G34" s="5" t="s">
        <v>2340</v>
      </c>
      <c r="I34" s="38"/>
      <c r="J34" s="38"/>
    </row>
    <row r="35" ht="22.5" customHeight="1">
      <c r="A35" s="5">
        <v>2018.0</v>
      </c>
      <c r="B35" s="9" t="s">
        <v>2328</v>
      </c>
      <c r="C35" s="5" t="s">
        <v>2342</v>
      </c>
      <c r="D35" s="5" t="s">
        <v>2343</v>
      </c>
      <c r="F35" s="37" t="s">
        <v>1643</v>
      </c>
      <c r="G35" s="64" t="s">
        <v>2222</v>
      </c>
      <c r="H35" s="37" t="s">
        <v>1644</v>
      </c>
      <c r="I35" s="48" t="s">
        <v>2222</v>
      </c>
      <c r="J35" s="38"/>
    </row>
    <row r="36" ht="22.5" customHeight="1">
      <c r="A36" s="5">
        <v>2018.0</v>
      </c>
      <c r="B36" s="9" t="s">
        <v>2328</v>
      </c>
      <c r="C36" s="5" t="s">
        <v>2350</v>
      </c>
      <c r="D36" s="5" t="s">
        <v>332</v>
      </c>
      <c r="F36" s="54" t="s">
        <v>333</v>
      </c>
      <c r="G36" s="5" t="s">
        <v>2222</v>
      </c>
      <c r="I36" s="38"/>
      <c r="J36" s="38"/>
    </row>
    <row r="37" ht="22.5" customHeight="1">
      <c r="A37" s="5">
        <v>2018.0</v>
      </c>
      <c r="B37" s="9" t="s">
        <v>2328</v>
      </c>
      <c r="C37" s="5" t="s">
        <v>2354</v>
      </c>
      <c r="D37" s="5" t="s">
        <v>1525</v>
      </c>
      <c r="F37" s="37" t="s">
        <v>227</v>
      </c>
      <c r="G37" s="5" t="s">
        <v>2227</v>
      </c>
      <c r="I37" s="38"/>
      <c r="J37" s="38"/>
    </row>
    <row r="38" ht="22.5" customHeight="1">
      <c r="A38" s="5">
        <v>2018.0</v>
      </c>
      <c r="B38" s="9" t="s">
        <v>2328</v>
      </c>
      <c r="C38" s="5" t="s">
        <v>2355</v>
      </c>
      <c r="D38" s="5" t="s">
        <v>762</v>
      </c>
      <c r="F38" s="37" t="s">
        <v>50</v>
      </c>
      <c r="G38" s="5" t="s">
        <v>2222</v>
      </c>
      <c r="I38" s="38"/>
      <c r="J38" s="38"/>
    </row>
    <row r="39" ht="22.5" customHeight="1">
      <c r="A39" s="5">
        <v>2018.0</v>
      </c>
      <c r="B39" s="9" t="s">
        <v>2328</v>
      </c>
      <c r="C39" s="5" t="s">
        <v>2357</v>
      </c>
      <c r="D39" s="5" t="s">
        <v>271</v>
      </c>
      <c r="F39" s="54" t="s">
        <v>272</v>
      </c>
      <c r="G39" s="5" t="s">
        <v>2227</v>
      </c>
      <c r="I39" s="38"/>
      <c r="J39" s="38"/>
    </row>
    <row r="40" ht="22.5" customHeight="1">
      <c r="A40" s="5">
        <v>2018.0</v>
      </c>
      <c r="B40" s="37" t="s">
        <v>2328</v>
      </c>
      <c r="C40" s="5" t="s">
        <v>2358</v>
      </c>
      <c r="D40" s="5" t="s">
        <v>210</v>
      </c>
      <c r="F40" s="37" t="s">
        <v>211</v>
      </c>
      <c r="G40" s="5" t="s">
        <v>2222</v>
      </c>
      <c r="I40" s="38"/>
      <c r="J40" s="38"/>
    </row>
    <row r="41" ht="22.5" customHeight="1">
      <c r="A41" s="5">
        <v>2019.0</v>
      </c>
      <c r="B41" s="37" t="s">
        <v>2360</v>
      </c>
      <c r="C41" s="5" t="s">
        <v>2361</v>
      </c>
      <c r="D41" s="5" t="s">
        <v>57</v>
      </c>
      <c r="F41" s="37" t="s">
        <v>58</v>
      </c>
      <c r="G41" s="5" t="s">
        <v>2222</v>
      </c>
      <c r="I41" s="38"/>
      <c r="J41" s="38"/>
    </row>
    <row r="42" ht="22.5" customHeight="1">
      <c r="A42" s="5">
        <v>2019.0</v>
      </c>
      <c r="B42" s="54" t="s">
        <v>2360</v>
      </c>
      <c r="C42" s="5" t="s">
        <v>2367</v>
      </c>
      <c r="D42" s="5" t="s">
        <v>356</v>
      </c>
      <c r="F42" s="54" t="s">
        <v>357</v>
      </c>
      <c r="G42" s="5" t="s">
        <v>2222</v>
      </c>
      <c r="I42" s="38"/>
      <c r="J42" s="38"/>
    </row>
    <row r="43" ht="22.5" customHeight="1">
      <c r="A43" s="5">
        <v>2019.0</v>
      </c>
      <c r="B43" s="54" t="s">
        <v>2360</v>
      </c>
      <c r="C43" s="5" t="s">
        <v>2369</v>
      </c>
      <c r="D43" s="5" t="s">
        <v>492</v>
      </c>
      <c r="F43" s="54" t="s">
        <v>493</v>
      </c>
      <c r="G43" s="5" t="s">
        <v>2227</v>
      </c>
      <c r="I43" s="38"/>
      <c r="J43" s="38"/>
    </row>
    <row r="44" ht="22.5" customHeight="1">
      <c r="A44" s="5">
        <v>2019.0</v>
      </c>
      <c r="B44" s="54" t="s">
        <v>2360</v>
      </c>
      <c r="C44" s="5" t="s">
        <v>2371</v>
      </c>
      <c r="D44" s="5" t="s">
        <v>890</v>
      </c>
      <c r="F44" s="54" t="s">
        <v>891</v>
      </c>
      <c r="G44" s="5" t="s">
        <v>2227</v>
      </c>
      <c r="I44" s="38"/>
      <c r="J44" s="38"/>
    </row>
    <row r="45" ht="22.5" customHeight="1">
      <c r="I45" s="38"/>
      <c r="J45" s="38"/>
    </row>
    <row r="46" ht="22.5" customHeight="1">
      <c r="I46" s="38"/>
      <c r="J46" s="38"/>
    </row>
    <row r="47" ht="22.5" customHeight="1">
      <c r="I47" s="38"/>
      <c r="J47" s="38"/>
    </row>
    <row r="48" ht="22.5" customHeight="1">
      <c r="I48" s="38"/>
      <c r="J48" s="38"/>
    </row>
    <row r="49" ht="22.5" customHeight="1">
      <c r="I49" s="38"/>
      <c r="J49" s="38"/>
    </row>
    <row r="50" ht="22.5" customHeight="1">
      <c r="I50" s="38"/>
      <c r="J50" s="38"/>
    </row>
    <row r="51" ht="22.5" customHeight="1">
      <c r="I51" s="38"/>
      <c r="J51" s="38"/>
    </row>
    <row r="52" ht="22.5" customHeight="1">
      <c r="I52" s="38"/>
      <c r="J52" s="38"/>
    </row>
    <row r="53" ht="22.5" customHeight="1">
      <c r="I53" s="38"/>
      <c r="J53" s="38"/>
    </row>
    <row r="54" ht="22.5" customHeight="1">
      <c r="I54" s="38"/>
      <c r="J54" s="38"/>
    </row>
    <row r="55" ht="22.5" customHeight="1">
      <c r="I55" s="38"/>
      <c r="J55" s="38"/>
    </row>
    <row r="56" ht="22.5" customHeight="1">
      <c r="I56" s="38"/>
      <c r="J56" s="38"/>
    </row>
    <row r="57" ht="22.5" customHeight="1">
      <c r="I57" s="38"/>
      <c r="J57" s="38"/>
    </row>
    <row r="58" ht="22.5" customHeight="1">
      <c r="I58" s="38"/>
      <c r="J58" s="38"/>
    </row>
    <row r="59" ht="22.5" customHeight="1">
      <c r="I59" s="38"/>
      <c r="J59" s="38"/>
    </row>
    <row r="60" ht="22.5" customHeight="1">
      <c r="I60" s="38"/>
      <c r="J60" s="38"/>
    </row>
    <row r="61" ht="22.5" customHeight="1">
      <c r="I61" s="38"/>
      <c r="J61" s="38"/>
    </row>
    <row r="62" ht="22.5" customHeight="1">
      <c r="I62" s="38"/>
      <c r="J62" s="38"/>
    </row>
    <row r="63" ht="22.5" customHeight="1">
      <c r="I63" s="38"/>
      <c r="J63" s="38"/>
    </row>
    <row r="64" ht="22.5" customHeight="1">
      <c r="I64" s="38"/>
      <c r="J64" s="38"/>
    </row>
    <row r="65" ht="22.5" customHeight="1">
      <c r="I65" s="38"/>
      <c r="J65" s="38"/>
    </row>
    <row r="66" ht="22.5" customHeight="1">
      <c r="I66" s="38"/>
      <c r="J66" s="38"/>
    </row>
    <row r="67" ht="22.5" customHeight="1">
      <c r="I67" s="38"/>
      <c r="J67" s="38"/>
    </row>
    <row r="68" ht="22.5" customHeight="1">
      <c r="I68" s="38"/>
      <c r="J68" s="38"/>
    </row>
    <row r="69" ht="22.5" customHeight="1">
      <c r="I69" s="38"/>
      <c r="J69" s="38"/>
    </row>
    <row r="70" ht="22.5" customHeight="1">
      <c r="I70" s="38"/>
      <c r="J70" s="38"/>
    </row>
    <row r="71" ht="22.5" customHeight="1">
      <c r="I71" s="38"/>
      <c r="J71" s="38"/>
    </row>
    <row r="72" ht="22.5" customHeight="1">
      <c r="I72" s="38"/>
      <c r="J72" s="38"/>
    </row>
    <row r="73" ht="22.5" customHeight="1">
      <c r="I73" s="38"/>
      <c r="J73" s="38"/>
    </row>
    <row r="74" ht="22.5" customHeight="1">
      <c r="I74" s="38"/>
      <c r="J74" s="38"/>
    </row>
    <row r="75" ht="22.5" customHeight="1">
      <c r="I75" s="38"/>
      <c r="J75" s="38"/>
    </row>
    <row r="76" ht="22.5" customHeight="1">
      <c r="I76" s="38"/>
      <c r="J76" s="38"/>
    </row>
    <row r="77" ht="22.5" customHeight="1">
      <c r="I77" s="38"/>
      <c r="J77" s="38"/>
    </row>
    <row r="78" ht="22.5" customHeight="1">
      <c r="I78" s="38"/>
      <c r="J78" s="38"/>
    </row>
    <row r="79" ht="22.5" customHeight="1">
      <c r="I79" s="38"/>
      <c r="J79" s="38"/>
    </row>
    <row r="80" ht="22.5" customHeight="1">
      <c r="I80" s="38"/>
      <c r="J80" s="38"/>
    </row>
    <row r="81" ht="22.5" customHeight="1">
      <c r="I81" s="38"/>
      <c r="J81" s="38"/>
    </row>
    <row r="82" ht="22.5" customHeight="1">
      <c r="I82" s="38"/>
      <c r="J82" s="38"/>
    </row>
    <row r="83" ht="22.5" customHeight="1">
      <c r="I83" s="38"/>
      <c r="J83" s="38"/>
    </row>
    <row r="84" ht="22.5" customHeight="1">
      <c r="I84" s="38"/>
      <c r="J84" s="38"/>
    </row>
    <row r="85" ht="22.5" customHeight="1">
      <c r="I85" s="38"/>
      <c r="J85" s="38"/>
    </row>
    <row r="86" ht="22.5" customHeight="1">
      <c r="I86" s="38"/>
      <c r="J86" s="38"/>
    </row>
    <row r="87" ht="22.5" customHeight="1">
      <c r="I87" s="38"/>
      <c r="J87" s="38"/>
    </row>
    <row r="88" ht="22.5" customHeight="1">
      <c r="I88" s="38"/>
      <c r="J88" s="38"/>
    </row>
    <row r="89" ht="22.5" customHeight="1">
      <c r="I89" s="38"/>
      <c r="J89" s="38"/>
    </row>
    <row r="90" ht="22.5" customHeight="1">
      <c r="I90" s="38"/>
      <c r="J90" s="38"/>
    </row>
    <row r="91" ht="22.5" customHeight="1">
      <c r="I91" s="38"/>
      <c r="J91" s="38"/>
    </row>
    <row r="92" ht="22.5" customHeight="1">
      <c r="I92" s="38"/>
      <c r="J92" s="38"/>
    </row>
    <row r="93" ht="22.5" customHeight="1">
      <c r="I93" s="38"/>
      <c r="J93" s="38"/>
    </row>
    <row r="94" ht="22.5" customHeight="1">
      <c r="I94" s="38"/>
      <c r="J94" s="38"/>
    </row>
    <row r="95" ht="22.5" customHeight="1">
      <c r="I95" s="38"/>
      <c r="J95" s="38"/>
    </row>
    <row r="96" ht="22.5" customHeight="1">
      <c r="I96" s="38"/>
      <c r="J96" s="38"/>
    </row>
    <row r="97" ht="22.5" customHeight="1">
      <c r="I97" s="38"/>
      <c r="J97" s="38"/>
    </row>
    <row r="98" ht="22.5" customHeight="1">
      <c r="I98" s="38"/>
      <c r="J98" s="38"/>
    </row>
    <row r="99" ht="22.5" customHeight="1">
      <c r="I99" s="38"/>
      <c r="J99" s="38"/>
    </row>
    <row r="100" ht="22.5" customHeight="1">
      <c r="I100" s="38"/>
      <c r="J100" s="38"/>
    </row>
    <row r="101" ht="22.5" customHeight="1">
      <c r="I101" s="38"/>
      <c r="J101" s="38"/>
    </row>
    <row r="102" ht="22.5" customHeight="1">
      <c r="I102" s="38"/>
      <c r="J102" s="38"/>
    </row>
    <row r="103" ht="22.5" customHeight="1">
      <c r="I103" s="38"/>
      <c r="J103" s="38"/>
    </row>
    <row r="104" ht="22.5" customHeight="1">
      <c r="I104" s="38"/>
      <c r="J104" s="38"/>
    </row>
    <row r="105" ht="22.5" customHeight="1">
      <c r="I105" s="38"/>
      <c r="J105" s="38"/>
    </row>
    <row r="106" ht="22.5" customHeight="1">
      <c r="I106" s="38"/>
      <c r="J106" s="38"/>
    </row>
    <row r="107" ht="22.5" customHeight="1">
      <c r="I107" s="38"/>
      <c r="J107" s="38"/>
    </row>
    <row r="108" ht="22.5" customHeight="1">
      <c r="I108" s="38"/>
      <c r="J108" s="38"/>
    </row>
    <row r="109" ht="22.5" customHeight="1">
      <c r="B109" s="64"/>
      <c r="F109" s="64"/>
      <c r="I109" s="38"/>
      <c r="J109" s="38"/>
    </row>
    <row r="110" ht="22.5" customHeight="1">
      <c r="B110" s="152"/>
      <c r="F110" s="64"/>
      <c r="I110" s="38"/>
      <c r="J110" s="38"/>
    </row>
    <row r="111" ht="22.5" customHeight="1">
      <c r="B111" s="152"/>
      <c r="F111" s="64"/>
      <c r="I111" s="38"/>
      <c r="J111" s="38"/>
    </row>
    <row r="112" ht="22.5" customHeight="1">
      <c r="B112" s="152"/>
      <c r="F112" s="64"/>
      <c r="I112" s="38"/>
      <c r="J112" s="38"/>
    </row>
    <row r="113" ht="22.5" customHeight="1">
      <c r="B113" s="152"/>
      <c r="F113" s="64"/>
      <c r="I113" s="38"/>
      <c r="J113" s="38"/>
    </row>
    <row r="114" ht="22.5" customHeight="1">
      <c r="B114" s="64"/>
      <c r="F114" s="64"/>
      <c r="I114" s="38"/>
      <c r="J114" s="38"/>
    </row>
    <row r="115" ht="22.5" customHeight="1">
      <c r="F115" s="64"/>
      <c r="I115" s="38"/>
      <c r="J115" s="38"/>
    </row>
    <row r="116" ht="22.5" customHeight="1">
      <c r="F116" s="64"/>
      <c r="I116" s="38"/>
      <c r="J116" s="38"/>
    </row>
    <row r="117" ht="22.5" customHeight="1">
      <c r="F117" s="64"/>
      <c r="G117" s="64"/>
      <c r="I117" s="38"/>
      <c r="J117" s="38"/>
    </row>
    <row r="118" ht="22.5" customHeight="1">
      <c r="F118" s="64"/>
      <c r="I118" s="38"/>
      <c r="J118" s="38"/>
    </row>
    <row r="119" ht="22.5" customHeight="1">
      <c r="F119" s="64"/>
      <c r="I119" s="38"/>
      <c r="J119" s="38"/>
    </row>
    <row r="120" ht="22.5" customHeight="1">
      <c r="F120" s="64"/>
      <c r="I120" s="38"/>
      <c r="J120" s="38"/>
    </row>
    <row r="121" ht="22.5" customHeight="1">
      <c r="F121" s="64"/>
      <c r="I121" s="38"/>
      <c r="J121" s="38"/>
    </row>
    <row r="122" ht="22.5" customHeight="1">
      <c r="F122" s="64"/>
      <c r="I122" s="38"/>
      <c r="J122" s="38"/>
    </row>
    <row r="123" ht="22.5" customHeight="1">
      <c r="B123" s="64"/>
      <c r="F123" s="64"/>
      <c r="I123" s="38"/>
      <c r="J123" s="38"/>
    </row>
    <row r="124" ht="22.5" customHeight="1">
      <c r="I124" s="38"/>
      <c r="J124" s="38"/>
    </row>
    <row r="125" ht="22.5" customHeight="1">
      <c r="I125" s="38"/>
      <c r="J125" s="38"/>
    </row>
    <row r="126" ht="22.5" customHeight="1">
      <c r="I126" s="38"/>
      <c r="J126" s="38"/>
    </row>
    <row r="127" ht="22.5" customHeight="1">
      <c r="I127" s="38"/>
      <c r="J127" s="38"/>
    </row>
    <row r="128" ht="22.5" customHeight="1">
      <c r="I128" s="38"/>
      <c r="J128" s="38"/>
    </row>
    <row r="129" ht="22.5" customHeight="1">
      <c r="I129" s="38"/>
      <c r="J129" s="38"/>
    </row>
    <row r="130" ht="22.5" customHeight="1">
      <c r="I130" s="38"/>
      <c r="J130" s="38"/>
    </row>
    <row r="131" ht="22.5" customHeight="1">
      <c r="I131" s="38"/>
      <c r="J131" s="38"/>
    </row>
    <row r="132" ht="22.5" customHeight="1">
      <c r="I132" s="38"/>
      <c r="J132" s="38"/>
    </row>
    <row r="133" ht="22.5" customHeight="1">
      <c r="I133" s="38"/>
      <c r="J133" s="38"/>
    </row>
    <row r="134" ht="22.5" customHeight="1">
      <c r="I134" s="38"/>
      <c r="J134" s="38"/>
    </row>
    <row r="135" ht="22.5" customHeight="1">
      <c r="I135" s="38"/>
      <c r="J135" s="38"/>
    </row>
    <row r="136" ht="22.5" customHeight="1">
      <c r="E136" s="64"/>
      <c r="F136" s="64"/>
      <c r="I136" s="38"/>
      <c r="J136" s="38"/>
    </row>
    <row r="137" ht="22.5" customHeight="1">
      <c r="I137" s="38"/>
      <c r="J137" s="38"/>
    </row>
    <row r="138" ht="22.5" customHeight="1">
      <c r="I138" s="38"/>
      <c r="J138" s="38"/>
    </row>
    <row r="139" ht="22.5" customHeight="1">
      <c r="E139" s="209"/>
      <c r="I139" s="38"/>
      <c r="J139" s="38"/>
    </row>
    <row r="140" ht="22.5" customHeight="1">
      <c r="E140" s="209"/>
      <c r="I140" s="38"/>
      <c r="J140" s="38"/>
    </row>
    <row r="141" ht="22.5" customHeight="1">
      <c r="E141" s="209"/>
      <c r="I141" s="38"/>
      <c r="J141" s="38"/>
    </row>
    <row r="142" ht="22.5" customHeight="1">
      <c r="E142" s="209"/>
      <c r="I142" s="38"/>
      <c r="J142" s="38"/>
    </row>
    <row r="143" ht="22.5" customHeight="1">
      <c r="E143" s="209"/>
      <c r="I143" s="38"/>
      <c r="J143" s="38"/>
    </row>
    <row r="144" ht="22.5" customHeight="1">
      <c r="E144" s="209"/>
      <c r="I144" s="38"/>
      <c r="J144" s="38"/>
    </row>
    <row r="145" ht="22.5" customHeight="1">
      <c r="E145" s="209"/>
      <c r="I145" s="38"/>
      <c r="J145" s="38"/>
    </row>
    <row r="146" ht="22.5" customHeight="1">
      <c r="E146" s="209"/>
      <c r="I146" s="38"/>
      <c r="J146" s="38"/>
    </row>
    <row r="147" ht="22.5" customHeight="1">
      <c r="E147" s="209"/>
      <c r="I147" s="38"/>
      <c r="J147" s="38"/>
    </row>
    <row r="148" ht="22.5" customHeight="1">
      <c r="E148" s="209"/>
      <c r="I148" s="38"/>
      <c r="J148" s="38"/>
    </row>
    <row r="149" ht="22.5" customHeight="1">
      <c r="E149" s="209"/>
      <c r="I149" s="38"/>
      <c r="J149" s="38"/>
    </row>
    <row r="150" ht="22.5" customHeight="1">
      <c r="E150" s="209"/>
      <c r="I150" s="38"/>
      <c r="J150" s="38"/>
    </row>
    <row r="151" ht="22.5" customHeight="1">
      <c r="E151" s="209"/>
      <c r="I151" s="38"/>
      <c r="J151" s="38"/>
    </row>
    <row r="152" ht="22.5" customHeight="1">
      <c r="E152" s="209"/>
      <c r="I152" s="38"/>
      <c r="J152" s="38"/>
    </row>
    <row r="153" ht="22.5" customHeight="1">
      <c r="E153" s="209"/>
      <c r="I153" s="38"/>
      <c r="J153" s="38"/>
    </row>
    <row r="154" ht="22.5" customHeight="1">
      <c r="E154" s="209"/>
      <c r="I154" s="38"/>
      <c r="J154" s="38"/>
    </row>
    <row r="155" ht="22.5" customHeight="1">
      <c r="E155" s="209"/>
      <c r="I155" s="38"/>
      <c r="J155" s="38"/>
    </row>
    <row r="156" ht="22.5" customHeight="1">
      <c r="E156" s="209"/>
      <c r="I156" s="38"/>
      <c r="J156" s="38"/>
    </row>
    <row r="157" ht="22.5" customHeight="1">
      <c r="E157" s="209"/>
      <c r="I157" s="38"/>
      <c r="J157" s="38"/>
    </row>
    <row r="158" ht="22.5" customHeight="1">
      <c r="E158" s="209"/>
      <c r="I158" s="38"/>
      <c r="J158" s="38"/>
    </row>
    <row r="159" ht="22.5" customHeight="1">
      <c r="E159" s="209"/>
      <c r="I159" s="38"/>
      <c r="J159" s="38"/>
    </row>
    <row r="160" ht="22.5" customHeight="1">
      <c r="E160" s="209"/>
      <c r="I160" s="38"/>
      <c r="J160" s="38"/>
    </row>
    <row r="161" ht="22.5" customHeight="1">
      <c r="I161" s="38"/>
      <c r="J161" s="38"/>
    </row>
    <row r="162" ht="22.5" customHeight="1">
      <c r="I162" s="38"/>
      <c r="J162" s="38"/>
    </row>
    <row r="163" ht="22.5" customHeight="1">
      <c r="I163" s="38"/>
      <c r="J163" s="38"/>
    </row>
    <row r="164" ht="22.5" customHeight="1">
      <c r="I164" s="38"/>
      <c r="J164" s="38"/>
    </row>
    <row r="165" ht="22.5" customHeight="1">
      <c r="I165" s="38"/>
      <c r="J165" s="38"/>
    </row>
    <row r="166" ht="22.5" customHeight="1">
      <c r="I166" s="38"/>
      <c r="J166" s="38"/>
    </row>
    <row r="167" ht="22.5" customHeight="1">
      <c r="I167" s="38"/>
      <c r="J167" s="38"/>
    </row>
    <row r="168" ht="22.5" customHeight="1">
      <c r="I168" s="38"/>
      <c r="J168" s="38"/>
    </row>
    <row r="169" ht="22.5" customHeight="1">
      <c r="I169" s="38"/>
      <c r="J169" s="38"/>
    </row>
    <row r="170" ht="22.5" customHeight="1">
      <c r="I170" s="38"/>
      <c r="J170" s="38"/>
    </row>
    <row r="171" ht="22.5" customHeight="1">
      <c r="I171" s="38"/>
      <c r="J171" s="38"/>
    </row>
    <row r="172" ht="22.5" customHeight="1">
      <c r="I172" s="38"/>
      <c r="J172" s="38"/>
    </row>
    <row r="173" ht="22.5" customHeight="1">
      <c r="I173" s="38"/>
      <c r="J173" s="38"/>
    </row>
    <row r="174" ht="22.5" customHeight="1">
      <c r="I174" s="38"/>
      <c r="J174" s="38"/>
    </row>
    <row r="175" ht="22.5" customHeight="1">
      <c r="I175" s="38"/>
      <c r="J175" s="38"/>
    </row>
    <row r="176" ht="22.5" customHeight="1">
      <c r="I176" s="38"/>
      <c r="J176" s="38"/>
    </row>
    <row r="177" ht="22.5" customHeight="1">
      <c r="I177" s="38"/>
      <c r="J177" s="38"/>
    </row>
    <row r="178" ht="22.5" customHeight="1">
      <c r="I178" s="38"/>
      <c r="J178" s="38"/>
    </row>
    <row r="179" ht="22.5" customHeight="1">
      <c r="I179" s="38"/>
      <c r="J179" s="38"/>
    </row>
    <row r="180" ht="22.5" customHeight="1">
      <c r="I180" s="38"/>
      <c r="J180" s="38"/>
    </row>
    <row r="181" ht="22.5" customHeight="1">
      <c r="I181" s="38"/>
      <c r="J181" s="38"/>
    </row>
    <row r="182" ht="22.5" customHeight="1">
      <c r="I182" s="38"/>
      <c r="J182" s="38"/>
    </row>
    <row r="183" ht="22.5" customHeight="1">
      <c r="I183" s="38"/>
      <c r="J183" s="38"/>
    </row>
    <row r="184" ht="22.5" customHeight="1">
      <c r="I184" s="38"/>
      <c r="J184" s="38"/>
    </row>
    <row r="185" ht="22.5" customHeight="1">
      <c r="I185" s="38"/>
      <c r="J185" s="38"/>
    </row>
    <row r="186" ht="22.5" customHeight="1">
      <c r="I186" s="38"/>
      <c r="J186" s="38"/>
    </row>
    <row r="187" ht="22.5" customHeight="1">
      <c r="I187" s="38"/>
      <c r="J187" s="38"/>
    </row>
    <row r="188" ht="22.5" customHeight="1">
      <c r="I188" s="38"/>
      <c r="J188" s="38"/>
    </row>
    <row r="189" ht="22.5" customHeight="1">
      <c r="I189" s="38"/>
      <c r="J189" s="38"/>
    </row>
    <row r="190" ht="22.5" customHeight="1">
      <c r="I190" s="38"/>
      <c r="J190" s="38"/>
    </row>
    <row r="191" ht="22.5" customHeight="1">
      <c r="I191" s="38"/>
      <c r="J191" s="38"/>
    </row>
    <row r="192" ht="22.5" customHeight="1">
      <c r="I192" s="38"/>
      <c r="J192" s="38"/>
    </row>
    <row r="193" ht="22.5" customHeight="1">
      <c r="I193" s="38"/>
      <c r="J193" s="38"/>
    </row>
    <row r="194" ht="22.5" customHeight="1">
      <c r="C194" s="210"/>
      <c r="I194" s="38"/>
      <c r="J194" s="38"/>
    </row>
    <row r="195" ht="22.5" customHeight="1">
      <c r="C195" s="210"/>
      <c r="I195" s="38"/>
      <c r="J195" s="38"/>
    </row>
    <row r="196" ht="22.5" customHeight="1">
      <c r="C196" s="210"/>
      <c r="I196" s="38"/>
      <c r="J196" s="38"/>
    </row>
    <row r="197" ht="22.5" customHeight="1">
      <c r="C197" s="210"/>
      <c r="I197" s="38"/>
      <c r="J197" s="38"/>
    </row>
    <row r="198" ht="22.5" customHeight="1">
      <c r="C198" s="210"/>
      <c r="I198" s="38"/>
      <c r="J198" s="38"/>
    </row>
    <row r="199" ht="22.5" customHeight="1">
      <c r="C199" s="210"/>
      <c r="I199" s="38"/>
      <c r="J199" s="38"/>
    </row>
    <row r="200" ht="22.5" customHeight="1">
      <c r="C200" s="210"/>
      <c r="I200" s="38"/>
      <c r="J200" s="38"/>
    </row>
    <row r="201" ht="22.5" customHeight="1">
      <c r="C201" s="210"/>
      <c r="I201" s="38"/>
      <c r="J201" s="38"/>
    </row>
    <row r="202" ht="22.5" customHeight="1">
      <c r="C202" s="210"/>
      <c r="I202" s="38"/>
      <c r="J202" s="38"/>
    </row>
    <row r="203" ht="22.5" customHeight="1">
      <c r="C203" s="210"/>
      <c r="I203" s="38"/>
      <c r="J203" s="38"/>
    </row>
    <row r="204" ht="22.5" customHeight="1">
      <c r="C204" s="210"/>
      <c r="I204" s="38"/>
      <c r="J204" s="38"/>
    </row>
    <row r="205" ht="22.5" customHeight="1">
      <c r="C205" s="210"/>
      <c r="I205" s="38"/>
      <c r="J205" s="38"/>
    </row>
    <row r="206" ht="22.5" customHeight="1">
      <c r="C206" s="210"/>
      <c r="I206" s="38"/>
      <c r="J206" s="38"/>
    </row>
    <row r="207" ht="22.5" customHeight="1">
      <c r="C207" s="210"/>
      <c r="I207" s="38"/>
      <c r="J207" s="38"/>
    </row>
    <row r="208" ht="22.5" customHeight="1">
      <c r="A208" s="5">
        <v>2021.0</v>
      </c>
      <c r="B208" s="9" t="s">
        <v>2408</v>
      </c>
      <c r="C208" s="5" t="s">
        <v>2409</v>
      </c>
      <c r="D208" s="5" t="s">
        <v>2410</v>
      </c>
      <c r="I208" s="38"/>
      <c r="J208" s="38"/>
    </row>
    <row r="209" ht="22.5" customHeight="1">
      <c r="A209" s="5">
        <v>2021.0</v>
      </c>
      <c r="B209" s="9" t="s">
        <v>2411</v>
      </c>
      <c r="C209" s="5" t="s">
        <v>2412</v>
      </c>
      <c r="D209" s="5" t="s">
        <v>2413</v>
      </c>
      <c r="I209" s="38"/>
      <c r="J209" s="38"/>
    </row>
    <row r="210" ht="22.5" customHeight="1">
      <c r="A210" s="5">
        <v>2021.0</v>
      </c>
      <c r="B210" s="9" t="s">
        <v>2414</v>
      </c>
      <c r="C210" s="5" t="s">
        <v>2415</v>
      </c>
      <c r="D210" s="5" t="s">
        <v>2416</v>
      </c>
      <c r="I210" s="38"/>
      <c r="J210" s="38"/>
    </row>
    <row r="211" ht="22.5" customHeight="1">
      <c r="A211" s="5">
        <v>2021.0</v>
      </c>
      <c r="B211" s="9" t="s">
        <v>2417</v>
      </c>
      <c r="C211" s="5" t="s">
        <v>2418</v>
      </c>
      <c r="D211" s="5" t="s">
        <v>2419</v>
      </c>
      <c r="I211" s="38"/>
      <c r="J211" s="38"/>
    </row>
    <row r="212" ht="22.5" customHeight="1">
      <c r="A212" s="5">
        <v>2021.0</v>
      </c>
      <c r="B212" s="9" t="s">
        <v>2420</v>
      </c>
      <c r="C212" s="5" t="s">
        <v>2421</v>
      </c>
      <c r="D212" s="5" t="s">
        <v>2422</v>
      </c>
      <c r="I212" s="38"/>
      <c r="J212" s="38"/>
    </row>
    <row r="213" ht="22.5" customHeight="1">
      <c r="A213" s="5">
        <v>2021.0</v>
      </c>
      <c r="B213" s="9" t="s">
        <v>2423</v>
      </c>
      <c r="C213" s="5" t="s">
        <v>2424</v>
      </c>
      <c r="D213" s="5" t="s">
        <v>2425</v>
      </c>
      <c r="I213" s="38"/>
      <c r="J213" s="38"/>
    </row>
    <row r="214" ht="22.5" customHeight="1">
      <c r="A214" s="5">
        <v>2021.0</v>
      </c>
      <c r="B214" s="9" t="s">
        <v>2426</v>
      </c>
      <c r="C214" s="5" t="s">
        <v>2427</v>
      </c>
      <c r="D214" s="5" t="s">
        <v>2428</v>
      </c>
      <c r="I214" s="38"/>
      <c r="J214" s="38"/>
    </row>
    <row r="215" ht="22.5" customHeight="1">
      <c r="A215" s="5">
        <v>2021.0</v>
      </c>
      <c r="B215" s="9" t="s">
        <v>2430</v>
      </c>
      <c r="C215" s="5" t="s">
        <v>2431</v>
      </c>
      <c r="D215" s="5" t="s">
        <v>2432</v>
      </c>
      <c r="I215" s="38"/>
      <c r="J215" s="38"/>
    </row>
    <row r="216" ht="22.5" customHeight="1">
      <c r="A216" s="5">
        <v>2021.0</v>
      </c>
      <c r="B216" s="9" t="s">
        <v>2434</v>
      </c>
      <c r="C216" s="5" t="s">
        <v>2435</v>
      </c>
      <c r="D216" s="5" t="s">
        <v>2436</v>
      </c>
      <c r="I216" s="38"/>
      <c r="J216" s="38"/>
    </row>
    <row r="217" ht="22.5" customHeight="1">
      <c r="A217" s="5">
        <v>2021.0</v>
      </c>
      <c r="B217" s="9" t="s">
        <v>2437</v>
      </c>
      <c r="C217" s="5" t="s">
        <v>2438</v>
      </c>
      <c r="D217" s="5" t="s">
        <v>2439</v>
      </c>
      <c r="I217" s="38"/>
      <c r="J217" s="38"/>
    </row>
    <row r="218" ht="22.5" customHeight="1">
      <c r="A218" s="5">
        <v>2021.0</v>
      </c>
      <c r="B218" s="9" t="s">
        <v>2440</v>
      </c>
      <c r="C218" s="5" t="s">
        <v>2441</v>
      </c>
      <c r="D218" s="5" t="s">
        <v>2442</v>
      </c>
      <c r="I218" s="38"/>
      <c r="J218" s="38"/>
    </row>
    <row r="219" ht="22.5" customHeight="1">
      <c r="A219" s="5">
        <v>2021.0</v>
      </c>
      <c r="B219" s="9" t="s">
        <v>2443</v>
      </c>
      <c r="C219" s="5" t="s">
        <v>2444</v>
      </c>
      <c r="D219" s="5" t="s">
        <v>2445</v>
      </c>
      <c r="I219" s="38"/>
      <c r="J219" s="38"/>
    </row>
    <row r="220" ht="22.5" customHeight="1">
      <c r="A220" s="5">
        <v>2021.0</v>
      </c>
      <c r="B220" s="9" t="s">
        <v>2446</v>
      </c>
      <c r="C220" s="5" t="s">
        <v>2447</v>
      </c>
      <c r="D220" s="5" t="s">
        <v>2448</v>
      </c>
      <c r="I220" s="38"/>
      <c r="J220" s="38"/>
    </row>
    <row r="221" ht="22.5" customHeight="1">
      <c r="A221" s="5">
        <v>2021.0</v>
      </c>
      <c r="B221" s="9" t="s">
        <v>2450</v>
      </c>
      <c r="C221" s="5" t="s">
        <v>2451</v>
      </c>
      <c r="D221" s="5" t="s">
        <v>2452</v>
      </c>
      <c r="I221" s="38"/>
      <c r="J221" s="38"/>
    </row>
    <row r="222" ht="22.5" customHeight="1">
      <c r="A222" s="5">
        <v>2021.0</v>
      </c>
      <c r="B222" s="9" t="s">
        <v>2454</v>
      </c>
      <c r="C222" s="5" t="s">
        <v>2455</v>
      </c>
      <c r="D222" s="5" t="s">
        <v>2456</v>
      </c>
      <c r="I222" s="38"/>
      <c r="J222" s="38"/>
    </row>
    <row r="223" ht="22.5" customHeight="1">
      <c r="A223" s="5">
        <v>2021.0</v>
      </c>
      <c r="B223" s="9" t="s">
        <v>2457</v>
      </c>
      <c r="C223" s="5" t="s">
        <v>2458</v>
      </c>
      <c r="D223" s="5" t="s">
        <v>2459</v>
      </c>
      <c r="I223" s="38"/>
      <c r="J223" s="38"/>
    </row>
    <row r="224" ht="22.5" customHeight="1">
      <c r="A224" s="5">
        <v>2021.0</v>
      </c>
      <c r="B224" s="9" t="s">
        <v>2460</v>
      </c>
      <c r="C224" s="5" t="s">
        <v>2461</v>
      </c>
      <c r="D224" s="5" t="s">
        <v>2462</v>
      </c>
      <c r="I224" s="38"/>
      <c r="J224" s="38"/>
    </row>
    <row r="225" ht="22.5" customHeight="1">
      <c r="A225" s="5">
        <v>2021.0</v>
      </c>
      <c r="B225" s="9" t="s">
        <v>2463</v>
      </c>
      <c r="C225" s="5" t="s">
        <v>2464</v>
      </c>
      <c r="D225" s="5" t="s">
        <v>2465</v>
      </c>
      <c r="I225" s="38"/>
      <c r="J225" s="38"/>
    </row>
    <row r="226" ht="22.5" customHeight="1">
      <c r="A226" s="5">
        <v>2021.0</v>
      </c>
      <c r="B226" s="9" t="s">
        <v>2466</v>
      </c>
      <c r="C226" s="5" t="s">
        <v>2467</v>
      </c>
      <c r="D226" s="5" t="s">
        <v>2468</v>
      </c>
      <c r="I226" s="38"/>
      <c r="J226" s="38"/>
    </row>
    <row r="227" ht="22.5" customHeight="1">
      <c r="A227" s="5">
        <v>2022.0</v>
      </c>
      <c r="B227" s="9" t="s">
        <v>2470</v>
      </c>
      <c r="C227" s="5" t="s">
        <v>2472</v>
      </c>
      <c r="D227" s="5" t="s">
        <v>2473</v>
      </c>
      <c r="I227" s="38"/>
      <c r="J227" s="38"/>
    </row>
    <row r="228" ht="22.5" customHeight="1">
      <c r="A228" s="5">
        <v>2022.0</v>
      </c>
      <c r="B228" s="9" t="s">
        <v>2475</v>
      </c>
      <c r="C228" s="5" t="s">
        <v>2477</v>
      </c>
      <c r="D228" s="5" t="s">
        <v>2478</v>
      </c>
      <c r="I228" s="38"/>
      <c r="J228" s="38"/>
    </row>
    <row r="229" ht="22.5" customHeight="1">
      <c r="A229" s="5">
        <v>2022.0</v>
      </c>
      <c r="B229" s="9" t="s">
        <v>2479</v>
      </c>
      <c r="C229" s="5" t="s">
        <v>2480</v>
      </c>
      <c r="D229" s="5" t="s">
        <v>2481</v>
      </c>
      <c r="I229" s="38"/>
      <c r="J229" s="38"/>
    </row>
    <row r="230" ht="22.5" customHeight="1">
      <c r="A230" s="5">
        <v>2022.0</v>
      </c>
      <c r="B230" s="9" t="s">
        <v>2482</v>
      </c>
      <c r="C230" s="5" t="s">
        <v>2483</v>
      </c>
      <c r="D230" s="5" t="s">
        <v>2484</v>
      </c>
      <c r="I230" s="38"/>
      <c r="J230" s="38"/>
    </row>
    <row r="231" ht="22.5" customHeight="1">
      <c r="A231" s="5">
        <v>2022.0</v>
      </c>
      <c r="B231" s="9" t="s">
        <v>2485</v>
      </c>
      <c r="C231" s="5" t="s">
        <v>2486</v>
      </c>
      <c r="D231" s="5" t="s">
        <v>2487</v>
      </c>
      <c r="I231" s="38"/>
      <c r="J231" s="38"/>
    </row>
    <row r="232" ht="22.5" customHeight="1">
      <c r="A232" s="5">
        <v>2022.0</v>
      </c>
      <c r="B232" s="9" t="s">
        <v>2488</v>
      </c>
      <c r="C232" s="5" t="s">
        <v>2489</v>
      </c>
      <c r="D232" s="5" t="s">
        <v>2490</v>
      </c>
      <c r="I232" s="38"/>
      <c r="J232" s="38"/>
    </row>
    <row r="233" ht="22.5" customHeight="1">
      <c r="A233" s="5">
        <v>2022.0</v>
      </c>
      <c r="B233" s="9" t="s">
        <v>2491</v>
      </c>
      <c r="C233" s="5" t="s">
        <v>2492</v>
      </c>
      <c r="D233" s="5" t="s">
        <v>2493</v>
      </c>
      <c r="I233" s="38"/>
      <c r="J233" s="38"/>
    </row>
    <row r="234" ht="22.5" customHeight="1">
      <c r="A234" s="5">
        <v>2022.0</v>
      </c>
      <c r="B234" s="9" t="s">
        <v>2494</v>
      </c>
      <c r="C234" s="5" t="s">
        <v>2495</v>
      </c>
      <c r="D234" s="5" t="s">
        <v>2496</v>
      </c>
      <c r="I234" s="38"/>
      <c r="J234" s="38"/>
    </row>
    <row r="235" ht="22.5" customHeight="1">
      <c r="A235" s="5">
        <v>2022.0</v>
      </c>
      <c r="B235" s="9" t="s">
        <v>2497</v>
      </c>
      <c r="C235" s="5" t="s">
        <v>2498</v>
      </c>
      <c r="D235" s="5" t="s">
        <v>2499</v>
      </c>
      <c r="I235" s="38"/>
      <c r="J235" s="38"/>
    </row>
    <row r="236" ht="22.5" customHeight="1">
      <c r="A236" s="5">
        <v>2022.0</v>
      </c>
      <c r="B236" s="9" t="s">
        <v>2500</v>
      </c>
      <c r="C236" s="5" t="s">
        <v>2501</v>
      </c>
      <c r="D236" s="5" t="s">
        <v>2502</v>
      </c>
      <c r="I236" s="38"/>
      <c r="J236" s="38"/>
    </row>
    <row r="237" ht="22.5" customHeight="1">
      <c r="A237" s="5">
        <v>2022.0</v>
      </c>
      <c r="B237" s="9" t="s">
        <v>2503</v>
      </c>
      <c r="C237" s="5" t="s">
        <v>2504</v>
      </c>
      <c r="D237" s="5" t="s">
        <v>2505</v>
      </c>
      <c r="I237" s="38"/>
      <c r="J237" s="38"/>
    </row>
    <row r="238" ht="22.5" customHeight="1">
      <c r="A238" s="5">
        <v>2022.0</v>
      </c>
      <c r="B238" s="9" t="s">
        <v>2506</v>
      </c>
      <c r="C238" s="5" t="s">
        <v>2507</v>
      </c>
      <c r="D238" s="5" t="s">
        <v>2508</v>
      </c>
      <c r="I238" s="38"/>
      <c r="J238" s="38"/>
    </row>
    <row r="239" ht="22.5" customHeight="1">
      <c r="A239" s="5">
        <v>2022.0</v>
      </c>
      <c r="B239" s="9" t="s">
        <v>2509</v>
      </c>
      <c r="C239" s="5" t="s">
        <v>2510</v>
      </c>
      <c r="D239" s="5" t="s">
        <v>2511</v>
      </c>
      <c r="I239" s="38"/>
      <c r="J239" s="38"/>
    </row>
    <row r="240" ht="22.5" customHeight="1">
      <c r="A240" s="5">
        <v>2022.0</v>
      </c>
      <c r="B240" s="9" t="s">
        <v>2512</v>
      </c>
      <c r="C240" s="5" t="s">
        <v>2513</v>
      </c>
      <c r="D240" s="5" t="s">
        <v>2514</v>
      </c>
      <c r="I240" s="38"/>
      <c r="J240" s="38"/>
    </row>
    <row r="241" ht="22.5" customHeight="1">
      <c r="A241" s="5">
        <v>2022.0</v>
      </c>
      <c r="B241" s="9" t="s">
        <v>2515</v>
      </c>
      <c r="C241" s="5" t="s">
        <v>2516</v>
      </c>
      <c r="D241" s="5" t="s">
        <v>2517</v>
      </c>
      <c r="I241" s="38"/>
      <c r="J241" s="38"/>
    </row>
    <row r="242" ht="22.5" customHeight="1">
      <c r="A242" s="5">
        <v>2022.0</v>
      </c>
      <c r="B242" s="9" t="s">
        <v>2518</v>
      </c>
      <c r="C242" s="5" t="s">
        <v>2519</v>
      </c>
      <c r="D242" s="5" t="s">
        <v>2521</v>
      </c>
      <c r="I242" s="38"/>
      <c r="J242" s="38"/>
    </row>
    <row r="243" ht="22.5" customHeight="1">
      <c r="A243" s="5">
        <v>2022.0</v>
      </c>
      <c r="B243" s="9" t="s">
        <v>2523</v>
      </c>
      <c r="C243" s="5" t="s">
        <v>2524</v>
      </c>
      <c r="D243" s="5" t="s">
        <v>2525</v>
      </c>
      <c r="I243" s="38"/>
      <c r="J243" s="38"/>
    </row>
    <row r="244" ht="22.5" customHeight="1">
      <c r="A244" s="5">
        <v>2022.0</v>
      </c>
      <c r="B244" s="9" t="s">
        <v>2527</v>
      </c>
      <c r="C244" s="5" t="s">
        <v>2528</v>
      </c>
      <c r="D244" s="5" t="s">
        <v>2529</v>
      </c>
      <c r="I244" s="38"/>
      <c r="J244" s="38"/>
    </row>
    <row r="245" ht="22.5" customHeight="1">
      <c r="A245" s="5">
        <v>2022.0</v>
      </c>
      <c r="B245" s="9" t="s">
        <v>2530</v>
      </c>
      <c r="C245" s="5" t="s">
        <v>2531</v>
      </c>
      <c r="D245" s="5" t="s">
        <v>2532</v>
      </c>
      <c r="I245" s="38"/>
      <c r="J245" s="38"/>
    </row>
    <row r="246" ht="22.5" customHeight="1">
      <c r="A246" s="5">
        <v>2022.0</v>
      </c>
      <c r="B246" s="9" t="s">
        <v>2533</v>
      </c>
      <c r="C246" s="5" t="s">
        <v>2534</v>
      </c>
      <c r="D246" s="5" t="s">
        <v>2535</v>
      </c>
      <c r="I246" s="38"/>
      <c r="J246" s="38"/>
    </row>
    <row r="247" ht="22.5" customHeight="1">
      <c r="A247" s="5">
        <v>2022.0</v>
      </c>
      <c r="B247" s="9" t="s">
        <v>2536</v>
      </c>
      <c r="C247" s="5" t="s">
        <v>2537</v>
      </c>
      <c r="D247" s="5" t="s">
        <v>2538</v>
      </c>
      <c r="I247" s="38"/>
      <c r="J247" s="38"/>
    </row>
    <row r="248" ht="22.5" customHeight="1">
      <c r="A248" s="5">
        <v>2022.0</v>
      </c>
      <c r="B248" s="9" t="s">
        <v>2539</v>
      </c>
      <c r="C248" s="5" t="s">
        <v>2540</v>
      </c>
      <c r="D248" s="5" t="s">
        <v>2541</v>
      </c>
      <c r="I248" s="38"/>
      <c r="J248" s="38"/>
    </row>
    <row r="249" ht="22.5" customHeight="1">
      <c r="A249" s="5">
        <v>2022.0</v>
      </c>
      <c r="B249" s="9" t="s">
        <v>2542</v>
      </c>
      <c r="C249" s="5" t="s">
        <v>2543</v>
      </c>
      <c r="D249" s="5" t="s">
        <v>2544</v>
      </c>
      <c r="I249" s="38"/>
      <c r="J249" s="38"/>
    </row>
    <row r="250" ht="22.5" customHeight="1">
      <c r="A250" s="5">
        <v>2022.0</v>
      </c>
      <c r="B250" s="9" t="s">
        <v>2545</v>
      </c>
      <c r="C250" s="5" t="s">
        <v>2546</v>
      </c>
      <c r="D250" s="5" t="s">
        <v>2547</v>
      </c>
      <c r="I250" s="38"/>
      <c r="J250" s="38"/>
    </row>
    <row r="251" ht="22.5" customHeight="1">
      <c r="A251" s="5">
        <v>2022.0</v>
      </c>
      <c r="B251" s="9" t="s">
        <v>2548</v>
      </c>
      <c r="C251" s="5" t="s">
        <v>2549</v>
      </c>
      <c r="D251" s="5" t="s">
        <v>2550</v>
      </c>
      <c r="I251" s="38"/>
      <c r="J251" s="38"/>
    </row>
    <row r="252" ht="22.5" customHeight="1">
      <c r="A252" s="5">
        <v>2022.0</v>
      </c>
      <c r="B252" s="9" t="s">
        <v>2551</v>
      </c>
      <c r="C252" s="5" t="s">
        <v>2552</v>
      </c>
      <c r="D252" s="5" t="s">
        <v>2553</v>
      </c>
      <c r="I252" s="38"/>
      <c r="J252" s="38"/>
    </row>
    <row r="253" ht="22.5" customHeight="1">
      <c r="A253" s="5">
        <v>2022.0</v>
      </c>
      <c r="B253" s="9" t="s">
        <v>2554</v>
      </c>
      <c r="C253" s="5" t="s">
        <v>2555</v>
      </c>
      <c r="D253" s="5" t="s">
        <v>2556</v>
      </c>
      <c r="I253" s="38"/>
      <c r="J253" s="38"/>
    </row>
    <row r="254" ht="22.5" customHeight="1">
      <c r="A254" s="5">
        <v>2022.0</v>
      </c>
      <c r="B254" s="9" t="s">
        <v>2557</v>
      </c>
      <c r="C254" s="5" t="s">
        <v>2558</v>
      </c>
      <c r="D254" s="5" t="s">
        <v>2559</v>
      </c>
      <c r="E254" s="38"/>
      <c r="F254" s="38"/>
      <c r="G254" s="38"/>
      <c r="H254" s="38"/>
      <c r="I254" s="38"/>
      <c r="J254" s="38"/>
    </row>
    <row r="255" ht="22.5" customHeight="1">
      <c r="A255" s="5">
        <v>2022.0</v>
      </c>
      <c r="B255" s="9" t="s">
        <v>2560</v>
      </c>
      <c r="C255" s="5" t="s">
        <v>2561</v>
      </c>
      <c r="D255" s="5" t="s">
        <v>2562</v>
      </c>
      <c r="E255" s="38"/>
      <c r="F255" s="38"/>
      <c r="G255" s="38"/>
      <c r="H255" s="38"/>
      <c r="I255" s="38"/>
      <c r="J255" s="38"/>
    </row>
    <row r="256" ht="22.5" customHeight="1">
      <c r="A256" s="5">
        <v>2022.0</v>
      </c>
      <c r="B256" s="9" t="s">
        <v>2563</v>
      </c>
      <c r="C256" s="5" t="s">
        <v>2564</v>
      </c>
      <c r="D256" s="5" t="s">
        <v>2565</v>
      </c>
      <c r="E256" s="38"/>
      <c r="F256" s="38"/>
      <c r="G256" s="38"/>
      <c r="H256" s="38"/>
      <c r="I256" s="38"/>
      <c r="J256" s="38"/>
    </row>
    <row r="257" ht="22.5" customHeight="1">
      <c r="A257" s="5">
        <v>2022.0</v>
      </c>
      <c r="B257" s="9" t="s">
        <v>2566</v>
      </c>
      <c r="C257" s="5" t="s">
        <v>2567</v>
      </c>
      <c r="D257" s="5" t="s">
        <v>2568</v>
      </c>
      <c r="E257" s="38"/>
      <c r="F257" s="38"/>
      <c r="G257" s="38"/>
      <c r="H257" s="38"/>
      <c r="I257" s="38"/>
      <c r="J257" s="38"/>
    </row>
    <row r="258" ht="22.5" customHeight="1">
      <c r="A258" s="5">
        <v>2022.0</v>
      </c>
      <c r="B258" s="9" t="s">
        <v>2571</v>
      </c>
      <c r="C258" s="5" t="s">
        <v>2572</v>
      </c>
      <c r="D258" s="5" t="s">
        <v>2573</v>
      </c>
      <c r="E258" s="38"/>
      <c r="F258" s="38"/>
      <c r="G258" s="38"/>
      <c r="H258" s="38"/>
      <c r="I258" s="38"/>
      <c r="J258" s="38"/>
    </row>
    <row r="259" ht="22.5" customHeight="1">
      <c r="A259" s="5">
        <v>2022.0</v>
      </c>
      <c r="B259" s="9" t="s">
        <v>2576</v>
      </c>
      <c r="C259" s="5" t="s">
        <v>2577</v>
      </c>
      <c r="D259" s="5" t="s">
        <v>2578</v>
      </c>
      <c r="E259" s="38"/>
      <c r="F259" s="38"/>
      <c r="G259" s="38"/>
      <c r="H259" s="38"/>
      <c r="I259" s="38"/>
      <c r="J259" s="38"/>
    </row>
    <row r="260" ht="22.5" customHeight="1">
      <c r="A260" s="5">
        <v>2023.0</v>
      </c>
      <c r="B260" s="9" t="s">
        <v>2579</v>
      </c>
      <c r="C260" s="5" t="s">
        <v>2581</v>
      </c>
      <c r="D260" s="5" t="s">
        <v>2582</v>
      </c>
      <c r="E260" s="38"/>
      <c r="F260" s="38"/>
      <c r="G260" s="38"/>
      <c r="H260" s="38"/>
      <c r="I260" s="38"/>
      <c r="J260" s="38"/>
    </row>
    <row r="261" ht="22.5" customHeight="1">
      <c r="A261" s="5">
        <v>2023.0</v>
      </c>
      <c r="B261" s="9" t="s">
        <v>2584</v>
      </c>
      <c r="C261" s="5" t="s">
        <v>2585</v>
      </c>
      <c r="D261" s="5" t="s">
        <v>2586</v>
      </c>
      <c r="E261" s="38"/>
      <c r="F261" s="38"/>
      <c r="G261" s="38"/>
      <c r="H261" s="38"/>
      <c r="I261" s="38"/>
      <c r="J261" s="38"/>
    </row>
    <row r="262" ht="22.5" customHeight="1">
      <c r="A262" s="5">
        <v>2023.0</v>
      </c>
      <c r="B262" s="9" t="s">
        <v>2587</v>
      </c>
      <c r="C262" s="5" t="s">
        <v>2588</v>
      </c>
      <c r="D262" s="5" t="s">
        <v>2589</v>
      </c>
      <c r="E262" s="38"/>
      <c r="F262" s="38"/>
      <c r="G262" s="38"/>
      <c r="H262" s="38"/>
      <c r="I262" s="38"/>
      <c r="J262" s="38"/>
    </row>
    <row r="263" ht="22.5" customHeight="1">
      <c r="A263" s="5">
        <v>2023.0</v>
      </c>
      <c r="B263" s="9" t="s">
        <v>2590</v>
      </c>
      <c r="C263" s="5" t="s">
        <v>2591</v>
      </c>
      <c r="D263" s="5" t="s">
        <v>2592</v>
      </c>
      <c r="E263" s="38"/>
      <c r="F263" s="38"/>
      <c r="G263" s="38"/>
      <c r="H263" s="38"/>
      <c r="I263" s="38"/>
      <c r="J263" s="38"/>
    </row>
    <row r="264" ht="22.5" customHeight="1">
      <c r="A264" s="5">
        <v>2023.0</v>
      </c>
      <c r="B264" s="9" t="s">
        <v>2593</v>
      </c>
      <c r="C264" s="5" t="s">
        <v>2594</v>
      </c>
      <c r="D264" s="5" t="s">
        <v>2595</v>
      </c>
      <c r="E264" s="38"/>
      <c r="F264" s="38"/>
      <c r="G264" s="38"/>
      <c r="H264" s="38"/>
      <c r="I264" s="38"/>
      <c r="J264" s="38"/>
    </row>
    <row r="265" ht="22.5" customHeight="1">
      <c r="A265" s="5">
        <v>2023.0</v>
      </c>
      <c r="B265" s="9" t="s">
        <v>2596</v>
      </c>
      <c r="C265" s="5" t="s">
        <v>2597</v>
      </c>
      <c r="D265" s="5" t="s">
        <v>2598</v>
      </c>
      <c r="E265" s="38"/>
      <c r="F265" s="38"/>
      <c r="G265" s="38"/>
      <c r="H265" s="38"/>
      <c r="I265" s="38"/>
      <c r="J265" s="38"/>
    </row>
    <row r="266" ht="22.5" customHeight="1">
      <c r="A266" s="5">
        <v>2023.0</v>
      </c>
      <c r="B266" s="9" t="s">
        <v>2599</v>
      </c>
      <c r="C266" s="5" t="s">
        <v>2600</v>
      </c>
      <c r="D266" s="5" t="s">
        <v>2601</v>
      </c>
      <c r="E266" s="38"/>
      <c r="F266" s="38"/>
      <c r="G266" s="38"/>
      <c r="H266" s="38"/>
      <c r="I266" s="38"/>
      <c r="J266" s="38"/>
    </row>
    <row r="267" ht="22.5" customHeight="1">
      <c r="A267" s="5">
        <v>2023.0</v>
      </c>
      <c r="B267" s="9" t="s">
        <v>2602</v>
      </c>
      <c r="C267" s="5" t="s">
        <v>2603</v>
      </c>
      <c r="D267" s="5" t="s">
        <v>2604</v>
      </c>
      <c r="E267" s="38"/>
      <c r="F267" s="38"/>
      <c r="G267" s="38"/>
      <c r="H267" s="38"/>
      <c r="I267" s="38"/>
      <c r="J267" s="38"/>
    </row>
    <row r="268" ht="22.5" customHeight="1">
      <c r="A268" s="5">
        <v>2023.0</v>
      </c>
      <c r="B268" s="9" t="s">
        <v>2605</v>
      </c>
      <c r="C268" s="5" t="s">
        <v>2606</v>
      </c>
      <c r="D268" s="5" t="s">
        <v>2607</v>
      </c>
      <c r="E268" s="38"/>
      <c r="F268" s="38"/>
      <c r="G268" s="38"/>
      <c r="H268" s="38"/>
      <c r="I268" s="38"/>
      <c r="J268" s="38"/>
    </row>
    <row r="269" ht="22.5" customHeight="1">
      <c r="A269" s="5">
        <v>2023.0</v>
      </c>
      <c r="B269" s="9" t="s">
        <v>2608</v>
      </c>
      <c r="C269" s="5" t="s">
        <v>2609</v>
      </c>
      <c r="D269" s="5" t="s">
        <v>2610</v>
      </c>
      <c r="E269" s="38"/>
      <c r="F269" s="38"/>
      <c r="G269" s="38"/>
      <c r="H269" s="38"/>
      <c r="I269" s="38"/>
      <c r="J269" s="38"/>
    </row>
    <row r="270" ht="22.5" customHeight="1">
      <c r="A270" s="5">
        <v>2023.0</v>
      </c>
      <c r="B270" s="9" t="s">
        <v>2611</v>
      </c>
      <c r="C270" s="5" t="s">
        <v>2612</v>
      </c>
      <c r="D270" s="5" t="s">
        <v>2613</v>
      </c>
      <c r="E270" s="38"/>
      <c r="F270" s="38"/>
      <c r="G270" s="38"/>
      <c r="H270" s="38"/>
      <c r="I270" s="38"/>
      <c r="J270" s="38"/>
    </row>
    <row r="271" ht="22.5" customHeight="1">
      <c r="A271" s="5">
        <v>2023.0</v>
      </c>
      <c r="B271" s="9" t="s">
        <v>2614</v>
      </c>
      <c r="C271" s="5" t="s">
        <v>2615</v>
      </c>
      <c r="D271" s="5" t="s">
        <v>2616</v>
      </c>
      <c r="E271" s="38"/>
      <c r="F271" s="38"/>
      <c r="G271" s="38"/>
      <c r="H271" s="38"/>
      <c r="I271" s="38"/>
      <c r="J271" s="38"/>
    </row>
    <row r="272" ht="22.5" customHeight="1">
      <c r="A272" s="5">
        <v>2023.0</v>
      </c>
      <c r="B272" s="9" t="s">
        <v>2617</v>
      </c>
      <c r="C272" s="5" t="s">
        <v>2618</v>
      </c>
      <c r="D272" s="5" t="s">
        <v>2619</v>
      </c>
      <c r="E272" s="38"/>
      <c r="F272" s="38"/>
      <c r="G272" s="38"/>
      <c r="H272" s="38"/>
      <c r="I272" s="38"/>
      <c r="J272" s="38"/>
    </row>
    <row r="273" ht="22.5" customHeight="1">
      <c r="A273" s="5">
        <v>2023.0</v>
      </c>
      <c r="B273" s="9" t="s">
        <v>2620</v>
      </c>
      <c r="C273" s="5" t="s">
        <v>2621</v>
      </c>
      <c r="D273" s="5" t="s">
        <v>2622</v>
      </c>
      <c r="E273" s="38"/>
      <c r="F273" s="38"/>
      <c r="G273" s="38"/>
      <c r="H273" s="38"/>
      <c r="I273" s="38"/>
      <c r="J273" s="38"/>
    </row>
    <row r="274" ht="22.5" customHeight="1">
      <c r="A274" s="5">
        <v>2023.0</v>
      </c>
      <c r="B274" s="9" t="s">
        <v>2623</v>
      </c>
      <c r="C274" s="5" t="s">
        <v>2624</v>
      </c>
      <c r="D274" s="5" t="s">
        <v>2625</v>
      </c>
      <c r="E274" s="38"/>
      <c r="F274" s="38"/>
      <c r="G274" s="38"/>
      <c r="H274" s="38"/>
      <c r="I274" s="38"/>
      <c r="J274" s="38"/>
    </row>
    <row r="275" ht="22.5" customHeight="1">
      <c r="A275" s="5">
        <v>2023.0</v>
      </c>
      <c r="B275" s="9" t="s">
        <v>2626</v>
      </c>
      <c r="C275" s="5" t="s">
        <v>2627</v>
      </c>
      <c r="D275" s="5" t="s">
        <v>2628</v>
      </c>
      <c r="E275" s="38"/>
      <c r="F275" s="38"/>
      <c r="G275" s="38"/>
      <c r="H275" s="38"/>
      <c r="I275" s="38"/>
      <c r="J275" s="38"/>
    </row>
    <row r="276" ht="22.5" customHeight="1">
      <c r="A276" s="5">
        <v>2023.0</v>
      </c>
      <c r="B276" s="9" t="s">
        <v>2629</v>
      </c>
      <c r="C276" s="5" t="s">
        <v>2630</v>
      </c>
      <c r="D276" s="5" t="s">
        <v>2631</v>
      </c>
      <c r="E276" s="38"/>
      <c r="F276" s="38"/>
      <c r="G276" s="38"/>
      <c r="H276" s="38"/>
      <c r="I276" s="38"/>
      <c r="J276" s="38"/>
    </row>
    <row r="277" ht="22.5" customHeight="1">
      <c r="A277" s="5">
        <v>2023.0</v>
      </c>
      <c r="B277" s="9" t="s">
        <v>2632</v>
      </c>
      <c r="C277" s="5" t="s">
        <v>2633</v>
      </c>
      <c r="D277" s="5" t="s">
        <v>2634</v>
      </c>
      <c r="E277" s="38"/>
      <c r="F277" s="38"/>
      <c r="G277" s="38"/>
      <c r="H277" s="38"/>
      <c r="I277" s="38"/>
      <c r="J277" s="38"/>
    </row>
    <row r="278" ht="22.5" customHeight="1">
      <c r="A278" s="5">
        <v>2023.0</v>
      </c>
      <c r="B278" s="9" t="s">
        <v>2635</v>
      </c>
      <c r="C278" s="5" t="s">
        <v>2636</v>
      </c>
      <c r="D278" s="5" t="s">
        <v>2637</v>
      </c>
      <c r="E278" s="38"/>
      <c r="F278" s="38"/>
      <c r="G278" s="38"/>
      <c r="H278" s="38"/>
      <c r="I278" s="38"/>
      <c r="J278" s="38"/>
    </row>
    <row r="279" ht="22.5" customHeight="1">
      <c r="A279" s="5">
        <v>2023.0</v>
      </c>
      <c r="B279" s="9" t="s">
        <v>2638</v>
      </c>
      <c r="C279" s="5" t="s">
        <v>2639</v>
      </c>
      <c r="D279" s="5" t="s">
        <v>2640</v>
      </c>
      <c r="E279" s="38"/>
      <c r="F279" s="38"/>
      <c r="G279" s="38"/>
      <c r="H279" s="38"/>
      <c r="I279" s="38"/>
      <c r="J279" s="38"/>
    </row>
    <row r="280" ht="22.5" customHeight="1">
      <c r="A280" s="5">
        <v>2023.0</v>
      </c>
      <c r="B280" s="9" t="s">
        <v>2641</v>
      </c>
      <c r="C280" s="5" t="s">
        <v>2642</v>
      </c>
      <c r="D280" s="5" t="s">
        <v>2643</v>
      </c>
      <c r="E280" s="38"/>
      <c r="F280" s="38"/>
      <c r="G280" s="38"/>
      <c r="H280" s="38"/>
      <c r="I280" s="38"/>
      <c r="J280" s="38"/>
    </row>
    <row r="281" ht="22.5" customHeight="1">
      <c r="A281" s="5">
        <v>2023.0</v>
      </c>
      <c r="B281" s="9" t="s">
        <v>2644</v>
      </c>
      <c r="C281" s="5" t="s">
        <v>2645</v>
      </c>
      <c r="D281" s="5" t="s">
        <v>2646</v>
      </c>
      <c r="E281" s="38"/>
      <c r="F281" s="38"/>
      <c r="G281" s="38"/>
      <c r="H281" s="38"/>
      <c r="I281" s="38"/>
      <c r="J281" s="38"/>
    </row>
    <row r="282" ht="22.5" customHeight="1">
      <c r="A282" s="5">
        <v>2023.0</v>
      </c>
      <c r="B282" s="9" t="s">
        <v>2647</v>
      </c>
      <c r="C282" s="5" t="s">
        <v>2648</v>
      </c>
      <c r="D282" s="5" t="s">
        <v>2649</v>
      </c>
      <c r="E282" s="38"/>
      <c r="F282" s="38"/>
      <c r="G282" s="38"/>
      <c r="H282" s="38"/>
      <c r="I282" s="38"/>
      <c r="J282" s="38"/>
    </row>
    <row r="283" ht="22.5" customHeight="1">
      <c r="A283" s="5">
        <v>2024.0</v>
      </c>
      <c r="B283" s="9" t="s">
        <v>2650</v>
      </c>
      <c r="C283" s="5" t="s">
        <v>2651</v>
      </c>
      <c r="D283" s="5" t="s">
        <v>2652</v>
      </c>
      <c r="E283" s="38"/>
      <c r="F283" s="38"/>
      <c r="G283" s="38"/>
      <c r="H283" s="38"/>
      <c r="I283" s="38"/>
      <c r="J283" s="38"/>
    </row>
    <row r="284" ht="22.5" customHeight="1">
      <c r="A284" s="5">
        <v>2024.0</v>
      </c>
      <c r="B284" s="9" t="s">
        <v>2653</v>
      </c>
      <c r="C284" s="5" t="s">
        <v>2654</v>
      </c>
      <c r="D284" s="5" t="s">
        <v>2655</v>
      </c>
      <c r="E284" s="38"/>
      <c r="F284" s="38"/>
      <c r="G284" s="38"/>
      <c r="H284" s="38"/>
      <c r="I284" s="38"/>
      <c r="J284" s="38"/>
    </row>
    <row r="285" ht="22.5" customHeight="1">
      <c r="A285" s="5">
        <v>2024.0</v>
      </c>
      <c r="B285" s="9" t="s">
        <v>2656</v>
      </c>
      <c r="C285" s="5" t="s">
        <v>2657</v>
      </c>
      <c r="D285" s="5" t="s">
        <v>2658</v>
      </c>
      <c r="E285" s="38"/>
      <c r="F285" s="38"/>
      <c r="G285" s="38"/>
      <c r="H285" s="38"/>
      <c r="I285" s="38"/>
      <c r="J285" s="38"/>
    </row>
    <row r="286" ht="22.5" customHeight="1">
      <c r="A286" s="5">
        <v>2024.0</v>
      </c>
      <c r="B286" s="9" t="s">
        <v>2659</v>
      </c>
      <c r="C286" s="5" t="s">
        <v>2660</v>
      </c>
      <c r="D286" s="5" t="s">
        <v>2661</v>
      </c>
      <c r="E286" s="38"/>
      <c r="F286" s="38"/>
      <c r="G286" s="38"/>
      <c r="H286" s="38"/>
      <c r="I286" s="38"/>
      <c r="J286" s="38"/>
    </row>
    <row r="287" ht="22.5" customHeight="1">
      <c r="A287" s="5">
        <v>2024.0</v>
      </c>
      <c r="B287" s="9" t="s">
        <v>2662</v>
      </c>
      <c r="C287" s="5" t="s">
        <v>2663</v>
      </c>
      <c r="D287" s="5" t="s">
        <v>2664</v>
      </c>
      <c r="E287" s="38"/>
      <c r="F287" s="38"/>
      <c r="G287" s="38"/>
      <c r="H287" s="38"/>
      <c r="I287" s="38"/>
      <c r="J287" s="38"/>
    </row>
    <row r="288" ht="22.5" customHeight="1">
      <c r="A288" s="5">
        <v>2024.0</v>
      </c>
      <c r="B288" s="9" t="s">
        <v>2665</v>
      </c>
      <c r="C288" s="5" t="s">
        <v>2666</v>
      </c>
      <c r="D288" s="5" t="s">
        <v>2667</v>
      </c>
      <c r="E288" s="38"/>
      <c r="F288" s="38"/>
      <c r="G288" s="38"/>
      <c r="H288" s="38"/>
      <c r="I288" s="38"/>
      <c r="J288" s="38"/>
    </row>
    <row r="289" ht="22.5" customHeight="1">
      <c r="A289" s="5">
        <v>2024.0</v>
      </c>
      <c r="B289" s="9" t="s">
        <v>2668</v>
      </c>
      <c r="C289" s="5" t="s">
        <v>2516</v>
      </c>
      <c r="D289" s="5" t="s">
        <v>2669</v>
      </c>
      <c r="E289" s="38"/>
      <c r="F289" s="38"/>
      <c r="G289" s="38"/>
      <c r="H289" s="38"/>
      <c r="I289" s="38"/>
      <c r="J289" s="38"/>
    </row>
    <row r="290" ht="22.5" customHeight="1">
      <c r="A290" s="5">
        <v>2024.0</v>
      </c>
      <c r="B290" s="9" t="s">
        <v>2670</v>
      </c>
      <c r="C290" s="5" t="s">
        <v>2671</v>
      </c>
      <c r="D290" s="5" t="s">
        <v>2672</v>
      </c>
      <c r="E290" s="38"/>
      <c r="F290" s="38"/>
      <c r="G290" s="38"/>
      <c r="H290" s="38"/>
      <c r="I290" s="38"/>
      <c r="J290" s="38"/>
    </row>
    <row r="291" ht="22.5" customHeight="1">
      <c r="A291" s="5">
        <v>2024.0</v>
      </c>
      <c r="B291" s="9" t="s">
        <v>2673</v>
      </c>
      <c r="C291" s="5" t="s">
        <v>2674</v>
      </c>
      <c r="D291" s="5" t="s">
        <v>2675</v>
      </c>
      <c r="E291" s="38"/>
      <c r="F291" s="38"/>
      <c r="G291" s="38"/>
      <c r="H291" s="38"/>
      <c r="I291" s="38"/>
      <c r="J291" s="38"/>
    </row>
    <row r="292" ht="22.5" customHeight="1">
      <c r="A292" s="5">
        <v>2024.0</v>
      </c>
      <c r="B292" s="9" t="s">
        <v>2676</v>
      </c>
      <c r="C292" s="5" t="s">
        <v>2677</v>
      </c>
      <c r="D292" s="5" t="s">
        <v>2678</v>
      </c>
      <c r="E292" s="38"/>
      <c r="F292" s="38"/>
      <c r="G292" s="38"/>
      <c r="H292" s="38"/>
      <c r="I292" s="38"/>
      <c r="J292" s="38"/>
    </row>
    <row r="293" ht="22.5" customHeight="1">
      <c r="A293" s="5">
        <v>2024.0</v>
      </c>
      <c r="B293" s="9" t="s">
        <v>2679</v>
      </c>
      <c r="C293" s="5" t="s">
        <v>2680</v>
      </c>
      <c r="D293" s="5" t="s">
        <v>2681</v>
      </c>
      <c r="E293" s="38"/>
      <c r="F293" s="38"/>
      <c r="G293" s="38"/>
      <c r="H293" s="38"/>
      <c r="I293" s="38"/>
      <c r="J293" s="38"/>
    </row>
    <row r="294" ht="22.5" customHeight="1">
      <c r="A294" s="5">
        <v>2024.0</v>
      </c>
      <c r="B294" s="9" t="s">
        <v>2682</v>
      </c>
      <c r="C294" s="5" t="s">
        <v>2683</v>
      </c>
      <c r="D294" s="5" t="s">
        <v>2684</v>
      </c>
      <c r="E294" s="38"/>
      <c r="F294" s="38"/>
      <c r="G294" s="38"/>
      <c r="H294" s="38"/>
      <c r="I294" s="38"/>
      <c r="J294" s="38"/>
    </row>
    <row r="295" ht="22.5" customHeight="1">
      <c r="A295" s="5">
        <v>2024.0</v>
      </c>
      <c r="B295" s="9" t="s">
        <v>2685</v>
      </c>
      <c r="C295" s="5" t="s">
        <v>2686</v>
      </c>
      <c r="D295" s="5" t="s">
        <v>2687</v>
      </c>
      <c r="E295" s="38"/>
      <c r="F295" s="38"/>
      <c r="G295" s="38"/>
      <c r="H295" s="38"/>
      <c r="I295" s="38"/>
      <c r="J295" s="38"/>
    </row>
    <row r="296" ht="22.5" customHeight="1">
      <c r="A296" s="5">
        <v>2024.0</v>
      </c>
      <c r="B296" s="9" t="s">
        <v>2688</v>
      </c>
      <c r="C296" s="5" t="s">
        <v>2689</v>
      </c>
      <c r="D296" s="5" t="s">
        <v>2690</v>
      </c>
      <c r="E296" s="38"/>
      <c r="F296" s="38"/>
      <c r="G296" s="38"/>
      <c r="H296" s="38"/>
      <c r="I296" s="38"/>
      <c r="J296" s="38"/>
    </row>
    <row r="297" ht="22.5" customHeight="1">
      <c r="A297" s="5">
        <v>2024.0</v>
      </c>
      <c r="B297" s="9" t="s">
        <v>2691</v>
      </c>
      <c r="C297" s="5" t="s">
        <v>2692</v>
      </c>
      <c r="D297" s="5" t="s">
        <v>2693</v>
      </c>
      <c r="E297" s="38"/>
      <c r="F297" s="38"/>
      <c r="G297" s="38"/>
      <c r="H297" s="38"/>
      <c r="I297" s="38"/>
      <c r="J297" s="38"/>
    </row>
    <row r="298" ht="22.5" customHeight="1">
      <c r="A298" s="5">
        <v>2024.0</v>
      </c>
      <c r="B298" s="9" t="s">
        <v>2694</v>
      </c>
      <c r="C298" s="5" t="s">
        <v>2695</v>
      </c>
      <c r="D298" s="5" t="s">
        <v>2696</v>
      </c>
      <c r="E298" s="38"/>
      <c r="F298" s="38"/>
      <c r="G298" s="38"/>
      <c r="H298" s="38"/>
      <c r="I298" s="38"/>
      <c r="J298" s="38"/>
    </row>
    <row r="299" ht="22.5" customHeight="1">
      <c r="A299" s="5">
        <v>2024.0</v>
      </c>
      <c r="B299" s="9" t="s">
        <v>2697</v>
      </c>
      <c r="C299" s="5" t="s">
        <v>2698</v>
      </c>
      <c r="D299" s="5" t="s">
        <v>2699</v>
      </c>
      <c r="E299" s="38"/>
      <c r="F299" s="38"/>
      <c r="G299" s="38"/>
      <c r="H299" s="38"/>
      <c r="I299" s="38"/>
      <c r="J299" s="38"/>
    </row>
    <row r="300" ht="22.5" customHeight="1">
      <c r="A300" s="5">
        <v>2024.0</v>
      </c>
      <c r="B300" s="9" t="s">
        <v>2700</v>
      </c>
      <c r="C300" s="5" t="s">
        <v>2701</v>
      </c>
      <c r="D300" s="5" t="s">
        <v>2702</v>
      </c>
      <c r="E300" s="38"/>
      <c r="F300" s="38"/>
      <c r="G300" s="38"/>
      <c r="H300" s="38"/>
      <c r="I300" s="38"/>
      <c r="J300" s="38"/>
    </row>
    <row r="301" ht="22.5" customHeight="1">
      <c r="A301" s="5">
        <v>2024.0</v>
      </c>
      <c r="B301" s="9" t="s">
        <v>2705</v>
      </c>
      <c r="C301" s="5" t="s">
        <v>2706</v>
      </c>
      <c r="D301" s="5" t="s">
        <v>2707</v>
      </c>
      <c r="E301" s="38"/>
      <c r="F301" s="38"/>
      <c r="G301" s="38"/>
      <c r="H301" s="38"/>
      <c r="I301" s="38"/>
      <c r="J301" s="38"/>
    </row>
    <row r="302" ht="22.5" customHeight="1">
      <c r="A302" s="5">
        <v>2024.0</v>
      </c>
      <c r="B302" s="9" t="s">
        <v>2708</v>
      </c>
      <c r="C302" s="5" t="s">
        <v>2709</v>
      </c>
      <c r="D302" s="5" t="s">
        <v>2712</v>
      </c>
      <c r="E302" s="38"/>
      <c r="F302" s="38"/>
      <c r="G302" s="38"/>
      <c r="H302" s="38"/>
      <c r="I302" s="38"/>
      <c r="J302" s="38"/>
    </row>
    <row r="303" ht="22.5" customHeight="1">
      <c r="A303" s="5">
        <v>2024.0</v>
      </c>
      <c r="B303" s="9" t="s">
        <v>2713</v>
      </c>
      <c r="C303" s="5" t="s">
        <v>2714</v>
      </c>
      <c r="D303" s="5" t="s">
        <v>2715</v>
      </c>
      <c r="E303" s="38"/>
      <c r="F303" s="38"/>
      <c r="G303" s="38"/>
      <c r="H303" s="38"/>
      <c r="I303" s="38"/>
      <c r="J303" s="38"/>
    </row>
    <row r="304" ht="22.5" customHeight="1">
      <c r="A304" s="5">
        <v>2024.0</v>
      </c>
      <c r="B304" s="9" t="s">
        <v>2718</v>
      </c>
      <c r="C304" s="5" t="s">
        <v>2719</v>
      </c>
      <c r="D304" s="5" t="s">
        <v>2720</v>
      </c>
      <c r="E304" s="38"/>
      <c r="F304" s="38"/>
      <c r="G304" s="38"/>
      <c r="H304" s="38"/>
      <c r="I304" s="38"/>
      <c r="J304" s="38"/>
    </row>
    <row r="305" ht="22.5" customHeight="1">
      <c r="C305" s="210"/>
      <c r="E305" s="38"/>
      <c r="F305" s="38"/>
      <c r="G305" s="38"/>
      <c r="H305" s="38"/>
      <c r="I305" s="38"/>
      <c r="J305" s="38"/>
    </row>
    <row r="306">
      <c r="C306" s="212"/>
    </row>
    <row r="307">
      <c r="C307" s="212"/>
    </row>
    <row r="308">
      <c r="C308" s="212"/>
    </row>
    <row r="309">
      <c r="C309" s="212"/>
    </row>
    <row r="310">
      <c r="C310" s="212"/>
    </row>
    <row r="311">
      <c r="C311" s="212"/>
    </row>
    <row r="312">
      <c r="C312" s="212"/>
    </row>
    <row r="313">
      <c r="C313" s="212"/>
    </row>
    <row r="314">
      <c r="C314" s="212"/>
    </row>
    <row r="315">
      <c r="C315" s="212"/>
    </row>
    <row r="316">
      <c r="C316" s="212"/>
    </row>
    <row r="317">
      <c r="C317" s="212"/>
    </row>
    <row r="318">
      <c r="C318" s="212"/>
    </row>
    <row r="319">
      <c r="C319" s="212"/>
    </row>
    <row r="320">
      <c r="C320" s="212"/>
    </row>
    <row r="321">
      <c r="C321" s="212"/>
    </row>
    <row r="322">
      <c r="C322" s="212"/>
    </row>
    <row r="323">
      <c r="C323" s="212"/>
    </row>
    <row r="324">
      <c r="C324" s="212"/>
    </row>
    <row r="325">
      <c r="C325" s="212"/>
    </row>
    <row r="326">
      <c r="C326" s="212"/>
    </row>
    <row r="327">
      <c r="C327" s="212"/>
    </row>
    <row r="328">
      <c r="C328" s="212"/>
    </row>
    <row r="329">
      <c r="C329" s="212"/>
    </row>
    <row r="330">
      <c r="C330" s="212"/>
    </row>
    <row r="331">
      <c r="C331" s="212"/>
    </row>
    <row r="332">
      <c r="C332" s="212"/>
    </row>
    <row r="333">
      <c r="C333" s="212"/>
    </row>
    <row r="334">
      <c r="C334" s="212"/>
    </row>
    <row r="335">
      <c r="C335" s="212"/>
    </row>
    <row r="336">
      <c r="C336" s="212"/>
    </row>
    <row r="337">
      <c r="C337" s="212"/>
    </row>
    <row r="338">
      <c r="C338" s="212"/>
    </row>
    <row r="339">
      <c r="C339" s="212"/>
    </row>
    <row r="340">
      <c r="C340" s="212"/>
    </row>
    <row r="341">
      <c r="C341" s="212"/>
    </row>
    <row r="342">
      <c r="C342" s="212"/>
    </row>
    <row r="343">
      <c r="C343" s="212"/>
    </row>
    <row r="344">
      <c r="C344" s="212"/>
    </row>
    <row r="345">
      <c r="C345" s="212"/>
    </row>
    <row r="346">
      <c r="C346" s="212"/>
    </row>
    <row r="347">
      <c r="C347" s="212"/>
    </row>
    <row r="348">
      <c r="C348" s="212"/>
    </row>
    <row r="349">
      <c r="C349" s="212"/>
    </row>
    <row r="350">
      <c r="C350" s="212"/>
    </row>
    <row r="351">
      <c r="C351" s="212"/>
    </row>
    <row r="352">
      <c r="C352" s="212"/>
    </row>
    <row r="353">
      <c r="C353" s="212"/>
    </row>
    <row r="354">
      <c r="C354" s="212"/>
    </row>
    <row r="355">
      <c r="C355" s="212"/>
    </row>
    <row r="356">
      <c r="C356" s="212"/>
    </row>
    <row r="357">
      <c r="C357" s="212"/>
    </row>
    <row r="358">
      <c r="C358" s="212"/>
    </row>
    <row r="359">
      <c r="C359" s="212"/>
    </row>
    <row r="360">
      <c r="C360" s="212"/>
    </row>
    <row r="361">
      <c r="C361" s="212"/>
    </row>
    <row r="362">
      <c r="C362" s="212"/>
    </row>
    <row r="363">
      <c r="C363" s="212"/>
    </row>
    <row r="364">
      <c r="C364" s="212"/>
    </row>
    <row r="365">
      <c r="C365" s="212"/>
    </row>
    <row r="366">
      <c r="C366" s="212"/>
    </row>
    <row r="367">
      <c r="C367" s="212"/>
    </row>
    <row r="368">
      <c r="C368" s="212"/>
    </row>
    <row r="369">
      <c r="C369" s="212"/>
    </row>
    <row r="370">
      <c r="C370" s="212"/>
    </row>
    <row r="371">
      <c r="C371" s="212"/>
    </row>
    <row r="372">
      <c r="C372" s="212"/>
    </row>
    <row r="373">
      <c r="C373" s="212"/>
    </row>
    <row r="374">
      <c r="C374" s="212"/>
    </row>
    <row r="375">
      <c r="C375" s="212"/>
    </row>
    <row r="376">
      <c r="C376" s="212"/>
    </row>
    <row r="377">
      <c r="C377" s="212"/>
    </row>
    <row r="378">
      <c r="C378" s="212"/>
    </row>
    <row r="379">
      <c r="C379" s="212"/>
    </row>
    <row r="380">
      <c r="C380" s="212"/>
    </row>
    <row r="381">
      <c r="C381" s="212"/>
    </row>
    <row r="382">
      <c r="C382" s="212"/>
    </row>
    <row r="383">
      <c r="C383" s="212"/>
    </row>
    <row r="384">
      <c r="C384" s="212"/>
    </row>
    <row r="385">
      <c r="C385" s="212"/>
    </row>
    <row r="386">
      <c r="C386" s="212"/>
    </row>
    <row r="387">
      <c r="C387" s="212"/>
    </row>
    <row r="388">
      <c r="C388" s="212"/>
    </row>
    <row r="389">
      <c r="C389" s="212"/>
    </row>
    <row r="390">
      <c r="C390" s="212"/>
    </row>
    <row r="391">
      <c r="C391" s="212"/>
    </row>
    <row r="392">
      <c r="C392" s="212"/>
    </row>
    <row r="393">
      <c r="C393" s="212"/>
    </row>
    <row r="394">
      <c r="C394" s="212"/>
    </row>
    <row r="395">
      <c r="C395" s="212"/>
    </row>
    <row r="396">
      <c r="C396" s="212"/>
    </row>
    <row r="397">
      <c r="C397" s="212"/>
    </row>
    <row r="398">
      <c r="C398" s="212"/>
    </row>
    <row r="399">
      <c r="C399" s="212"/>
    </row>
    <row r="400">
      <c r="C400" s="212"/>
    </row>
    <row r="401">
      <c r="C401" s="212"/>
    </row>
    <row r="402">
      <c r="C402" s="212"/>
    </row>
    <row r="403">
      <c r="C403" s="212"/>
    </row>
    <row r="404">
      <c r="C404" s="212"/>
    </row>
    <row r="405">
      <c r="C405" s="212"/>
    </row>
    <row r="406">
      <c r="C406" s="212"/>
    </row>
    <row r="407">
      <c r="C407" s="212"/>
    </row>
    <row r="408">
      <c r="C408" s="212"/>
    </row>
    <row r="409">
      <c r="C409" s="212"/>
    </row>
    <row r="410">
      <c r="C410" s="212"/>
    </row>
    <row r="411">
      <c r="C411" s="212"/>
    </row>
    <row r="412">
      <c r="C412" s="212"/>
    </row>
    <row r="413">
      <c r="C413" s="212"/>
    </row>
    <row r="414">
      <c r="C414" s="212"/>
    </row>
    <row r="415">
      <c r="C415" s="212"/>
    </row>
    <row r="416">
      <c r="C416" s="212"/>
    </row>
    <row r="417">
      <c r="C417" s="212"/>
    </row>
    <row r="418">
      <c r="C418" s="212"/>
    </row>
    <row r="419">
      <c r="C419" s="212"/>
    </row>
    <row r="420">
      <c r="C420" s="212"/>
    </row>
    <row r="421">
      <c r="C421" s="212"/>
    </row>
    <row r="422">
      <c r="C422" s="212"/>
    </row>
    <row r="423">
      <c r="C423" s="212"/>
    </row>
    <row r="424">
      <c r="C424" s="212"/>
    </row>
    <row r="425">
      <c r="C425" s="212"/>
    </row>
    <row r="426">
      <c r="C426" s="212"/>
    </row>
    <row r="427">
      <c r="C427" s="212"/>
    </row>
    <row r="428">
      <c r="C428" s="212"/>
    </row>
    <row r="429">
      <c r="C429" s="212"/>
    </row>
    <row r="430">
      <c r="C430" s="212"/>
    </row>
    <row r="431">
      <c r="C431" s="212"/>
    </row>
    <row r="432">
      <c r="C432" s="212"/>
    </row>
    <row r="433">
      <c r="C433" s="212"/>
    </row>
    <row r="434">
      <c r="C434" s="212"/>
    </row>
    <row r="435">
      <c r="C435" s="212"/>
    </row>
    <row r="436">
      <c r="C436" s="212"/>
    </row>
    <row r="437">
      <c r="C437" s="212"/>
    </row>
    <row r="438">
      <c r="C438" s="212"/>
    </row>
    <row r="439">
      <c r="C439" s="212"/>
    </row>
    <row r="440">
      <c r="C440" s="212"/>
    </row>
    <row r="441">
      <c r="C441" s="212"/>
    </row>
    <row r="442">
      <c r="C442" s="212"/>
    </row>
    <row r="443">
      <c r="C443" s="212"/>
    </row>
    <row r="444">
      <c r="C444" s="212"/>
    </row>
    <row r="445">
      <c r="C445" s="212"/>
    </row>
    <row r="446">
      <c r="C446" s="212"/>
    </row>
    <row r="447">
      <c r="C447" s="212"/>
    </row>
    <row r="448">
      <c r="C448" s="212"/>
    </row>
    <row r="449">
      <c r="C449" s="212"/>
    </row>
    <row r="450">
      <c r="C450" s="212"/>
    </row>
    <row r="451">
      <c r="C451" s="212"/>
    </row>
    <row r="452">
      <c r="C452" s="212"/>
    </row>
    <row r="453">
      <c r="C453" s="212"/>
    </row>
    <row r="454">
      <c r="C454" s="212"/>
    </row>
    <row r="455">
      <c r="C455" s="212"/>
    </row>
    <row r="456">
      <c r="C456" s="212"/>
    </row>
    <row r="457">
      <c r="C457" s="212"/>
    </row>
    <row r="458">
      <c r="C458" s="212"/>
    </row>
    <row r="459">
      <c r="C459" s="212"/>
    </row>
    <row r="460">
      <c r="C460" s="212"/>
    </row>
    <row r="461">
      <c r="C461" s="212"/>
    </row>
    <row r="462">
      <c r="C462" s="212"/>
    </row>
    <row r="463">
      <c r="C463" s="212"/>
    </row>
    <row r="464">
      <c r="C464" s="212"/>
    </row>
    <row r="465">
      <c r="C465" s="212"/>
    </row>
    <row r="466">
      <c r="C466" s="212"/>
    </row>
    <row r="467">
      <c r="C467" s="212"/>
    </row>
    <row r="468">
      <c r="C468" s="212"/>
    </row>
    <row r="469">
      <c r="C469" s="212"/>
    </row>
    <row r="470">
      <c r="C470" s="212"/>
    </row>
    <row r="471">
      <c r="C471" s="212"/>
    </row>
    <row r="472">
      <c r="C472" s="212"/>
    </row>
    <row r="473">
      <c r="C473" s="212"/>
    </row>
    <row r="474">
      <c r="C474" s="212"/>
    </row>
    <row r="475">
      <c r="C475" s="212"/>
    </row>
    <row r="476">
      <c r="C476" s="212"/>
    </row>
    <row r="477">
      <c r="C477" s="212"/>
    </row>
    <row r="478">
      <c r="C478" s="212"/>
    </row>
    <row r="479">
      <c r="C479" s="212"/>
    </row>
    <row r="480">
      <c r="C480" s="212"/>
    </row>
    <row r="481">
      <c r="C481" s="212"/>
    </row>
    <row r="482">
      <c r="C482" s="212"/>
    </row>
    <row r="483">
      <c r="C483" s="212"/>
    </row>
    <row r="484">
      <c r="C484" s="212"/>
    </row>
    <row r="485">
      <c r="C485" s="212"/>
    </row>
    <row r="486">
      <c r="C486" s="212"/>
    </row>
    <row r="487">
      <c r="C487" s="212"/>
    </row>
    <row r="488">
      <c r="C488" s="212"/>
    </row>
    <row r="489">
      <c r="C489" s="212"/>
    </row>
    <row r="490">
      <c r="C490" s="212"/>
    </row>
    <row r="491">
      <c r="C491" s="212"/>
    </row>
    <row r="492">
      <c r="C492" s="212"/>
    </row>
    <row r="493">
      <c r="C493" s="212"/>
    </row>
    <row r="494">
      <c r="C494" s="212"/>
    </row>
    <row r="495">
      <c r="C495" s="212"/>
    </row>
    <row r="496">
      <c r="C496" s="212"/>
    </row>
    <row r="497">
      <c r="C497" s="212"/>
    </row>
    <row r="498">
      <c r="C498" s="212"/>
    </row>
    <row r="499">
      <c r="C499" s="212"/>
    </row>
    <row r="500">
      <c r="C500" s="212"/>
    </row>
    <row r="501">
      <c r="C501" s="212"/>
    </row>
    <row r="502">
      <c r="C502" s="212"/>
    </row>
    <row r="503">
      <c r="C503" s="212"/>
    </row>
    <row r="504">
      <c r="C504" s="212"/>
    </row>
    <row r="505">
      <c r="C505" s="212"/>
    </row>
    <row r="506">
      <c r="C506" s="212"/>
    </row>
    <row r="507">
      <c r="C507" s="212"/>
    </row>
    <row r="508">
      <c r="C508" s="212"/>
    </row>
    <row r="509">
      <c r="C509" s="212"/>
    </row>
    <row r="510">
      <c r="C510" s="212"/>
    </row>
    <row r="511">
      <c r="C511" s="212"/>
    </row>
    <row r="512">
      <c r="C512" s="212"/>
    </row>
    <row r="513">
      <c r="C513" s="212"/>
    </row>
    <row r="514">
      <c r="C514" s="212"/>
    </row>
    <row r="515">
      <c r="C515" s="212"/>
    </row>
    <row r="516">
      <c r="C516" s="212"/>
    </row>
    <row r="517">
      <c r="C517" s="212"/>
    </row>
    <row r="518">
      <c r="C518" s="212"/>
    </row>
    <row r="519">
      <c r="C519" s="212"/>
    </row>
    <row r="520">
      <c r="C520" s="212"/>
    </row>
    <row r="521">
      <c r="C521" s="212"/>
    </row>
    <row r="522">
      <c r="C522" s="212"/>
    </row>
    <row r="523">
      <c r="C523" s="212"/>
    </row>
    <row r="524">
      <c r="C524" s="212"/>
    </row>
    <row r="525">
      <c r="C525" s="212"/>
    </row>
    <row r="526">
      <c r="C526" s="212"/>
    </row>
    <row r="527">
      <c r="C527" s="212"/>
    </row>
    <row r="528">
      <c r="C528" s="212"/>
    </row>
    <row r="529">
      <c r="C529" s="212"/>
    </row>
    <row r="530">
      <c r="C530" s="212"/>
    </row>
    <row r="531">
      <c r="C531" s="212"/>
    </row>
    <row r="532">
      <c r="C532" s="212"/>
    </row>
    <row r="533">
      <c r="C533" s="212"/>
    </row>
    <row r="534">
      <c r="C534" s="212"/>
    </row>
    <row r="535">
      <c r="C535" s="212"/>
    </row>
    <row r="536">
      <c r="C536" s="212"/>
    </row>
    <row r="537">
      <c r="C537" s="212"/>
    </row>
    <row r="538">
      <c r="C538" s="212"/>
    </row>
    <row r="539">
      <c r="C539" s="212"/>
    </row>
    <row r="540">
      <c r="C540" s="212"/>
    </row>
    <row r="541">
      <c r="C541" s="212"/>
    </row>
    <row r="542">
      <c r="C542" s="212"/>
    </row>
    <row r="543">
      <c r="C543" s="212"/>
    </row>
    <row r="544">
      <c r="C544" s="212"/>
    </row>
    <row r="545">
      <c r="C545" s="212"/>
    </row>
    <row r="546">
      <c r="C546" s="212"/>
    </row>
    <row r="547">
      <c r="C547" s="212"/>
    </row>
    <row r="548">
      <c r="C548" s="212"/>
    </row>
    <row r="549">
      <c r="C549" s="212"/>
    </row>
    <row r="550">
      <c r="C550" s="212"/>
    </row>
    <row r="551">
      <c r="C551" s="212"/>
    </row>
    <row r="552">
      <c r="C552" s="212"/>
    </row>
    <row r="553">
      <c r="C553" s="212"/>
    </row>
    <row r="554">
      <c r="C554" s="212"/>
    </row>
    <row r="555">
      <c r="C555" s="212"/>
    </row>
    <row r="556">
      <c r="C556" s="212"/>
    </row>
    <row r="557">
      <c r="C557" s="212"/>
    </row>
    <row r="558">
      <c r="C558" s="212"/>
    </row>
    <row r="559">
      <c r="C559" s="212"/>
    </row>
    <row r="560">
      <c r="C560" s="212"/>
    </row>
    <row r="561">
      <c r="C561" s="212"/>
    </row>
    <row r="562">
      <c r="C562" s="212"/>
    </row>
    <row r="563">
      <c r="C563" s="212"/>
    </row>
    <row r="564">
      <c r="C564" s="212"/>
    </row>
    <row r="565">
      <c r="C565" s="212"/>
    </row>
    <row r="566">
      <c r="C566" s="212"/>
    </row>
    <row r="567">
      <c r="C567" s="212"/>
    </row>
    <row r="568">
      <c r="C568" s="212"/>
    </row>
    <row r="569">
      <c r="C569" s="212"/>
    </row>
    <row r="570">
      <c r="C570" s="212"/>
    </row>
    <row r="571">
      <c r="C571" s="212"/>
    </row>
    <row r="572">
      <c r="C572" s="212"/>
    </row>
    <row r="573">
      <c r="C573" s="212"/>
    </row>
    <row r="574">
      <c r="C574" s="212"/>
    </row>
    <row r="575">
      <c r="C575" s="212"/>
    </row>
    <row r="576">
      <c r="C576" s="212"/>
    </row>
    <row r="577">
      <c r="C577" s="212"/>
    </row>
    <row r="578">
      <c r="C578" s="212"/>
    </row>
    <row r="579">
      <c r="C579" s="212"/>
    </row>
    <row r="580">
      <c r="C580" s="212"/>
    </row>
    <row r="581">
      <c r="C581" s="212"/>
    </row>
    <row r="582">
      <c r="C582" s="212"/>
    </row>
    <row r="583">
      <c r="C583" s="212"/>
    </row>
    <row r="584">
      <c r="C584" s="212"/>
    </row>
    <row r="585">
      <c r="C585" s="212"/>
    </row>
    <row r="586">
      <c r="C586" s="212"/>
    </row>
    <row r="587">
      <c r="C587" s="212"/>
    </row>
    <row r="588">
      <c r="C588" s="212"/>
    </row>
    <row r="589">
      <c r="C589" s="212"/>
    </row>
    <row r="590">
      <c r="C590" s="212"/>
    </row>
    <row r="591">
      <c r="C591" s="212"/>
    </row>
    <row r="592">
      <c r="C592" s="212"/>
    </row>
    <row r="593">
      <c r="C593" s="212"/>
    </row>
    <row r="594">
      <c r="C594" s="212"/>
    </row>
    <row r="595">
      <c r="C595" s="212"/>
    </row>
    <row r="596">
      <c r="C596" s="212"/>
    </row>
    <row r="597">
      <c r="C597" s="212"/>
    </row>
    <row r="598">
      <c r="C598" s="212"/>
    </row>
    <row r="599">
      <c r="C599" s="212"/>
    </row>
    <row r="600">
      <c r="C600" s="212"/>
    </row>
    <row r="601">
      <c r="C601" s="212"/>
    </row>
    <row r="602">
      <c r="C602" s="212"/>
    </row>
    <row r="603">
      <c r="C603" s="212"/>
    </row>
    <row r="604">
      <c r="C604" s="212"/>
    </row>
    <row r="605">
      <c r="C605" s="212"/>
    </row>
    <row r="606">
      <c r="C606" s="212"/>
    </row>
    <row r="607">
      <c r="C607" s="212"/>
    </row>
    <row r="608">
      <c r="C608" s="212"/>
    </row>
    <row r="609">
      <c r="C609" s="212"/>
    </row>
    <row r="610">
      <c r="C610" s="212"/>
    </row>
    <row r="611">
      <c r="C611" s="212"/>
    </row>
    <row r="612">
      <c r="C612" s="212"/>
    </row>
    <row r="613">
      <c r="C613" s="212"/>
    </row>
    <row r="614">
      <c r="C614" s="212"/>
    </row>
    <row r="615">
      <c r="C615" s="212"/>
    </row>
    <row r="616">
      <c r="C616" s="212"/>
    </row>
    <row r="617">
      <c r="C617" s="212"/>
    </row>
    <row r="618">
      <c r="C618" s="212"/>
    </row>
    <row r="619">
      <c r="C619" s="212"/>
    </row>
    <row r="620">
      <c r="C620" s="212"/>
    </row>
    <row r="621">
      <c r="C621" s="212"/>
    </row>
    <row r="622">
      <c r="C622" s="212"/>
    </row>
    <row r="623">
      <c r="C623" s="212"/>
    </row>
    <row r="624">
      <c r="C624" s="212"/>
    </row>
    <row r="625">
      <c r="C625" s="212"/>
    </row>
    <row r="626">
      <c r="C626" s="212"/>
    </row>
    <row r="627">
      <c r="C627" s="212"/>
    </row>
    <row r="628">
      <c r="C628" s="212"/>
    </row>
    <row r="629">
      <c r="C629" s="212"/>
    </row>
    <row r="630">
      <c r="C630" s="212"/>
    </row>
    <row r="631">
      <c r="C631" s="212"/>
    </row>
    <row r="632">
      <c r="C632" s="212"/>
    </row>
    <row r="633">
      <c r="C633" s="212"/>
    </row>
    <row r="634">
      <c r="C634" s="212"/>
    </row>
    <row r="635">
      <c r="C635" s="212"/>
    </row>
    <row r="636">
      <c r="C636" s="212"/>
    </row>
    <row r="637">
      <c r="C637" s="212"/>
    </row>
    <row r="638">
      <c r="C638" s="212"/>
    </row>
    <row r="639">
      <c r="C639" s="212"/>
    </row>
    <row r="640">
      <c r="C640" s="212"/>
    </row>
    <row r="641">
      <c r="C641" s="212"/>
    </row>
    <row r="642">
      <c r="C642" s="212"/>
    </row>
    <row r="643">
      <c r="C643" s="212"/>
    </row>
    <row r="644">
      <c r="C644" s="212"/>
    </row>
    <row r="645">
      <c r="C645" s="212"/>
    </row>
    <row r="646">
      <c r="C646" s="212"/>
    </row>
    <row r="647">
      <c r="C647" s="212"/>
    </row>
    <row r="648">
      <c r="C648" s="212"/>
    </row>
    <row r="649">
      <c r="C649" s="212"/>
    </row>
    <row r="650">
      <c r="C650" s="212"/>
    </row>
    <row r="651">
      <c r="C651" s="212"/>
    </row>
    <row r="652">
      <c r="C652" s="212"/>
    </row>
    <row r="653">
      <c r="C653" s="212"/>
    </row>
    <row r="654">
      <c r="C654" s="212"/>
    </row>
    <row r="655">
      <c r="C655" s="212"/>
    </row>
    <row r="656">
      <c r="C656" s="212"/>
    </row>
    <row r="657">
      <c r="C657" s="212"/>
    </row>
    <row r="658">
      <c r="C658" s="212"/>
    </row>
    <row r="659">
      <c r="C659" s="212"/>
    </row>
    <row r="660">
      <c r="C660" s="212"/>
    </row>
    <row r="661">
      <c r="C661" s="212"/>
    </row>
    <row r="662">
      <c r="C662" s="212"/>
    </row>
    <row r="663">
      <c r="C663" s="212"/>
    </row>
    <row r="664">
      <c r="C664" s="212"/>
    </row>
    <row r="665">
      <c r="C665" s="212"/>
    </row>
    <row r="666">
      <c r="C666" s="212"/>
    </row>
    <row r="667">
      <c r="C667" s="212"/>
    </row>
    <row r="668">
      <c r="C668" s="212"/>
    </row>
    <row r="669">
      <c r="C669" s="212"/>
    </row>
    <row r="670">
      <c r="C670" s="212"/>
    </row>
    <row r="671">
      <c r="C671" s="212"/>
    </row>
    <row r="672">
      <c r="C672" s="212"/>
    </row>
    <row r="673">
      <c r="C673" s="212"/>
    </row>
    <row r="674">
      <c r="C674" s="212"/>
    </row>
    <row r="675">
      <c r="C675" s="212"/>
    </row>
    <row r="676">
      <c r="C676" s="212"/>
    </row>
    <row r="677">
      <c r="C677" s="212"/>
    </row>
    <row r="678">
      <c r="C678" s="212"/>
    </row>
    <row r="679">
      <c r="C679" s="212"/>
    </row>
    <row r="680">
      <c r="C680" s="212"/>
    </row>
    <row r="681">
      <c r="C681" s="212"/>
    </row>
    <row r="682">
      <c r="C682" s="212"/>
    </row>
    <row r="683">
      <c r="C683" s="212"/>
    </row>
    <row r="684">
      <c r="C684" s="212"/>
    </row>
    <row r="685">
      <c r="C685" s="212"/>
    </row>
    <row r="686">
      <c r="C686" s="212"/>
    </row>
    <row r="687">
      <c r="C687" s="212"/>
    </row>
    <row r="688">
      <c r="C688" s="212"/>
    </row>
    <row r="689">
      <c r="C689" s="212"/>
    </row>
    <row r="690">
      <c r="C690" s="212"/>
    </row>
    <row r="691">
      <c r="C691" s="212"/>
    </row>
    <row r="692">
      <c r="C692" s="212"/>
    </row>
    <row r="693">
      <c r="C693" s="212"/>
    </row>
    <row r="694">
      <c r="C694" s="212"/>
    </row>
    <row r="695">
      <c r="C695" s="212"/>
    </row>
    <row r="696">
      <c r="C696" s="212"/>
    </row>
    <row r="697">
      <c r="C697" s="212"/>
    </row>
    <row r="698">
      <c r="C698" s="212"/>
    </row>
    <row r="699">
      <c r="C699" s="212"/>
    </row>
    <row r="700">
      <c r="C700" s="212"/>
    </row>
    <row r="701">
      <c r="C701" s="212"/>
    </row>
    <row r="702">
      <c r="C702" s="212"/>
    </row>
    <row r="703">
      <c r="C703" s="212"/>
    </row>
    <row r="704">
      <c r="C704" s="212"/>
    </row>
    <row r="705">
      <c r="C705" s="212"/>
    </row>
    <row r="706">
      <c r="C706" s="212"/>
    </row>
    <row r="707">
      <c r="C707" s="212"/>
    </row>
    <row r="708">
      <c r="C708" s="212"/>
    </row>
    <row r="709">
      <c r="C709" s="212"/>
    </row>
    <row r="710">
      <c r="C710" s="212"/>
    </row>
    <row r="711">
      <c r="C711" s="212"/>
    </row>
    <row r="712">
      <c r="C712" s="212"/>
    </row>
    <row r="713">
      <c r="C713" s="212"/>
    </row>
    <row r="714">
      <c r="C714" s="212"/>
    </row>
    <row r="715">
      <c r="C715" s="212"/>
    </row>
    <row r="716">
      <c r="C716" s="212"/>
    </row>
    <row r="717">
      <c r="C717" s="212"/>
    </row>
    <row r="718">
      <c r="C718" s="212"/>
    </row>
    <row r="719">
      <c r="C719" s="212"/>
    </row>
    <row r="720">
      <c r="C720" s="212"/>
    </row>
    <row r="721">
      <c r="C721" s="212"/>
    </row>
    <row r="722">
      <c r="C722" s="212"/>
    </row>
    <row r="723">
      <c r="C723" s="212"/>
    </row>
    <row r="724">
      <c r="C724" s="212"/>
    </row>
    <row r="725">
      <c r="C725" s="212"/>
    </row>
    <row r="726">
      <c r="C726" s="212"/>
    </row>
    <row r="727">
      <c r="C727" s="212"/>
    </row>
    <row r="728">
      <c r="C728" s="212"/>
    </row>
    <row r="729">
      <c r="C729" s="212"/>
    </row>
    <row r="730">
      <c r="C730" s="212"/>
    </row>
    <row r="731">
      <c r="C731" s="212"/>
    </row>
    <row r="732">
      <c r="C732" s="212"/>
    </row>
    <row r="733">
      <c r="C733" s="212"/>
    </row>
    <row r="734">
      <c r="C734" s="212"/>
    </row>
    <row r="735">
      <c r="C735" s="212"/>
    </row>
    <row r="736">
      <c r="C736" s="212"/>
    </row>
    <row r="737">
      <c r="C737" s="212"/>
    </row>
    <row r="738">
      <c r="C738" s="212"/>
    </row>
    <row r="739">
      <c r="C739" s="212"/>
    </row>
    <row r="740">
      <c r="C740" s="212"/>
    </row>
    <row r="741">
      <c r="C741" s="212"/>
    </row>
    <row r="742">
      <c r="C742" s="212"/>
    </row>
    <row r="743">
      <c r="C743" s="212"/>
    </row>
    <row r="744">
      <c r="C744" s="212"/>
    </row>
    <row r="745">
      <c r="C745" s="212"/>
    </row>
    <row r="746">
      <c r="C746" s="212"/>
    </row>
    <row r="747">
      <c r="C747" s="212"/>
    </row>
    <row r="748">
      <c r="C748" s="212"/>
    </row>
    <row r="749">
      <c r="C749" s="212"/>
    </row>
    <row r="750">
      <c r="C750" s="212"/>
    </row>
    <row r="751">
      <c r="C751" s="212"/>
    </row>
    <row r="752">
      <c r="C752" s="212"/>
    </row>
    <row r="753">
      <c r="C753" s="212"/>
    </row>
    <row r="754">
      <c r="C754" s="212"/>
    </row>
    <row r="755">
      <c r="C755" s="212"/>
    </row>
    <row r="756">
      <c r="C756" s="212"/>
    </row>
    <row r="757">
      <c r="C757" s="212"/>
    </row>
    <row r="758">
      <c r="C758" s="212"/>
    </row>
    <row r="759">
      <c r="C759" s="212"/>
    </row>
    <row r="760">
      <c r="C760" s="212"/>
    </row>
    <row r="761">
      <c r="C761" s="212"/>
    </row>
    <row r="762">
      <c r="C762" s="212"/>
    </row>
    <row r="763">
      <c r="C763" s="212"/>
    </row>
    <row r="764">
      <c r="C764" s="212"/>
    </row>
    <row r="765">
      <c r="C765" s="212"/>
    </row>
    <row r="766">
      <c r="C766" s="212"/>
    </row>
    <row r="767">
      <c r="C767" s="212"/>
    </row>
    <row r="768">
      <c r="C768" s="212"/>
    </row>
    <row r="769">
      <c r="C769" s="212"/>
    </row>
    <row r="770">
      <c r="C770" s="212"/>
    </row>
    <row r="771">
      <c r="C771" s="212"/>
    </row>
    <row r="772">
      <c r="C772" s="212"/>
    </row>
    <row r="773">
      <c r="C773" s="212"/>
    </row>
    <row r="774">
      <c r="C774" s="212"/>
    </row>
    <row r="775">
      <c r="C775" s="212"/>
    </row>
    <row r="776">
      <c r="C776" s="212"/>
    </row>
    <row r="777">
      <c r="C777" s="212"/>
    </row>
    <row r="778">
      <c r="C778" s="212"/>
    </row>
    <row r="779">
      <c r="C779" s="212"/>
    </row>
    <row r="780">
      <c r="C780" s="212"/>
    </row>
    <row r="781">
      <c r="C781" s="212"/>
    </row>
    <row r="782">
      <c r="C782" s="212"/>
    </row>
    <row r="783">
      <c r="C783" s="212"/>
    </row>
    <row r="784">
      <c r="C784" s="212"/>
    </row>
    <row r="785">
      <c r="C785" s="212"/>
    </row>
    <row r="786">
      <c r="C786" s="212"/>
    </row>
    <row r="787">
      <c r="C787" s="212"/>
    </row>
    <row r="788">
      <c r="C788" s="212"/>
    </row>
    <row r="789">
      <c r="C789" s="212"/>
    </row>
    <row r="790">
      <c r="C790" s="212"/>
    </row>
    <row r="791">
      <c r="C791" s="212"/>
    </row>
    <row r="792">
      <c r="C792" s="212"/>
    </row>
    <row r="793">
      <c r="C793" s="212"/>
    </row>
    <row r="794">
      <c r="C794" s="212"/>
    </row>
    <row r="795">
      <c r="C795" s="212"/>
    </row>
    <row r="796">
      <c r="C796" s="212"/>
    </row>
    <row r="797">
      <c r="C797" s="212"/>
    </row>
    <row r="798">
      <c r="C798" s="212"/>
    </row>
    <row r="799">
      <c r="C799" s="212"/>
    </row>
    <row r="800">
      <c r="C800" s="212"/>
    </row>
    <row r="801">
      <c r="C801" s="212"/>
    </row>
    <row r="802">
      <c r="C802" s="212"/>
    </row>
    <row r="803">
      <c r="C803" s="212"/>
    </row>
    <row r="804">
      <c r="C804" s="212"/>
    </row>
    <row r="805">
      <c r="C805" s="212"/>
    </row>
    <row r="806">
      <c r="C806" s="212"/>
    </row>
    <row r="807">
      <c r="C807" s="212"/>
    </row>
    <row r="808">
      <c r="C808" s="212"/>
    </row>
    <row r="809">
      <c r="C809" s="212"/>
    </row>
    <row r="810">
      <c r="C810" s="212"/>
    </row>
    <row r="811">
      <c r="C811" s="212"/>
    </row>
    <row r="812">
      <c r="C812" s="212"/>
    </row>
    <row r="813">
      <c r="C813" s="212"/>
    </row>
    <row r="814">
      <c r="C814" s="212"/>
    </row>
    <row r="815">
      <c r="C815" s="212"/>
    </row>
    <row r="816">
      <c r="C816" s="212"/>
    </row>
    <row r="817">
      <c r="C817" s="212"/>
    </row>
    <row r="818">
      <c r="C818" s="212"/>
    </row>
    <row r="819">
      <c r="C819" s="212"/>
    </row>
    <row r="820">
      <c r="C820" s="212"/>
    </row>
    <row r="821">
      <c r="C821" s="212"/>
    </row>
    <row r="822">
      <c r="C822" s="212"/>
    </row>
    <row r="823">
      <c r="C823" s="212"/>
    </row>
    <row r="824">
      <c r="C824" s="212"/>
    </row>
    <row r="825">
      <c r="C825" s="212"/>
    </row>
    <row r="826">
      <c r="C826" s="212"/>
    </row>
    <row r="827">
      <c r="C827" s="212"/>
    </row>
    <row r="828">
      <c r="C828" s="212"/>
    </row>
    <row r="829">
      <c r="C829" s="212"/>
    </row>
    <row r="830">
      <c r="C830" s="212"/>
    </row>
    <row r="831">
      <c r="C831" s="212"/>
    </row>
    <row r="832">
      <c r="C832" s="212"/>
    </row>
    <row r="833">
      <c r="C833" s="212"/>
    </row>
    <row r="834">
      <c r="C834" s="212"/>
    </row>
    <row r="835">
      <c r="C835" s="212"/>
    </row>
    <row r="836">
      <c r="C836" s="212"/>
    </row>
    <row r="837">
      <c r="C837" s="212"/>
    </row>
    <row r="838">
      <c r="C838" s="212"/>
    </row>
    <row r="839">
      <c r="C839" s="212"/>
    </row>
    <row r="840">
      <c r="C840" s="212"/>
    </row>
    <row r="841">
      <c r="C841" s="212"/>
    </row>
    <row r="842">
      <c r="C842" s="212"/>
    </row>
    <row r="843">
      <c r="C843" s="212"/>
    </row>
    <row r="844">
      <c r="C844" s="212"/>
    </row>
    <row r="845">
      <c r="C845" s="212"/>
    </row>
    <row r="846">
      <c r="C846" s="212"/>
    </row>
    <row r="847">
      <c r="C847" s="212"/>
    </row>
    <row r="848">
      <c r="C848" s="212"/>
    </row>
    <row r="849">
      <c r="C849" s="212"/>
    </row>
    <row r="850">
      <c r="C850" s="212"/>
    </row>
    <row r="851">
      <c r="C851" s="212"/>
    </row>
    <row r="852">
      <c r="C852" s="212"/>
    </row>
    <row r="853">
      <c r="C853" s="212"/>
    </row>
    <row r="854">
      <c r="C854" s="212"/>
    </row>
    <row r="855">
      <c r="C855" s="212"/>
    </row>
    <row r="856">
      <c r="C856" s="212"/>
    </row>
    <row r="857">
      <c r="C857" s="212"/>
    </row>
    <row r="858">
      <c r="C858" s="212"/>
    </row>
    <row r="859">
      <c r="C859" s="212"/>
    </row>
    <row r="860">
      <c r="C860" s="212"/>
    </row>
    <row r="861">
      <c r="C861" s="212"/>
    </row>
    <row r="862">
      <c r="C862" s="212"/>
    </row>
    <row r="863">
      <c r="C863" s="212"/>
    </row>
    <row r="864">
      <c r="C864" s="212"/>
    </row>
    <row r="865">
      <c r="C865" s="212"/>
    </row>
    <row r="866">
      <c r="C866" s="212"/>
    </row>
    <row r="867">
      <c r="C867" s="212"/>
    </row>
    <row r="868">
      <c r="C868" s="212"/>
    </row>
    <row r="869">
      <c r="C869" s="212"/>
    </row>
    <row r="870">
      <c r="C870" s="212"/>
    </row>
    <row r="871">
      <c r="C871" s="212"/>
    </row>
    <row r="872">
      <c r="C872" s="212"/>
    </row>
    <row r="873">
      <c r="C873" s="212"/>
    </row>
    <row r="874">
      <c r="C874" s="212"/>
    </row>
    <row r="875">
      <c r="C875" s="212"/>
    </row>
    <row r="876">
      <c r="C876" s="212"/>
    </row>
    <row r="877">
      <c r="C877" s="212"/>
    </row>
    <row r="878">
      <c r="C878" s="212"/>
    </row>
    <row r="879">
      <c r="C879" s="212"/>
    </row>
    <row r="880">
      <c r="C880" s="212"/>
    </row>
    <row r="881">
      <c r="C881" s="212"/>
    </row>
    <row r="882">
      <c r="C882" s="212"/>
    </row>
    <row r="883">
      <c r="C883" s="212"/>
    </row>
    <row r="884">
      <c r="C884" s="212"/>
    </row>
    <row r="885">
      <c r="C885" s="212"/>
    </row>
    <row r="886">
      <c r="C886" s="212"/>
    </row>
    <row r="887">
      <c r="C887" s="212"/>
    </row>
    <row r="888">
      <c r="C888" s="212"/>
    </row>
    <row r="889">
      <c r="C889" s="212"/>
    </row>
    <row r="890">
      <c r="C890" s="212"/>
    </row>
    <row r="891">
      <c r="C891" s="212"/>
    </row>
    <row r="892">
      <c r="C892" s="212"/>
    </row>
    <row r="893">
      <c r="C893" s="212"/>
    </row>
    <row r="894">
      <c r="C894" s="212"/>
    </row>
    <row r="895">
      <c r="C895" s="212"/>
    </row>
    <row r="896">
      <c r="C896" s="212"/>
    </row>
    <row r="897">
      <c r="C897" s="212"/>
    </row>
    <row r="898">
      <c r="C898" s="212"/>
    </row>
    <row r="899">
      <c r="C899" s="212"/>
    </row>
    <row r="900">
      <c r="C900" s="212"/>
    </row>
    <row r="901">
      <c r="C901" s="212"/>
    </row>
    <row r="902">
      <c r="C902" s="212"/>
    </row>
    <row r="903">
      <c r="C903" s="212"/>
    </row>
    <row r="904">
      <c r="C904" s="212"/>
    </row>
    <row r="905">
      <c r="C905" s="212"/>
    </row>
    <row r="906">
      <c r="C906" s="212"/>
    </row>
    <row r="907">
      <c r="C907" s="212"/>
    </row>
    <row r="908">
      <c r="C908" s="212"/>
    </row>
    <row r="909">
      <c r="C909" s="212"/>
    </row>
    <row r="910">
      <c r="C910" s="212"/>
    </row>
    <row r="911">
      <c r="C911" s="212"/>
    </row>
    <row r="912">
      <c r="C912" s="212"/>
    </row>
    <row r="913">
      <c r="C913" s="212"/>
    </row>
    <row r="914">
      <c r="C914" s="212"/>
    </row>
    <row r="915">
      <c r="C915" s="212"/>
    </row>
    <row r="916">
      <c r="C916" s="212"/>
    </row>
    <row r="917">
      <c r="C917" s="212"/>
    </row>
    <row r="918">
      <c r="C918" s="212"/>
    </row>
    <row r="919">
      <c r="C919" s="212"/>
    </row>
    <row r="920">
      <c r="C920" s="212"/>
    </row>
    <row r="921">
      <c r="C921" s="212"/>
    </row>
    <row r="922">
      <c r="C922" s="212"/>
    </row>
    <row r="923">
      <c r="C923" s="212"/>
    </row>
    <row r="924">
      <c r="C924" s="212"/>
    </row>
    <row r="925">
      <c r="C925" s="212"/>
    </row>
    <row r="926">
      <c r="C926" s="212"/>
    </row>
    <row r="927">
      <c r="C927" s="212"/>
    </row>
    <row r="928">
      <c r="C928" s="212"/>
    </row>
    <row r="929">
      <c r="C929" s="212"/>
    </row>
    <row r="930">
      <c r="C930" s="212"/>
    </row>
    <row r="931">
      <c r="C931" s="212"/>
    </row>
    <row r="932">
      <c r="C932" s="212"/>
    </row>
    <row r="933">
      <c r="C933" s="212"/>
    </row>
    <row r="934">
      <c r="C934" s="212"/>
    </row>
    <row r="935">
      <c r="C935" s="212"/>
    </row>
    <row r="936">
      <c r="C936" s="212"/>
    </row>
    <row r="937">
      <c r="C937" s="212"/>
    </row>
    <row r="938">
      <c r="C938" s="212"/>
    </row>
    <row r="939">
      <c r="C939" s="212"/>
    </row>
    <row r="940">
      <c r="C940" s="212"/>
    </row>
    <row r="941">
      <c r="C941" s="212"/>
    </row>
    <row r="942">
      <c r="C942" s="212"/>
    </row>
    <row r="943">
      <c r="C943" s="212"/>
    </row>
    <row r="944">
      <c r="C944" s="212"/>
    </row>
    <row r="945">
      <c r="C945" s="212"/>
    </row>
    <row r="946">
      <c r="C946" s="212"/>
    </row>
    <row r="947">
      <c r="C947" s="212"/>
    </row>
    <row r="948">
      <c r="C948" s="212"/>
    </row>
    <row r="949">
      <c r="C949" s="212"/>
    </row>
    <row r="950">
      <c r="C950" s="212"/>
    </row>
    <row r="951">
      <c r="C951" s="212"/>
    </row>
    <row r="952">
      <c r="C952" s="212"/>
    </row>
    <row r="953">
      <c r="C953" s="212"/>
    </row>
    <row r="954">
      <c r="C954" s="212"/>
    </row>
    <row r="955">
      <c r="C955" s="212"/>
    </row>
    <row r="956">
      <c r="C956" s="212"/>
    </row>
    <row r="957">
      <c r="C957" s="212"/>
    </row>
    <row r="958">
      <c r="C958" s="212"/>
    </row>
    <row r="959">
      <c r="C959" s="212"/>
    </row>
    <row r="960">
      <c r="C960" s="212"/>
    </row>
    <row r="961">
      <c r="C961" s="212"/>
    </row>
    <row r="962">
      <c r="C962" s="212"/>
    </row>
    <row r="963">
      <c r="C963" s="212"/>
    </row>
    <row r="964">
      <c r="C964" s="212"/>
    </row>
    <row r="965">
      <c r="C965" s="212"/>
    </row>
    <row r="966">
      <c r="C966" s="212"/>
    </row>
    <row r="967">
      <c r="C967" s="212"/>
    </row>
    <row r="968">
      <c r="C968" s="212"/>
    </row>
    <row r="969">
      <c r="C969" s="212"/>
    </row>
    <row r="970">
      <c r="C970" s="212"/>
    </row>
    <row r="971">
      <c r="C971" s="212"/>
    </row>
    <row r="972">
      <c r="C972" s="212"/>
    </row>
    <row r="973">
      <c r="C973" s="212"/>
    </row>
    <row r="974">
      <c r="C974" s="212"/>
    </row>
    <row r="975">
      <c r="C975" s="212"/>
    </row>
    <row r="976">
      <c r="C976" s="212"/>
    </row>
    <row r="977">
      <c r="C977" s="212"/>
    </row>
    <row r="978">
      <c r="C978" s="212"/>
    </row>
    <row r="979">
      <c r="C979" s="212"/>
    </row>
    <row r="980">
      <c r="C980" s="212"/>
    </row>
    <row r="981">
      <c r="C981" s="212"/>
    </row>
    <row r="982">
      <c r="C982" s="212"/>
    </row>
    <row r="983">
      <c r="C983" s="212"/>
    </row>
  </sheetData>
  <hyperlinks>
    <hyperlink r:id="rId1" ref="B2"/>
    <hyperlink r:id="rId2" ref="F2"/>
    <hyperlink r:id="rId3" ref="B3"/>
    <hyperlink r:id="rId4" ref="F3"/>
    <hyperlink r:id="rId5" ref="B4"/>
    <hyperlink r:id="rId6" ref="B5"/>
    <hyperlink r:id="rId7" ref="B6"/>
    <hyperlink r:id="rId8" ref="F6"/>
    <hyperlink r:id="rId9" ref="B7"/>
    <hyperlink r:id="rId10" ref="F7"/>
    <hyperlink r:id="rId11" ref="B8"/>
    <hyperlink r:id="rId12" ref="F8"/>
    <hyperlink r:id="rId13" ref="B9"/>
    <hyperlink r:id="rId14" ref="F9"/>
    <hyperlink r:id="rId15" ref="H9"/>
    <hyperlink r:id="rId16" ref="B10"/>
    <hyperlink r:id="rId17" ref="F10"/>
    <hyperlink r:id="rId18" ref="H10"/>
    <hyperlink r:id="rId19" ref="B11"/>
    <hyperlink r:id="rId20" ref="F11"/>
    <hyperlink r:id="rId21" ref="B12"/>
    <hyperlink r:id="rId22" location=":~:text=CASPAR%20%2D%20Cultural%2C%20Artistic%20and%20Scientific,cultural%20and%20scientific%20resources%22)." ref="F12"/>
    <hyperlink r:id="rId23" ref="B13"/>
    <hyperlink r:id="rId24" ref="F13"/>
    <hyperlink r:id="rId25" ref="B14"/>
    <hyperlink r:id="rId26" ref="F14"/>
    <hyperlink r:id="rId27" ref="B15"/>
    <hyperlink r:id="rId28" ref="F15"/>
    <hyperlink r:id="rId29" ref="B16"/>
    <hyperlink r:id="rId30" ref="F16"/>
    <hyperlink r:id="rId31" ref="B17"/>
    <hyperlink r:id="rId32" ref="F17"/>
    <hyperlink r:id="rId33" ref="B18"/>
    <hyperlink r:id="rId34" ref="F18"/>
    <hyperlink r:id="rId35" ref="H18"/>
    <hyperlink r:id="rId36" ref="B19"/>
    <hyperlink r:id="rId37" ref="F19"/>
    <hyperlink r:id="rId38" ref="B20"/>
    <hyperlink r:id="rId39" ref="F20"/>
    <hyperlink r:id="rId40" ref="B21"/>
    <hyperlink r:id="rId41" ref="F21"/>
    <hyperlink r:id="rId42" ref="H21"/>
    <hyperlink r:id="rId43" ref="B22"/>
    <hyperlink r:id="rId44" ref="F22"/>
    <hyperlink r:id="rId45" ref="B23"/>
    <hyperlink r:id="rId46" ref="F23"/>
    <hyperlink r:id="rId47" ref="B24"/>
    <hyperlink r:id="rId48" ref="F24"/>
    <hyperlink r:id="rId49" ref="B25"/>
    <hyperlink r:id="rId50" ref="F25"/>
    <hyperlink r:id="rId51" ref="B26"/>
    <hyperlink r:id="rId52" ref="F26"/>
    <hyperlink r:id="rId53" ref="B27"/>
    <hyperlink r:id="rId54" ref="F27"/>
    <hyperlink r:id="rId55" ref="B28"/>
    <hyperlink r:id="rId56" ref="F28"/>
    <hyperlink r:id="rId57" ref="B29"/>
    <hyperlink r:id="rId58" ref="F29"/>
    <hyperlink r:id="rId59" ref="B30"/>
    <hyperlink r:id="rId60" ref="F30"/>
    <hyperlink r:id="rId61" ref="B31"/>
    <hyperlink r:id="rId62" ref="F31"/>
    <hyperlink r:id="rId63" ref="B32"/>
    <hyperlink r:id="rId64" ref="F32"/>
    <hyperlink r:id="rId65" ref="B33"/>
    <hyperlink r:id="rId66" ref="F33"/>
    <hyperlink r:id="rId67" ref="B34"/>
    <hyperlink r:id="rId68" ref="F34"/>
    <hyperlink r:id="rId69" ref="B35"/>
    <hyperlink r:id="rId70" location="iri=https://w3id.org/geolit/ontologies/GO-TOP" ref="F35"/>
    <hyperlink r:id="rId71" ref="H35"/>
    <hyperlink r:id="rId72" ref="B36"/>
    <hyperlink r:id="rId73" ref="F36"/>
    <hyperlink r:id="rId74" ref="B37"/>
    <hyperlink r:id="rId75" ref="F37"/>
    <hyperlink r:id="rId76" ref="B38"/>
    <hyperlink r:id="rId77" ref="F38"/>
    <hyperlink r:id="rId78" ref="B39"/>
    <hyperlink r:id="rId79" ref="F39"/>
    <hyperlink r:id="rId80" ref="B40"/>
    <hyperlink r:id="rId81" ref="F40"/>
    <hyperlink r:id="rId82" ref="B41"/>
    <hyperlink r:id="rId83" ref="F41"/>
    <hyperlink r:id="rId84" ref="B42"/>
    <hyperlink r:id="rId85" ref="F42"/>
    <hyperlink r:id="rId86" ref="B43"/>
    <hyperlink r:id="rId87" ref="F43"/>
    <hyperlink r:id="rId88" ref="B44"/>
    <hyperlink r:id="rId89" ref="F44"/>
    <hyperlink r:id="rId90" ref="B208"/>
    <hyperlink r:id="rId91" ref="B209"/>
    <hyperlink r:id="rId92" ref="B210"/>
    <hyperlink r:id="rId93" ref="B211"/>
    <hyperlink r:id="rId94" ref="B212"/>
    <hyperlink r:id="rId95" ref="B213"/>
    <hyperlink r:id="rId96" ref="B214"/>
    <hyperlink r:id="rId97" ref="B215"/>
    <hyperlink r:id="rId98" ref="B216"/>
    <hyperlink r:id="rId99" ref="B217"/>
    <hyperlink r:id="rId100" ref="B218"/>
    <hyperlink r:id="rId101" ref="B219"/>
    <hyperlink r:id="rId102" ref="B220"/>
    <hyperlink r:id="rId103" ref="B221"/>
    <hyperlink r:id="rId104" ref="B222"/>
    <hyperlink r:id="rId105" ref="B223"/>
    <hyperlink r:id="rId106" ref="B224"/>
    <hyperlink r:id="rId107" ref="B225"/>
    <hyperlink r:id="rId108" ref="B226"/>
    <hyperlink r:id="rId109" ref="B227"/>
    <hyperlink r:id="rId110" ref="B228"/>
    <hyperlink r:id="rId111" ref="B229"/>
    <hyperlink r:id="rId112" ref="B230"/>
    <hyperlink r:id="rId113" ref="B231"/>
    <hyperlink r:id="rId114" ref="B232"/>
    <hyperlink r:id="rId115" ref="B233"/>
    <hyperlink r:id="rId116" ref="B234"/>
    <hyperlink r:id="rId117" ref="B235"/>
    <hyperlink r:id="rId118" ref="B236"/>
    <hyperlink r:id="rId119" ref="B237"/>
    <hyperlink r:id="rId120" ref="B238"/>
    <hyperlink r:id="rId121" ref="B239"/>
    <hyperlink r:id="rId122" ref="B240"/>
    <hyperlink r:id="rId123" ref="B241"/>
    <hyperlink r:id="rId124" ref="B242"/>
    <hyperlink r:id="rId125" ref="B243"/>
    <hyperlink r:id="rId126" ref="B244"/>
    <hyperlink r:id="rId127" ref="B245"/>
    <hyperlink r:id="rId128" ref="B246"/>
    <hyperlink r:id="rId129" ref="B247"/>
    <hyperlink r:id="rId130" ref="B248"/>
    <hyperlink r:id="rId131" ref="B249"/>
    <hyperlink r:id="rId132" ref="B250"/>
    <hyperlink r:id="rId133" ref="B251"/>
    <hyperlink r:id="rId134" ref="B252"/>
    <hyperlink r:id="rId135" ref="B253"/>
    <hyperlink r:id="rId136" ref="B254"/>
    <hyperlink r:id="rId137" ref="B255"/>
    <hyperlink r:id="rId138" ref="B256"/>
    <hyperlink r:id="rId139" ref="B257"/>
    <hyperlink r:id="rId140" ref="B258"/>
    <hyperlink r:id="rId141" ref="B259"/>
    <hyperlink r:id="rId142" ref="B260"/>
    <hyperlink r:id="rId143" ref="B261"/>
    <hyperlink r:id="rId144" ref="B262"/>
    <hyperlink r:id="rId145" ref="B263"/>
    <hyperlink r:id="rId146" ref="B264"/>
    <hyperlink r:id="rId147" ref="B265"/>
    <hyperlink r:id="rId148" ref="B266"/>
    <hyperlink r:id="rId149" ref="B267"/>
    <hyperlink r:id="rId150" ref="B268"/>
    <hyperlink r:id="rId151" ref="B269"/>
    <hyperlink r:id="rId152" ref="B270"/>
    <hyperlink r:id="rId153" ref="B271"/>
    <hyperlink r:id="rId154" ref="B272"/>
    <hyperlink r:id="rId155" ref="B273"/>
    <hyperlink r:id="rId156" ref="B274"/>
    <hyperlink r:id="rId157" ref="B275"/>
    <hyperlink r:id="rId158" ref="B276"/>
    <hyperlink r:id="rId159" ref="B277"/>
    <hyperlink r:id="rId160" ref="B278"/>
    <hyperlink r:id="rId161" ref="B279"/>
    <hyperlink r:id="rId162" ref="B280"/>
    <hyperlink r:id="rId163" ref="B281"/>
    <hyperlink r:id="rId164" ref="B282"/>
    <hyperlink r:id="rId165" ref="B283"/>
    <hyperlink r:id="rId166" ref="B284"/>
    <hyperlink r:id="rId167" ref="B285"/>
    <hyperlink r:id="rId168" ref="B286"/>
    <hyperlink r:id="rId169" ref="B287"/>
    <hyperlink r:id="rId170" ref="B288"/>
    <hyperlink r:id="rId171" ref="B289"/>
    <hyperlink r:id="rId172" ref="B290"/>
    <hyperlink r:id="rId173" ref="B291"/>
    <hyperlink r:id="rId174" ref="B292"/>
    <hyperlink r:id="rId175" ref="B293"/>
    <hyperlink r:id="rId176" ref="B294"/>
    <hyperlink r:id="rId177" ref="B295"/>
    <hyperlink r:id="rId178" ref="B296"/>
    <hyperlink r:id="rId179" ref="B297"/>
    <hyperlink r:id="rId180" ref="B298"/>
    <hyperlink r:id="rId181" ref="B299"/>
    <hyperlink r:id="rId182" ref="B300"/>
    <hyperlink r:id="rId183" ref="B301"/>
    <hyperlink r:id="rId184" ref="B302"/>
    <hyperlink r:id="rId185" ref="B303"/>
    <hyperlink r:id="rId186" ref="B304"/>
  </hyperlinks>
  <drawing r:id="rId187"/>
  <tableParts count="1">
    <tablePart r:id="rId189"/>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9.0"/>
    <col customWidth="1" min="3" max="3" width="54.5"/>
    <col customWidth="1" min="4" max="4" width="53.75"/>
    <col customWidth="1" min="5" max="5" width="18.0"/>
    <col customWidth="1" min="6" max="6" width="20.75"/>
    <col customWidth="1" min="7" max="7" width="57.75"/>
    <col customWidth="1" min="8" max="8" width="26.5"/>
    <col customWidth="1" min="9" max="9" width="27.63"/>
    <col customWidth="1" min="10" max="10" width="16.25"/>
  </cols>
  <sheetData>
    <row r="1" ht="22.5" customHeight="1">
      <c r="A1" s="178" t="s">
        <v>2206</v>
      </c>
      <c r="B1" s="178" t="s">
        <v>2318</v>
      </c>
      <c r="C1" s="178" t="s">
        <v>2166</v>
      </c>
      <c r="D1" s="178" t="s">
        <v>2043</v>
      </c>
      <c r="E1" s="178" t="s">
        <v>1896</v>
      </c>
      <c r="F1" s="178" t="s">
        <v>2211</v>
      </c>
      <c r="G1" s="1" t="s">
        <v>12</v>
      </c>
      <c r="H1" s="155" t="s">
        <v>2173</v>
      </c>
      <c r="I1" s="155" t="s">
        <v>2174</v>
      </c>
      <c r="J1" s="155" t="s">
        <v>2320</v>
      </c>
    </row>
    <row r="2" ht="22.5" customHeight="1">
      <c r="A2" s="179" t="s">
        <v>2321</v>
      </c>
      <c r="B2" s="180" t="s">
        <v>2322</v>
      </c>
      <c r="C2" s="180" t="s">
        <v>180</v>
      </c>
      <c r="D2" s="181" t="s">
        <v>181</v>
      </c>
      <c r="E2" s="182" t="s">
        <v>2222</v>
      </c>
      <c r="F2" s="182"/>
      <c r="G2" s="128" t="s">
        <v>1653</v>
      </c>
      <c r="H2" s="128" t="s">
        <v>2324</v>
      </c>
      <c r="I2" s="183" t="s">
        <v>2326</v>
      </c>
      <c r="J2" s="184" t="s">
        <v>2327</v>
      </c>
      <c r="K2" s="131"/>
      <c r="L2" s="131"/>
      <c r="M2" s="131"/>
      <c r="N2" s="131"/>
      <c r="O2" s="131"/>
      <c r="P2" s="131"/>
      <c r="Q2" s="131"/>
      <c r="R2" s="131"/>
      <c r="S2" s="131"/>
      <c r="T2" s="131"/>
      <c r="U2" s="131"/>
      <c r="V2" s="131"/>
      <c r="W2" s="131"/>
      <c r="X2" s="131"/>
      <c r="Y2" s="131"/>
      <c r="Z2" s="131"/>
      <c r="AA2" s="131"/>
      <c r="AB2" s="131"/>
    </row>
    <row r="3" ht="22.5" customHeight="1">
      <c r="A3" s="185" t="s">
        <v>2329</v>
      </c>
      <c r="B3" s="44" t="s">
        <v>2330</v>
      </c>
      <c r="C3" s="44" t="s">
        <v>585</v>
      </c>
      <c r="D3" s="186" t="s">
        <v>586</v>
      </c>
      <c r="E3" s="187" t="s">
        <v>2334</v>
      </c>
      <c r="F3" s="187"/>
      <c r="G3" s="5" t="s">
        <v>1654</v>
      </c>
      <c r="H3" s="48" t="s">
        <v>2337</v>
      </c>
      <c r="I3" s="48" t="s">
        <v>2338</v>
      </c>
      <c r="J3" s="38"/>
    </row>
    <row r="4" ht="22.5" customHeight="1">
      <c r="A4" s="185" t="s">
        <v>2329</v>
      </c>
      <c r="B4" s="44" t="s">
        <v>2330</v>
      </c>
      <c r="C4" s="44" t="s">
        <v>667</v>
      </c>
      <c r="D4" s="186" t="s">
        <v>668</v>
      </c>
      <c r="E4" s="187" t="s">
        <v>2334</v>
      </c>
      <c r="F4" s="187"/>
      <c r="G4" s="5" t="s">
        <v>1655</v>
      </c>
      <c r="H4" s="48" t="s">
        <v>2344</v>
      </c>
      <c r="I4" s="48" t="s">
        <v>2338</v>
      </c>
      <c r="J4" s="38"/>
    </row>
    <row r="5" ht="22.5" customHeight="1">
      <c r="A5" s="185" t="s">
        <v>2345</v>
      </c>
      <c r="B5" s="44" t="s">
        <v>2346</v>
      </c>
      <c r="C5" s="44" t="s">
        <v>593</v>
      </c>
      <c r="D5" s="186" t="s">
        <v>594</v>
      </c>
      <c r="E5" s="187" t="s">
        <v>2334</v>
      </c>
      <c r="F5" s="187"/>
      <c r="G5" s="5" t="s">
        <v>1656</v>
      </c>
      <c r="H5" s="48" t="s">
        <v>2349</v>
      </c>
      <c r="I5" s="48" t="s">
        <v>2338</v>
      </c>
      <c r="J5" s="38"/>
    </row>
    <row r="6" ht="22.5" customHeight="1">
      <c r="A6" s="179" t="s">
        <v>2345</v>
      </c>
      <c r="B6" s="180" t="s">
        <v>2351</v>
      </c>
      <c r="C6" s="180" t="s">
        <v>143</v>
      </c>
      <c r="D6" s="189" t="s">
        <v>144</v>
      </c>
      <c r="E6" s="190" t="s">
        <v>2222</v>
      </c>
      <c r="F6" s="190"/>
      <c r="G6" s="128" t="s">
        <v>1659</v>
      </c>
      <c r="H6" s="128" t="s">
        <v>2352</v>
      </c>
      <c r="I6" s="128" t="s">
        <v>2353</v>
      </c>
      <c r="J6" s="184" t="s">
        <v>2327</v>
      </c>
      <c r="K6" s="131"/>
      <c r="L6" s="131"/>
      <c r="M6" s="131"/>
      <c r="N6" s="131"/>
      <c r="O6" s="131"/>
      <c r="P6" s="131"/>
      <c r="Q6" s="131"/>
      <c r="R6" s="131"/>
      <c r="S6" s="131"/>
      <c r="T6" s="131"/>
      <c r="U6" s="131"/>
      <c r="V6" s="131"/>
      <c r="W6" s="131"/>
      <c r="X6" s="131"/>
      <c r="Y6" s="131"/>
      <c r="Z6" s="131"/>
      <c r="AA6" s="131"/>
      <c r="AB6" s="131"/>
    </row>
    <row r="7" ht="22.5" customHeight="1">
      <c r="A7" s="191" t="s">
        <v>2356</v>
      </c>
      <c r="B7" s="192" t="s">
        <v>2351</v>
      </c>
      <c r="C7" s="192" t="s">
        <v>253</v>
      </c>
      <c r="D7" s="193" t="s">
        <v>255</v>
      </c>
      <c r="E7" s="194" t="s">
        <v>2334</v>
      </c>
      <c r="F7" s="194"/>
      <c r="G7" s="195" t="s">
        <v>1662</v>
      </c>
      <c r="H7" s="196"/>
      <c r="I7" s="196"/>
      <c r="J7" s="196"/>
      <c r="K7" s="197"/>
      <c r="L7" s="197"/>
      <c r="M7" s="197"/>
      <c r="N7" s="197"/>
      <c r="O7" s="197"/>
      <c r="P7" s="197"/>
      <c r="Q7" s="197"/>
      <c r="R7" s="197"/>
      <c r="S7" s="197"/>
      <c r="T7" s="197"/>
      <c r="U7" s="197"/>
      <c r="V7" s="197"/>
      <c r="W7" s="197"/>
      <c r="X7" s="197"/>
      <c r="Y7" s="197"/>
      <c r="Z7" s="197"/>
      <c r="AA7" s="197"/>
      <c r="AB7" s="197"/>
    </row>
    <row r="8" ht="22.5" customHeight="1">
      <c r="A8" s="185" t="s">
        <v>2356</v>
      </c>
      <c r="B8" s="44" t="s">
        <v>2351</v>
      </c>
      <c r="C8" s="44" t="s">
        <v>367</v>
      </c>
      <c r="D8" s="186" t="s">
        <v>368</v>
      </c>
      <c r="E8" s="187" t="s">
        <v>2334</v>
      </c>
      <c r="F8" s="187"/>
      <c r="G8" s="37" t="s">
        <v>2359</v>
      </c>
      <c r="H8" s="48" t="s">
        <v>2363</v>
      </c>
      <c r="I8" s="48" t="s">
        <v>2364</v>
      </c>
      <c r="J8" s="38"/>
    </row>
    <row r="9" ht="22.5" customHeight="1">
      <c r="A9" s="185" t="s">
        <v>2356</v>
      </c>
      <c r="B9" s="44" t="s">
        <v>2351</v>
      </c>
      <c r="C9" s="44" t="s">
        <v>1232</v>
      </c>
      <c r="D9" s="186" t="s">
        <v>1665</v>
      </c>
      <c r="E9" s="187" t="s">
        <v>2334</v>
      </c>
      <c r="F9" s="187"/>
      <c r="G9" s="37" t="s">
        <v>2368</v>
      </c>
      <c r="H9" s="48" t="s">
        <v>2370</v>
      </c>
      <c r="I9" s="48" t="s">
        <v>2364</v>
      </c>
      <c r="J9" s="38"/>
    </row>
    <row r="10" ht="22.5" customHeight="1">
      <c r="A10" s="191" t="s">
        <v>2356</v>
      </c>
      <c r="B10" s="192" t="s">
        <v>2351</v>
      </c>
      <c r="C10" s="192" t="s">
        <v>1668</v>
      </c>
      <c r="D10" s="193" t="s">
        <v>1669</v>
      </c>
      <c r="E10" s="194" t="s">
        <v>2334</v>
      </c>
      <c r="F10" s="194"/>
      <c r="G10" s="195" t="s">
        <v>1662</v>
      </c>
      <c r="H10" s="196"/>
      <c r="I10" s="196"/>
      <c r="J10" s="196"/>
      <c r="K10" s="197"/>
      <c r="L10" s="197"/>
      <c r="M10" s="197"/>
      <c r="N10" s="197"/>
      <c r="O10" s="197"/>
      <c r="P10" s="197"/>
      <c r="Q10" s="197"/>
      <c r="R10" s="197"/>
      <c r="S10" s="197"/>
      <c r="T10" s="197"/>
      <c r="U10" s="197"/>
      <c r="V10" s="197"/>
      <c r="W10" s="197"/>
      <c r="X10" s="197"/>
      <c r="Y10" s="197"/>
      <c r="Z10" s="197"/>
      <c r="AA10" s="197"/>
      <c r="AB10" s="197"/>
    </row>
    <row r="11" ht="22.5" customHeight="1">
      <c r="A11" s="185" t="s">
        <v>2356</v>
      </c>
      <c r="B11" s="44" t="s">
        <v>2346</v>
      </c>
      <c r="C11" s="44" t="s">
        <v>208</v>
      </c>
      <c r="D11" s="186" t="s">
        <v>209</v>
      </c>
      <c r="E11" s="187" t="s">
        <v>2334</v>
      </c>
      <c r="F11" s="187"/>
      <c r="H11" s="48" t="s">
        <v>2372</v>
      </c>
      <c r="I11" s="48" t="s">
        <v>2364</v>
      </c>
      <c r="J11" s="38"/>
    </row>
    <row r="12" ht="22.5" customHeight="1">
      <c r="A12" s="185" t="s">
        <v>2373</v>
      </c>
      <c r="B12" s="44" t="s">
        <v>2351</v>
      </c>
      <c r="C12" s="44" t="s">
        <v>1673</v>
      </c>
      <c r="D12" s="186" t="s">
        <v>1674</v>
      </c>
      <c r="E12" s="187" t="s">
        <v>2334</v>
      </c>
      <c r="F12" s="187"/>
      <c r="G12" s="5" t="s">
        <v>669</v>
      </c>
      <c r="H12" s="48" t="s">
        <v>2375</v>
      </c>
      <c r="I12" s="48" t="s">
        <v>2364</v>
      </c>
      <c r="J12" s="38"/>
    </row>
    <row r="13" ht="22.5" customHeight="1">
      <c r="A13" s="179" t="s">
        <v>2376</v>
      </c>
      <c r="B13" s="180" t="s">
        <v>2346</v>
      </c>
      <c r="C13" s="180" t="s">
        <v>374</v>
      </c>
      <c r="D13" s="189" t="s">
        <v>375</v>
      </c>
      <c r="E13" s="198" t="s">
        <v>2222</v>
      </c>
      <c r="F13" s="198"/>
      <c r="G13" s="128" t="s">
        <v>675</v>
      </c>
      <c r="H13" s="128" t="s">
        <v>2377</v>
      </c>
      <c r="I13" s="128" t="s">
        <v>2378</v>
      </c>
      <c r="J13" s="130"/>
      <c r="K13" s="131"/>
      <c r="L13" s="131"/>
      <c r="M13" s="131"/>
      <c r="N13" s="131"/>
      <c r="O13" s="131"/>
      <c r="P13" s="131"/>
      <c r="Q13" s="131"/>
      <c r="R13" s="131"/>
      <c r="S13" s="131"/>
      <c r="T13" s="131"/>
      <c r="U13" s="131"/>
      <c r="V13" s="131"/>
      <c r="W13" s="131"/>
      <c r="X13" s="131"/>
      <c r="Y13" s="131"/>
      <c r="Z13" s="131"/>
      <c r="AA13" s="131"/>
      <c r="AB13" s="131"/>
    </row>
    <row r="14" ht="22.5" customHeight="1">
      <c r="A14" s="179" t="s">
        <v>2379</v>
      </c>
      <c r="B14" s="180" t="s">
        <v>2346</v>
      </c>
      <c r="C14" s="180" t="s">
        <v>362</v>
      </c>
      <c r="D14" s="189" t="s">
        <v>364</v>
      </c>
      <c r="E14" s="198" t="s">
        <v>2222</v>
      </c>
      <c r="F14" s="198"/>
      <c r="G14" s="130"/>
      <c r="H14" s="128" t="s">
        <v>2380</v>
      </c>
      <c r="I14" s="128" t="s">
        <v>2381</v>
      </c>
      <c r="J14" s="130"/>
      <c r="K14" s="131"/>
      <c r="L14" s="131"/>
      <c r="M14" s="131"/>
      <c r="N14" s="131"/>
      <c r="O14" s="131"/>
      <c r="P14" s="131"/>
      <c r="Q14" s="131"/>
      <c r="R14" s="131"/>
      <c r="S14" s="131"/>
      <c r="T14" s="131"/>
      <c r="U14" s="131"/>
      <c r="V14" s="131"/>
      <c r="W14" s="131"/>
      <c r="X14" s="131"/>
      <c r="Y14" s="131"/>
      <c r="Z14" s="131"/>
      <c r="AA14" s="131"/>
      <c r="AB14" s="131"/>
    </row>
    <row r="15" ht="22.5" customHeight="1">
      <c r="A15" s="185" t="s">
        <v>2382</v>
      </c>
      <c r="B15" s="44" t="s">
        <v>2383</v>
      </c>
      <c r="C15" s="44" t="s">
        <v>906</v>
      </c>
      <c r="D15" s="186" t="s">
        <v>907</v>
      </c>
      <c r="E15" s="187" t="s">
        <v>2334</v>
      </c>
      <c r="F15" s="187"/>
      <c r="G15" s="37" t="s">
        <v>2385</v>
      </c>
      <c r="H15" s="48" t="s">
        <v>2386</v>
      </c>
      <c r="I15" s="48" t="s">
        <v>2364</v>
      </c>
      <c r="J15" s="38"/>
    </row>
    <row r="16" ht="22.5" customHeight="1">
      <c r="A16" s="199" t="s">
        <v>2382</v>
      </c>
      <c r="B16" s="200" t="s">
        <v>2383</v>
      </c>
      <c r="C16" s="200" t="s">
        <v>599</v>
      </c>
      <c r="D16" s="201" t="s">
        <v>600</v>
      </c>
      <c r="E16" s="202" t="s">
        <v>2222</v>
      </c>
      <c r="F16" s="202" t="s">
        <v>2222</v>
      </c>
      <c r="G16" s="203"/>
      <c r="H16" s="203"/>
      <c r="I16" s="203"/>
      <c r="J16" s="203"/>
      <c r="K16" s="204"/>
      <c r="L16" s="204"/>
      <c r="M16" s="204"/>
      <c r="N16" s="204"/>
      <c r="O16" s="204"/>
      <c r="P16" s="204"/>
      <c r="Q16" s="204"/>
      <c r="R16" s="204"/>
      <c r="S16" s="204"/>
      <c r="T16" s="204"/>
      <c r="U16" s="204"/>
      <c r="V16" s="204"/>
      <c r="W16" s="204"/>
      <c r="X16" s="204"/>
      <c r="Y16" s="204"/>
      <c r="Z16" s="204"/>
      <c r="AA16" s="204"/>
      <c r="AB16" s="204"/>
    </row>
    <row r="17" ht="22.5" customHeight="1">
      <c r="A17" s="185" t="s">
        <v>2387</v>
      </c>
      <c r="B17" s="44" t="s">
        <v>2388</v>
      </c>
      <c r="C17" s="44" t="s">
        <v>909</v>
      </c>
      <c r="D17" s="52" t="s">
        <v>910</v>
      </c>
      <c r="E17" s="205" t="s">
        <v>2334</v>
      </c>
      <c r="F17" s="205" t="s">
        <v>2334</v>
      </c>
      <c r="H17" s="38"/>
      <c r="I17" s="48" t="s">
        <v>2364</v>
      </c>
      <c r="J17" s="38"/>
    </row>
    <row r="18">
      <c r="A18" s="206"/>
      <c r="B18" s="91"/>
      <c r="C18" s="91"/>
      <c r="D18" s="207"/>
      <c r="E18" s="208"/>
      <c r="F18" s="208"/>
    </row>
    <row r="19">
      <c r="A19" s="206"/>
      <c r="B19" s="91"/>
      <c r="C19" s="91"/>
      <c r="D19" s="207"/>
      <c r="E19" s="208"/>
      <c r="F19" s="208"/>
    </row>
    <row r="20">
      <c r="A20" s="206"/>
      <c r="B20" s="91"/>
      <c r="C20" s="91"/>
      <c r="D20" s="207"/>
      <c r="E20" s="208"/>
      <c r="F20" s="208"/>
    </row>
    <row r="21">
      <c r="A21" s="206"/>
      <c r="B21" s="91"/>
      <c r="C21" s="91"/>
      <c r="D21" s="207"/>
      <c r="E21" s="208"/>
      <c r="F21" s="208"/>
    </row>
    <row r="22">
      <c r="A22" s="206"/>
      <c r="B22" s="91"/>
      <c r="C22" s="91"/>
      <c r="D22" s="207"/>
      <c r="E22" s="208"/>
      <c r="F22" s="208"/>
    </row>
    <row r="23">
      <c r="A23" s="206"/>
      <c r="B23" s="91"/>
      <c r="C23" s="91"/>
      <c r="D23" s="207"/>
      <c r="E23" s="208"/>
      <c r="F23" s="208"/>
    </row>
    <row r="24">
      <c r="A24" s="206"/>
      <c r="B24" s="91"/>
      <c r="C24" s="91"/>
      <c r="D24" s="207"/>
      <c r="E24" s="208"/>
      <c r="F24" s="208"/>
    </row>
    <row r="25">
      <c r="A25" s="206"/>
      <c r="B25" s="91"/>
      <c r="C25" s="91"/>
      <c r="D25" s="207"/>
      <c r="E25" s="208"/>
      <c r="F25" s="208"/>
    </row>
    <row r="26">
      <c r="A26" s="206"/>
      <c r="B26" s="91"/>
      <c r="C26" s="91"/>
      <c r="D26" s="207"/>
      <c r="E26" s="208"/>
      <c r="F26" s="208"/>
    </row>
    <row r="27">
      <c r="A27" s="206"/>
      <c r="B27" s="91"/>
      <c r="C27" s="91"/>
      <c r="D27" s="207"/>
      <c r="E27" s="208"/>
      <c r="F27" s="208"/>
    </row>
    <row r="28">
      <c r="A28" s="206"/>
      <c r="B28" s="91"/>
      <c r="C28" s="91"/>
      <c r="D28" s="207"/>
      <c r="E28" s="208"/>
      <c r="F28" s="208"/>
    </row>
    <row r="29">
      <c r="A29" s="206"/>
      <c r="B29" s="91"/>
      <c r="C29" s="91"/>
      <c r="D29" s="207"/>
      <c r="E29" s="208"/>
      <c r="F29" s="208"/>
    </row>
    <row r="30">
      <c r="A30" s="206"/>
      <c r="B30" s="91"/>
      <c r="C30" s="91"/>
      <c r="D30" s="207"/>
      <c r="E30" s="208"/>
      <c r="F30" s="208"/>
    </row>
    <row r="31">
      <c r="A31" s="206"/>
      <c r="B31" s="91"/>
      <c r="C31" s="91"/>
      <c r="D31" s="207"/>
      <c r="E31" s="208"/>
      <c r="F31" s="208"/>
    </row>
    <row r="32">
      <c r="A32" s="206"/>
      <c r="B32" s="91"/>
      <c r="C32" s="91"/>
      <c r="D32" s="207"/>
      <c r="E32" s="208"/>
      <c r="F32" s="208"/>
    </row>
    <row r="33">
      <c r="A33" s="206"/>
      <c r="B33" s="91"/>
      <c r="C33" s="91"/>
      <c r="D33" s="207"/>
      <c r="E33" s="208"/>
      <c r="F33" s="208"/>
    </row>
    <row r="34">
      <c r="A34" s="206"/>
      <c r="B34" s="91"/>
      <c r="C34" s="91"/>
      <c r="D34" s="207"/>
      <c r="E34" s="208"/>
      <c r="F34" s="208"/>
    </row>
    <row r="35">
      <c r="A35" s="206"/>
      <c r="B35" s="91"/>
      <c r="C35" s="91"/>
      <c r="D35" s="207"/>
      <c r="E35" s="208"/>
      <c r="F35" s="208"/>
    </row>
    <row r="36">
      <c r="A36" s="206"/>
      <c r="B36" s="91"/>
      <c r="C36" s="91"/>
      <c r="D36" s="207"/>
      <c r="E36" s="208"/>
      <c r="F36" s="208"/>
    </row>
    <row r="37">
      <c r="A37" s="206"/>
      <c r="B37" s="91"/>
      <c r="C37" s="91"/>
      <c r="D37" s="207"/>
      <c r="E37" s="208"/>
      <c r="F37" s="208"/>
    </row>
    <row r="38">
      <c r="A38" s="206"/>
      <c r="B38" s="91"/>
      <c r="C38" s="91"/>
      <c r="D38" s="207"/>
      <c r="E38" s="208"/>
      <c r="F38" s="208"/>
    </row>
    <row r="39">
      <c r="A39" s="206"/>
      <c r="B39" s="91"/>
      <c r="C39" s="91"/>
      <c r="D39" s="207"/>
      <c r="E39" s="208"/>
      <c r="F39" s="208"/>
    </row>
    <row r="40">
      <c r="A40" s="206"/>
      <c r="B40" s="91"/>
      <c r="C40" s="91"/>
      <c r="D40" s="207"/>
      <c r="E40" s="208"/>
      <c r="F40" s="208"/>
    </row>
    <row r="41">
      <c r="A41" s="206"/>
      <c r="B41" s="91"/>
      <c r="C41" s="91"/>
      <c r="D41" s="207"/>
      <c r="E41" s="208"/>
      <c r="F41" s="208"/>
    </row>
    <row r="42">
      <c r="A42" s="206"/>
      <c r="B42" s="91"/>
      <c r="C42" s="91"/>
      <c r="D42" s="207"/>
      <c r="E42" s="208"/>
      <c r="F42" s="208"/>
    </row>
    <row r="43">
      <c r="A43" s="206"/>
      <c r="B43" s="91"/>
      <c r="C43" s="91"/>
      <c r="D43" s="207"/>
      <c r="E43" s="208"/>
      <c r="F43" s="208"/>
    </row>
    <row r="44">
      <c r="A44" s="206"/>
      <c r="B44" s="91"/>
      <c r="C44" s="91"/>
      <c r="D44" s="207"/>
      <c r="E44" s="208"/>
      <c r="F44" s="208"/>
    </row>
    <row r="45">
      <c r="A45" s="206"/>
      <c r="B45" s="91"/>
      <c r="C45" s="91"/>
      <c r="D45" s="207"/>
      <c r="E45" s="208"/>
      <c r="F45" s="208"/>
    </row>
    <row r="46">
      <c r="A46" s="206"/>
      <c r="B46" s="91"/>
      <c r="C46" s="91"/>
      <c r="D46" s="207"/>
      <c r="E46" s="208"/>
      <c r="F46" s="208"/>
    </row>
    <row r="47">
      <c r="A47" s="206"/>
      <c r="B47" s="91"/>
      <c r="C47" s="91"/>
      <c r="D47" s="207"/>
      <c r="E47" s="208"/>
      <c r="F47" s="208"/>
    </row>
    <row r="48">
      <c r="A48" s="206"/>
      <c r="B48" s="91"/>
      <c r="C48" s="91"/>
      <c r="D48" s="207"/>
      <c r="E48" s="208"/>
      <c r="F48" s="208"/>
    </row>
    <row r="49">
      <c r="A49" s="206"/>
      <c r="B49" s="91"/>
      <c r="C49" s="91"/>
      <c r="D49" s="207"/>
      <c r="E49" s="208"/>
      <c r="F49" s="208"/>
    </row>
    <row r="50">
      <c r="A50" s="206"/>
      <c r="B50" s="91"/>
      <c r="C50" s="91"/>
      <c r="D50" s="207"/>
      <c r="E50" s="208"/>
      <c r="F50" s="208"/>
    </row>
    <row r="51">
      <c r="A51" s="206"/>
      <c r="B51" s="91"/>
      <c r="C51" s="91"/>
      <c r="D51" s="207"/>
      <c r="E51" s="208"/>
      <c r="F51" s="208"/>
    </row>
    <row r="52">
      <c r="A52" s="206"/>
      <c r="B52" s="91"/>
      <c r="C52" s="91"/>
      <c r="D52" s="207"/>
      <c r="E52" s="208"/>
      <c r="F52" s="208"/>
    </row>
    <row r="53">
      <c r="A53" s="206"/>
      <c r="B53" s="91"/>
      <c r="C53" s="91"/>
      <c r="D53" s="207"/>
      <c r="E53" s="208"/>
      <c r="F53" s="208"/>
    </row>
    <row r="54">
      <c r="A54" s="206"/>
      <c r="B54" s="91"/>
      <c r="C54" s="91"/>
      <c r="D54" s="207"/>
      <c r="E54" s="208"/>
      <c r="F54" s="208"/>
    </row>
    <row r="55">
      <c r="A55" s="206"/>
      <c r="B55" s="91"/>
      <c r="C55" s="91"/>
      <c r="D55" s="207"/>
      <c r="E55" s="208"/>
      <c r="F55" s="208"/>
    </row>
    <row r="56">
      <c r="A56" s="206"/>
      <c r="B56" s="91"/>
      <c r="C56" s="91"/>
      <c r="D56" s="207"/>
      <c r="E56" s="208"/>
      <c r="F56" s="208"/>
    </row>
    <row r="57">
      <c r="A57" s="206"/>
      <c r="B57" s="91"/>
      <c r="C57" s="91"/>
      <c r="D57" s="207"/>
      <c r="E57" s="208"/>
      <c r="F57" s="208"/>
    </row>
    <row r="58">
      <c r="A58" s="206"/>
      <c r="B58" s="91"/>
      <c r="C58" s="91"/>
      <c r="D58" s="207"/>
      <c r="E58" s="208"/>
      <c r="F58" s="208"/>
    </row>
    <row r="59">
      <c r="A59" s="206"/>
      <c r="B59" s="91"/>
      <c r="C59" s="91"/>
      <c r="D59" s="207"/>
      <c r="E59" s="208"/>
      <c r="F59" s="208"/>
    </row>
    <row r="60">
      <c r="A60" s="206"/>
      <c r="B60" s="91"/>
      <c r="C60" s="91"/>
      <c r="D60" s="207"/>
      <c r="E60" s="208"/>
      <c r="F60" s="208"/>
    </row>
    <row r="61">
      <c r="A61" s="206"/>
      <c r="B61" s="91"/>
      <c r="C61" s="91"/>
      <c r="D61" s="207"/>
      <c r="E61" s="208"/>
      <c r="F61" s="208"/>
    </row>
    <row r="62">
      <c r="A62" s="206"/>
      <c r="B62" s="91"/>
      <c r="C62" s="91"/>
      <c r="D62" s="207"/>
      <c r="E62" s="208"/>
      <c r="F62" s="208"/>
    </row>
    <row r="63">
      <c r="A63" s="206"/>
      <c r="B63" s="91"/>
      <c r="C63" s="91"/>
      <c r="D63" s="207"/>
      <c r="E63" s="208"/>
      <c r="F63" s="208"/>
    </row>
    <row r="64">
      <c r="A64" s="206"/>
      <c r="B64" s="91"/>
      <c r="C64" s="91"/>
      <c r="D64" s="207"/>
      <c r="E64" s="208"/>
      <c r="F64" s="208"/>
    </row>
    <row r="65">
      <c r="A65" s="206"/>
      <c r="B65" s="91"/>
      <c r="C65" s="91"/>
      <c r="D65" s="207"/>
      <c r="E65" s="208"/>
      <c r="F65" s="208"/>
    </row>
    <row r="66">
      <c r="A66" s="206"/>
      <c r="B66" s="91"/>
      <c r="C66" s="91"/>
      <c r="D66" s="207"/>
      <c r="E66" s="208"/>
      <c r="F66" s="208"/>
    </row>
    <row r="67">
      <c r="A67" s="206"/>
      <c r="B67" s="91"/>
      <c r="C67" s="91"/>
      <c r="D67" s="207"/>
      <c r="E67" s="208"/>
      <c r="F67" s="208"/>
    </row>
    <row r="68">
      <c r="A68" s="206"/>
      <c r="B68" s="91"/>
      <c r="C68" s="91"/>
      <c r="D68" s="207"/>
      <c r="E68" s="208"/>
      <c r="F68" s="208"/>
    </row>
    <row r="69">
      <c r="A69" s="206"/>
      <c r="B69" s="91"/>
      <c r="C69" s="91"/>
      <c r="D69" s="207"/>
      <c r="E69" s="208"/>
      <c r="F69" s="208"/>
    </row>
    <row r="70">
      <c r="A70" s="206"/>
      <c r="B70" s="91"/>
      <c r="C70" s="91"/>
      <c r="D70" s="207"/>
      <c r="E70" s="208"/>
      <c r="F70" s="208"/>
    </row>
    <row r="71">
      <c r="A71" s="206"/>
      <c r="B71" s="91"/>
      <c r="C71" s="91"/>
      <c r="D71" s="207"/>
      <c r="E71" s="208"/>
      <c r="F71" s="208"/>
    </row>
    <row r="72">
      <c r="A72" s="206"/>
      <c r="B72" s="91"/>
      <c r="C72" s="91"/>
      <c r="D72" s="207"/>
      <c r="E72" s="208"/>
      <c r="F72" s="208"/>
    </row>
    <row r="73">
      <c r="A73" s="206"/>
      <c r="B73" s="91"/>
      <c r="C73" s="91"/>
      <c r="D73" s="207"/>
      <c r="E73" s="208"/>
      <c r="F73" s="208"/>
    </row>
    <row r="74">
      <c r="A74" s="206"/>
      <c r="B74" s="91"/>
      <c r="C74" s="91"/>
      <c r="D74" s="207"/>
      <c r="E74" s="208"/>
      <c r="F74" s="208"/>
    </row>
    <row r="75">
      <c r="A75" s="206"/>
      <c r="B75" s="91"/>
      <c r="C75" s="91"/>
      <c r="D75" s="207"/>
      <c r="E75" s="208"/>
      <c r="F75" s="208"/>
    </row>
    <row r="76">
      <c r="A76" s="206"/>
      <c r="B76" s="91"/>
      <c r="C76" s="91"/>
      <c r="D76" s="207"/>
      <c r="E76" s="208"/>
      <c r="F76" s="208"/>
    </row>
    <row r="77">
      <c r="A77" s="206"/>
      <c r="B77" s="91"/>
      <c r="C77" s="91"/>
      <c r="D77" s="207"/>
      <c r="E77" s="208"/>
      <c r="F77" s="208"/>
    </row>
    <row r="78">
      <c r="A78" s="206"/>
      <c r="B78" s="91"/>
      <c r="C78" s="91"/>
      <c r="D78" s="207"/>
      <c r="E78" s="208"/>
      <c r="F78" s="208"/>
    </row>
    <row r="79">
      <c r="A79" s="206"/>
      <c r="B79" s="91"/>
      <c r="C79" s="91"/>
      <c r="D79" s="207"/>
      <c r="E79" s="208"/>
      <c r="F79" s="208"/>
    </row>
    <row r="80">
      <c r="A80" s="206"/>
      <c r="B80" s="91"/>
      <c r="C80" s="91"/>
      <c r="D80" s="207"/>
      <c r="E80" s="208"/>
      <c r="F80" s="208"/>
    </row>
    <row r="81">
      <c r="A81" s="206"/>
      <c r="B81" s="91"/>
      <c r="C81" s="91"/>
      <c r="D81" s="207"/>
      <c r="E81" s="208"/>
      <c r="F81" s="208"/>
    </row>
    <row r="82">
      <c r="A82" s="206"/>
      <c r="B82" s="91"/>
      <c r="C82" s="91"/>
      <c r="D82" s="207"/>
      <c r="E82" s="208"/>
      <c r="F82" s="208"/>
    </row>
    <row r="83">
      <c r="A83" s="206"/>
      <c r="B83" s="91"/>
      <c r="C83" s="91"/>
      <c r="D83" s="207"/>
      <c r="E83" s="208"/>
      <c r="F83" s="208"/>
    </row>
    <row r="84">
      <c r="A84" s="206"/>
      <c r="B84" s="91"/>
      <c r="C84" s="91"/>
      <c r="D84" s="207"/>
      <c r="E84" s="208"/>
      <c r="F84" s="208"/>
    </row>
    <row r="85">
      <c r="A85" s="206"/>
      <c r="B85" s="91"/>
      <c r="C85" s="91"/>
      <c r="D85" s="207"/>
      <c r="E85" s="208"/>
      <c r="F85" s="208"/>
    </row>
    <row r="86">
      <c r="A86" s="206"/>
      <c r="B86" s="91"/>
      <c r="C86" s="91"/>
      <c r="D86" s="207"/>
      <c r="E86" s="208"/>
      <c r="F86" s="208"/>
    </row>
    <row r="87">
      <c r="A87" s="206"/>
      <c r="B87" s="91"/>
      <c r="C87" s="91"/>
      <c r="D87" s="207"/>
      <c r="E87" s="208"/>
      <c r="F87" s="208"/>
    </row>
    <row r="88">
      <c r="A88" s="206"/>
      <c r="B88" s="91"/>
      <c r="C88" s="91"/>
      <c r="D88" s="207"/>
      <c r="E88" s="208"/>
      <c r="F88" s="208"/>
    </row>
    <row r="89">
      <c r="A89" s="206"/>
      <c r="B89" s="91"/>
      <c r="C89" s="91"/>
      <c r="D89" s="207"/>
      <c r="E89" s="208"/>
      <c r="F89" s="208"/>
    </row>
    <row r="90">
      <c r="A90" s="206"/>
      <c r="B90" s="91"/>
      <c r="C90" s="91"/>
      <c r="D90" s="207"/>
      <c r="E90" s="208"/>
      <c r="F90" s="208"/>
    </row>
    <row r="91">
      <c r="A91" s="206"/>
      <c r="B91" s="91"/>
      <c r="C91" s="91"/>
      <c r="D91" s="207"/>
      <c r="E91" s="208"/>
      <c r="F91" s="208"/>
    </row>
    <row r="92">
      <c r="A92" s="206"/>
      <c r="B92" s="91"/>
      <c r="C92" s="91"/>
      <c r="D92" s="207"/>
      <c r="E92" s="208"/>
      <c r="F92" s="208"/>
    </row>
    <row r="93">
      <c r="A93" s="206"/>
      <c r="B93" s="91"/>
      <c r="C93" s="91"/>
      <c r="D93" s="207"/>
      <c r="E93" s="208"/>
      <c r="F93" s="208"/>
    </row>
    <row r="94">
      <c r="A94" s="206"/>
      <c r="B94" s="91"/>
      <c r="C94" s="91"/>
      <c r="D94" s="207"/>
      <c r="E94" s="208"/>
      <c r="F94" s="208"/>
    </row>
    <row r="95">
      <c r="A95" s="206"/>
      <c r="B95" s="91"/>
      <c r="C95" s="91"/>
      <c r="D95" s="207"/>
      <c r="E95" s="208"/>
      <c r="F95" s="208"/>
    </row>
    <row r="96">
      <c r="A96" s="206"/>
      <c r="B96" s="91"/>
      <c r="C96" s="91"/>
      <c r="D96" s="207"/>
      <c r="E96" s="208"/>
      <c r="F96" s="208"/>
    </row>
    <row r="97">
      <c r="A97" s="206"/>
      <c r="B97" s="91"/>
      <c r="C97" s="91"/>
      <c r="D97" s="207"/>
      <c r="E97" s="208"/>
      <c r="F97" s="208"/>
    </row>
    <row r="98">
      <c r="A98" s="206"/>
      <c r="B98" s="91"/>
      <c r="C98" s="91"/>
      <c r="D98" s="207"/>
      <c r="E98" s="208"/>
      <c r="F98" s="208"/>
    </row>
    <row r="99">
      <c r="A99" s="206"/>
      <c r="B99" s="91"/>
      <c r="C99" s="91"/>
      <c r="D99" s="207"/>
      <c r="E99" s="208"/>
      <c r="F99" s="208"/>
    </row>
    <row r="100">
      <c r="A100" s="206"/>
      <c r="B100" s="91"/>
      <c r="C100" s="91"/>
      <c r="D100" s="207"/>
      <c r="E100" s="208"/>
      <c r="F100" s="208"/>
    </row>
    <row r="101">
      <c r="A101" s="206"/>
      <c r="B101" s="91"/>
      <c r="C101" s="91"/>
      <c r="D101" s="207"/>
      <c r="E101" s="208"/>
      <c r="F101" s="208"/>
    </row>
    <row r="102">
      <c r="A102" s="206"/>
      <c r="B102" s="91"/>
      <c r="C102" s="91"/>
      <c r="D102" s="207"/>
      <c r="E102" s="208"/>
      <c r="F102" s="208"/>
    </row>
    <row r="103">
      <c r="A103" s="206"/>
      <c r="B103" s="91"/>
      <c r="C103" s="91"/>
      <c r="D103" s="207"/>
      <c r="E103" s="208"/>
      <c r="F103" s="208"/>
    </row>
    <row r="104">
      <c r="A104" s="206"/>
      <c r="B104" s="91"/>
      <c r="C104" s="91"/>
      <c r="D104" s="207"/>
      <c r="E104" s="208"/>
      <c r="F104" s="208"/>
    </row>
    <row r="105">
      <c r="A105" s="206"/>
      <c r="B105" s="91"/>
      <c r="C105" s="91"/>
      <c r="D105" s="207"/>
      <c r="E105" s="208"/>
      <c r="F105" s="208"/>
    </row>
    <row r="106">
      <c r="A106" s="206"/>
      <c r="B106" s="91"/>
      <c r="C106" s="91"/>
      <c r="D106" s="207"/>
      <c r="E106" s="208"/>
      <c r="F106" s="208"/>
    </row>
    <row r="107">
      <c r="A107" s="206"/>
      <c r="B107" s="91"/>
      <c r="C107" s="91"/>
      <c r="D107" s="207"/>
      <c r="E107" s="208"/>
      <c r="F107" s="208"/>
    </row>
    <row r="108">
      <c r="A108" s="206"/>
      <c r="B108" s="91"/>
      <c r="C108" s="91"/>
      <c r="D108" s="207"/>
      <c r="E108" s="208"/>
      <c r="F108" s="208"/>
    </row>
    <row r="109">
      <c r="A109" s="206"/>
      <c r="B109" s="91"/>
      <c r="C109" s="91"/>
      <c r="D109" s="207"/>
      <c r="E109" s="208"/>
      <c r="F109" s="208"/>
    </row>
    <row r="110">
      <c r="A110" s="206"/>
      <c r="B110" s="91"/>
      <c r="C110" s="91"/>
      <c r="D110" s="207"/>
      <c r="E110" s="208"/>
      <c r="F110" s="208"/>
    </row>
    <row r="111">
      <c r="A111" s="206"/>
      <c r="B111" s="91"/>
      <c r="C111" s="91"/>
      <c r="D111" s="207"/>
      <c r="E111" s="208"/>
      <c r="F111" s="208"/>
    </row>
    <row r="112">
      <c r="A112" s="206"/>
      <c r="B112" s="91"/>
      <c r="C112" s="91"/>
      <c r="D112" s="207"/>
      <c r="E112" s="208"/>
      <c r="F112" s="208"/>
    </row>
    <row r="113">
      <c r="A113" s="206"/>
      <c r="B113" s="91"/>
      <c r="C113" s="91"/>
      <c r="D113" s="207"/>
      <c r="E113" s="208"/>
      <c r="F113" s="208"/>
    </row>
    <row r="114">
      <c r="A114" s="206"/>
      <c r="B114" s="91"/>
      <c r="C114" s="91"/>
      <c r="D114" s="207"/>
      <c r="E114" s="208"/>
      <c r="F114" s="208"/>
    </row>
    <row r="115">
      <c r="A115" s="206"/>
      <c r="B115" s="91"/>
      <c r="C115" s="91"/>
      <c r="D115" s="207"/>
      <c r="E115" s="208"/>
      <c r="F115" s="208"/>
    </row>
    <row r="116">
      <c r="A116" s="206"/>
      <c r="B116" s="91"/>
      <c r="C116" s="91"/>
      <c r="D116" s="207"/>
      <c r="E116" s="208"/>
      <c r="F116" s="208"/>
    </row>
    <row r="117">
      <c r="A117" s="206"/>
      <c r="B117" s="91"/>
      <c r="C117" s="91"/>
      <c r="D117" s="207"/>
      <c r="E117" s="208"/>
      <c r="F117" s="208"/>
    </row>
    <row r="118">
      <c r="A118" s="206"/>
      <c r="B118" s="91"/>
      <c r="C118" s="91"/>
      <c r="D118" s="207"/>
      <c r="E118" s="208"/>
      <c r="F118" s="208"/>
    </row>
    <row r="119">
      <c r="A119" s="206"/>
      <c r="B119" s="91"/>
      <c r="C119" s="91"/>
      <c r="D119" s="207"/>
      <c r="E119" s="208"/>
      <c r="F119" s="208"/>
    </row>
    <row r="120">
      <c r="A120" s="206"/>
      <c r="B120" s="91"/>
      <c r="C120" s="91"/>
      <c r="D120" s="207"/>
      <c r="E120" s="208"/>
      <c r="F120" s="208"/>
    </row>
    <row r="121">
      <c r="A121" s="206"/>
      <c r="B121" s="91"/>
      <c r="C121" s="91"/>
      <c r="D121" s="207"/>
      <c r="E121" s="208"/>
      <c r="F121" s="208"/>
    </row>
    <row r="122">
      <c r="A122" s="206"/>
      <c r="B122" s="91"/>
      <c r="C122" s="91"/>
      <c r="D122" s="207"/>
      <c r="E122" s="208"/>
      <c r="F122" s="208"/>
    </row>
    <row r="123">
      <c r="A123" s="206"/>
      <c r="B123" s="91"/>
      <c r="C123" s="91"/>
      <c r="D123" s="207"/>
      <c r="E123" s="208"/>
      <c r="F123" s="208"/>
    </row>
    <row r="124">
      <c r="A124" s="206"/>
      <c r="B124" s="91"/>
      <c r="C124" s="91"/>
      <c r="D124" s="207"/>
      <c r="E124" s="208"/>
      <c r="F124" s="208"/>
    </row>
    <row r="125">
      <c r="A125" s="206"/>
      <c r="B125" s="91"/>
      <c r="C125" s="91"/>
      <c r="D125" s="207"/>
      <c r="E125" s="208"/>
      <c r="F125" s="208"/>
    </row>
    <row r="126">
      <c r="A126" s="206"/>
      <c r="B126" s="91"/>
      <c r="C126" s="91"/>
      <c r="D126" s="207"/>
      <c r="E126" s="208"/>
      <c r="F126" s="208"/>
    </row>
    <row r="127">
      <c r="A127" s="206"/>
      <c r="B127" s="91"/>
      <c r="C127" s="91"/>
      <c r="D127" s="207"/>
      <c r="E127" s="208"/>
      <c r="F127" s="208"/>
    </row>
    <row r="128">
      <c r="A128" s="206"/>
      <c r="B128" s="91"/>
      <c r="C128" s="91"/>
      <c r="D128" s="207"/>
      <c r="E128" s="208"/>
      <c r="F128" s="208"/>
    </row>
    <row r="129">
      <c r="A129" s="206"/>
      <c r="B129" s="91"/>
      <c r="C129" s="91"/>
      <c r="D129" s="207"/>
      <c r="E129" s="208"/>
      <c r="F129" s="208"/>
    </row>
    <row r="130">
      <c r="A130" s="206"/>
      <c r="B130" s="91"/>
      <c r="C130" s="91"/>
      <c r="D130" s="207"/>
      <c r="E130" s="208"/>
      <c r="F130" s="208"/>
    </row>
    <row r="131">
      <c r="A131" s="206"/>
      <c r="B131" s="91"/>
      <c r="C131" s="91"/>
      <c r="D131" s="207"/>
      <c r="E131" s="208"/>
      <c r="F131" s="208"/>
    </row>
    <row r="132">
      <c r="A132" s="206"/>
      <c r="B132" s="91"/>
      <c r="C132" s="91"/>
      <c r="D132" s="207"/>
      <c r="E132" s="208"/>
      <c r="F132" s="208"/>
    </row>
    <row r="133">
      <c r="A133" s="206"/>
      <c r="B133" s="91"/>
      <c r="C133" s="91"/>
      <c r="D133" s="207"/>
      <c r="E133" s="208"/>
      <c r="F133" s="208"/>
    </row>
    <row r="134">
      <c r="A134" s="206"/>
      <c r="B134" s="91"/>
      <c r="C134" s="91"/>
      <c r="D134" s="207"/>
      <c r="E134" s="208"/>
      <c r="F134" s="208"/>
    </row>
    <row r="135">
      <c r="A135" s="206"/>
      <c r="B135" s="91"/>
      <c r="C135" s="91"/>
      <c r="D135" s="207"/>
      <c r="E135" s="208"/>
      <c r="F135" s="208"/>
    </row>
    <row r="136">
      <c r="A136" s="206"/>
      <c r="B136" s="91"/>
      <c r="C136" s="91"/>
      <c r="D136" s="207"/>
      <c r="E136" s="208"/>
      <c r="F136" s="208"/>
    </row>
    <row r="137">
      <c r="A137" s="206"/>
      <c r="B137" s="91"/>
      <c r="C137" s="91"/>
      <c r="D137" s="207"/>
      <c r="E137" s="208"/>
      <c r="F137" s="208"/>
    </row>
    <row r="138">
      <c r="A138" s="206"/>
      <c r="B138" s="91"/>
      <c r="C138" s="91"/>
      <c r="D138" s="207"/>
      <c r="E138" s="208"/>
      <c r="F138" s="208"/>
    </row>
    <row r="139">
      <c r="A139" s="206"/>
      <c r="B139" s="91"/>
      <c r="C139" s="91"/>
      <c r="D139" s="207"/>
      <c r="E139" s="208"/>
      <c r="F139" s="208"/>
    </row>
    <row r="140">
      <c r="A140" s="206"/>
      <c r="B140" s="91"/>
      <c r="C140" s="91"/>
      <c r="D140" s="207"/>
      <c r="E140" s="208"/>
      <c r="F140" s="208"/>
    </row>
    <row r="141">
      <c r="A141" s="206"/>
      <c r="B141" s="91"/>
      <c r="C141" s="91"/>
      <c r="D141" s="207"/>
      <c r="E141" s="208"/>
      <c r="F141" s="208"/>
    </row>
    <row r="142">
      <c r="A142" s="206"/>
      <c r="B142" s="91"/>
      <c r="C142" s="91"/>
      <c r="D142" s="207"/>
      <c r="E142" s="208"/>
      <c r="F142" s="208"/>
    </row>
    <row r="143">
      <c r="A143" s="206"/>
      <c r="B143" s="91"/>
      <c r="C143" s="91"/>
      <c r="D143" s="207"/>
      <c r="E143" s="208"/>
      <c r="F143" s="208"/>
    </row>
    <row r="144">
      <c r="A144" s="206"/>
      <c r="B144" s="91"/>
      <c r="C144" s="91"/>
      <c r="D144" s="207"/>
      <c r="E144" s="208"/>
      <c r="F144" s="208"/>
    </row>
    <row r="145">
      <c r="A145" s="206"/>
      <c r="B145" s="91"/>
      <c r="C145" s="91"/>
      <c r="D145" s="207"/>
      <c r="E145" s="208"/>
      <c r="F145" s="208"/>
    </row>
    <row r="146">
      <c r="A146" s="206"/>
      <c r="B146" s="91"/>
      <c r="C146" s="91"/>
      <c r="D146" s="207"/>
      <c r="E146" s="208"/>
      <c r="F146" s="208"/>
    </row>
    <row r="147">
      <c r="A147" s="206"/>
      <c r="B147" s="91"/>
      <c r="C147" s="91"/>
      <c r="D147" s="207"/>
      <c r="E147" s="208"/>
      <c r="F147" s="208"/>
    </row>
    <row r="148">
      <c r="A148" s="206"/>
      <c r="B148" s="91"/>
      <c r="C148" s="91"/>
      <c r="D148" s="207"/>
      <c r="E148" s="208"/>
      <c r="F148" s="208"/>
    </row>
    <row r="149">
      <c r="A149" s="206"/>
      <c r="B149" s="91"/>
      <c r="C149" s="91"/>
      <c r="D149" s="207"/>
      <c r="E149" s="208"/>
      <c r="F149" s="208"/>
    </row>
    <row r="150">
      <c r="A150" s="206"/>
      <c r="B150" s="91"/>
      <c r="C150" s="91"/>
      <c r="D150" s="207"/>
      <c r="E150" s="208"/>
      <c r="F150" s="208"/>
    </row>
    <row r="151">
      <c r="A151" s="206"/>
      <c r="B151" s="91"/>
      <c r="C151" s="91"/>
      <c r="D151" s="207"/>
      <c r="E151" s="208"/>
      <c r="F151" s="208"/>
    </row>
    <row r="152">
      <c r="A152" s="206"/>
      <c r="B152" s="91"/>
      <c r="C152" s="91"/>
      <c r="D152" s="207"/>
      <c r="E152" s="208"/>
      <c r="F152" s="208"/>
    </row>
    <row r="153">
      <c r="A153" s="206"/>
      <c r="B153" s="91"/>
      <c r="C153" s="91"/>
      <c r="D153" s="207"/>
      <c r="E153" s="208"/>
      <c r="F153" s="208"/>
    </row>
    <row r="154">
      <c r="A154" s="206"/>
      <c r="B154" s="91"/>
      <c r="C154" s="91"/>
      <c r="D154" s="207"/>
      <c r="E154" s="208"/>
      <c r="F154" s="208"/>
    </row>
    <row r="155">
      <c r="A155" s="206"/>
      <c r="B155" s="91"/>
      <c r="C155" s="91"/>
      <c r="D155" s="207"/>
      <c r="E155" s="208"/>
      <c r="F155" s="208"/>
    </row>
    <row r="156">
      <c r="A156" s="206"/>
      <c r="B156" s="91"/>
      <c r="C156" s="91"/>
      <c r="D156" s="207"/>
      <c r="E156" s="208"/>
      <c r="F156" s="208"/>
    </row>
    <row r="157">
      <c r="A157" s="206"/>
      <c r="B157" s="91"/>
      <c r="C157" s="91"/>
      <c r="D157" s="207"/>
      <c r="E157" s="208"/>
      <c r="F157" s="208"/>
    </row>
    <row r="158">
      <c r="A158" s="206"/>
      <c r="B158" s="91"/>
      <c r="C158" s="91"/>
      <c r="D158" s="207"/>
      <c r="E158" s="208"/>
      <c r="F158" s="208"/>
    </row>
    <row r="159">
      <c r="A159" s="206"/>
      <c r="B159" s="91"/>
      <c r="C159" s="91"/>
      <c r="D159" s="207"/>
      <c r="E159" s="208"/>
      <c r="F159" s="208"/>
    </row>
    <row r="160">
      <c r="A160" s="206"/>
      <c r="B160" s="91"/>
      <c r="C160" s="91"/>
      <c r="D160" s="207"/>
      <c r="E160" s="208"/>
      <c r="F160" s="208"/>
    </row>
    <row r="161">
      <c r="A161" s="206"/>
      <c r="B161" s="91"/>
      <c r="C161" s="91"/>
      <c r="D161" s="207"/>
      <c r="E161" s="208"/>
      <c r="F161" s="208"/>
    </row>
    <row r="162">
      <c r="A162" s="206"/>
      <c r="B162" s="91"/>
      <c r="C162" s="91"/>
      <c r="D162" s="207"/>
      <c r="E162" s="208"/>
      <c r="F162" s="208"/>
    </row>
    <row r="163">
      <c r="A163" s="206"/>
      <c r="B163" s="91"/>
      <c r="C163" s="91"/>
      <c r="D163" s="207"/>
      <c r="E163" s="208"/>
      <c r="F163" s="208"/>
    </row>
    <row r="164">
      <c r="A164" s="206"/>
      <c r="B164" s="91"/>
      <c r="C164" s="91"/>
      <c r="D164" s="207"/>
      <c r="E164" s="208"/>
      <c r="F164" s="208"/>
    </row>
    <row r="165">
      <c r="A165" s="206"/>
      <c r="B165" s="91"/>
      <c r="C165" s="91"/>
      <c r="D165" s="207"/>
      <c r="E165" s="208"/>
      <c r="F165" s="208"/>
    </row>
    <row r="166">
      <c r="A166" s="206"/>
      <c r="B166" s="91"/>
      <c r="C166" s="91"/>
      <c r="D166" s="207"/>
      <c r="E166" s="208"/>
      <c r="F166" s="208"/>
    </row>
    <row r="167">
      <c r="A167" s="206"/>
      <c r="B167" s="91"/>
      <c r="C167" s="91"/>
      <c r="D167" s="207"/>
      <c r="E167" s="208"/>
      <c r="F167" s="208"/>
    </row>
    <row r="168">
      <c r="A168" s="206"/>
      <c r="B168" s="91"/>
      <c r="C168" s="91"/>
      <c r="D168" s="207"/>
      <c r="E168" s="208"/>
      <c r="F168" s="208"/>
    </row>
    <row r="169">
      <c r="A169" s="206"/>
      <c r="B169" s="91"/>
      <c r="C169" s="91"/>
      <c r="D169" s="207"/>
      <c r="E169" s="208"/>
      <c r="F169" s="208"/>
    </row>
    <row r="170">
      <c r="A170" s="206"/>
      <c r="B170" s="91"/>
      <c r="C170" s="91"/>
      <c r="D170" s="207"/>
      <c r="E170" s="208"/>
      <c r="F170" s="208"/>
    </row>
    <row r="171">
      <c r="A171" s="206"/>
      <c r="B171" s="91"/>
      <c r="C171" s="91"/>
      <c r="D171" s="207"/>
      <c r="E171" s="208"/>
      <c r="F171" s="208"/>
    </row>
    <row r="172">
      <c r="A172" s="206"/>
      <c r="B172" s="91"/>
      <c r="C172" s="91"/>
      <c r="D172" s="207"/>
      <c r="E172" s="208"/>
      <c r="F172" s="208"/>
    </row>
    <row r="173">
      <c r="A173" s="206"/>
      <c r="B173" s="91"/>
      <c r="C173" s="91"/>
      <c r="D173" s="207"/>
      <c r="E173" s="208"/>
      <c r="F173" s="208"/>
    </row>
    <row r="174">
      <c r="A174" s="206"/>
      <c r="B174" s="91"/>
      <c r="C174" s="91"/>
      <c r="D174" s="207"/>
      <c r="E174" s="208"/>
      <c r="F174" s="208"/>
    </row>
    <row r="175">
      <c r="A175" s="206"/>
      <c r="B175" s="91"/>
      <c r="C175" s="91"/>
      <c r="D175" s="207"/>
      <c r="E175" s="208"/>
      <c r="F175" s="208"/>
    </row>
    <row r="176">
      <c r="A176" s="206"/>
      <c r="B176" s="91"/>
      <c r="C176" s="91"/>
      <c r="D176" s="207"/>
      <c r="E176" s="208"/>
      <c r="F176" s="208"/>
    </row>
    <row r="177">
      <c r="A177" s="206"/>
      <c r="B177" s="91"/>
      <c r="C177" s="91"/>
      <c r="D177" s="207"/>
      <c r="E177" s="208"/>
      <c r="F177" s="208"/>
    </row>
    <row r="178">
      <c r="A178" s="206"/>
      <c r="B178" s="91"/>
      <c r="C178" s="91"/>
      <c r="D178" s="207"/>
      <c r="E178" s="208"/>
      <c r="F178" s="208"/>
    </row>
    <row r="179">
      <c r="A179" s="206"/>
      <c r="B179" s="91"/>
      <c r="C179" s="91"/>
      <c r="D179" s="207"/>
      <c r="E179" s="208"/>
      <c r="F179" s="208"/>
    </row>
    <row r="180">
      <c r="A180" s="206"/>
      <c r="B180" s="91"/>
      <c r="C180" s="91"/>
      <c r="D180" s="207"/>
      <c r="E180" s="208"/>
      <c r="F180" s="208"/>
    </row>
    <row r="181">
      <c r="A181" s="206"/>
      <c r="B181" s="91"/>
      <c r="C181" s="91"/>
      <c r="D181" s="207"/>
      <c r="E181" s="208"/>
      <c r="F181" s="208"/>
    </row>
    <row r="182">
      <c r="A182" s="206"/>
      <c r="B182" s="91"/>
      <c r="C182" s="91"/>
      <c r="D182" s="207"/>
      <c r="E182" s="208"/>
      <c r="F182" s="208"/>
    </row>
    <row r="183">
      <c r="A183" s="206"/>
      <c r="B183" s="91"/>
      <c r="C183" s="91"/>
      <c r="D183" s="207"/>
      <c r="E183" s="208"/>
      <c r="F183" s="208"/>
    </row>
    <row r="184">
      <c r="A184" s="206"/>
      <c r="B184" s="91"/>
      <c r="C184" s="91"/>
      <c r="D184" s="207"/>
      <c r="E184" s="208"/>
      <c r="F184" s="208"/>
    </row>
    <row r="185">
      <c r="A185" s="206"/>
      <c r="B185" s="91"/>
      <c r="C185" s="91"/>
      <c r="D185" s="207"/>
      <c r="E185" s="208"/>
      <c r="F185" s="208"/>
    </row>
    <row r="186">
      <c r="A186" s="206"/>
      <c r="B186" s="91"/>
      <c r="C186" s="91"/>
      <c r="D186" s="207"/>
      <c r="E186" s="208"/>
      <c r="F186" s="208"/>
    </row>
    <row r="187">
      <c r="A187" s="206"/>
      <c r="B187" s="91"/>
      <c r="C187" s="91"/>
      <c r="D187" s="207"/>
      <c r="E187" s="208"/>
      <c r="F187" s="208"/>
    </row>
    <row r="188">
      <c r="A188" s="206"/>
      <c r="B188" s="91"/>
      <c r="C188" s="91"/>
      <c r="D188" s="207"/>
      <c r="E188" s="208"/>
      <c r="F188" s="208"/>
    </row>
    <row r="189">
      <c r="A189" s="206"/>
      <c r="B189" s="91"/>
      <c r="C189" s="91"/>
      <c r="D189" s="207"/>
      <c r="E189" s="208"/>
      <c r="F189" s="208"/>
    </row>
    <row r="190">
      <c r="A190" s="206"/>
      <c r="B190" s="91"/>
      <c r="C190" s="91"/>
      <c r="D190" s="207"/>
      <c r="E190" s="208"/>
      <c r="F190" s="208"/>
    </row>
    <row r="191">
      <c r="A191" s="206"/>
      <c r="B191" s="91"/>
      <c r="C191" s="91"/>
      <c r="D191" s="207"/>
      <c r="E191" s="208"/>
      <c r="F191" s="208"/>
    </row>
    <row r="192">
      <c r="A192" s="206"/>
      <c r="B192" s="91"/>
      <c r="C192" s="91"/>
      <c r="D192" s="207"/>
      <c r="E192" s="208"/>
      <c r="F192" s="208"/>
    </row>
    <row r="193">
      <c r="A193" s="206"/>
      <c r="B193" s="91"/>
      <c r="C193" s="91"/>
      <c r="D193" s="207"/>
      <c r="E193" s="208"/>
      <c r="F193" s="208"/>
    </row>
    <row r="194">
      <c r="A194" s="206"/>
      <c r="B194" s="91"/>
      <c r="C194" s="91"/>
      <c r="D194" s="207"/>
      <c r="E194" s="208"/>
      <c r="F194" s="208"/>
    </row>
    <row r="195">
      <c r="A195" s="206"/>
      <c r="B195" s="91"/>
      <c r="C195" s="91"/>
      <c r="D195" s="207"/>
      <c r="E195" s="208"/>
      <c r="F195" s="208"/>
    </row>
    <row r="196">
      <c r="A196" s="206"/>
      <c r="B196" s="91"/>
      <c r="C196" s="91"/>
      <c r="D196" s="207"/>
      <c r="E196" s="208"/>
      <c r="F196" s="208"/>
    </row>
    <row r="197">
      <c r="A197" s="206"/>
      <c r="B197" s="91"/>
      <c r="C197" s="91"/>
      <c r="D197" s="207"/>
      <c r="E197" s="208"/>
      <c r="F197" s="208"/>
    </row>
    <row r="198">
      <c r="A198" s="206"/>
      <c r="B198" s="91"/>
      <c r="C198" s="91"/>
      <c r="D198" s="207"/>
      <c r="E198" s="208"/>
      <c r="F198" s="208"/>
    </row>
    <row r="199">
      <c r="A199" s="206"/>
      <c r="B199" s="91"/>
      <c r="C199" s="91"/>
      <c r="D199" s="207"/>
      <c r="E199" s="208"/>
      <c r="F199" s="208"/>
    </row>
    <row r="200">
      <c r="A200" s="206"/>
      <c r="B200" s="91"/>
      <c r="C200" s="91"/>
      <c r="D200" s="207"/>
      <c r="E200" s="208"/>
      <c r="F200" s="208"/>
    </row>
    <row r="201">
      <c r="A201" s="206"/>
      <c r="B201" s="91"/>
      <c r="C201" s="91"/>
      <c r="D201" s="207"/>
      <c r="E201" s="208"/>
      <c r="F201" s="208"/>
    </row>
    <row r="202">
      <c r="A202" s="206"/>
      <c r="B202" s="91"/>
      <c r="C202" s="91"/>
      <c r="D202" s="207"/>
      <c r="E202" s="208"/>
      <c r="F202" s="208"/>
    </row>
    <row r="203">
      <c r="A203" s="206"/>
      <c r="B203" s="91"/>
      <c r="C203" s="91"/>
      <c r="D203" s="207"/>
      <c r="E203" s="208"/>
      <c r="F203" s="208"/>
    </row>
    <row r="204">
      <c r="A204" s="206"/>
      <c r="B204" s="91"/>
      <c r="C204" s="91"/>
      <c r="D204" s="207"/>
      <c r="E204" s="208"/>
      <c r="F204" s="208"/>
    </row>
    <row r="205">
      <c r="A205" s="206"/>
      <c r="B205" s="91"/>
      <c r="C205" s="91"/>
      <c r="D205" s="207"/>
      <c r="E205" s="208"/>
      <c r="F205" s="208"/>
    </row>
    <row r="206">
      <c r="A206" s="206"/>
      <c r="B206" s="91"/>
      <c r="C206" s="91"/>
      <c r="D206" s="207"/>
      <c r="E206" s="208"/>
      <c r="F206" s="208"/>
    </row>
    <row r="207">
      <c r="A207" s="206"/>
      <c r="B207" s="91"/>
      <c r="C207" s="91"/>
      <c r="D207" s="207"/>
      <c r="E207" s="208"/>
      <c r="F207" s="208"/>
    </row>
    <row r="208">
      <c r="A208" s="206"/>
      <c r="B208" s="91"/>
      <c r="C208" s="91"/>
      <c r="D208" s="207"/>
      <c r="E208" s="208"/>
      <c r="F208" s="208"/>
    </row>
    <row r="209">
      <c r="A209" s="206"/>
      <c r="B209" s="91"/>
      <c r="C209" s="91"/>
      <c r="D209" s="207"/>
      <c r="E209" s="208"/>
      <c r="F209" s="208"/>
    </row>
    <row r="210">
      <c r="A210" s="206"/>
      <c r="B210" s="91"/>
      <c r="C210" s="91"/>
      <c r="D210" s="207"/>
      <c r="E210" s="208"/>
      <c r="F210" s="208"/>
    </row>
    <row r="211">
      <c r="A211" s="206"/>
      <c r="B211" s="91"/>
      <c r="C211" s="91"/>
      <c r="D211" s="207"/>
      <c r="E211" s="208"/>
      <c r="F211" s="208"/>
    </row>
    <row r="212">
      <c r="A212" s="206"/>
      <c r="B212" s="91"/>
      <c r="C212" s="91"/>
      <c r="D212" s="207"/>
      <c r="E212" s="208"/>
      <c r="F212" s="208"/>
    </row>
    <row r="213">
      <c r="A213" s="206"/>
      <c r="B213" s="91"/>
      <c r="C213" s="91"/>
      <c r="D213" s="207"/>
      <c r="E213" s="208"/>
      <c r="F213" s="208"/>
    </row>
    <row r="214">
      <c r="A214" s="206"/>
      <c r="B214" s="91"/>
      <c r="C214" s="91"/>
      <c r="D214" s="207"/>
      <c r="E214" s="208"/>
      <c r="F214" s="208"/>
    </row>
    <row r="215">
      <c r="A215" s="206"/>
      <c r="B215" s="91"/>
      <c r="C215" s="91"/>
      <c r="D215" s="207"/>
      <c r="E215" s="208"/>
      <c r="F215" s="208"/>
    </row>
    <row r="216">
      <c r="A216" s="206"/>
      <c r="B216" s="91"/>
      <c r="C216" s="91"/>
      <c r="D216" s="207"/>
      <c r="E216" s="208"/>
      <c r="F216" s="208"/>
    </row>
    <row r="217">
      <c r="A217" s="206"/>
      <c r="B217" s="91"/>
      <c r="C217" s="91"/>
      <c r="D217" s="207"/>
      <c r="E217" s="208"/>
      <c r="F217" s="208"/>
    </row>
    <row r="218">
      <c r="A218" s="206"/>
      <c r="B218" s="91"/>
      <c r="C218" s="91"/>
      <c r="D218" s="207"/>
      <c r="E218" s="208"/>
      <c r="F218" s="208"/>
    </row>
    <row r="219">
      <c r="A219" s="206"/>
      <c r="B219" s="91"/>
      <c r="C219" s="91"/>
      <c r="D219" s="207"/>
      <c r="E219" s="208"/>
      <c r="F219" s="208"/>
    </row>
    <row r="220">
      <c r="A220" s="206"/>
      <c r="B220" s="91"/>
      <c r="C220" s="91"/>
      <c r="D220" s="207"/>
      <c r="E220" s="208"/>
      <c r="F220" s="208"/>
    </row>
    <row r="221">
      <c r="A221" s="206"/>
      <c r="B221" s="91"/>
      <c r="C221" s="91"/>
      <c r="D221" s="207"/>
      <c r="E221" s="208"/>
      <c r="F221" s="208"/>
    </row>
    <row r="222">
      <c r="A222" s="206"/>
      <c r="B222" s="91"/>
      <c r="C222" s="91"/>
      <c r="D222" s="207"/>
      <c r="E222" s="208"/>
      <c r="F222" s="208"/>
    </row>
    <row r="223">
      <c r="A223" s="206"/>
      <c r="B223" s="91"/>
      <c r="C223" s="91"/>
      <c r="D223" s="207"/>
      <c r="E223" s="208"/>
      <c r="F223" s="208"/>
    </row>
    <row r="224">
      <c r="A224" s="206"/>
      <c r="B224" s="91"/>
      <c r="C224" s="91"/>
      <c r="D224" s="207"/>
      <c r="E224" s="208"/>
      <c r="F224" s="208"/>
    </row>
    <row r="225">
      <c r="A225" s="206"/>
      <c r="B225" s="91"/>
      <c r="C225" s="91"/>
      <c r="D225" s="207"/>
      <c r="E225" s="208"/>
      <c r="F225" s="208"/>
    </row>
    <row r="226">
      <c r="A226" s="206"/>
      <c r="B226" s="91"/>
      <c r="C226" s="91"/>
      <c r="D226" s="207"/>
      <c r="E226" s="208"/>
      <c r="F226" s="208"/>
    </row>
    <row r="227">
      <c r="A227" s="206"/>
      <c r="B227" s="91"/>
      <c r="C227" s="91"/>
      <c r="D227" s="207"/>
      <c r="E227" s="208"/>
      <c r="F227" s="208"/>
    </row>
    <row r="228">
      <c r="A228" s="206"/>
      <c r="B228" s="91"/>
      <c r="C228" s="91"/>
      <c r="D228" s="207"/>
      <c r="E228" s="208"/>
      <c r="F228" s="208"/>
    </row>
    <row r="229">
      <c r="A229" s="206"/>
      <c r="B229" s="91"/>
      <c r="C229" s="91"/>
      <c r="D229" s="207"/>
      <c r="E229" s="208"/>
      <c r="F229" s="208"/>
    </row>
    <row r="230">
      <c r="A230" s="206"/>
      <c r="B230" s="91"/>
      <c r="C230" s="91"/>
      <c r="D230" s="207"/>
      <c r="E230" s="208"/>
      <c r="F230" s="208"/>
    </row>
    <row r="231">
      <c r="A231" s="206"/>
      <c r="B231" s="91"/>
      <c r="C231" s="91"/>
      <c r="D231" s="207"/>
      <c r="E231" s="208"/>
      <c r="F231" s="208"/>
    </row>
    <row r="232">
      <c r="A232" s="206"/>
      <c r="B232" s="91"/>
      <c r="C232" s="91"/>
      <c r="D232" s="207"/>
      <c r="E232" s="208"/>
      <c r="F232" s="208"/>
    </row>
    <row r="233">
      <c r="A233" s="206"/>
      <c r="B233" s="91"/>
      <c r="C233" s="91"/>
      <c r="D233" s="207"/>
      <c r="E233" s="208"/>
      <c r="F233" s="208"/>
    </row>
    <row r="234">
      <c r="A234" s="206"/>
      <c r="B234" s="91"/>
      <c r="C234" s="91"/>
      <c r="D234" s="207"/>
      <c r="E234" s="208"/>
      <c r="F234" s="208"/>
    </row>
    <row r="235">
      <c r="A235" s="206"/>
      <c r="B235" s="91"/>
      <c r="C235" s="91"/>
      <c r="D235" s="207"/>
      <c r="E235" s="208"/>
      <c r="F235" s="208"/>
    </row>
    <row r="236">
      <c r="A236" s="206"/>
      <c r="B236" s="91"/>
      <c r="C236" s="91"/>
      <c r="D236" s="207"/>
      <c r="E236" s="208"/>
      <c r="F236" s="208"/>
    </row>
    <row r="237">
      <c r="A237" s="206"/>
      <c r="B237" s="91"/>
      <c r="C237" s="91"/>
      <c r="D237" s="207"/>
      <c r="E237" s="208"/>
      <c r="F237" s="208"/>
    </row>
    <row r="238">
      <c r="A238" s="206"/>
      <c r="B238" s="91"/>
      <c r="C238" s="91"/>
      <c r="D238" s="207"/>
      <c r="E238" s="208"/>
      <c r="F238" s="208"/>
    </row>
    <row r="239">
      <c r="A239" s="206"/>
      <c r="B239" s="91"/>
      <c r="C239" s="91"/>
      <c r="D239" s="207"/>
      <c r="E239" s="208"/>
      <c r="F239" s="208"/>
    </row>
    <row r="240">
      <c r="A240" s="206"/>
      <c r="B240" s="91"/>
      <c r="C240" s="91"/>
      <c r="D240" s="207"/>
      <c r="E240" s="208"/>
      <c r="F240" s="208"/>
    </row>
    <row r="241">
      <c r="A241" s="206"/>
      <c r="B241" s="91"/>
      <c r="C241" s="91"/>
      <c r="D241" s="207"/>
      <c r="E241" s="208"/>
      <c r="F241" s="208"/>
    </row>
    <row r="242">
      <c r="A242" s="206"/>
      <c r="B242" s="91"/>
      <c r="C242" s="91"/>
      <c r="D242" s="207"/>
      <c r="E242" s="208"/>
      <c r="F242" s="208"/>
    </row>
    <row r="243">
      <c r="A243" s="206"/>
      <c r="B243" s="91"/>
      <c r="C243" s="91"/>
      <c r="D243" s="207"/>
      <c r="E243" s="208"/>
      <c r="F243" s="208"/>
    </row>
    <row r="244">
      <c r="A244" s="206"/>
      <c r="B244" s="91"/>
      <c r="C244" s="91"/>
      <c r="D244" s="207"/>
      <c r="E244" s="208"/>
      <c r="F244" s="208"/>
    </row>
    <row r="245">
      <c r="A245" s="206"/>
      <c r="B245" s="91"/>
      <c r="C245" s="91"/>
      <c r="D245" s="207"/>
      <c r="E245" s="208"/>
      <c r="F245" s="208"/>
    </row>
    <row r="246">
      <c r="A246" s="206"/>
      <c r="B246" s="91"/>
      <c r="C246" s="91"/>
      <c r="D246" s="207"/>
      <c r="E246" s="208"/>
      <c r="F246" s="208"/>
    </row>
    <row r="247">
      <c r="A247" s="206"/>
      <c r="B247" s="91"/>
      <c r="C247" s="91"/>
      <c r="D247" s="207"/>
      <c r="E247" s="208"/>
      <c r="F247" s="208"/>
    </row>
    <row r="248">
      <c r="A248" s="206"/>
      <c r="B248" s="91"/>
      <c r="C248" s="91"/>
      <c r="D248" s="207"/>
      <c r="E248" s="208"/>
      <c r="F248" s="208"/>
    </row>
    <row r="249">
      <c r="A249" s="206"/>
      <c r="B249" s="91"/>
      <c r="C249" s="91"/>
      <c r="D249" s="207"/>
      <c r="E249" s="208"/>
      <c r="F249" s="208"/>
    </row>
    <row r="250">
      <c r="A250" s="206"/>
      <c r="B250" s="91"/>
      <c r="C250" s="91"/>
      <c r="D250" s="207"/>
      <c r="E250" s="208"/>
      <c r="F250" s="208"/>
    </row>
    <row r="251">
      <c r="A251" s="206"/>
      <c r="B251" s="91"/>
      <c r="C251" s="91"/>
      <c r="D251" s="207"/>
      <c r="E251" s="208"/>
      <c r="F251" s="208"/>
    </row>
    <row r="252">
      <c r="A252" s="206"/>
      <c r="B252" s="91"/>
      <c r="C252" s="91"/>
      <c r="D252" s="207"/>
      <c r="E252" s="208"/>
      <c r="F252" s="208"/>
    </row>
    <row r="253">
      <c r="A253" s="206"/>
      <c r="B253" s="91"/>
      <c r="C253" s="91"/>
      <c r="D253" s="207"/>
      <c r="E253" s="208"/>
      <c r="F253" s="208"/>
    </row>
    <row r="254">
      <c r="A254" s="206"/>
      <c r="B254" s="91"/>
      <c r="C254" s="91"/>
      <c r="D254" s="207"/>
      <c r="E254" s="208"/>
      <c r="F254" s="208"/>
    </row>
    <row r="255">
      <c r="A255" s="206"/>
      <c r="B255" s="91"/>
      <c r="C255" s="91"/>
      <c r="D255" s="207"/>
      <c r="E255" s="208"/>
      <c r="F255" s="208"/>
    </row>
    <row r="256">
      <c r="A256" s="206"/>
      <c r="B256" s="91"/>
      <c r="C256" s="91"/>
      <c r="D256" s="207"/>
      <c r="E256" s="208"/>
      <c r="F256" s="208"/>
    </row>
    <row r="257">
      <c r="A257" s="206"/>
      <c r="B257" s="91"/>
      <c r="C257" s="91"/>
      <c r="D257" s="207"/>
      <c r="E257" s="208"/>
      <c r="F257" s="208"/>
    </row>
    <row r="258">
      <c r="A258" s="206"/>
      <c r="B258" s="91"/>
      <c r="C258" s="91"/>
      <c r="D258" s="207"/>
      <c r="E258" s="208"/>
      <c r="F258" s="208"/>
    </row>
    <row r="259">
      <c r="A259" s="206"/>
      <c r="B259" s="91"/>
      <c r="C259" s="91"/>
      <c r="D259" s="207"/>
      <c r="E259" s="208"/>
      <c r="F259" s="208"/>
    </row>
    <row r="260">
      <c r="A260" s="206"/>
      <c r="B260" s="91"/>
      <c r="C260" s="91"/>
      <c r="D260" s="207"/>
      <c r="E260" s="208"/>
      <c r="F260" s="208"/>
    </row>
    <row r="261">
      <c r="A261" s="206"/>
      <c r="B261" s="91"/>
      <c r="C261" s="91"/>
      <c r="D261" s="207"/>
      <c r="E261" s="208"/>
      <c r="F261" s="208"/>
    </row>
    <row r="262">
      <c r="A262" s="206"/>
      <c r="B262" s="91"/>
      <c r="C262" s="91"/>
      <c r="D262" s="207"/>
      <c r="E262" s="208"/>
      <c r="F262" s="208"/>
    </row>
    <row r="263">
      <c r="A263" s="206"/>
      <c r="B263" s="91"/>
      <c r="C263" s="91"/>
      <c r="D263" s="207"/>
      <c r="E263" s="208"/>
      <c r="F263" s="208"/>
    </row>
    <row r="264">
      <c r="A264" s="206"/>
      <c r="B264" s="91"/>
      <c r="C264" s="91"/>
      <c r="D264" s="207"/>
      <c r="E264" s="208"/>
      <c r="F264" s="208"/>
    </row>
    <row r="265">
      <c r="A265" s="206"/>
      <c r="B265" s="91"/>
      <c r="C265" s="91"/>
      <c r="D265" s="207"/>
      <c r="E265" s="208"/>
      <c r="F265" s="208"/>
    </row>
    <row r="266">
      <c r="A266" s="206"/>
      <c r="B266" s="91"/>
      <c r="C266" s="91"/>
      <c r="D266" s="207"/>
      <c r="E266" s="208"/>
      <c r="F266" s="208"/>
    </row>
    <row r="267">
      <c r="A267" s="206"/>
      <c r="B267" s="91"/>
      <c r="C267" s="91"/>
      <c r="D267" s="207"/>
      <c r="E267" s="208"/>
      <c r="F267" s="208"/>
    </row>
    <row r="268">
      <c r="A268" s="206"/>
      <c r="B268" s="91"/>
      <c r="C268" s="91"/>
      <c r="D268" s="207"/>
      <c r="E268" s="208"/>
      <c r="F268" s="208"/>
    </row>
    <row r="269">
      <c r="A269" s="206"/>
      <c r="B269" s="91"/>
      <c r="C269" s="91"/>
      <c r="D269" s="207"/>
      <c r="E269" s="208"/>
      <c r="F269" s="208"/>
    </row>
    <row r="270">
      <c r="A270" s="206"/>
      <c r="B270" s="91"/>
      <c r="C270" s="91"/>
      <c r="D270" s="207"/>
      <c r="E270" s="208"/>
      <c r="F270" s="208"/>
    </row>
    <row r="271">
      <c r="A271" s="206"/>
      <c r="B271" s="91"/>
      <c r="C271" s="207"/>
      <c r="D271" s="207"/>
      <c r="E271" s="208"/>
      <c r="F271" s="208"/>
    </row>
    <row r="272">
      <c r="A272" s="206"/>
      <c r="B272" s="91"/>
      <c r="C272" s="91"/>
      <c r="D272" s="207"/>
      <c r="E272" s="208"/>
      <c r="F272" s="208"/>
    </row>
    <row r="273">
      <c r="A273" s="206"/>
      <c r="B273" s="91"/>
      <c r="C273" s="91"/>
      <c r="D273" s="207"/>
      <c r="E273" s="208"/>
      <c r="F273" s="208"/>
    </row>
    <row r="274">
      <c r="A274" s="206"/>
      <c r="B274" s="91"/>
      <c r="C274" s="91"/>
      <c r="D274" s="207"/>
      <c r="E274" s="208"/>
      <c r="F274" s="208"/>
    </row>
    <row r="275">
      <c r="A275" s="206"/>
      <c r="B275" s="91"/>
      <c r="C275" s="91"/>
      <c r="D275" s="207"/>
      <c r="E275" s="208"/>
      <c r="F275" s="208"/>
    </row>
    <row r="276">
      <c r="A276" s="206"/>
      <c r="B276" s="91"/>
      <c r="C276" s="91"/>
      <c r="D276" s="207"/>
      <c r="E276" s="208"/>
      <c r="F276" s="208"/>
    </row>
    <row r="277">
      <c r="A277" s="206"/>
      <c r="B277" s="91"/>
      <c r="C277" s="91"/>
      <c r="D277" s="207"/>
      <c r="E277" s="208"/>
      <c r="F277" s="208"/>
    </row>
    <row r="278">
      <c r="A278" s="206"/>
      <c r="B278" s="91"/>
      <c r="C278" s="91"/>
      <c r="D278" s="207"/>
      <c r="E278" s="208"/>
      <c r="F278" s="208"/>
    </row>
    <row r="279">
      <c r="A279" s="206"/>
      <c r="B279" s="91"/>
      <c r="C279" s="91"/>
      <c r="D279" s="207"/>
      <c r="E279" s="208"/>
      <c r="F279" s="208"/>
    </row>
    <row r="280">
      <c r="A280" s="206"/>
      <c r="B280" s="91"/>
      <c r="C280" s="91"/>
      <c r="D280" s="207"/>
      <c r="E280" s="208"/>
      <c r="F280" s="208"/>
    </row>
    <row r="281">
      <c r="A281" s="206"/>
      <c r="B281" s="91"/>
      <c r="C281" s="91"/>
      <c r="D281" s="207"/>
      <c r="E281" s="208"/>
      <c r="F281" s="208"/>
    </row>
    <row r="282">
      <c r="A282" s="206"/>
      <c r="B282" s="91"/>
      <c r="C282" s="91"/>
      <c r="D282" s="207"/>
      <c r="E282" s="208"/>
      <c r="F282" s="208"/>
    </row>
    <row r="283">
      <c r="A283" s="206"/>
      <c r="B283" s="91"/>
      <c r="C283" s="91"/>
      <c r="D283" s="207"/>
      <c r="E283" s="208"/>
      <c r="F283" s="208"/>
    </row>
    <row r="284">
      <c r="A284" s="206"/>
      <c r="B284" s="91"/>
      <c r="C284" s="91"/>
      <c r="D284" s="207"/>
      <c r="E284" s="208"/>
      <c r="F284" s="208"/>
    </row>
    <row r="285">
      <c r="A285" s="206"/>
      <c r="B285" s="91"/>
      <c r="C285" s="91"/>
      <c r="D285" s="207"/>
      <c r="E285" s="208"/>
      <c r="F285" s="208"/>
    </row>
    <row r="286">
      <c r="A286" s="206"/>
      <c r="B286" s="91"/>
      <c r="C286" s="91"/>
      <c r="D286" s="207"/>
      <c r="E286" s="208"/>
      <c r="F286" s="208"/>
    </row>
    <row r="287">
      <c r="A287" s="206"/>
      <c r="B287" s="91"/>
      <c r="C287" s="91"/>
      <c r="D287" s="207"/>
      <c r="E287" s="208"/>
      <c r="F287" s="208"/>
    </row>
    <row r="288">
      <c r="A288" s="206"/>
      <c r="B288" s="91"/>
      <c r="C288" s="91"/>
      <c r="D288" s="207"/>
      <c r="E288" s="208"/>
      <c r="F288" s="208"/>
    </row>
    <row r="289">
      <c r="A289" s="206"/>
      <c r="B289" s="91"/>
      <c r="C289" s="91"/>
      <c r="D289" s="207"/>
      <c r="E289" s="208"/>
      <c r="F289" s="208"/>
    </row>
    <row r="290">
      <c r="A290" s="206"/>
      <c r="B290" s="91"/>
      <c r="C290" s="91"/>
      <c r="D290" s="207"/>
      <c r="E290" s="208"/>
      <c r="F290" s="208"/>
    </row>
    <row r="291">
      <c r="A291" s="206"/>
      <c r="B291" s="91"/>
      <c r="C291" s="91"/>
      <c r="D291" s="207"/>
      <c r="E291" s="208"/>
      <c r="F291" s="208"/>
    </row>
    <row r="292">
      <c r="A292" s="206"/>
      <c r="B292" s="91"/>
      <c r="C292" s="91"/>
      <c r="D292" s="207"/>
      <c r="E292" s="208"/>
      <c r="F292" s="208"/>
    </row>
    <row r="293">
      <c r="A293" s="206"/>
      <c r="B293" s="91"/>
      <c r="C293" s="91"/>
      <c r="D293" s="207"/>
      <c r="E293" s="208"/>
      <c r="F293" s="208"/>
    </row>
    <row r="294">
      <c r="A294" s="206"/>
      <c r="B294" s="91"/>
      <c r="C294" s="91"/>
      <c r="D294" s="207"/>
      <c r="E294" s="208"/>
      <c r="F294" s="208"/>
    </row>
    <row r="295">
      <c r="A295" s="206"/>
      <c r="B295" s="91"/>
      <c r="C295" s="91"/>
      <c r="D295" s="207"/>
      <c r="E295" s="208"/>
      <c r="F295" s="208"/>
    </row>
    <row r="296">
      <c r="A296" s="206"/>
      <c r="B296" s="91"/>
      <c r="C296" s="91"/>
      <c r="D296" s="207"/>
      <c r="E296" s="208"/>
      <c r="F296" s="208"/>
    </row>
    <row r="297">
      <c r="A297" s="206"/>
      <c r="B297" s="91"/>
      <c r="C297" s="91"/>
      <c r="D297" s="207"/>
      <c r="E297" s="208"/>
      <c r="F297" s="208"/>
    </row>
    <row r="298">
      <c r="A298" s="206"/>
      <c r="B298" s="91"/>
      <c r="C298" s="91"/>
      <c r="D298" s="207"/>
      <c r="E298" s="208"/>
      <c r="F298" s="208"/>
    </row>
    <row r="299">
      <c r="A299" s="206"/>
      <c r="B299" s="91"/>
      <c r="C299" s="91"/>
      <c r="D299" s="207"/>
      <c r="E299" s="208"/>
      <c r="F299" s="208"/>
    </row>
    <row r="300">
      <c r="A300" s="206"/>
      <c r="B300" s="91"/>
      <c r="C300" s="91"/>
      <c r="D300" s="207"/>
      <c r="E300" s="208"/>
      <c r="F300" s="208"/>
    </row>
    <row r="301">
      <c r="A301" s="206"/>
      <c r="B301" s="91"/>
      <c r="C301" s="91"/>
      <c r="D301" s="207"/>
      <c r="E301" s="208"/>
      <c r="F301" s="208"/>
    </row>
    <row r="302">
      <c r="A302" s="206"/>
      <c r="B302" s="91"/>
      <c r="C302" s="91"/>
      <c r="D302" s="207"/>
      <c r="E302" s="208"/>
      <c r="F302" s="208"/>
    </row>
    <row r="303">
      <c r="A303" s="206"/>
      <c r="B303" s="91"/>
      <c r="C303" s="91"/>
      <c r="D303" s="207"/>
      <c r="E303" s="208"/>
      <c r="F303" s="208"/>
    </row>
    <row r="304">
      <c r="A304" s="206"/>
      <c r="B304" s="91"/>
      <c r="C304" s="91"/>
      <c r="D304" s="207"/>
      <c r="E304" s="208"/>
      <c r="F304" s="208"/>
    </row>
    <row r="305">
      <c r="A305" s="206"/>
      <c r="B305" s="91"/>
      <c r="C305" s="91"/>
      <c r="D305" s="207"/>
      <c r="E305" s="208"/>
      <c r="F305" s="208"/>
    </row>
    <row r="306">
      <c r="A306" s="206"/>
      <c r="B306" s="91"/>
      <c r="C306" s="91"/>
      <c r="D306" s="207"/>
      <c r="E306" s="208"/>
      <c r="F306" s="208"/>
    </row>
    <row r="307">
      <c r="A307" s="206"/>
      <c r="B307" s="91"/>
      <c r="C307" s="91"/>
      <c r="D307" s="207"/>
      <c r="E307" s="208"/>
      <c r="F307" s="208"/>
    </row>
    <row r="308">
      <c r="A308" s="206"/>
      <c r="B308" s="91"/>
      <c r="C308" s="91"/>
      <c r="D308" s="207"/>
      <c r="E308" s="208"/>
      <c r="F308" s="208"/>
    </row>
    <row r="309">
      <c r="A309" s="206"/>
      <c r="B309" s="91"/>
      <c r="C309" s="91"/>
      <c r="D309" s="207"/>
      <c r="E309" s="208"/>
      <c r="F309" s="208"/>
    </row>
    <row r="310">
      <c r="A310" s="206"/>
      <c r="B310" s="91"/>
      <c r="C310" s="91"/>
      <c r="D310" s="207"/>
      <c r="E310" s="208"/>
      <c r="F310" s="208"/>
    </row>
    <row r="311">
      <c r="A311" s="206"/>
      <c r="B311" s="91"/>
      <c r="C311" s="91"/>
      <c r="D311" s="207"/>
      <c r="E311" s="208"/>
      <c r="F311" s="208"/>
    </row>
    <row r="312">
      <c r="A312" s="206"/>
      <c r="B312" s="91"/>
      <c r="C312" s="91"/>
      <c r="D312" s="207"/>
      <c r="E312" s="208"/>
      <c r="F312" s="208"/>
    </row>
    <row r="313">
      <c r="A313" s="206"/>
      <c r="B313" s="91"/>
      <c r="C313" s="91"/>
      <c r="D313" s="207"/>
      <c r="E313" s="208"/>
      <c r="F313" s="208"/>
    </row>
    <row r="314">
      <c r="A314" s="206"/>
      <c r="B314" s="91"/>
      <c r="C314" s="91"/>
      <c r="D314" s="207"/>
      <c r="E314" s="208"/>
      <c r="F314" s="208"/>
    </row>
    <row r="315">
      <c r="A315" s="206"/>
      <c r="B315" s="91"/>
      <c r="C315" s="91"/>
      <c r="D315" s="207"/>
      <c r="E315" s="208"/>
      <c r="F315" s="208"/>
    </row>
    <row r="316">
      <c r="A316" s="206"/>
      <c r="B316" s="91"/>
      <c r="C316" s="91"/>
      <c r="D316" s="207"/>
      <c r="E316" s="208"/>
      <c r="F316" s="208"/>
    </row>
    <row r="317">
      <c r="A317" s="206"/>
      <c r="B317" s="91"/>
      <c r="C317" s="91"/>
      <c r="D317" s="207"/>
      <c r="E317" s="208"/>
      <c r="F317" s="208"/>
    </row>
    <row r="318">
      <c r="A318" s="206"/>
      <c r="B318" s="91"/>
      <c r="C318" s="91"/>
      <c r="D318" s="207"/>
      <c r="E318" s="208"/>
      <c r="F318" s="208"/>
    </row>
    <row r="319">
      <c r="A319" s="206"/>
      <c r="B319" s="91"/>
      <c r="C319" s="91"/>
      <c r="D319" s="207"/>
      <c r="E319" s="208"/>
      <c r="F319" s="208"/>
    </row>
    <row r="320">
      <c r="A320" s="206"/>
      <c r="B320" s="91"/>
      <c r="C320" s="91"/>
      <c r="D320" s="207"/>
      <c r="E320" s="208"/>
      <c r="F320" s="208"/>
    </row>
    <row r="321">
      <c r="A321" s="206"/>
      <c r="B321" s="91"/>
      <c r="C321" s="91"/>
      <c r="D321" s="207"/>
      <c r="E321" s="208"/>
      <c r="F321" s="208"/>
    </row>
    <row r="322">
      <c r="A322" s="206"/>
      <c r="B322" s="91"/>
      <c r="C322" s="91"/>
      <c r="D322" s="207"/>
      <c r="E322" s="208"/>
      <c r="F322" s="208"/>
    </row>
    <row r="323">
      <c r="A323" s="206"/>
      <c r="B323" s="91"/>
      <c r="C323" s="91"/>
      <c r="D323" s="207"/>
      <c r="E323" s="208"/>
      <c r="F323" s="208"/>
    </row>
    <row r="324">
      <c r="A324" s="206"/>
      <c r="B324" s="91"/>
      <c r="C324" s="91"/>
      <c r="D324" s="207"/>
      <c r="E324" s="208"/>
      <c r="F324" s="208"/>
    </row>
    <row r="325">
      <c r="A325" s="206"/>
      <c r="B325" s="91"/>
      <c r="C325" s="91"/>
      <c r="D325" s="207"/>
      <c r="E325" s="208"/>
      <c r="F325" s="208"/>
    </row>
    <row r="326">
      <c r="A326" s="206"/>
      <c r="B326" s="91"/>
      <c r="C326" s="91"/>
      <c r="D326" s="207"/>
      <c r="E326" s="208"/>
      <c r="F326" s="208"/>
    </row>
    <row r="327">
      <c r="A327" s="206"/>
      <c r="B327" s="91"/>
      <c r="C327" s="91"/>
      <c r="D327" s="207"/>
      <c r="E327" s="208"/>
      <c r="F327" s="208"/>
    </row>
    <row r="328">
      <c r="A328" s="206"/>
      <c r="B328" s="91"/>
      <c r="C328" s="91"/>
      <c r="D328" s="207"/>
      <c r="E328" s="208"/>
      <c r="F328" s="208"/>
    </row>
    <row r="329">
      <c r="A329" s="206"/>
      <c r="B329" s="91"/>
      <c r="C329" s="91"/>
      <c r="D329" s="207"/>
      <c r="E329" s="208"/>
      <c r="F329" s="208"/>
    </row>
    <row r="330">
      <c r="A330" s="206"/>
      <c r="B330" s="91"/>
      <c r="C330" s="91"/>
      <c r="D330" s="207"/>
      <c r="E330" s="208"/>
      <c r="F330" s="208"/>
    </row>
    <row r="331">
      <c r="A331" s="206"/>
      <c r="B331" s="91"/>
      <c r="C331" s="91"/>
      <c r="D331" s="207"/>
      <c r="E331" s="208"/>
      <c r="F331" s="208"/>
    </row>
    <row r="332">
      <c r="A332" s="206"/>
      <c r="B332" s="91"/>
      <c r="C332" s="91"/>
      <c r="D332" s="207"/>
      <c r="E332" s="208"/>
      <c r="F332" s="208"/>
    </row>
    <row r="333">
      <c r="A333" s="206"/>
      <c r="B333" s="91"/>
      <c r="C333" s="91"/>
      <c r="D333" s="207"/>
      <c r="E333" s="208"/>
      <c r="F333" s="208"/>
    </row>
    <row r="334">
      <c r="A334" s="206"/>
      <c r="B334" s="91"/>
      <c r="C334" s="91"/>
      <c r="D334" s="207"/>
      <c r="E334" s="208"/>
      <c r="F334" s="208"/>
    </row>
    <row r="335">
      <c r="A335" s="206"/>
      <c r="B335" s="91"/>
      <c r="C335" s="91"/>
      <c r="D335" s="207"/>
      <c r="E335" s="208"/>
      <c r="F335" s="208"/>
    </row>
    <row r="336">
      <c r="A336" s="206"/>
      <c r="B336" s="91"/>
      <c r="C336" s="91"/>
      <c r="D336" s="207"/>
      <c r="E336" s="208"/>
      <c r="F336" s="208"/>
    </row>
    <row r="337">
      <c r="A337" s="206"/>
      <c r="B337" s="91"/>
      <c r="C337" s="91"/>
      <c r="D337" s="207"/>
      <c r="E337" s="208"/>
      <c r="F337" s="208"/>
    </row>
    <row r="338">
      <c r="A338" s="206"/>
      <c r="B338" s="91"/>
      <c r="C338" s="91"/>
      <c r="D338" s="207"/>
      <c r="E338" s="208"/>
      <c r="F338" s="208"/>
    </row>
    <row r="339">
      <c r="A339" s="206"/>
      <c r="B339" s="91"/>
      <c r="C339" s="91"/>
      <c r="D339" s="207"/>
      <c r="E339" s="208"/>
      <c r="F339" s="208"/>
    </row>
    <row r="340">
      <c r="A340" s="206"/>
      <c r="B340" s="91"/>
      <c r="C340" s="91"/>
      <c r="D340" s="207"/>
      <c r="E340" s="208"/>
      <c r="F340" s="208"/>
    </row>
    <row r="341">
      <c r="A341" s="206"/>
      <c r="B341" s="91"/>
      <c r="C341" s="91"/>
      <c r="D341" s="207"/>
      <c r="E341" s="208"/>
      <c r="F341" s="208"/>
    </row>
    <row r="342">
      <c r="A342" s="206"/>
      <c r="B342" s="91"/>
      <c r="C342" s="91"/>
      <c r="D342" s="207"/>
      <c r="E342" s="208"/>
      <c r="F342" s="208"/>
    </row>
    <row r="343">
      <c r="A343" s="206"/>
      <c r="B343" s="91"/>
      <c r="C343" s="91"/>
      <c r="D343" s="207"/>
      <c r="E343" s="208"/>
      <c r="F343" s="208"/>
    </row>
    <row r="344">
      <c r="A344" s="206"/>
      <c r="B344" s="91"/>
      <c r="C344" s="91"/>
      <c r="D344" s="207"/>
      <c r="E344" s="208"/>
      <c r="F344" s="208"/>
    </row>
    <row r="345">
      <c r="A345" s="206"/>
      <c r="B345" s="91"/>
      <c r="C345" s="91"/>
      <c r="D345" s="207"/>
      <c r="E345" s="208"/>
      <c r="F345" s="208"/>
    </row>
    <row r="346">
      <c r="A346" s="206"/>
      <c r="B346" s="91"/>
      <c r="C346" s="91"/>
      <c r="D346" s="207"/>
      <c r="E346" s="208"/>
      <c r="F346" s="208"/>
    </row>
    <row r="347">
      <c r="A347" s="206"/>
      <c r="B347" s="91"/>
      <c r="C347" s="91"/>
      <c r="D347" s="207"/>
      <c r="E347" s="208"/>
      <c r="F347" s="208"/>
    </row>
    <row r="348">
      <c r="A348" s="206"/>
      <c r="B348" s="91"/>
      <c r="C348" s="91"/>
      <c r="D348" s="207"/>
      <c r="E348" s="208"/>
      <c r="F348" s="208"/>
    </row>
    <row r="349">
      <c r="A349" s="206"/>
      <c r="B349" s="91"/>
      <c r="C349" s="91"/>
      <c r="D349" s="207"/>
      <c r="E349" s="208"/>
      <c r="F349" s="208"/>
    </row>
    <row r="350">
      <c r="A350" s="206"/>
      <c r="B350" s="91"/>
      <c r="C350" s="91"/>
      <c r="D350" s="207"/>
      <c r="E350" s="208"/>
      <c r="F350" s="208"/>
    </row>
    <row r="351">
      <c r="A351" s="206"/>
      <c r="B351" s="91"/>
      <c r="C351" s="91"/>
      <c r="D351" s="207"/>
      <c r="E351" s="208"/>
      <c r="F351" s="208"/>
    </row>
    <row r="352">
      <c r="A352" s="206"/>
      <c r="B352" s="91"/>
      <c r="C352" s="91"/>
      <c r="D352" s="207"/>
      <c r="E352" s="208"/>
      <c r="F352" s="208"/>
    </row>
    <row r="353">
      <c r="A353" s="206"/>
      <c r="B353" s="91"/>
      <c r="C353" s="91"/>
      <c r="D353" s="207"/>
      <c r="E353" s="208"/>
      <c r="F353" s="208"/>
    </row>
    <row r="354">
      <c r="A354" s="206"/>
      <c r="B354" s="91"/>
      <c r="C354" s="91"/>
      <c r="D354" s="207"/>
      <c r="E354" s="208"/>
      <c r="F354" s="208"/>
    </row>
    <row r="355">
      <c r="A355" s="206"/>
      <c r="B355" s="91"/>
      <c r="C355" s="91"/>
      <c r="D355" s="207"/>
      <c r="E355" s="208"/>
      <c r="F355" s="208"/>
    </row>
    <row r="356">
      <c r="A356" s="206"/>
      <c r="B356" s="91"/>
      <c r="C356" s="91"/>
      <c r="D356" s="207"/>
      <c r="E356" s="208"/>
      <c r="F356" s="208"/>
    </row>
    <row r="357">
      <c r="A357" s="206"/>
      <c r="B357" s="91"/>
      <c r="C357" s="91"/>
      <c r="D357" s="207"/>
      <c r="E357" s="208"/>
      <c r="F357" s="208"/>
    </row>
    <row r="358">
      <c r="A358" s="206"/>
      <c r="B358" s="91"/>
      <c r="C358" s="91"/>
      <c r="D358" s="207"/>
      <c r="E358" s="208"/>
      <c r="F358" s="208"/>
    </row>
    <row r="359">
      <c r="A359" s="206"/>
      <c r="B359" s="91"/>
      <c r="C359" s="91"/>
      <c r="D359" s="207"/>
      <c r="E359" s="208"/>
      <c r="F359" s="208"/>
    </row>
    <row r="360">
      <c r="A360" s="206"/>
      <c r="B360" s="91"/>
      <c r="C360" s="91"/>
      <c r="D360" s="207"/>
      <c r="E360" s="208"/>
      <c r="F360" s="208"/>
    </row>
    <row r="361">
      <c r="A361" s="206"/>
      <c r="B361" s="91"/>
      <c r="C361" s="91"/>
      <c r="D361" s="207"/>
      <c r="E361" s="208"/>
      <c r="F361" s="208"/>
    </row>
    <row r="362">
      <c r="A362" s="206"/>
      <c r="B362" s="91"/>
      <c r="C362" s="91"/>
      <c r="D362" s="207"/>
      <c r="E362" s="208"/>
      <c r="F362" s="208"/>
    </row>
    <row r="363">
      <c r="A363" s="206"/>
      <c r="B363" s="91"/>
      <c r="C363" s="91"/>
      <c r="D363" s="207"/>
      <c r="E363" s="208"/>
      <c r="F363" s="208"/>
    </row>
    <row r="364">
      <c r="A364" s="206"/>
      <c r="B364" s="91"/>
      <c r="C364" s="91"/>
      <c r="D364" s="207"/>
      <c r="E364" s="208"/>
      <c r="F364" s="208"/>
    </row>
    <row r="365">
      <c r="A365" s="206"/>
      <c r="B365" s="91"/>
      <c r="C365" s="91"/>
      <c r="D365" s="207"/>
      <c r="E365" s="208"/>
      <c r="F365" s="208"/>
    </row>
    <row r="366">
      <c r="A366" s="206"/>
      <c r="B366" s="91"/>
      <c r="C366" s="91"/>
      <c r="D366" s="207"/>
      <c r="E366" s="208"/>
      <c r="F366" s="208"/>
    </row>
    <row r="367">
      <c r="A367" s="206"/>
      <c r="B367" s="91"/>
      <c r="C367" s="91"/>
      <c r="D367" s="207"/>
      <c r="E367" s="208"/>
      <c r="F367" s="208"/>
    </row>
    <row r="368">
      <c r="A368" s="206"/>
      <c r="B368" s="91"/>
      <c r="C368" s="91"/>
      <c r="D368" s="207"/>
      <c r="E368" s="208"/>
      <c r="F368" s="208"/>
    </row>
    <row r="369">
      <c r="A369" s="206"/>
      <c r="B369" s="91"/>
      <c r="C369" s="91"/>
      <c r="D369" s="207"/>
      <c r="E369" s="208"/>
      <c r="F369" s="208"/>
    </row>
    <row r="370">
      <c r="A370" s="206"/>
      <c r="B370" s="91"/>
      <c r="C370" s="91"/>
      <c r="D370" s="207"/>
      <c r="E370" s="208"/>
      <c r="F370" s="208"/>
    </row>
    <row r="371">
      <c r="A371" s="206"/>
      <c r="B371" s="91"/>
      <c r="C371" s="91"/>
      <c r="D371" s="207"/>
      <c r="E371" s="208"/>
      <c r="F371" s="208"/>
    </row>
    <row r="372">
      <c r="A372" s="206"/>
      <c r="B372" s="91"/>
      <c r="C372" s="91"/>
      <c r="D372" s="207"/>
      <c r="E372" s="208"/>
      <c r="F372" s="208"/>
    </row>
    <row r="373">
      <c r="A373" s="206"/>
      <c r="B373" s="91"/>
      <c r="C373" s="91"/>
      <c r="D373" s="207"/>
      <c r="E373" s="208"/>
      <c r="F373" s="208"/>
    </row>
    <row r="374">
      <c r="A374" s="206"/>
      <c r="B374" s="91"/>
      <c r="C374" s="91"/>
      <c r="D374" s="207"/>
      <c r="E374" s="208"/>
      <c r="F374" s="208"/>
    </row>
    <row r="375">
      <c r="A375" s="206"/>
      <c r="B375" s="91"/>
      <c r="C375" s="91"/>
      <c r="D375" s="207"/>
      <c r="E375" s="208"/>
      <c r="F375" s="208"/>
    </row>
    <row r="376">
      <c r="A376" s="206"/>
      <c r="B376" s="91"/>
      <c r="C376" s="91"/>
      <c r="D376" s="207"/>
      <c r="E376" s="208"/>
      <c r="F376" s="208"/>
    </row>
    <row r="377">
      <c r="A377" s="206"/>
      <c r="B377" s="91"/>
      <c r="C377" s="91"/>
      <c r="D377" s="207"/>
      <c r="E377" s="208"/>
      <c r="F377" s="208"/>
    </row>
    <row r="378">
      <c r="A378" s="206"/>
      <c r="B378" s="91"/>
      <c r="C378" s="91"/>
      <c r="D378" s="207"/>
      <c r="E378" s="208"/>
      <c r="F378" s="208"/>
    </row>
    <row r="379">
      <c r="A379" s="206"/>
      <c r="B379" s="91"/>
      <c r="C379" s="91"/>
      <c r="D379" s="207"/>
      <c r="E379" s="208"/>
      <c r="F379" s="208"/>
    </row>
    <row r="380">
      <c r="A380" s="206"/>
      <c r="B380" s="91"/>
      <c r="C380" s="91"/>
      <c r="D380" s="207"/>
      <c r="E380" s="208"/>
      <c r="F380" s="208"/>
    </row>
    <row r="381">
      <c r="A381" s="206"/>
      <c r="B381" s="91"/>
      <c r="C381" s="91"/>
      <c r="D381" s="207"/>
      <c r="E381" s="208"/>
      <c r="F381" s="208"/>
    </row>
    <row r="382">
      <c r="A382" s="206"/>
      <c r="B382" s="91"/>
      <c r="C382" s="91"/>
      <c r="D382" s="207"/>
      <c r="E382" s="208"/>
      <c r="F382" s="208"/>
    </row>
    <row r="383">
      <c r="A383" s="206"/>
      <c r="B383" s="91"/>
      <c r="C383" s="91"/>
      <c r="D383" s="207"/>
      <c r="E383" s="208"/>
      <c r="F383" s="208"/>
    </row>
    <row r="384">
      <c r="A384" s="206"/>
      <c r="B384" s="91"/>
      <c r="C384" s="91"/>
      <c r="D384" s="207"/>
      <c r="E384" s="208"/>
      <c r="F384" s="208"/>
    </row>
    <row r="385">
      <c r="A385" s="206"/>
      <c r="B385" s="91"/>
      <c r="C385" s="91"/>
      <c r="D385" s="207"/>
      <c r="E385" s="208"/>
      <c r="F385" s="208"/>
    </row>
    <row r="386">
      <c r="A386" s="206"/>
      <c r="B386" s="91"/>
      <c r="C386" s="91"/>
      <c r="D386" s="207"/>
      <c r="E386" s="208"/>
      <c r="F386" s="208"/>
    </row>
    <row r="387">
      <c r="A387" s="206"/>
      <c r="B387" s="91"/>
      <c r="C387" s="91"/>
      <c r="D387" s="207"/>
      <c r="E387" s="208"/>
      <c r="F387" s="208"/>
    </row>
    <row r="388">
      <c r="A388" s="206"/>
      <c r="B388" s="91"/>
      <c r="C388" s="91"/>
      <c r="D388" s="207"/>
      <c r="E388" s="208"/>
      <c r="F388" s="208"/>
    </row>
    <row r="389">
      <c r="A389" s="206"/>
      <c r="B389" s="91"/>
      <c r="C389" s="91"/>
      <c r="D389" s="207"/>
      <c r="E389" s="208"/>
      <c r="F389" s="208"/>
    </row>
    <row r="390">
      <c r="A390" s="206"/>
      <c r="B390" s="91"/>
      <c r="C390" s="91"/>
      <c r="D390" s="207"/>
      <c r="E390" s="208"/>
      <c r="F390" s="208"/>
    </row>
    <row r="391">
      <c r="A391" s="206"/>
      <c r="B391" s="91"/>
      <c r="C391" s="91"/>
      <c r="D391" s="207"/>
      <c r="E391" s="208"/>
      <c r="F391" s="208"/>
    </row>
    <row r="392">
      <c r="A392" s="206"/>
      <c r="B392" s="91"/>
      <c r="C392" s="91"/>
      <c r="D392" s="207"/>
      <c r="E392" s="208"/>
      <c r="F392" s="208"/>
    </row>
    <row r="393">
      <c r="A393" s="206"/>
      <c r="B393" s="91"/>
      <c r="C393" s="91"/>
      <c r="D393" s="207"/>
      <c r="E393" s="208"/>
      <c r="F393" s="208"/>
    </row>
    <row r="394">
      <c r="A394" s="206"/>
      <c r="B394" s="91"/>
      <c r="C394" s="91"/>
      <c r="D394" s="207"/>
      <c r="E394" s="208"/>
      <c r="F394" s="208"/>
    </row>
    <row r="395">
      <c r="A395" s="206"/>
      <c r="B395" s="91"/>
      <c r="C395" s="91"/>
      <c r="D395" s="207"/>
      <c r="E395" s="208"/>
      <c r="F395" s="208"/>
    </row>
    <row r="396">
      <c r="A396" s="206"/>
      <c r="B396" s="91"/>
      <c r="C396" s="91"/>
      <c r="D396" s="207"/>
      <c r="E396" s="208"/>
      <c r="F396" s="208"/>
    </row>
    <row r="397">
      <c r="A397" s="206"/>
      <c r="B397" s="91"/>
      <c r="C397" s="91"/>
      <c r="D397" s="207"/>
      <c r="E397" s="208"/>
      <c r="F397" s="208"/>
    </row>
    <row r="398">
      <c r="A398" s="206"/>
      <c r="B398" s="91"/>
      <c r="C398" s="91"/>
      <c r="D398" s="207"/>
      <c r="E398" s="208"/>
      <c r="F398" s="208"/>
    </row>
    <row r="399">
      <c r="A399" s="206"/>
      <c r="B399" s="91"/>
      <c r="C399" s="91"/>
      <c r="D399" s="207"/>
      <c r="E399" s="208"/>
      <c r="F399" s="208"/>
    </row>
    <row r="400">
      <c r="A400" s="206"/>
      <c r="B400" s="91"/>
      <c r="C400" s="91"/>
      <c r="D400" s="207"/>
      <c r="E400" s="208"/>
      <c r="F400" s="208"/>
    </row>
    <row r="401">
      <c r="A401" s="206"/>
      <c r="B401" s="91"/>
      <c r="C401" s="91"/>
      <c r="D401" s="207"/>
      <c r="E401" s="208"/>
      <c r="F401" s="208"/>
    </row>
    <row r="402">
      <c r="A402" s="206"/>
      <c r="B402" s="91"/>
      <c r="C402" s="91"/>
      <c r="D402" s="207"/>
      <c r="E402" s="208"/>
      <c r="F402" s="208"/>
    </row>
    <row r="403">
      <c r="A403" s="206"/>
      <c r="B403" s="91"/>
      <c r="C403" s="91"/>
      <c r="D403" s="207"/>
      <c r="E403" s="208"/>
      <c r="F403" s="208"/>
    </row>
    <row r="404">
      <c r="A404" s="206"/>
      <c r="B404" s="91"/>
      <c r="C404" s="91"/>
      <c r="D404" s="207"/>
      <c r="E404" s="208"/>
      <c r="F404" s="208"/>
    </row>
    <row r="405">
      <c r="A405" s="206"/>
      <c r="B405" s="91"/>
      <c r="C405" s="91"/>
      <c r="D405" s="207"/>
      <c r="E405" s="208"/>
      <c r="F405" s="208"/>
    </row>
    <row r="406">
      <c r="A406" s="206"/>
      <c r="B406" s="91"/>
      <c r="C406" s="91"/>
      <c r="D406" s="207"/>
      <c r="E406" s="208"/>
      <c r="F406" s="208"/>
    </row>
    <row r="407">
      <c r="A407" s="206"/>
      <c r="B407" s="91"/>
      <c r="C407" s="91"/>
      <c r="D407" s="207"/>
      <c r="E407" s="208"/>
      <c r="F407" s="208"/>
    </row>
    <row r="408">
      <c r="A408" s="206"/>
      <c r="B408" s="91"/>
      <c r="C408" s="91"/>
      <c r="D408" s="207"/>
      <c r="E408" s="208"/>
      <c r="F408" s="208"/>
    </row>
    <row r="409">
      <c r="A409" s="206"/>
      <c r="B409" s="91"/>
      <c r="C409" s="91"/>
      <c r="D409" s="207"/>
      <c r="E409" s="208"/>
      <c r="F409" s="208"/>
    </row>
    <row r="410">
      <c r="A410" s="206"/>
      <c r="B410" s="91"/>
      <c r="C410" s="91"/>
      <c r="D410" s="207"/>
      <c r="E410" s="208"/>
      <c r="F410" s="208"/>
    </row>
    <row r="411">
      <c r="A411" s="206"/>
      <c r="B411" s="91"/>
      <c r="C411" s="91"/>
      <c r="D411" s="207"/>
      <c r="E411" s="208"/>
      <c r="F411" s="208"/>
    </row>
    <row r="412">
      <c r="A412" s="206"/>
      <c r="B412" s="91"/>
      <c r="C412" s="91"/>
      <c r="D412" s="207"/>
      <c r="E412" s="208"/>
      <c r="F412" s="208"/>
    </row>
    <row r="413">
      <c r="A413" s="206"/>
      <c r="B413" s="91"/>
      <c r="C413" s="91"/>
      <c r="D413" s="207"/>
      <c r="E413" s="208"/>
      <c r="F413" s="208"/>
    </row>
    <row r="414">
      <c r="A414" s="206"/>
      <c r="B414" s="91"/>
      <c r="C414" s="91"/>
      <c r="D414" s="207"/>
      <c r="E414" s="208"/>
      <c r="F414" s="208"/>
    </row>
    <row r="415">
      <c r="A415" s="206"/>
      <c r="B415" s="91"/>
      <c r="C415" s="91"/>
      <c r="D415" s="207"/>
      <c r="E415" s="208"/>
      <c r="F415" s="208"/>
    </row>
    <row r="416">
      <c r="A416" s="206"/>
      <c r="B416" s="91"/>
      <c r="C416" s="91"/>
      <c r="D416" s="207"/>
      <c r="E416" s="208"/>
      <c r="F416" s="208"/>
    </row>
    <row r="417">
      <c r="A417" s="206"/>
      <c r="B417" s="91"/>
      <c r="C417" s="91"/>
      <c r="D417" s="207"/>
      <c r="E417" s="208"/>
      <c r="F417" s="208"/>
    </row>
    <row r="418">
      <c r="A418" s="206"/>
      <c r="B418" s="91"/>
      <c r="C418" s="91"/>
      <c r="D418" s="207"/>
      <c r="E418" s="208"/>
      <c r="F418" s="208"/>
    </row>
    <row r="419">
      <c r="A419" s="206"/>
      <c r="B419" s="91"/>
      <c r="C419" s="91"/>
      <c r="D419" s="207"/>
      <c r="E419" s="208"/>
      <c r="F419" s="208"/>
    </row>
    <row r="420">
      <c r="A420" s="206"/>
      <c r="B420" s="91"/>
      <c r="C420" s="91"/>
      <c r="D420" s="207"/>
      <c r="E420" s="208"/>
      <c r="F420" s="208"/>
    </row>
    <row r="421">
      <c r="A421" s="206"/>
      <c r="B421" s="91"/>
      <c r="C421" s="91"/>
      <c r="D421" s="207"/>
      <c r="E421" s="208"/>
      <c r="F421" s="208"/>
    </row>
    <row r="422">
      <c r="A422" s="206"/>
      <c r="B422" s="91"/>
      <c r="C422" s="91"/>
      <c r="D422" s="207"/>
      <c r="E422" s="208"/>
      <c r="F422" s="208"/>
    </row>
    <row r="423">
      <c r="A423" s="206"/>
      <c r="B423" s="91"/>
      <c r="C423" s="91"/>
      <c r="D423" s="207"/>
      <c r="E423" s="208"/>
      <c r="F423" s="208"/>
    </row>
    <row r="424">
      <c r="A424" s="206"/>
      <c r="B424" s="91"/>
      <c r="C424" s="91"/>
      <c r="D424" s="207"/>
      <c r="E424" s="208"/>
      <c r="F424" s="208"/>
    </row>
    <row r="425">
      <c r="A425" s="206"/>
      <c r="B425" s="91"/>
      <c r="C425" s="91"/>
      <c r="D425" s="207"/>
      <c r="E425" s="208"/>
      <c r="F425" s="208"/>
    </row>
    <row r="426">
      <c r="A426" s="206"/>
      <c r="B426" s="91"/>
      <c r="C426" s="91"/>
      <c r="D426" s="207"/>
      <c r="E426" s="208"/>
      <c r="F426" s="208"/>
    </row>
    <row r="427">
      <c r="A427" s="206"/>
      <c r="B427" s="91"/>
      <c r="C427" s="91"/>
      <c r="D427" s="207"/>
      <c r="E427" s="208"/>
      <c r="F427" s="208"/>
    </row>
    <row r="428">
      <c r="A428" s="206"/>
      <c r="B428" s="91"/>
      <c r="C428" s="91"/>
      <c r="D428" s="207"/>
      <c r="E428" s="208"/>
      <c r="F428" s="208"/>
    </row>
    <row r="429">
      <c r="A429" s="206"/>
      <c r="B429" s="91"/>
      <c r="C429" s="91"/>
      <c r="D429" s="207"/>
      <c r="E429" s="208"/>
      <c r="F429" s="208"/>
    </row>
    <row r="430">
      <c r="A430" s="206"/>
      <c r="B430" s="91"/>
      <c r="C430" s="91"/>
      <c r="D430" s="207"/>
      <c r="E430" s="208"/>
      <c r="F430" s="208"/>
    </row>
    <row r="431">
      <c r="A431" s="206"/>
      <c r="B431" s="91"/>
      <c r="C431" s="91"/>
      <c r="D431" s="207"/>
      <c r="E431" s="208"/>
      <c r="F431" s="208"/>
    </row>
    <row r="432">
      <c r="A432" s="206"/>
      <c r="B432" s="91"/>
      <c r="C432" s="91"/>
      <c r="D432" s="207"/>
      <c r="E432" s="208"/>
      <c r="F432" s="208"/>
    </row>
    <row r="433">
      <c r="A433" s="206"/>
      <c r="B433" s="91"/>
      <c r="C433" s="91"/>
      <c r="D433" s="207"/>
      <c r="E433" s="208"/>
      <c r="F433" s="208"/>
    </row>
    <row r="434">
      <c r="A434" s="206"/>
      <c r="B434" s="91"/>
      <c r="C434" s="91"/>
      <c r="D434" s="207"/>
      <c r="E434" s="208"/>
      <c r="F434" s="208"/>
    </row>
    <row r="435">
      <c r="A435" s="206"/>
      <c r="B435" s="91"/>
      <c r="C435" s="91"/>
      <c r="D435" s="207"/>
      <c r="E435" s="208"/>
      <c r="F435" s="208"/>
    </row>
    <row r="436">
      <c r="A436" s="206"/>
      <c r="B436" s="91"/>
      <c r="C436" s="91"/>
      <c r="D436" s="207"/>
      <c r="E436" s="208"/>
      <c r="F436" s="208"/>
    </row>
    <row r="437">
      <c r="A437" s="206"/>
      <c r="B437" s="91"/>
      <c r="C437" s="91"/>
      <c r="D437" s="207"/>
      <c r="E437" s="208"/>
      <c r="F437" s="208"/>
    </row>
    <row r="438">
      <c r="A438" s="206"/>
      <c r="B438" s="91"/>
      <c r="C438" s="91"/>
      <c r="D438" s="207"/>
      <c r="E438" s="208"/>
      <c r="F438" s="208"/>
    </row>
    <row r="439">
      <c r="A439" s="206"/>
      <c r="B439" s="91"/>
      <c r="C439" s="91"/>
      <c r="D439" s="207"/>
      <c r="E439" s="208"/>
      <c r="F439" s="208"/>
    </row>
    <row r="440">
      <c r="A440" s="206"/>
      <c r="B440" s="91"/>
      <c r="C440" s="91"/>
      <c r="D440" s="207"/>
      <c r="E440" s="208"/>
      <c r="F440" s="208"/>
    </row>
    <row r="441">
      <c r="A441" s="206"/>
      <c r="B441" s="91"/>
      <c r="C441" s="91"/>
      <c r="D441" s="207"/>
      <c r="E441" s="208"/>
      <c r="F441" s="208"/>
    </row>
    <row r="442">
      <c r="A442" s="206"/>
      <c r="B442" s="91"/>
      <c r="C442" s="91"/>
      <c r="D442" s="207"/>
      <c r="E442" s="208"/>
      <c r="F442" s="208"/>
    </row>
    <row r="443">
      <c r="A443" s="206"/>
      <c r="B443" s="91"/>
      <c r="C443" s="91"/>
      <c r="D443" s="207"/>
      <c r="E443" s="208"/>
      <c r="F443" s="208"/>
    </row>
    <row r="444">
      <c r="A444" s="206"/>
      <c r="B444" s="91"/>
      <c r="C444" s="91"/>
      <c r="D444" s="207"/>
      <c r="E444" s="208"/>
      <c r="F444" s="208"/>
    </row>
    <row r="445">
      <c r="A445" s="206"/>
      <c r="B445" s="91"/>
      <c r="C445" s="91"/>
      <c r="D445" s="207"/>
      <c r="E445" s="208"/>
      <c r="F445" s="208"/>
    </row>
    <row r="446">
      <c r="A446" s="206"/>
      <c r="B446" s="91"/>
      <c r="C446" s="91"/>
      <c r="D446" s="207"/>
      <c r="E446" s="208"/>
      <c r="F446" s="208"/>
    </row>
    <row r="447">
      <c r="A447" s="206"/>
      <c r="B447" s="91"/>
      <c r="C447" s="91"/>
      <c r="D447" s="207"/>
      <c r="E447" s="208"/>
      <c r="F447" s="208"/>
    </row>
    <row r="448">
      <c r="A448" s="206"/>
      <c r="B448" s="91"/>
      <c r="C448" s="91"/>
      <c r="D448" s="207"/>
      <c r="E448" s="208"/>
      <c r="F448" s="208"/>
    </row>
    <row r="449">
      <c r="A449" s="206"/>
      <c r="B449" s="91"/>
      <c r="C449" s="91"/>
      <c r="D449" s="207"/>
      <c r="E449" s="208"/>
      <c r="F449" s="208"/>
    </row>
    <row r="450">
      <c r="A450" s="206"/>
      <c r="B450" s="91"/>
      <c r="C450" s="91"/>
      <c r="D450" s="207"/>
      <c r="E450" s="208"/>
      <c r="F450" s="208"/>
    </row>
    <row r="451">
      <c r="A451" s="206"/>
      <c r="B451" s="91"/>
      <c r="C451" s="91"/>
      <c r="D451" s="207"/>
      <c r="E451" s="208"/>
      <c r="F451" s="208"/>
    </row>
    <row r="452">
      <c r="A452" s="206"/>
      <c r="B452" s="91"/>
      <c r="C452" s="91"/>
      <c r="D452" s="207"/>
      <c r="E452" s="208"/>
      <c r="F452" s="208"/>
    </row>
    <row r="453">
      <c r="A453" s="206"/>
      <c r="B453" s="91"/>
      <c r="C453" s="91"/>
      <c r="D453" s="207"/>
      <c r="E453" s="208"/>
      <c r="F453" s="208"/>
    </row>
    <row r="454">
      <c r="A454" s="206"/>
      <c r="B454" s="91"/>
      <c r="C454" s="91"/>
      <c r="D454" s="207"/>
      <c r="E454" s="208"/>
      <c r="F454" s="208"/>
    </row>
    <row r="455">
      <c r="A455" s="206"/>
      <c r="B455" s="91"/>
      <c r="C455" s="91"/>
      <c r="D455" s="207"/>
      <c r="E455" s="208"/>
      <c r="F455" s="208"/>
    </row>
    <row r="456">
      <c r="A456" s="206"/>
      <c r="B456" s="91"/>
      <c r="C456" s="91"/>
      <c r="D456" s="207"/>
      <c r="E456" s="208"/>
      <c r="F456" s="208"/>
    </row>
    <row r="457">
      <c r="A457" s="206"/>
      <c r="B457" s="91"/>
      <c r="C457" s="91"/>
      <c r="D457" s="207"/>
      <c r="E457" s="208"/>
      <c r="F457" s="208"/>
    </row>
    <row r="458">
      <c r="A458" s="206"/>
      <c r="B458" s="91"/>
      <c r="C458" s="91"/>
      <c r="D458" s="207"/>
      <c r="E458" s="208"/>
      <c r="F458" s="208"/>
    </row>
    <row r="459">
      <c r="A459" s="206"/>
      <c r="B459" s="91"/>
      <c r="C459" s="91"/>
      <c r="D459" s="207"/>
      <c r="E459" s="208"/>
      <c r="F459" s="208"/>
    </row>
    <row r="460">
      <c r="A460" s="206"/>
      <c r="B460" s="91"/>
      <c r="C460" s="91"/>
      <c r="D460" s="207"/>
      <c r="E460" s="208"/>
      <c r="F460" s="208"/>
    </row>
    <row r="461">
      <c r="A461" s="206"/>
      <c r="B461" s="91"/>
      <c r="C461" s="91"/>
      <c r="D461" s="207"/>
      <c r="E461" s="208"/>
      <c r="F461" s="208"/>
    </row>
    <row r="462">
      <c r="A462" s="206"/>
      <c r="B462" s="91"/>
      <c r="C462" s="91"/>
      <c r="D462" s="207"/>
      <c r="E462" s="208"/>
      <c r="F462" s="208"/>
    </row>
    <row r="463">
      <c r="A463" s="206"/>
      <c r="B463" s="91"/>
      <c r="C463" s="91"/>
      <c r="D463" s="207"/>
      <c r="E463" s="208"/>
      <c r="F463" s="208"/>
    </row>
    <row r="464">
      <c r="A464" s="206"/>
      <c r="B464" s="91"/>
      <c r="C464" s="91"/>
      <c r="D464" s="207"/>
      <c r="E464" s="208"/>
      <c r="F464" s="208"/>
    </row>
    <row r="465">
      <c r="A465" s="206"/>
      <c r="B465" s="91"/>
      <c r="C465" s="91"/>
      <c r="D465" s="207"/>
      <c r="E465" s="208"/>
      <c r="F465" s="208"/>
    </row>
    <row r="466">
      <c r="A466" s="206"/>
      <c r="B466" s="91"/>
      <c r="C466" s="91"/>
      <c r="D466" s="207"/>
      <c r="E466" s="208"/>
      <c r="F466" s="208"/>
    </row>
    <row r="467">
      <c r="A467" s="206"/>
      <c r="B467" s="91"/>
      <c r="C467" s="91"/>
      <c r="D467" s="207"/>
      <c r="E467" s="208"/>
      <c r="F467" s="208"/>
    </row>
    <row r="468">
      <c r="A468" s="206"/>
      <c r="B468" s="91"/>
      <c r="C468" s="91"/>
      <c r="D468" s="207"/>
      <c r="E468" s="208"/>
      <c r="F468" s="208"/>
    </row>
    <row r="469">
      <c r="A469" s="206"/>
      <c r="B469" s="91"/>
      <c r="C469" s="91"/>
      <c r="D469" s="207"/>
      <c r="E469" s="208"/>
      <c r="F469" s="208"/>
    </row>
    <row r="470">
      <c r="A470" s="206"/>
      <c r="B470" s="91"/>
      <c r="C470" s="91"/>
      <c r="D470" s="207"/>
      <c r="E470" s="208"/>
      <c r="F470" s="208"/>
    </row>
    <row r="471">
      <c r="A471" s="206"/>
      <c r="B471" s="91"/>
      <c r="C471" s="91"/>
      <c r="D471" s="207"/>
      <c r="E471" s="208"/>
      <c r="F471" s="208"/>
    </row>
    <row r="472">
      <c r="A472" s="206"/>
      <c r="B472" s="91"/>
      <c r="C472" s="91"/>
      <c r="D472" s="207"/>
      <c r="E472" s="208"/>
      <c r="F472" s="208"/>
    </row>
    <row r="473">
      <c r="A473" s="206"/>
      <c r="B473" s="91"/>
      <c r="C473" s="91"/>
      <c r="D473" s="207"/>
      <c r="E473" s="208"/>
      <c r="F473" s="208"/>
    </row>
    <row r="474">
      <c r="A474" s="206"/>
      <c r="B474" s="91"/>
      <c r="C474" s="91"/>
      <c r="D474" s="207"/>
      <c r="E474" s="208"/>
      <c r="F474" s="208"/>
    </row>
    <row r="475">
      <c r="A475" s="206"/>
      <c r="B475" s="91"/>
      <c r="C475" s="91"/>
      <c r="D475" s="207"/>
      <c r="E475" s="208"/>
      <c r="F475" s="208"/>
    </row>
    <row r="476">
      <c r="A476" s="206"/>
      <c r="B476" s="91"/>
      <c r="C476" s="91"/>
      <c r="D476" s="207"/>
      <c r="E476" s="208"/>
      <c r="F476" s="208"/>
    </row>
    <row r="477">
      <c r="A477" s="206"/>
      <c r="B477" s="91"/>
      <c r="C477" s="91"/>
      <c r="D477" s="207"/>
      <c r="E477" s="208"/>
      <c r="F477" s="208"/>
    </row>
    <row r="478">
      <c r="A478" s="206"/>
      <c r="B478" s="91"/>
      <c r="C478" s="91"/>
      <c r="D478" s="207"/>
      <c r="E478" s="208"/>
      <c r="F478" s="208"/>
    </row>
    <row r="479">
      <c r="A479" s="206"/>
      <c r="B479" s="91"/>
      <c r="C479" s="91"/>
      <c r="D479" s="207"/>
      <c r="E479" s="208"/>
      <c r="F479" s="208"/>
    </row>
    <row r="480">
      <c r="A480" s="206"/>
      <c r="B480" s="91"/>
      <c r="C480" s="91"/>
      <c r="D480" s="207"/>
      <c r="E480" s="208"/>
      <c r="F480" s="208"/>
    </row>
    <row r="481">
      <c r="A481" s="206"/>
      <c r="B481" s="91"/>
      <c r="C481" s="91"/>
      <c r="D481" s="207"/>
      <c r="E481" s="208"/>
      <c r="F481" s="208"/>
    </row>
    <row r="482">
      <c r="A482" s="206"/>
      <c r="B482" s="91"/>
      <c r="C482" s="91"/>
      <c r="D482" s="207"/>
      <c r="E482" s="208"/>
      <c r="F482" s="208"/>
    </row>
    <row r="483">
      <c r="A483" s="206"/>
      <c r="B483" s="91"/>
      <c r="C483" s="91"/>
      <c r="D483" s="207"/>
      <c r="E483" s="208"/>
      <c r="F483" s="208"/>
    </row>
    <row r="484">
      <c r="A484" s="206"/>
      <c r="B484" s="91"/>
      <c r="C484" s="91"/>
      <c r="D484" s="207"/>
      <c r="E484" s="208"/>
      <c r="F484" s="208"/>
    </row>
    <row r="485">
      <c r="A485" s="206"/>
      <c r="B485" s="91"/>
      <c r="C485" s="91"/>
      <c r="D485" s="207"/>
      <c r="E485" s="208"/>
      <c r="F485" s="208"/>
    </row>
    <row r="486">
      <c r="A486" s="206"/>
      <c r="B486" s="91"/>
      <c r="C486" s="91"/>
      <c r="D486" s="207"/>
      <c r="E486" s="208"/>
      <c r="F486" s="208"/>
    </row>
    <row r="487">
      <c r="A487" s="206"/>
      <c r="B487" s="91"/>
      <c r="C487" s="91"/>
      <c r="D487" s="207"/>
      <c r="E487" s="208"/>
      <c r="F487" s="208"/>
    </row>
    <row r="488">
      <c r="A488" s="206"/>
      <c r="B488" s="91"/>
      <c r="C488" s="91"/>
      <c r="D488" s="207"/>
      <c r="E488" s="208"/>
      <c r="F488" s="208"/>
    </row>
    <row r="489">
      <c r="A489" s="206"/>
      <c r="B489" s="91"/>
      <c r="C489" s="91"/>
      <c r="D489" s="207"/>
      <c r="E489" s="208"/>
      <c r="F489" s="208"/>
    </row>
    <row r="490">
      <c r="A490" s="206"/>
      <c r="B490" s="91"/>
      <c r="C490" s="91"/>
      <c r="D490" s="207"/>
      <c r="E490" s="208"/>
      <c r="F490" s="208"/>
    </row>
    <row r="491">
      <c r="A491" s="206"/>
      <c r="B491" s="91"/>
      <c r="C491" s="91"/>
      <c r="D491" s="207"/>
      <c r="E491" s="208"/>
      <c r="F491" s="208"/>
    </row>
    <row r="492">
      <c r="A492" s="206"/>
      <c r="B492" s="91"/>
      <c r="C492" s="91"/>
      <c r="D492" s="207"/>
      <c r="E492" s="208"/>
      <c r="F492" s="208"/>
    </row>
    <row r="493">
      <c r="A493" s="206"/>
      <c r="B493" s="91"/>
      <c r="C493" s="91"/>
      <c r="D493" s="207"/>
      <c r="E493" s="208"/>
      <c r="F493" s="208"/>
    </row>
    <row r="494">
      <c r="A494" s="206"/>
      <c r="B494" s="91"/>
      <c r="C494" s="91"/>
      <c r="D494" s="207"/>
      <c r="E494" s="208"/>
      <c r="F494" s="208"/>
    </row>
    <row r="495">
      <c r="A495" s="206"/>
      <c r="B495" s="91"/>
      <c r="C495" s="91"/>
      <c r="D495" s="207"/>
      <c r="E495" s="208"/>
      <c r="F495" s="208"/>
    </row>
    <row r="496">
      <c r="A496" s="206"/>
      <c r="B496" s="91"/>
      <c r="C496" s="91"/>
      <c r="D496" s="207"/>
      <c r="E496" s="208"/>
      <c r="F496" s="208"/>
    </row>
    <row r="497">
      <c r="A497" s="206"/>
      <c r="B497" s="91"/>
      <c r="C497" s="91"/>
      <c r="D497" s="207"/>
      <c r="E497" s="208"/>
      <c r="F497" s="208"/>
    </row>
    <row r="498">
      <c r="A498" s="206"/>
      <c r="B498" s="91"/>
      <c r="C498" s="91"/>
      <c r="D498" s="207"/>
      <c r="E498" s="208"/>
      <c r="F498" s="208"/>
    </row>
    <row r="499">
      <c r="A499" s="206"/>
      <c r="B499" s="91"/>
      <c r="C499" s="91"/>
      <c r="D499" s="207"/>
      <c r="E499" s="208"/>
      <c r="F499" s="208"/>
    </row>
    <row r="500">
      <c r="A500" s="206"/>
      <c r="B500" s="91"/>
      <c r="C500" s="91"/>
      <c r="D500" s="207"/>
      <c r="E500" s="208"/>
      <c r="F500" s="208"/>
    </row>
    <row r="501">
      <c r="A501" s="206"/>
      <c r="B501" s="91"/>
      <c r="C501" s="91"/>
      <c r="D501" s="207"/>
      <c r="E501" s="208"/>
      <c r="F501" s="208"/>
    </row>
    <row r="502">
      <c r="A502" s="206"/>
      <c r="B502" s="91"/>
      <c r="C502" s="91"/>
      <c r="D502" s="207"/>
      <c r="E502" s="208"/>
      <c r="F502" s="208"/>
    </row>
    <row r="503">
      <c r="A503" s="206"/>
      <c r="B503" s="91"/>
      <c r="C503" s="91"/>
      <c r="D503" s="207"/>
      <c r="E503" s="208"/>
      <c r="F503" s="208"/>
    </row>
    <row r="504">
      <c r="A504" s="206"/>
      <c r="B504" s="91"/>
      <c r="C504" s="91"/>
      <c r="D504" s="207"/>
      <c r="E504" s="208"/>
      <c r="F504" s="208"/>
    </row>
    <row r="505">
      <c r="A505" s="206"/>
      <c r="B505" s="91"/>
      <c r="C505" s="91"/>
      <c r="D505" s="207"/>
      <c r="E505" s="208"/>
      <c r="F505" s="208"/>
    </row>
    <row r="506">
      <c r="A506" s="206"/>
      <c r="B506" s="91"/>
      <c r="C506" s="91"/>
      <c r="D506" s="207"/>
      <c r="E506" s="208"/>
      <c r="F506" s="208"/>
    </row>
    <row r="507">
      <c r="A507" s="206"/>
      <c r="B507" s="91"/>
      <c r="C507" s="91"/>
      <c r="D507" s="207"/>
      <c r="E507" s="208"/>
      <c r="F507" s="208"/>
    </row>
    <row r="508">
      <c r="A508" s="206"/>
      <c r="B508" s="91"/>
      <c r="C508" s="91"/>
      <c r="D508" s="207"/>
      <c r="E508" s="208"/>
      <c r="F508" s="208"/>
    </row>
    <row r="509">
      <c r="A509" s="206"/>
      <c r="B509" s="91"/>
      <c r="C509" s="91"/>
      <c r="D509" s="207"/>
      <c r="E509" s="208"/>
      <c r="F509" s="208"/>
    </row>
    <row r="510">
      <c r="A510" s="206"/>
      <c r="B510" s="91"/>
      <c r="C510" s="91"/>
      <c r="D510" s="207"/>
      <c r="E510" s="208"/>
      <c r="F510" s="208"/>
    </row>
    <row r="511">
      <c r="A511" s="206"/>
      <c r="B511" s="91"/>
      <c r="C511" s="91"/>
      <c r="D511" s="207"/>
      <c r="E511" s="208"/>
      <c r="F511" s="208"/>
    </row>
    <row r="512">
      <c r="A512" s="206"/>
      <c r="B512" s="91"/>
      <c r="C512" s="91"/>
      <c r="D512" s="207"/>
      <c r="E512" s="208"/>
      <c r="F512" s="208"/>
    </row>
    <row r="513">
      <c r="A513" s="206"/>
      <c r="B513" s="91"/>
      <c r="C513" s="91"/>
      <c r="D513" s="207"/>
      <c r="E513" s="208"/>
      <c r="F513" s="208"/>
    </row>
    <row r="514">
      <c r="A514" s="206"/>
      <c r="B514" s="91"/>
      <c r="C514" s="91"/>
      <c r="D514" s="207"/>
      <c r="E514" s="208"/>
      <c r="F514" s="208"/>
    </row>
    <row r="515">
      <c r="A515" s="206"/>
      <c r="B515" s="91"/>
      <c r="C515" s="91"/>
      <c r="D515" s="207"/>
      <c r="E515" s="208"/>
      <c r="F515" s="208"/>
    </row>
    <row r="516">
      <c r="A516" s="206"/>
      <c r="B516" s="91"/>
      <c r="C516" s="91"/>
      <c r="D516" s="207"/>
      <c r="E516" s="208"/>
      <c r="F516" s="208"/>
    </row>
    <row r="517">
      <c r="A517" s="206"/>
      <c r="B517" s="91"/>
      <c r="C517" s="91"/>
      <c r="D517" s="207"/>
      <c r="E517" s="208"/>
      <c r="F517" s="208"/>
    </row>
    <row r="518">
      <c r="A518" s="206"/>
      <c r="B518" s="91"/>
      <c r="C518" s="91"/>
      <c r="D518" s="207"/>
      <c r="E518" s="208"/>
      <c r="F518" s="208"/>
    </row>
    <row r="519">
      <c r="A519" s="206"/>
      <c r="B519" s="91"/>
      <c r="C519" s="91"/>
      <c r="D519" s="207"/>
      <c r="E519" s="208"/>
      <c r="F519" s="208"/>
    </row>
    <row r="520">
      <c r="A520" s="206"/>
      <c r="B520" s="91"/>
      <c r="C520" s="91"/>
      <c r="D520" s="207"/>
      <c r="E520" s="208"/>
      <c r="F520" s="208"/>
    </row>
    <row r="521">
      <c r="A521" s="206"/>
      <c r="B521" s="91"/>
      <c r="C521" s="91"/>
      <c r="D521" s="207"/>
      <c r="E521" s="208"/>
      <c r="F521" s="208"/>
    </row>
    <row r="522">
      <c r="A522" s="206"/>
      <c r="B522" s="91"/>
      <c r="C522" s="91"/>
      <c r="D522" s="207"/>
      <c r="E522" s="208"/>
      <c r="F522" s="208"/>
    </row>
    <row r="523">
      <c r="A523" s="206"/>
      <c r="B523" s="91"/>
      <c r="C523" s="91"/>
      <c r="D523" s="207"/>
      <c r="E523" s="208"/>
      <c r="F523" s="208"/>
    </row>
    <row r="524">
      <c r="A524" s="206"/>
      <c r="B524" s="91"/>
      <c r="C524" s="91"/>
      <c r="D524" s="207"/>
      <c r="E524" s="208"/>
      <c r="F524" s="208"/>
    </row>
    <row r="525">
      <c r="A525" s="206"/>
      <c r="B525" s="91"/>
      <c r="C525" s="91"/>
      <c r="D525" s="207"/>
      <c r="E525" s="208"/>
      <c r="F525" s="208"/>
    </row>
    <row r="526">
      <c r="A526" s="206"/>
      <c r="B526" s="91"/>
      <c r="C526" s="91"/>
      <c r="D526" s="207"/>
      <c r="E526" s="208"/>
      <c r="F526" s="208"/>
    </row>
    <row r="527">
      <c r="A527" s="206"/>
      <c r="B527" s="91"/>
      <c r="C527" s="91"/>
      <c r="D527" s="207"/>
      <c r="E527" s="208"/>
      <c r="F527" s="208"/>
    </row>
    <row r="528">
      <c r="A528" s="206"/>
      <c r="B528" s="91"/>
      <c r="C528" s="91"/>
      <c r="D528" s="207"/>
      <c r="E528" s="208"/>
      <c r="F528" s="208"/>
    </row>
    <row r="529">
      <c r="A529" s="206"/>
      <c r="B529" s="91"/>
      <c r="C529" s="91"/>
      <c r="D529" s="207"/>
      <c r="E529" s="208"/>
      <c r="F529" s="208"/>
    </row>
    <row r="530">
      <c r="A530" s="206"/>
      <c r="B530" s="91"/>
      <c r="C530" s="91"/>
      <c r="D530" s="207"/>
      <c r="E530" s="208"/>
      <c r="F530" s="208"/>
    </row>
    <row r="531">
      <c r="A531" s="206"/>
      <c r="B531" s="91"/>
      <c r="C531" s="91"/>
      <c r="D531" s="207"/>
      <c r="E531" s="208"/>
      <c r="F531" s="208"/>
    </row>
    <row r="532">
      <c r="A532" s="206"/>
      <c r="B532" s="91"/>
      <c r="C532" s="91"/>
      <c r="D532" s="207"/>
      <c r="E532" s="208"/>
      <c r="F532" s="208"/>
    </row>
  </sheetData>
  <hyperlinks>
    <hyperlink r:id="rId1" ref="D2"/>
    <hyperlink r:id="rId2" ref="J2"/>
    <hyperlink r:id="rId3" ref="D3"/>
    <hyperlink r:id="rId4" ref="D4"/>
    <hyperlink r:id="rId5" ref="D5"/>
    <hyperlink r:id="rId6" ref="D6"/>
    <hyperlink r:id="rId7" ref="J6"/>
    <hyperlink r:id="rId8" ref="D7"/>
    <hyperlink r:id="rId9" ref="D8"/>
    <hyperlink r:id="rId10" ref="G8"/>
    <hyperlink r:id="rId11" ref="D9"/>
    <hyperlink r:id="rId12" ref="G9"/>
    <hyperlink r:id="rId13" ref="D10"/>
    <hyperlink r:id="rId14" ref="D11"/>
    <hyperlink r:id="rId15" ref="D12"/>
    <hyperlink r:id="rId16" ref="D13"/>
    <hyperlink r:id="rId17" ref="D14"/>
    <hyperlink r:id="rId18" ref="D15"/>
    <hyperlink r:id="rId19" ref="G15"/>
    <hyperlink r:id="rId20" ref="D16"/>
    <hyperlink r:id="rId21" ref="D17"/>
  </hyperlinks>
  <drawing r:id="rId22"/>
  <tableParts count="1">
    <tablePart r:id="rId24"/>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88"/>
    <col customWidth="1" min="2" max="2" width="35.0"/>
  </cols>
  <sheetData>
    <row r="1" ht="22.5" customHeight="1">
      <c r="A1" s="178" t="s">
        <v>2331</v>
      </c>
      <c r="B1" s="178" t="s">
        <v>2332</v>
      </c>
    </row>
    <row r="2" ht="22.5" customHeight="1">
      <c r="A2" s="186" t="s">
        <v>373</v>
      </c>
      <c r="B2" s="186" t="s">
        <v>363</v>
      </c>
    </row>
    <row r="3" ht="22.5" customHeight="1">
      <c r="A3" s="186" t="s">
        <v>2336</v>
      </c>
      <c r="B3" s="186" t="s">
        <v>1993</v>
      </c>
    </row>
    <row r="4" ht="22.5" customHeight="1">
      <c r="A4" s="186" t="s">
        <v>1019</v>
      </c>
      <c r="B4" s="186" t="s">
        <v>1014</v>
      </c>
      <c r="F4" s="188" t="s">
        <v>2341</v>
      </c>
    </row>
    <row r="5" ht="22.5" customHeight="1">
      <c r="A5" s="186" t="s">
        <v>460</v>
      </c>
      <c r="B5" s="186" t="s">
        <v>454</v>
      </c>
    </row>
    <row r="6" ht="22.5" customHeight="1">
      <c r="A6" s="186" t="s">
        <v>2347</v>
      </c>
      <c r="B6" s="186" t="s">
        <v>2348</v>
      </c>
    </row>
    <row r="7" ht="22.5" customHeight="1">
      <c r="A7" s="186" t="s">
        <v>521</v>
      </c>
      <c r="B7" s="186" t="s">
        <v>520</v>
      </c>
    </row>
    <row r="8" ht="22.5" customHeight="1">
      <c r="A8" s="186" t="s">
        <v>441</v>
      </c>
      <c r="B8" s="186" t="s">
        <v>437</v>
      </c>
    </row>
    <row r="9" ht="22.5" customHeight="1">
      <c r="A9" s="186" t="s">
        <v>481</v>
      </c>
      <c r="B9" s="186" t="s">
        <v>477</v>
      </c>
    </row>
    <row r="10" ht="22.5" customHeight="1">
      <c r="A10" s="186" t="s">
        <v>1866</v>
      </c>
      <c r="B10" s="186" t="s">
        <v>1864</v>
      </c>
    </row>
    <row r="11" ht="22.5" customHeight="1">
      <c r="A11" s="186" t="s">
        <v>660</v>
      </c>
      <c r="B11" s="186" t="s">
        <v>652</v>
      </c>
    </row>
    <row r="12" ht="22.5" customHeight="1">
      <c r="A12" s="186" t="s">
        <v>706</v>
      </c>
      <c r="B12" s="186" t="s">
        <v>699</v>
      </c>
    </row>
    <row r="13" ht="22.5" customHeight="1">
      <c r="A13" s="186" t="s">
        <v>789</v>
      </c>
      <c r="B13" s="186" t="s">
        <v>780</v>
      </c>
    </row>
    <row r="14" ht="22.5" customHeight="1">
      <c r="A14" s="186" t="s">
        <v>2362</v>
      </c>
      <c r="B14" s="186" t="s">
        <v>2365</v>
      </c>
    </row>
    <row r="15" ht="22.5" customHeight="1">
      <c r="A15" s="186" t="s">
        <v>2366</v>
      </c>
      <c r="B15" s="186" t="s">
        <v>582</v>
      </c>
    </row>
    <row r="16" ht="22.5" customHeight="1">
      <c r="A16" s="186" t="s">
        <v>1155</v>
      </c>
      <c r="B16" s="186" t="s">
        <v>1153</v>
      </c>
    </row>
    <row r="17" ht="22.5" customHeight="1">
      <c r="A17" s="186" t="s">
        <v>355</v>
      </c>
      <c r="B17" s="186" t="s">
        <v>351</v>
      </c>
    </row>
    <row r="18" ht="22.5" customHeight="1">
      <c r="A18" s="186" t="s">
        <v>622</v>
      </c>
      <c r="B18" s="186" t="s">
        <v>619</v>
      </c>
    </row>
    <row r="19" ht="22.5" customHeight="1">
      <c r="A19" s="186" t="s">
        <v>1185</v>
      </c>
      <c r="B19" s="186" t="s">
        <v>1182</v>
      </c>
    </row>
    <row r="20" ht="22.5" customHeight="1">
      <c r="A20" s="186" t="s">
        <v>1202</v>
      </c>
      <c r="B20" s="186" t="s">
        <v>1193</v>
      </c>
    </row>
    <row r="21" ht="22.5" customHeight="1">
      <c r="A21" s="186" t="s">
        <v>2374</v>
      </c>
      <c r="B21" s="186" t="s">
        <v>476</v>
      </c>
    </row>
    <row r="22" ht="22.5" customHeight="1">
      <c r="A22" s="186" t="s">
        <v>1244</v>
      </c>
      <c r="B22" s="186" t="s">
        <v>1239</v>
      </c>
    </row>
    <row r="23" ht="22.5" customHeight="1">
      <c r="A23" s="186" t="s">
        <v>1275</v>
      </c>
      <c r="B23" s="186" t="s">
        <v>1273</v>
      </c>
    </row>
    <row r="24" ht="22.5" customHeight="1">
      <c r="A24" s="186" t="s">
        <v>640</v>
      </c>
      <c r="B24" s="186" t="s">
        <v>634</v>
      </c>
    </row>
    <row r="25" ht="22.5" customHeight="1">
      <c r="A25" s="186" t="s">
        <v>1318</v>
      </c>
      <c r="B25" s="186" t="s">
        <v>1316</v>
      </c>
    </row>
    <row r="26" ht="22.5" customHeight="1">
      <c r="A26" s="186" t="s">
        <v>2384</v>
      </c>
      <c r="B26" s="186" t="s">
        <v>1036</v>
      </c>
    </row>
    <row r="27" ht="22.5" customHeight="1">
      <c r="A27" s="186" t="s">
        <v>812</v>
      </c>
      <c r="B27" s="186" t="s">
        <v>811</v>
      </c>
    </row>
    <row r="28" ht="22.5" customHeight="1">
      <c r="A28" s="186" t="s">
        <v>262</v>
      </c>
      <c r="B28" s="186" t="s">
        <v>259</v>
      </c>
    </row>
    <row r="29" ht="22.5" customHeight="1">
      <c r="A29" s="186" t="s">
        <v>453</v>
      </c>
      <c r="B29" s="186" t="s">
        <v>449</v>
      </c>
    </row>
    <row r="30" ht="22.5" customHeight="1">
      <c r="A30" s="186" t="s">
        <v>1331</v>
      </c>
      <c r="B30" s="186" t="s">
        <v>1330</v>
      </c>
    </row>
    <row r="31" ht="22.5" customHeight="1">
      <c r="A31" s="186" t="s">
        <v>2389</v>
      </c>
      <c r="B31" s="186" t="s">
        <v>2390</v>
      </c>
    </row>
    <row r="32" ht="22.5" customHeight="1">
      <c r="A32" s="186" t="s">
        <v>2391</v>
      </c>
      <c r="B32" s="186" t="s">
        <v>2392</v>
      </c>
    </row>
    <row r="33" ht="22.5" customHeight="1">
      <c r="A33" s="186" t="s">
        <v>1145</v>
      </c>
      <c r="B33" s="186" t="s">
        <v>1140</v>
      </c>
    </row>
    <row r="34" ht="22.5" customHeight="1">
      <c r="A34" s="186" t="s">
        <v>2393</v>
      </c>
      <c r="B34" s="186" t="s">
        <v>2394</v>
      </c>
    </row>
    <row r="35" ht="22.5" customHeight="1">
      <c r="A35" s="186" t="s">
        <v>1340</v>
      </c>
      <c r="B35" s="186" t="s">
        <v>1339</v>
      </c>
    </row>
    <row r="36" ht="22.5" customHeight="1">
      <c r="A36" s="186" t="s">
        <v>1349</v>
      </c>
      <c r="B36" s="186" t="s">
        <v>1348</v>
      </c>
    </row>
    <row r="37" ht="22.5" customHeight="1">
      <c r="A37" s="186" t="s">
        <v>300</v>
      </c>
      <c r="B37" s="186" t="s">
        <v>297</v>
      </c>
    </row>
    <row r="38" ht="22.5" customHeight="1">
      <c r="A38" s="186" t="s">
        <v>2395</v>
      </c>
      <c r="B38" s="186" t="s">
        <v>2396</v>
      </c>
    </row>
    <row r="39" ht="22.5" customHeight="1">
      <c r="A39" s="186" t="s">
        <v>1357</v>
      </c>
      <c r="B39" s="186" t="s">
        <v>1354</v>
      </c>
    </row>
    <row r="40" ht="22.5" customHeight="1">
      <c r="A40" s="186" t="s">
        <v>2397</v>
      </c>
      <c r="B40" s="186" t="s">
        <v>859</v>
      </c>
    </row>
    <row r="41" ht="22.5" customHeight="1">
      <c r="A41" s="186" t="s">
        <v>2398</v>
      </c>
      <c r="B41" s="186" t="s">
        <v>417</v>
      </c>
    </row>
    <row r="42" ht="22.5" customHeight="1">
      <c r="A42" s="186" t="s">
        <v>2399</v>
      </c>
      <c r="B42" s="186" t="s">
        <v>761</v>
      </c>
    </row>
    <row r="43" ht="22.5" customHeight="1">
      <c r="A43" s="186" t="s">
        <v>2400</v>
      </c>
      <c r="B43" s="186" t="s">
        <v>933</v>
      </c>
    </row>
    <row r="44" ht="22.5" customHeight="1">
      <c r="A44" s="186" t="s">
        <v>1363</v>
      </c>
      <c r="B44" s="186" t="s">
        <v>1362</v>
      </c>
    </row>
    <row r="45" ht="22.5" customHeight="1">
      <c r="A45" s="186" t="s">
        <v>1370</v>
      </c>
      <c r="B45" s="186" t="s">
        <v>1367</v>
      </c>
    </row>
    <row r="46" ht="22.5" customHeight="1">
      <c r="A46" s="186" t="s">
        <v>1379</v>
      </c>
      <c r="B46" s="186" t="s">
        <v>1376</v>
      </c>
    </row>
    <row r="47" ht="22.5" customHeight="1">
      <c r="A47" s="186" t="s">
        <v>1229</v>
      </c>
      <c r="B47" s="186" t="s">
        <v>1221</v>
      </c>
    </row>
    <row r="48" ht="22.5" customHeight="1">
      <c r="A48" s="186" t="s">
        <v>237</v>
      </c>
      <c r="B48" s="186" t="s">
        <v>220</v>
      </c>
    </row>
    <row r="49" ht="22.5" customHeight="1">
      <c r="A49" s="186" t="s">
        <v>2401</v>
      </c>
      <c r="B49" s="186" t="s">
        <v>2402</v>
      </c>
    </row>
    <row r="50" ht="22.5" customHeight="1">
      <c r="A50" s="186" t="s">
        <v>2403</v>
      </c>
      <c r="B50" s="186" t="s">
        <v>1674</v>
      </c>
    </row>
    <row r="51" ht="22.5" customHeight="1">
      <c r="A51" s="186" t="s">
        <v>2404</v>
      </c>
      <c r="B51" s="186" t="s">
        <v>944</v>
      </c>
    </row>
    <row r="52" ht="22.5" customHeight="1">
      <c r="A52" s="186" t="s">
        <v>1120</v>
      </c>
      <c r="B52" s="186" t="s">
        <v>1118</v>
      </c>
    </row>
    <row r="53" ht="22.5" customHeight="1">
      <c r="A53" s="186" t="s">
        <v>1390</v>
      </c>
      <c r="B53" s="186" t="s">
        <v>1389</v>
      </c>
    </row>
    <row r="54" ht="22.5" customHeight="1">
      <c r="A54" s="186" t="s">
        <v>1395</v>
      </c>
      <c r="B54" s="186" t="s">
        <v>1394</v>
      </c>
    </row>
    <row r="55" ht="22.5" customHeight="1">
      <c r="A55" s="186" t="s">
        <v>2405</v>
      </c>
      <c r="B55" s="186" t="s">
        <v>2406</v>
      </c>
    </row>
    <row r="56" ht="22.5" customHeight="1">
      <c r="A56" s="186" t="s">
        <v>2407</v>
      </c>
      <c r="B56" s="186" t="s">
        <v>1068</v>
      </c>
    </row>
    <row r="57" ht="22.5" customHeight="1">
      <c r="A57" s="186" t="s">
        <v>1402</v>
      </c>
      <c r="B57" s="186" t="s">
        <v>1400</v>
      </c>
    </row>
    <row r="58" ht="22.5" customHeight="1">
      <c r="A58" s="186" t="s">
        <v>865</v>
      </c>
      <c r="B58" s="186" t="s">
        <v>861</v>
      </c>
    </row>
    <row r="59" ht="22.5" customHeight="1">
      <c r="A59" s="186" t="s">
        <v>656</v>
      </c>
      <c r="B59" s="186" t="s">
        <v>651</v>
      </c>
    </row>
    <row r="60" ht="22.5" customHeight="1">
      <c r="A60" s="186" t="s">
        <v>2179</v>
      </c>
      <c r="B60" s="186" t="s">
        <v>2178</v>
      </c>
    </row>
    <row r="61" ht="22.5" customHeight="1">
      <c r="A61" s="186" t="s">
        <v>2429</v>
      </c>
      <c r="B61" s="186" t="s">
        <v>2433</v>
      </c>
    </row>
    <row r="62" ht="22.5" customHeight="1">
      <c r="A62" s="186" t="s">
        <v>1416</v>
      </c>
      <c r="B62" s="186" t="s">
        <v>1414</v>
      </c>
    </row>
    <row r="63" ht="22.5" customHeight="1">
      <c r="A63" s="186" t="s">
        <v>175</v>
      </c>
      <c r="B63" s="186" t="s">
        <v>169</v>
      </c>
    </row>
    <row r="64" ht="22.5" customHeight="1">
      <c r="A64" s="186" t="s">
        <v>2449</v>
      </c>
      <c r="B64" s="186" t="s">
        <v>2453</v>
      </c>
    </row>
    <row r="65" ht="22.5" customHeight="1">
      <c r="A65" s="186" t="s">
        <v>1429</v>
      </c>
      <c r="B65" s="186" t="s">
        <v>1420</v>
      </c>
    </row>
    <row r="66" ht="22.5" customHeight="1">
      <c r="A66" s="186" t="s">
        <v>409</v>
      </c>
      <c r="B66" s="186" t="s">
        <v>403</v>
      </c>
    </row>
    <row r="67" ht="22.5" customHeight="1">
      <c r="A67" s="186" t="s">
        <v>1438</v>
      </c>
      <c r="B67" s="186" t="s">
        <v>1435</v>
      </c>
    </row>
    <row r="68" ht="22.5" customHeight="1">
      <c r="A68" s="186" t="s">
        <v>2469</v>
      </c>
      <c r="B68" s="186" t="s">
        <v>2471</v>
      </c>
    </row>
    <row r="69" ht="22.5" customHeight="1">
      <c r="A69" s="186" t="s">
        <v>2474</v>
      </c>
      <c r="B69" s="186" t="s">
        <v>2476</v>
      </c>
    </row>
    <row r="70" ht="22.5" customHeight="1">
      <c r="A70" s="186" t="s">
        <v>921</v>
      </c>
      <c r="B70" s="186" t="s">
        <v>917</v>
      </c>
    </row>
    <row r="71" ht="22.5" customHeight="1">
      <c r="A71" s="186" t="s">
        <v>934</v>
      </c>
      <c r="B71" s="186" t="s">
        <v>931</v>
      </c>
    </row>
    <row r="72" ht="22.5" customHeight="1">
      <c r="A72" s="186" t="s">
        <v>1452</v>
      </c>
      <c r="B72" s="186" t="s">
        <v>1450</v>
      </c>
    </row>
    <row r="73" ht="22.5" customHeight="1">
      <c r="A73" s="186" t="s">
        <v>1458</v>
      </c>
      <c r="B73" s="186" t="s">
        <v>1457</v>
      </c>
    </row>
    <row r="74" ht="22.5" customHeight="1">
      <c r="A74" s="186" t="s">
        <v>1453</v>
      </c>
      <c r="B74" s="186" t="s">
        <v>1446</v>
      </c>
    </row>
    <row r="75" ht="22.5" customHeight="1">
      <c r="A75" s="186" t="s">
        <v>1437</v>
      </c>
      <c r="B75" s="186" t="s">
        <v>1426</v>
      </c>
    </row>
    <row r="76" ht="22.5" customHeight="1">
      <c r="A76" s="186" t="s">
        <v>456</v>
      </c>
      <c r="B76" s="186" t="s">
        <v>452</v>
      </c>
    </row>
    <row r="77" ht="22.5" customHeight="1">
      <c r="A77" s="186" t="s">
        <v>334</v>
      </c>
      <c r="B77" s="186" t="s">
        <v>315</v>
      </c>
    </row>
    <row r="78" ht="22.5" customHeight="1">
      <c r="A78" s="186" t="s">
        <v>2520</v>
      </c>
      <c r="B78" s="186" t="s">
        <v>2522</v>
      </c>
    </row>
    <row r="79" ht="22.5" customHeight="1">
      <c r="A79" s="186" t="s">
        <v>2526</v>
      </c>
      <c r="B79" s="186" t="s">
        <v>746</v>
      </c>
    </row>
    <row r="80" ht="22.5" customHeight="1">
      <c r="A80" s="186" t="s">
        <v>1877</v>
      </c>
      <c r="B80" s="186" t="s">
        <v>1876</v>
      </c>
    </row>
    <row r="81" ht="22.5" customHeight="1">
      <c r="A81" s="186" t="s">
        <v>1306</v>
      </c>
      <c r="B81" s="186" t="s">
        <v>1299</v>
      </c>
    </row>
    <row r="82" ht="22.5" customHeight="1">
      <c r="A82" s="186" t="s">
        <v>1274</v>
      </c>
      <c r="B82" s="186" t="s">
        <v>1269</v>
      </c>
    </row>
    <row r="83" ht="22.5" customHeight="1">
      <c r="A83" s="186" t="s">
        <v>1263</v>
      </c>
      <c r="B83" s="186" t="s">
        <v>1251</v>
      </c>
    </row>
    <row r="84" ht="22.5" customHeight="1">
      <c r="A84" s="186" t="s">
        <v>123</v>
      </c>
      <c r="B84" s="186" t="s">
        <v>116</v>
      </c>
    </row>
    <row r="85" ht="22.5" customHeight="1">
      <c r="A85" s="186" t="s">
        <v>2233</v>
      </c>
      <c r="B85" s="186" t="s">
        <v>2231</v>
      </c>
    </row>
    <row r="86" ht="22.5" customHeight="1">
      <c r="A86" s="186" t="s">
        <v>689</v>
      </c>
      <c r="B86" s="186" t="s">
        <v>681</v>
      </c>
    </row>
    <row r="87" ht="22.5" customHeight="1">
      <c r="A87" s="186" t="s">
        <v>974</v>
      </c>
      <c r="B87" s="186" t="s">
        <v>959</v>
      </c>
    </row>
    <row r="88" ht="22.5" customHeight="1">
      <c r="A88" s="186" t="s">
        <v>2569</v>
      </c>
      <c r="B88" s="186" t="s">
        <v>2570</v>
      </c>
    </row>
    <row r="89" ht="22.5" customHeight="1">
      <c r="A89" s="186" t="s">
        <v>2574</v>
      </c>
      <c r="B89" s="186" t="s">
        <v>2575</v>
      </c>
    </row>
    <row r="90" ht="22.5" customHeight="1">
      <c r="A90" s="186" t="s">
        <v>898</v>
      </c>
      <c r="B90" s="186" t="s">
        <v>894</v>
      </c>
    </row>
    <row r="91" ht="22.5" customHeight="1">
      <c r="A91" s="186" t="s">
        <v>2580</v>
      </c>
      <c r="B91" s="186" t="s">
        <v>2583</v>
      </c>
    </row>
    <row r="92" ht="22.5" customHeight="1">
      <c r="A92" s="186" t="s">
        <v>1037</v>
      </c>
      <c r="B92" s="186" t="s">
        <v>1030</v>
      </c>
    </row>
    <row r="93" ht="22.5" customHeight="1">
      <c r="A93" s="186" t="s">
        <v>797</v>
      </c>
      <c r="B93" s="186" t="s">
        <v>791</v>
      </c>
    </row>
    <row r="94" ht="22.5" customHeight="1">
      <c r="A94" s="186" t="s">
        <v>1491</v>
      </c>
      <c r="B94" s="186" t="s">
        <v>1488</v>
      </c>
    </row>
    <row r="95" ht="22.5" customHeight="1">
      <c r="A95" s="186" t="s">
        <v>1428</v>
      </c>
      <c r="B95" s="186" t="s">
        <v>1422</v>
      </c>
    </row>
    <row r="96" ht="22.5" customHeight="1">
      <c r="A96" s="186" t="s">
        <v>1300</v>
      </c>
      <c r="B96" s="186" t="s">
        <v>1295</v>
      </c>
    </row>
    <row r="97" ht="22.5" customHeight="1">
      <c r="A97" s="186" t="s">
        <v>532</v>
      </c>
      <c r="B97" s="186" t="s">
        <v>531</v>
      </c>
    </row>
    <row r="98" ht="22.5" customHeight="1">
      <c r="A98" s="186" t="s">
        <v>596</v>
      </c>
      <c r="B98" s="186" t="s">
        <v>595</v>
      </c>
    </row>
    <row r="99" ht="22.5" customHeight="1">
      <c r="A99" s="186" t="s">
        <v>833</v>
      </c>
      <c r="B99" s="186" t="s">
        <v>830</v>
      </c>
    </row>
    <row r="100" ht="22.5" customHeight="1">
      <c r="A100" s="186" t="s">
        <v>765</v>
      </c>
      <c r="B100" s="186" t="s">
        <v>755</v>
      </c>
    </row>
  </sheetData>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 r:id="rId67" ref="A35"/>
    <hyperlink r:id="rId68" ref="B35"/>
    <hyperlink r:id="rId69" ref="A36"/>
    <hyperlink r:id="rId70" ref="B36"/>
    <hyperlink r:id="rId71" ref="A37"/>
    <hyperlink r:id="rId72" ref="B37"/>
    <hyperlink r:id="rId73" ref="A38"/>
    <hyperlink r:id="rId74" ref="B38"/>
    <hyperlink r:id="rId75" ref="A39"/>
    <hyperlink r:id="rId76" ref="B39"/>
    <hyperlink r:id="rId77" ref="A40"/>
    <hyperlink r:id="rId78" ref="B40"/>
    <hyperlink r:id="rId79" ref="A41"/>
    <hyperlink r:id="rId80" ref="B41"/>
    <hyperlink r:id="rId81" ref="A42"/>
    <hyperlink r:id="rId82" ref="B42"/>
    <hyperlink r:id="rId83" ref="A43"/>
    <hyperlink r:id="rId84" ref="B43"/>
    <hyperlink r:id="rId85" ref="A44"/>
    <hyperlink r:id="rId86" ref="B44"/>
    <hyperlink r:id="rId87" ref="A45"/>
    <hyperlink r:id="rId88" ref="B45"/>
    <hyperlink r:id="rId89" ref="A46"/>
    <hyperlink r:id="rId90" ref="B46"/>
    <hyperlink r:id="rId91" ref="A47"/>
    <hyperlink r:id="rId92" ref="B47"/>
    <hyperlink r:id="rId93" ref="A48"/>
    <hyperlink r:id="rId94" ref="B48"/>
    <hyperlink r:id="rId95" ref="A49"/>
    <hyperlink r:id="rId96" ref="B49"/>
    <hyperlink r:id="rId97" ref="A50"/>
    <hyperlink r:id="rId98" ref="B50"/>
    <hyperlink r:id="rId99" ref="A51"/>
    <hyperlink r:id="rId100" ref="B51"/>
    <hyperlink r:id="rId101" ref="A52"/>
    <hyperlink r:id="rId102" ref="B52"/>
    <hyperlink r:id="rId103" ref="A53"/>
    <hyperlink r:id="rId104" ref="B53"/>
    <hyperlink r:id="rId105" ref="A54"/>
    <hyperlink r:id="rId106" ref="B54"/>
    <hyperlink r:id="rId107" ref="A55"/>
    <hyperlink r:id="rId108" ref="B55"/>
    <hyperlink r:id="rId109" ref="A56"/>
    <hyperlink r:id="rId110" ref="B56"/>
    <hyperlink r:id="rId111" ref="A57"/>
    <hyperlink r:id="rId112" ref="B57"/>
    <hyperlink r:id="rId113" ref="A58"/>
    <hyperlink r:id="rId114" ref="B58"/>
    <hyperlink r:id="rId115" ref="A59"/>
    <hyperlink r:id="rId116" ref="B59"/>
    <hyperlink r:id="rId117" ref="A60"/>
    <hyperlink r:id="rId118" ref="B60"/>
    <hyperlink r:id="rId119" ref="A61"/>
    <hyperlink r:id="rId120" ref="B61"/>
    <hyperlink r:id="rId121" ref="A62"/>
    <hyperlink r:id="rId122" ref="B62"/>
    <hyperlink r:id="rId123" ref="A63"/>
    <hyperlink r:id="rId124" ref="B63"/>
    <hyperlink r:id="rId125" ref="A64"/>
    <hyperlink r:id="rId126" ref="B64"/>
    <hyperlink r:id="rId127" ref="A65"/>
    <hyperlink r:id="rId128" ref="B65"/>
    <hyperlink r:id="rId129" ref="A66"/>
    <hyperlink r:id="rId130" ref="B66"/>
    <hyperlink r:id="rId131" ref="A67"/>
    <hyperlink r:id="rId132" ref="B67"/>
    <hyperlink r:id="rId133" ref="A68"/>
    <hyperlink r:id="rId134" ref="B68"/>
    <hyperlink r:id="rId135" ref="A69"/>
    <hyperlink r:id="rId136" ref="B69"/>
    <hyperlink r:id="rId137" ref="A70"/>
    <hyperlink r:id="rId138" ref="B70"/>
    <hyperlink r:id="rId139" ref="A71"/>
    <hyperlink r:id="rId140" ref="B71"/>
    <hyperlink r:id="rId141" ref="A72"/>
    <hyperlink r:id="rId142" ref="B72"/>
    <hyperlink r:id="rId143" ref="A73"/>
    <hyperlink r:id="rId144" ref="B73"/>
    <hyperlink r:id="rId145" ref="A74"/>
    <hyperlink r:id="rId146" ref="B74"/>
    <hyperlink r:id="rId147" ref="A75"/>
    <hyperlink r:id="rId148" ref="B75"/>
    <hyperlink r:id="rId149" ref="A76"/>
    <hyperlink r:id="rId150" ref="B76"/>
    <hyperlink r:id="rId151" ref="A77"/>
    <hyperlink r:id="rId152" ref="B77"/>
    <hyperlink r:id="rId153" ref="A78"/>
    <hyperlink r:id="rId154" ref="B78"/>
    <hyperlink r:id="rId155" ref="A79"/>
    <hyperlink r:id="rId156" ref="B79"/>
    <hyperlink r:id="rId157" ref="A80"/>
    <hyperlink r:id="rId158" ref="B80"/>
    <hyperlink r:id="rId159" ref="A81"/>
    <hyperlink r:id="rId160" ref="B81"/>
    <hyperlink r:id="rId161" ref="A82"/>
    <hyperlink r:id="rId162" ref="B82"/>
    <hyperlink r:id="rId163" ref="A83"/>
    <hyperlink r:id="rId164" ref="B83"/>
    <hyperlink r:id="rId165" ref="A84"/>
    <hyperlink r:id="rId166" ref="B84"/>
    <hyperlink r:id="rId167" ref="A85"/>
    <hyperlink r:id="rId168" ref="B85"/>
    <hyperlink r:id="rId169" ref="A86"/>
    <hyperlink r:id="rId170" ref="B86"/>
    <hyperlink r:id="rId171" ref="A87"/>
    <hyperlink r:id="rId172" ref="B87"/>
    <hyperlink r:id="rId173" ref="A88"/>
    <hyperlink r:id="rId174" ref="B88"/>
    <hyperlink r:id="rId175" ref="A89"/>
    <hyperlink r:id="rId176" ref="B89"/>
    <hyperlink r:id="rId177" ref="A90"/>
    <hyperlink r:id="rId178" ref="B90"/>
    <hyperlink r:id="rId179" ref="A91"/>
    <hyperlink r:id="rId180" ref="B91"/>
    <hyperlink r:id="rId181" ref="A92"/>
    <hyperlink r:id="rId182" ref="B92"/>
    <hyperlink r:id="rId183" ref="A93"/>
    <hyperlink r:id="rId184" ref="B93"/>
    <hyperlink r:id="rId185" ref="A94"/>
    <hyperlink r:id="rId186" ref="B94"/>
    <hyperlink r:id="rId187" ref="A95"/>
    <hyperlink r:id="rId188" ref="B95"/>
    <hyperlink r:id="rId189" ref="A96"/>
    <hyperlink r:id="rId190" ref="B96"/>
    <hyperlink r:id="rId191" ref="A97"/>
    <hyperlink r:id="rId192" ref="B97"/>
    <hyperlink r:id="rId193" ref="A98"/>
    <hyperlink r:id="rId194" ref="B98"/>
    <hyperlink r:id="rId195" ref="A99"/>
    <hyperlink r:id="rId196" ref="B99"/>
    <hyperlink r:id="rId197" ref="A100"/>
    <hyperlink r:id="rId198" ref="B100"/>
  </hyperlinks>
  <drawing r:id="rId199"/>
  <tableParts count="1">
    <tablePart r:id="rId201"/>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 customWidth="1" min="2" max="2" width="55.25"/>
  </cols>
  <sheetData>
    <row r="1">
      <c r="A1" s="11" t="s">
        <v>0</v>
      </c>
      <c r="B1" s="11" t="s">
        <v>1</v>
      </c>
    </row>
    <row r="2">
      <c r="A2" s="154" t="s">
        <v>373</v>
      </c>
      <c r="B2" s="17" t="s">
        <v>363</v>
      </c>
    </row>
    <row r="3">
      <c r="A3" s="17" t="s">
        <v>1019</v>
      </c>
      <c r="B3" s="17" t="s">
        <v>1014</v>
      </c>
    </row>
    <row r="4">
      <c r="A4" s="17" t="s">
        <v>460</v>
      </c>
      <c r="B4" s="17" t="s">
        <v>454</v>
      </c>
    </row>
    <row r="5">
      <c r="A5" s="17" t="s">
        <v>521</v>
      </c>
      <c r="B5" s="17" t="s">
        <v>520</v>
      </c>
    </row>
    <row r="6">
      <c r="A6" s="17" t="s">
        <v>441</v>
      </c>
      <c r="B6" s="17" t="s">
        <v>437</v>
      </c>
    </row>
    <row r="7">
      <c r="A7" s="17" t="s">
        <v>481</v>
      </c>
      <c r="B7" s="17" t="s">
        <v>477</v>
      </c>
    </row>
    <row r="8">
      <c r="A8" s="17" t="s">
        <v>1866</v>
      </c>
      <c r="B8" s="17" t="s">
        <v>1864</v>
      </c>
    </row>
    <row r="9">
      <c r="A9" s="17" t="s">
        <v>660</v>
      </c>
      <c r="B9" s="17" t="s">
        <v>652</v>
      </c>
    </row>
    <row r="10">
      <c r="A10" s="17" t="s">
        <v>706</v>
      </c>
      <c r="B10" s="17" t="s">
        <v>699</v>
      </c>
    </row>
    <row r="11">
      <c r="A11" s="17" t="s">
        <v>789</v>
      </c>
      <c r="B11" s="17" t="s">
        <v>780</v>
      </c>
    </row>
    <row r="12">
      <c r="A12" s="17" t="s">
        <v>1155</v>
      </c>
      <c r="B12" s="17" t="s">
        <v>1153</v>
      </c>
    </row>
    <row r="13">
      <c r="A13" s="17" t="s">
        <v>355</v>
      </c>
      <c r="B13" s="17" t="s">
        <v>351</v>
      </c>
    </row>
    <row r="14">
      <c r="A14" s="17" t="s">
        <v>622</v>
      </c>
      <c r="B14" s="17" t="s">
        <v>619</v>
      </c>
    </row>
    <row r="15">
      <c r="A15" s="17" t="s">
        <v>1185</v>
      </c>
      <c r="B15" s="17" t="s">
        <v>1182</v>
      </c>
    </row>
    <row r="16">
      <c r="A16" s="17" t="s">
        <v>1202</v>
      </c>
      <c r="B16" s="17" t="s">
        <v>1193</v>
      </c>
    </row>
    <row r="17">
      <c r="A17" s="17" t="s">
        <v>1244</v>
      </c>
      <c r="B17" s="17" t="s">
        <v>1239</v>
      </c>
    </row>
    <row r="18">
      <c r="A18" s="17" t="s">
        <v>1275</v>
      </c>
      <c r="B18" s="17" t="s">
        <v>1273</v>
      </c>
    </row>
    <row r="19">
      <c r="A19" s="17" t="s">
        <v>640</v>
      </c>
      <c r="B19" s="17" t="s">
        <v>634</v>
      </c>
    </row>
    <row r="20">
      <c r="A20" s="17" t="s">
        <v>1318</v>
      </c>
      <c r="B20" s="17" t="s">
        <v>1316</v>
      </c>
    </row>
    <row r="21">
      <c r="A21" s="17" t="s">
        <v>812</v>
      </c>
      <c r="B21" s="17" t="s">
        <v>811</v>
      </c>
    </row>
    <row r="22">
      <c r="A22" s="17" t="s">
        <v>262</v>
      </c>
      <c r="B22" s="17" t="s">
        <v>259</v>
      </c>
    </row>
    <row r="23">
      <c r="A23" s="17" t="s">
        <v>453</v>
      </c>
      <c r="B23" s="17" t="s">
        <v>449</v>
      </c>
    </row>
    <row r="24">
      <c r="A24" s="17" t="s">
        <v>1331</v>
      </c>
      <c r="B24" s="17" t="s">
        <v>1330</v>
      </c>
    </row>
    <row r="25">
      <c r="A25" s="17" t="s">
        <v>2389</v>
      </c>
      <c r="B25" s="17" t="s">
        <v>2390</v>
      </c>
    </row>
    <row r="26">
      <c r="A26" s="17" t="s">
        <v>2391</v>
      </c>
      <c r="B26" s="17" t="s">
        <v>2392</v>
      </c>
    </row>
    <row r="27">
      <c r="A27" s="17" t="s">
        <v>1145</v>
      </c>
      <c r="B27" s="17" t="s">
        <v>1140</v>
      </c>
    </row>
    <row r="28">
      <c r="A28" s="17" t="s">
        <v>2393</v>
      </c>
      <c r="B28" s="17" t="s">
        <v>2394</v>
      </c>
    </row>
    <row r="29">
      <c r="A29" s="17" t="s">
        <v>1340</v>
      </c>
      <c r="B29" s="17" t="s">
        <v>1339</v>
      </c>
    </row>
    <row r="30">
      <c r="A30" s="17" t="s">
        <v>1349</v>
      </c>
      <c r="B30" s="17" t="s">
        <v>1348</v>
      </c>
    </row>
    <row r="31">
      <c r="A31" s="17" t="s">
        <v>300</v>
      </c>
      <c r="B31" s="17" t="s">
        <v>297</v>
      </c>
    </row>
    <row r="32">
      <c r="A32" s="17" t="s">
        <v>1357</v>
      </c>
      <c r="B32" s="17" t="s">
        <v>1354</v>
      </c>
    </row>
    <row r="33">
      <c r="A33" s="17" t="s">
        <v>1363</v>
      </c>
      <c r="B33" s="17" t="s">
        <v>1362</v>
      </c>
    </row>
    <row r="34">
      <c r="A34" s="17" t="s">
        <v>1370</v>
      </c>
      <c r="B34" s="17" t="s">
        <v>1367</v>
      </c>
    </row>
    <row r="35">
      <c r="A35" s="17" t="s">
        <v>1379</v>
      </c>
      <c r="B35" s="17" t="s">
        <v>1376</v>
      </c>
    </row>
    <row r="36">
      <c r="A36" s="17" t="s">
        <v>1229</v>
      </c>
      <c r="B36" s="17" t="s">
        <v>1221</v>
      </c>
    </row>
    <row r="37">
      <c r="A37" s="17" t="s">
        <v>237</v>
      </c>
      <c r="B37" s="17" t="s">
        <v>220</v>
      </c>
    </row>
    <row r="38">
      <c r="A38" s="17" t="s">
        <v>1120</v>
      </c>
      <c r="B38" s="17" t="s">
        <v>1118</v>
      </c>
    </row>
    <row r="39">
      <c r="A39" s="17" t="s">
        <v>1390</v>
      </c>
      <c r="B39" s="17" t="s">
        <v>1389</v>
      </c>
    </row>
    <row r="40">
      <c r="A40" s="17" t="s">
        <v>1395</v>
      </c>
      <c r="B40" s="17" t="s">
        <v>1394</v>
      </c>
    </row>
    <row r="41">
      <c r="A41" s="17" t="s">
        <v>1402</v>
      </c>
      <c r="B41" s="17" t="s">
        <v>1400</v>
      </c>
    </row>
    <row r="42">
      <c r="A42" s="17" t="s">
        <v>865</v>
      </c>
      <c r="B42" s="17" t="s">
        <v>861</v>
      </c>
    </row>
    <row r="43">
      <c r="A43" s="17" t="s">
        <v>656</v>
      </c>
      <c r="B43" s="17" t="s">
        <v>651</v>
      </c>
    </row>
    <row r="44">
      <c r="A44" s="17" t="s">
        <v>2179</v>
      </c>
      <c r="B44" s="17" t="s">
        <v>2178</v>
      </c>
    </row>
    <row r="45">
      <c r="A45" s="17" t="s">
        <v>1416</v>
      </c>
      <c r="B45" s="17" t="s">
        <v>1414</v>
      </c>
    </row>
    <row r="46">
      <c r="A46" s="17" t="s">
        <v>175</v>
      </c>
      <c r="B46" s="17" t="s">
        <v>169</v>
      </c>
    </row>
    <row r="47">
      <c r="A47" s="17" t="s">
        <v>1429</v>
      </c>
      <c r="B47" s="17" t="s">
        <v>1420</v>
      </c>
    </row>
    <row r="48">
      <c r="A48" s="17" t="s">
        <v>409</v>
      </c>
      <c r="B48" s="17" t="s">
        <v>403</v>
      </c>
    </row>
    <row r="49">
      <c r="A49" s="17" t="s">
        <v>1438</v>
      </c>
      <c r="B49" s="17" t="s">
        <v>1435</v>
      </c>
    </row>
    <row r="50">
      <c r="A50" s="17" t="s">
        <v>921</v>
      </c>
      <c r="B50" s="17" t="s">
        <v>917</v>
      </c>
    </row>
    <row r="51">
      <c r="A51" s="17" t="s">
        <v>934</v>
      </c>
      <c r="B51" s="17" t="s">
        <v>931</v>
      </c>
    </row>
    <row r="52">
      <c r="A52" s="17" t="s">
        <v>1452</v>
      </c>
      <c r="B52" s="17" t="s">
        <v>1450</v>
      </c>
    </row>
    <row r="53">
      <c r="A53" s="17" t="s">
        <v>1458</v>
      </c>
      <c r="B53" s="17" t="s">
        <v>1457</v>
      </c>
    </row>
    <row r="54">
      <c r="A54" s="17" t="s">
        <v>1453</v>
      </c>
      <c r="B54" s="17" t="s">
        <v>1446</v>
      </c>
    </row>
    <row r="55">
      <c r="A55" s="17" t="s">
        <v>1437</v>
      </c>
      <c r="B55" s="17" t="s">
        <v>1426</v>
      </c>
    </row>
    <row r="56">
      <c r="A56" s="17" t="s">
        <v>456</v>
      </c>
      <c r="B56" s="17" t="s">
        <v>452</v>
      </c>
    </row>
    <row r="57">
      <c r="A57" s="17" t="s">
        <v>334</v>
      </c>
      <c r="B57" s="17" t="s">
        <v>315</v>
      </c>
    </row>
    <row r="58">
      <c r="A58" s="17" t="s">
        <v>1877</v>
      </c>
      <c r="B58" s="17" t="s">
        <v>1876</v>
      </c>
    </row>
    <row r="59">
      <c r="A59" s="17" t="s">
        <v>1306</v>
      </c>
      <c r="B59" s="17" t="s">
        <v>1299</v>
      </c>
    </row>
    <row r="60">
      <c r="A60" s="17" t="s">
        <v>1274</v>
      </c>
      <c r="B60" s="17" t="s">
        <v>1269</v>
      </c>
    </row>
    <row r="61">
      <c r="A61" s="17" t="s">
        <v>1263</v>
      </c>
      <c r="B61" s="17" t="s">
        <v>1251</v>
      </c>
    </row>
    <row r="62">
      <c r="A62" s="17" t="s">
        <v>123</v>
      </c>
      <c r="B62" s="17" t="s">
        <v>116</v>
      </c>
    </row>
    <row r="63">
      <c r="A63" s="17" t="s">
        <v>2233</v>
      </c>
      <c r="B63" s="17" t="s">
        <v>2231</v>
      </c>
    </row>
    <row r="64">
      <c r="A64" s="17" t="s">
        <v>689</v>
      </c>
      <c r="B64" s="17" t="s">
        <v>681</v>
      </c>
    </row>
    <row r="65">
      <c r="A65" s="17" t="s">
        <v>974</v>
      </c>
      <c r="B65" s="17" t="s">
        <v>959</v>
      </c>
    </row>
    <row r="66">
      <c r="A66" s="17" t="s">
        <v>2574</v>
      </c>
      <c r="B66" s="17" t="s">
        <v>2575</v>
      </c>
    </row>
    <row r="67">
      <c r="A67" s="17" t="s">
        <v>898</v>
      </c>
      <c r="B67" s="17" t="s">
        <v>894</v>
      </c>
    </row>
    <row r="68">
      <c r="A68" s="17" t="s">
        <v>1037</v>
      </c>
      <c r="B68" s="17" t="s">
        <v>1030</v>
      </c>
    </row>
    <row r="69">
      <c r="A69" s="17" t="s">
        <v>797</v>
      </c>
      <c r="B69" s="17" t="s">
        <v>791</v>
      </c>
    </row>
    <row r="70">
      <c r="A70" s="17" t="s">
        <v>1491</v>
      </c>
      <c r="B70" s="17" t="s">
        <v>1488</v>
      </c>
    </row>
    <row r="71">
      <c r="A71" s="17" t="s">
        <v>1428</v>
      </c>
      <c r="B71" s="17" t="s">
        <v>1422</v>
      </c>
    </row>
    <row r="72">
      <c r="A72" s="17" t="s">
        <v>1300</v>
      </c>
      <c r="B72" s="17" t="s">
        <v>1295</v>
      </c>
    </row>
    <row r="73">
      <c r="A73" s="17" t="s">
        <v>532</v>
      </c>
      <c r="B73" s="17" t="s">
        <v>531</v>
      </c>
    </row>
    <row r="74">
      <c r="A74" s="17" t="s">
        <v>596</v>
      </c>
      <c r="B74" s="17" t="s">
        <v>595</v>
      </c>
    </row>
    <row r="75">
      <c r="A75" s="17" t="s">
        <v>833</v>
      </c>
      <c r="B75" s="17" t="s">
        <v>830</v>
      </c>
    </row>
    <row r="76">
      <c r="A76" s="17" t="s">
        <v>765</v>
      </c>
      <c r="B76" s="17" t="s">
        <v>755</v>
      </c>
    </row>
  </sheetData>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 r:id="rId67" ref="A35"/>
    <hyperlink r:id="rId68" ref="B35"/>
    <hyperlink r:id="rId69" ref="A36"/>
    <hyperlink r:id="rId70" ref="B36"/>
    <hyperlink r:id="rId71" ref="A37"/>
    <hyperlink r:id="rId72" ref="B37"/>
    <hyperlink r:id="rId73" ref="A38"/>
    <hyperlink r:id="rId74" ref="B38"/>
    <hyperlink r:id="rId75" ref="A39"/>
    <hyperlink r:id="rId76" ref="B39"/>
    <hyperlink r:id="rId77" ref="A40"/>
    <hyperlink r:id="rId78" ref="B40"/>
    <hyperlink r:id="rId79" ref="A41"/>
    <hyperlink r:id="rId80" ref="B41"/>
    <hyperlink r:id="rId81" ref="A42"/>
    <hyperlink r:id="rId82" ref="B42"/>
    <hyperlink r:id="rId83" ref="A43"/>
    <hyperlink r:id="rId84" ref="B43"/>
    <hyperlink r:id="rId85" ref="A44"/>
    <hyperlink r:id="rId86" ref="B44"/>
    <hyperlink r:id="rId87" ref="A45"/>
    <hyperlink r:id="rId88" ref="B45"/>
    <hyperlink r:id="rId89" ref="A46"/>
    <hyperlink r:id="rId90" ref="B46"/>
    <hyperlink r:id="rId91" ref="A47"/>
    <hyperlink r:id="rId92" ref="B47"/>
    <hyperlink r:id="rId93" ref="A48"/>
    <hyperlink r:id="rId94" ref="B48"/>
    <hyperlink r:id="rId95" ref="A49"/>
    <hyperlink r:id="rId96" ref="B49"/>
    <hyperlink r:id="rId97" ref="A50"/>
    <hyperlink r:id="rId98" ref="B50"/>
    <hyperlink r:id="rId99" ref="A51"/>
    <hyperlink r:id="rId100" ref="B51"/>
    <hyperlink r:id="rId101" ref="A52"/>
    <hyperlink r:id="rId102" ref="B52"/>
    <hyperlink r:id="rId103" ref="A53"/>
    <hyperlink r:id="rId104" ref="B53"/>
    <hyperlink r:id="rId105" ref="A54"/>
    <hyperlink r:id="rId106" ref="B54"/>
    <hyperlink r:id="rId107" ref="A55"/>
    <hyperlink r:id="rId108" ref="B55"/>
    <hyperlink r:id="rId109" ref="A56"/>
    <hyperlink r:id="rId110" ref="B56"/>
    <hyperlink r:id="rId111" ref="A57"/>
    <hyperlink r:id="rId112" ref="B57"/>
    <hyperlink r:id="rId113" ref="A58"/>
    <hyperlink r:id="rId114" ref="B58"/>
    <hyperlink r:id="rId115" ref="A59"/>
    <hyperlink r:id="rId116" ref="B59"/>
    <hyperlink r:id="rId117" ref="A60"/>
    <hyperlink r:id="rId118" ref="B60"/>
    <hyperlink r:id="rId119" ref="A61"/>
    <hyperlink r:id="rId120" ref="B61"/>
    <hyperlink r:id="rId121" ref="A62"/>
    <hyperlink r:id="rId122" ref="B62"/>
    <hyperlink r:id="rId123" ref="A63"/>
    <hyperlink r:id="rId124" ref="B63"/>
    <hyperlink r:id="rId125" ref="A64"/>
    <hyperlink r:id="rId126" ref="B64"/>
    <hyperlink r:id="rId127" ref="A65"/>
    <hyperlink r:id="rId128" ref="B65"/>
    <hyperlink r:id="rId129" ref="A66"/>
    <hyperlink r:id="rId130" ref="B66"/>
    <hyperlink r:id="rId131" ref="A67"/>
    <hyperlink r:id="rId132" ref="B67"/>
    <hyperlink r:id="rId133" ref="A68"/>
    <hyperlink r:id="rId134" ref="B68"/>
    <hyperlink r:id="rId135" ref="A69"/>
    <hyperlink r:id="rId136" ref="B69"/>
    <hyperlink r:id="rId137" ref="A70"/>
    <hyperlink r:id="rId138" ref="B70"/>
    <hyperlink r:id="rId139" ref="A71"/>
    <hyperlink r:id="rId140" ref="B71"/>
    <hyperlink r:id="rId141" ref="A72"/>
    <hyperlink r:id="rId142" ref="B72"/>
    <hyperlink r:id="rId143" ref="A73"/>
    <hyperlink r:id="rId144" ref="B73"/>
    <hyperlink r:id="rId145" ref="A74"/>
    <hyperlink r:id="rId146" ref="B74"/>
    <hyperlink r:id="rId147" ref="A75"/>
    <hyperlink r:id="rId148" ref="B75"/>
    <hyperlink r:id="rId149" ref="A76"/>
    <hyperlink r:id="rId150" ref="B76"/>
  </hyperlinks>
  <drawing r:id="rId15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5"/>
    <col customWidth="1" min="3" max="3" width="95.13"/>
    <col customWidth="1" min="4" max="4" width="92.75"/>
  </cols>
  <sheetData>
    <row r="1">
      <c r="A1" s="211" t="s">
        <v>2206</v>
      </c>
      <c r="B1" s="211" t="s">
        <v>2318</v>
      </c>
      <c r="C1" s="211" t="s">
        <v>2166</v>
      </c>
      <c r="D1" s="211" t="s">
        <v>2043</v>
      </c>
      <c r="E1" s="141"/>
      <c r="F1" s="141"/>
      <c r="G1" s="141"/>
      <c r="H1" s="141"/>
      <c r="I1" s="141"/>
      <c r="J1" s="141"/>
      <c r="K1" s="141"/>
      <c r="L1" s="141"/>
      <c r="M1" s="141"/>
      <c r="N1" s="141"/>
      <c r="O1" s="141"/>
      <c r="P1" s="141"/>
      <c r="Q1" s="141"/>
      <c r="R1" s="141"/>
      <c r="S1" s="141"/>
      <c r="T1" s="141"/>
      <c r="U1" s="141"/>
      <c r="V1" s="141"/>
      <c r="W1" s="141"/>
      <c r="X1" s="141"/>
      <c r="Y1" s="141"/>
      <c r="Z1" s="141"/>
    </row>
    <row r="2">
      <c r="A2" s="206">
        <v>2012.0</v>
      </c>
      <c r="B2" s="91" t="s">
        <v>2351</v>
      </c>
      <c r="C2" s="91" t="s">
        <v>2703</v>
      </c>
      <c r="D2" s="207" t="s">
        <v>2704</v>
      </c>
    </row>
    <row r="3">
      <c r="A3" s="206">
        <v>2012.0</v>
      </c>
      <c r="B3" s="91" t="s">
        <v>2351</v>
      </c>
      <c r="C3" s="91" t="s">
        <v>2710</v>
      </c>
      <c r="D3" s="207" t="s">
        <v>2711</v>
      </c>
    </row>
    <row r="4">
      <c r="A4" s="206">
        <v>2012.0</v>
      </c>
      <c r="B4" s="91" t="s">
        <v>2351</v>
      </c>
      <c r="C4" s="91" t="s">
        <v>2716</v>
      </c>
      <c r="D4" s="207" t="s">
        <v>2717</v>
      </c>
    </row>
    <row r="5">
      <c r="A5" s="206">
        <v>2012.0</v>
      </c>
      <c r="B5" s="91" t="s">
        <v>2351</v>
      </c>
      <c r="C5" s="91" t="s">
        <v>2721</v>
      </c>
      <c r="D5" s="207" t="s">
        <v>2722</v>
      </c>
    </row>
    <row r="6">
      <c r="A6" s="206">
        <v>2012.0</v>
      </c>
      <c r="B6" s="91" t="s">
        <v>2351</v>
      </c>
      <c r="C6" s="91" t="s">
        <v>2723</v>
      </c>
      <c r="D6" s="207" t="s">
        <v>2724</v>
      </c>
    </row>
    <row r="7">
      <c r="A7" s="206">
        <v>2012.0</v>
      </c>
      <c r="B7" s="91" t="s">
        <v>2351</v>
      </c>
      <c r="C7" s="91" t="s">
        <v>2725</v>
      </c>
      <c r="D7" s="207" t="s">
        <v>2726</v>
      </c>
    </row>
    <row r="8">
      <c r="A8" s="206">
        <v>2012.0</v>
      </c>
      <c r="B8" s="91" t="s">
        <v>2351</v>
      </c>
      <c r="C8" s="91" t="s">
        <v>2727</v>
      </c>
      <c r="D8" s="207" t="s">
        <v>2728</v>
      </c>
    </row>
    <row r="9">
      <c r="A9" s="206">
        <v>2012.0</v>
      </c>
      <c r="B9" s="91" t="s">
        <v>2351</v>
      </c>
      <c r="C9" s="91" t="s">
        <v>2729</v>
      </c>
      <c r="D9" s="207" t="s">
        <v>2730</v>
      </c>
    </row>
    <row r="10">
      <c r="A10" s="206">
        <v>2012.0</v>
      </c>
      <c r="B10" s="91" t="s">
        <v>2351</v>
      </c>
      <c r="C10" s="91" t="s">
        <v>2731</v>
      </c>
      <c r="D10" s="207" t="s">
        <v>2732</v>
      </c>
    </row>
    <row r="11">
      <c r="A11" s="206">
        <v>2012.0</v>
      </c>
      <c r="B11" s="91" t="s">
        <v>2351</v>
      </c>
      <c r="C11" s="91" t="s">
        <v>2733</v>
      </c>
      <c r="D11" s="207" t="s">
        <v>2734</v>
      </c>
    </row>
    <row r="12">
      <c r="A12" s="206">
        <v>2012.0</v>
      </c>
      <c r="B12" s="91" t="s">
        <v>2735</v>
      </c>
      <c r="C12" s="91" t="s">
        <v>2736</v>
      </c>
      <c r="D12" s="207" t="s">
        <v>2737</v>
      </c>
    </row>
    <row r="13">
      <c r="A13" s="206">
        <v>2012.0</v>
      </c>
      <c r="B13" s="91" t="s">
        <v>2735</v>
      </c>
      <c r="C13" s="91" t="s">
        <v>2738</v>
      </c>
      <c r="D13" s="207" t="s">
        <v>2739</v>
      </c>
    </row>
    <row r="14">
      <c r="A14" s="206">
        <v>2012.0</v>
      </c>
      <c r="B14" s="91" t="s">
        <v>2735</v>
      </c>
      <c r="C14" s="91" t="s">
        <v>2740</v>
      </c>
      <c r="D14" s="207" t="s">
        <v>2741</v>
      </c>
    </row>
    <row r="15">
      <c r="A15" s="206">
        <v>2012.0</v>
      </c>
      <c r="B15" s="91" t="s">
        <v>2735</v>
      </c>
      <c r="C15" s="91" t="s">
        <v>2742</v>
      </c>
      <c r="D15" s="207" t="s">
        <v>2743</v>
      </c>
    </row>
    <row r="16">
      <c r="A16" s="206">
        <v>2012.0</v>
      </c>
      <c r="B16" s="91" t="s">
        <v>2735</v>
      </c>
      <c r="C16" s="91" t="s">
        <v>2744</v>
      </c>
      <c r="D16" s="207" t="s">
        <v>2745</v>
      </c>
    </row>
    <row r="17">
      <c r="A17" s="206">
        <v>2012.0</v>
      </c>
      <c r="B17" s="91" t="s">
        <v>2735</v>
      </c>
      <c r="C17" s="91" t="s">
        <v>2746</v>
      </c>
      <c r="D17" s="207" t="s">
        <v>2747</v>
      </c>
    </row>
    <row r="18">
      <c r="A18" s="206">
        <v>2012.0</v>
      </c>
      <c r="B18" s="91" t="s">
        <v>2735</v>
      </c>
      <c r="C18" s="91" t="s">
        <v>2748</v>
      </c>
      <c r="D18" s="207" t="s">
        <v>2749</v>
      </c>
    </row>
    <row r="19">
      <c r="A19" s="206">
        <v>2012.0</v>
      </c>
      <c r="B19" s="91" t="s">
        <v>2735</v>
      </c>
      <c r="C19" s="91" t="s">
        <v>2750</v>
      </c>
      <c r="D19" s="207" t="s">
        <v>2751</v>
      </c>
    </row>
    <row r="20">
      <c r="A20" s="206">
        <v>2012.0</v>
      </c>
      <c r="B20" s="91" t="s">
        <v>2735</v>
      </c>
      <c r="C20" s="91" t="s">
        <v>2752</v>
      </c>
      <c r="D20" s="207" t="s">
        <v>2753</v>
      </c>
    </row>
    <row r="21">
      <c r="A21" s="206">
        <v>2012.0</v>
      </c>
      <c r="B21" s="91" t="s">
        <v>2735</v>
      </c>
      <c r="C21" s="91" t="s">
        <v>2754</v>
      </c>
      <c r="D21" s="207" t="s">
        <v>2755</v>
      </c>
    </row>
    <row r="22">
      <c r="A22" s="206">
        <v>2012.0</v>
      </c>
      <c r="B22" s="91" t="s">
        <v>2735</v>
      </c>
      <c r="C22" s="91" t="s">
        <v>2756</v>
      </c>
      <c r="D22" s="207" t="s">
        <v>2757</v>
      </c>
    </row>
    <row r="23">
      <c r="A23" s="206">
        <v>2012.0</v>
      </c>
      <c r="B23" s="91" t="s">
        <v>2735</v>
      </c>
      <c r="C23" s="91" t="s">
        <v>2758</v>
      </c>
      <c r="D23" s="207" t="s">
        <v>2759</v>
      </c>
    </row>
    <row r="24">
      <c r="A24" s="206">
        <v>2012.0</v>
      </c>
      <c r="B24" s="91" t="s">
        <v>2735</v>
      </c>
      <c r="C24" s="91" t="s">
        <v>2760</v>
      </c>
      <c r="D24" s="207" t="s">
        <v>2761</v>
      </c>
    </row>
    <row r="25">
      <c r="A25" s="206">
        <v>2012.0</v>
      </c>
      <c r="B25" s="91" t="s">
        <v>2735</v>
      </c>
      <c r="C25" s="91" t="s">
        <v>2762</v>
      </c>
      <c r="D25" s="207" t="s">
        <v>2763</v>
      </c>
    </row>
    <row r="26">
      <c r="A26" s="206">
        <v>2012.0</v>
      </c>
      <c r="B26" s="91" t="s">
        <v>2735</v>
      </c>
      <c r="C26" s="91" t="s">
        <v>2764</v>
      </c>
      <c r="D26" s="207" t="s">
        <v>2765</v>
      </c>
    </row>
    <row r="27">
      <c r="A27" s="206">
        <v>2012.0</v>
      </c>
      <c r="B27" s="91" t="s">
        <v>2735</v>
      </c>
      <c r="C27" s="91" t="s">
        <v>2766</v>
      </c>
      <c r="D27" s="207" t="s">
        <v>2767</v>
      </c>
    </row>
    <row r="28">
      <c r="A28" s="206">
        <v>2012.0</v>
      </c>
      <c r="B28" s="91" t="s">
        <v>2735</v>
      </c>
      <c r="C28" s="91" t="s">
        <v>2768</v>
      </c>
      <c r="D28" s="207" t="s">
        <v>2769</v>
      </c>
    </row>
    <row r="29">
      <c r="A29" s="206">
        <v>2012.0</v>
      </c>
      <c r="B29" s="91" t="s">
        <v>2770</v>
      </c>
      <c r="C29" s="91" t="s">
        <v>2771</v>
      </c>
      <c r="D29" s="207" t="s">
        <v>2772</v>
      </c>
    </row>
    <row r="30">
      <c r="A30" s="206">
        <v>2012.0</v>
      </c>
      <c r="B30" s="91" t="s">
        <v>2770</v>
      </c>
      <c r="C30" s="91" t="s">
        <v>2773</v>
      </c>
      <c r="D30" s="207" t="s">
        <v>2774</v>
      </c>
    </row>
    <row r="31">
      <c r="A31" s="206">
        <v>2012.0</v>
      </c>
      <c r="B31" s="91" t="s">
        <v>2770</v>
      </c>
      <c r="C31" s="91" t="s">
        <v>2775</v>
      </c>
      <c r="D31" s="207" t="s">
        <v>2776</v>
      </c>
    </row>
    <row r="32">
      <c r="A32" s="206">
        <v>2012.0</v>
      </c>
      <c r="B32" s="91" t="s">
        <v>2770</v>
      </c>
      <c r="C32" s="91" t="s">
        <v>2777</v>
      </c>
      <c r="D32" s="207" t="s">
        <v>2778</v>
      </c>
    </row>
    <row r="33">
      <c r="A33" s="206">
        <v>2012.0</v>
      </c>
      <c r="B33" s="91" t="s">
        <v>2770</v>
      </c>
      <c r="C33" s="91" t="s">
        <v>2779</v>
      </c>
      <c r="D33" s="207" t="s">
        <v>2780</v>
      </c>
    </row>
    <row r="34">
      <c r="A34" s="206">
        <v>2012.0</v>
      </c>
      <c r="B34" s="91" t="s">
        <v>2770</v>
      </c>
      <c r="C34" s="91" t="s">
        <v>2781</v>
      </c>
      <c r="D34" s="207" t="s">
        <v>2782</v>
      </c>
    </row>
    <row r="35">
      <c r="A35" s="206">
        <v>2012.0</v>
      </c>
      <c r="B35" s="91" t="s">
        <v>2770</v>
      </c>
      <c r="C35" s="91" t="s">
        <v>2783</v>
      </c>
      <c r="D35" s="207" t="s">
        <v>2784</v>
      </c>
    </row>
    <row r="36">
      <c r="A36" s="206">
        <v>2012.0</v>
      </c>
      <c r="B36" s="91" t="s">
        <v>2770</v>
      </c>
      <c r="C36" s="91" t="s">
        <v>2785</v>
      </c>
      <c r="D36" s="207" t="s">
        <v>2786</v>
      </c>
    </row>
    <row r="37">
      <c r="A37" s="206">
        <v>2012.0</v>
      </c>
      <c r="B37" s="91" t="s">
        <v>2787</v>
      </c>
      <c r="C37" s="91" t="s">
        <v>2788</v>
      </c>
      <c r="D37" s="213" t="s">
        <v>2789</v>
      </c>
    </row>
    <row r="38">
      <c r="A38" s="206">
        <v>2012.0</v>
      </c>
      <c r="B38" s="91" t="s">
        <v>2787</v>
      </c>
      <c r="C38" s="91" t="s">
        <v>2790</v>
      </c>
      <c r="D38" s="207" t="s">
        <v>2791</v>
      </c>
    </row>
    <row r="39">
      <c r="A39" s="206">
        <v>2012.0</v>
      </c>
      <c r="B39" s="91" t="s">
        <v>2787</v>
      </c>
      <c r="C39" s="91" t="s">
        <v>2792</v>
      </c>
      <c r="D39" s="207" t="s">
        <v>2793</v>
      </c>
    </row>
    <row r="40">
      <c r="A40" s="206">
        <v>2012.0</v>
      </c>
      <c r="B40" s="91" t="s">
        <v>2787</v>
      </c>
      <c r="C40" s="91" t="s">
        <v>2794</v>
      </c>
      <c r="D40" s="207" t="s">
        <v>2795</v>
      </c>
    </row>
    <row r="41">
      <c r="A41" s="206">
        <v>2012.0</v>
      </c>
      <c r="B41" s="91" t="s">
        <v>2787</v>
      </c>
      <c r="C41" s="91" t="s">
        <v>2796</v>
      </c>
      <c r="D41" s="207" t="s">
        <v>2797</v>
      </c>
    </row>
    <row r="42">
      <c r="A42" s="206">
        <v>2012.0</v>
      </c>
      <c r="B42" s="91" t="s">
        <v>2787</v>
      </c>
      <c r="C42" s="91" t="s">
        <v>2798</v>
      </c>
      <c r="D42" s="207" t="s">
        <v>2799</v>
      </c>
    </row>
    <row r="43">
      <c r="A43" s="206">
        <v>2012.0</v>
      </c>
      <c r="B43" s="91" t="s">
        <v>2787</v>
      </c>
      <c r="C43" s="91" t="s">
        <v>2800</v>
      </c>
      <c r="D43" s="207" t="s">
        <v>2801</v>
      </c>
    </row>
    <row r="44">
      <c r="A44" s="206">
        <v>2012.0</v>
      </c>
      <c r="B44" s="91" t="s">
        <v>2787</v>
      </c>
      <c r="C44" s="91" t="s">
        <v>2802</v>
      </c>
      <c r="D44" s="207" t="s">
        <v>2803</v>
      </c>
    </row>
    <row r="45">
      <c r="A45" s="206">
        <v>2012.0</v>
      </c>
      <c r="B45" s="91" t="s">
        <v>2322</v>
      </c>
      <c r="C45" s="91" t="s">
        <v>2804</v>
      </c>
      <c r="D45" s="207" t="s">
        <v>2805</v>
      </c>
    </row>
    <row r="46">
      <c r="A46" s="206">
        <v>2012.0</v>
      </c>
      <c r="B46" s="91" t="s">
        <v>2322</v>
      </c>
      <c r="C46" s="91" t="s">
        <v>2806</v>
      </c>
      <c r="D46" s="207" t="s">
        <v>2807</v>
      </c>
    </row>
    <row r="47">
      <c r="A47" s="206">
        <v>2012.0</v>
      </c>
      <c r="B47" s="91" t="s">
        <v>2322</v>
      </c>
      <c r="C47" s="91" t="s">
        <v>2808</v>
      </c>
      <c r="D47" s="207" t="s">
        <v>2809</v>
      </c>
    </row>
    <row r="48">
      <c r="A48" s="206">
        <v>2012.0</v>
      </c>
      <c r="B48" s="91" t="s">
        <v>2322</v>
      </c>
      <c r="C48" s="91" t="s">
        <v>2810</v>
      </c>
      <c r="D48" s="207" t="s">
        <v>2811</v>
      </c>
    </row>
    <row r="49">
      <c r="A49" s="206">
        <v>2012.0</v>
      </c>
      <c r="B49" s="91" t="s">
        <v>2322</v>
      </c>
      <c r="C49" s="91" t="s">
        <v>2812</v>
      </c>
      <c r="D49" s="207" t="s">
        <v>2813</v>
      </c>
    </row>
    <row r="50">
      <c r="A50" s="206">
        <v>2012.0</v>
      </c>
      <c r="B50" s="91" t="s">
        <v>2322</v>
      </c>
      <c r="C50" s="91" t="s">
        <v>2814</v>
      </c>
      <c r="D50" s="207" t="s">
        <v>2815</v>
      </c>
    </row>
    <row r="51">
      <c r="A51" s="206">
        <v>2012.0</v>
      </c>
      <c r="B51" s="91" t="s">
        <v>2322</v>
      </c>
      <c r="C51" s="91" t="s">
        <v>2816</v>
      </c>
      <c r="D51" s="207" t="s">
        <v>2817</v>
      </c>
    </row>
    <row r="52">
      <c r="A52" s="206">
        <v>2012.0</v>
      </c>
      <c r="B52" s="91" t="s">
        <v>2322</v>
      </c>
      <c r="C52" s="91" t="s">
        <v>2818</v>
      </c>
      <c r="D52" s="207" t="s">
        <v>2819</v>
      </c>
    </row>
    <row r="53">
      <c r="A53" s="206">
        <v>2012.0</v>
      </c>
      <c r="B53" s="91" t="s">
        <v>2322</v>
      </c>
      <c r="C53" s="91" t="s">
        <v>2820</v>
      </c>
      <c r="D53" s="207" t="s">
        <v>2821</v>
      </c>
    </row>
    <row r="54">
      <c r="A54" s="206">
        <v>2012.0</v>
      </c>
      <c r="B54" s="91" t="s">
        <v>2322</v>
      </c>
      <c r="C54" s="91" t="s">
        <v>2822</v>
      </c>
      <c r="D54" s="207" t="s">
        <v>2823</v>
      </c>
    </row>
    <row r="55">
      <c r="A55" s="206">
        <v>2012.0</v>
      </c>
      <c r="B55" s="91" t="s">
        <v>2322</v>
      </c>
      <c r="C55" s="91" t="s">
        <v>2825</v>
      </c>
      <c r="D55" s="207" t="s">
        <v>2826</v>
      </c>
    </row>
    <row r="56">
      <c r="A56" s="206">
        <v>2012.0</v>
      </c>
      <c r="B56" s="91" t="s">
        <v>2322</v>
      </c>
      <c r="C56" s="91" t="s">
        <v>180</v>
      </c>
      <c r="D56" s="207" t="s">
        <v>181</v>
      </c>
    </row>
    <row r="57">
      <c r="A57" s="206">
        <v>2012.0</v>
      </c>
      <c r="B57" s="91" t="s">
        <v>2322</v>
      </c>
      <c r="C57" s="91" t="s">
        <v>2827</v>
      </c>
      <c r="D57" s="207" t="s">
        <v>2828</v>
      </c>
    </row>
    <row r="58">
      <c r="A58" s="206">
        <v>2012.0</v>
      </c>
      <c r="B58" s="91" t="s">
        <v>2322</v>
      </c>
      <c r="C58" s="91" t="s">
        <v>2830</v>
      </c>
      <c r="D58" s="207" t="s">
        <v>2831</v>
      </c>
    </row>
    <row r="59">
      <c r="A59" s="206">
        <v>2012.0</v>
      </c>
      <c r="B59" s="91" t="s">
        <v>2322</v>
      </c>
      <c r="C59" s="91" t="s">
        <v>2832</v>
      </c>
      <c r="D59" s="207" t="s">
        <v>2833</v>
      </c>
    </row>
    <row r="60">
      <c r="A60" s="206">
        <v>2012.0</v>
      </c>
      <c r="B60" s="91" t="s">
        <v>2834</v>
      </c>
      <c r="C60" s="91" t="s">
        <v>2835</v>
      </c>
      <c r="D60" s="207" t="s">
        <v>2836</v>
      </c>
    </row>
    <row r="61">
      <c r="A61" s="206">
        <v>2012.0</v>
      </c>
      <c r="B61" s="91" t="s">
        <v>2834</v>
      </c>
      <c r="C61" s="91" t="s">
        <v>2837</v>
      </c>
      <c r="D61" s="207" t="s">
        <v>2838</v>
      </c>
    </row>
    <row r="62">
      <c r="A62" s="206">
        <v>2012.0</v>
      </c>
      <c r="B62" s="91" t="s">
        <v>2834</v>
      </c>
      <c r="C62" s="91" t="s">
        <v>2840</v>
      </c>
      <c r="D62" s="207" t="s">
        <v>2841</v>
      </c>
    </row>
    <row r="63">
      <c r="A63" s="206">
        <v>2012.0</v>
      </c>
      <c r="B63" s="91" t="s">
        <v>2834</v>
      </c>
      <c r="C63" s="91" t="s">
        <v>2842</v>
      </c>
      <c r="D63" s="207" t="s">
        <v>2843</v>
      </c>
    </row>
    <row r="64">
      <c r="A64" s="206">
        <v>2012.0</v>
      </c>
      <c r="B64" s="91" t="s">
        <v>2834</v>
      </c>
      <c r="C64" s="91" t="s">
        <v>2844</v>
      </c>
      <c r="D64" s="207" t="s">
        <v>2845</v>
      </c>
    </row>
    <row r="65">
      <c r="A65" s="206">
        <v>2013.0</v>
      </c>
      <c r="B65" s="91" t="s">
        <v>2330</v>
      </c>
      <c r="C65" s="91" t="s">
        <v>585</v>
      </c>
      <c r="D65" s="207" t="s">
        <v>586</v>
      </c>
    </row>
    <row r="66">
      <c r="A66" s="206">
        <v>2013.0</v>
      </c>
      <c r="B66" s="91" t="s">
        <v>2330</v>
      </c>
      <c r="C66" s="91" t="s">
        <v>2846</v>
      </c>
      <c r="D66" s="207" t="s">
        <v>2847</v>
      </c>
    </row>
    <row r="67">
      <c r="A67" s="206">
        <v>2013.0</v>
      </c>
      <c r="B67" s="91" t="s">
        <v>2330</v>
      </c>
      <c r="C67" s="91" t="s">
        <v>2848</v>
      </c>
      <c r="D67" s="207" t="s">
        <v>2849</v>
      </c>
    </row>
    <row r="68">
      <c r="A68" s="206">
        <v>2013.0</v>
      </c>
      <c r="B68" s="91" t="s">
        <v>2330</v>
      </c>
      <c r="C68" s="91" t="s">
        <v>2850</v>
      </c>
      <c r="D68" s="207" t="s">
        <v>2851</v>
      </c>
    </row>
    <row r="69">
      <c r="A69" s="206">
        <v>2013.0</v>
      </c>
      <c r="B69" s="91" t="s">
        <v>2330</v>
      </c>
      <c r="C69" s="91" t="s">
        <v>2852</v>
      </c>
      <c r="D69" s="207" t="s">
        <v>2853</v>
      </c>
    </row>
    <row r="70">
      <c r="A70" s="206">
        <v>2013.0</v>
      </c>
      <c r="B70" s="91" t="s">
        <v>2330</v>
      </c>
      <c r="C70" s="91" t="s">
        <v>2854</v>
      </c>
      <c r="D70" s="207" t="s">
        <v>2855</v>
      </c>
    </row>
    <row r="71">
      <c r="A71" s="206">
        <v>2013.0</v>
      </c>
      <c r="B71" s="91" t="s">
        <v>2330</v>
      </c>
      <c r="C71" s="91" t="s">
        <v>667</v>
      </c>
      <c r="D71" s="207" t="s">
        <v>668</v>
      </c>
    </row>
    <row r="72">
      <c r="A72" s="206">
        <v>2013.0</v>
      </c>
      <c r="B72" s="91" t="s">
        <v>2330</v>
      </c>
      <c r="C72" s="91" t="s">
        <v>2857</v>
      </c>
      <c r="D72" s="207" t="s">
        <v>2858</v>
      </c>
    </row>
    <row r="73">
      <c r="A73" s="206">
        <v>2013.0</v>
      </c>
      <c r="B73" s="91" t="s">
        <v>2330</v>
      </c>
      <c r="C73" s="215" t="s">
        <v>2859</v>
      </c>
      <c r="D73" s="207" t="s">
        <v>2860</v>
      </c>
    </row>
    <row r="74">
      <c r="A74" s="206">
        <v>2013.0</v>
      </c>
      <c r="B74" s="91" t="s">
        <v>2330</v>
      </c>
      <c r="C74" s="91" t="s">
        <v>2861</v>
      </c>
      <c r="D74" s="207" t="s">
        <v>2862</v>
      </c>
    </row>
    <row r="75">
      <c r="A75" s="206">
        <v>2013.0</v>
      </c>
      <c r="B75" s="91" t="s">
        <v>2330</v>
      </c>
      <c r="C75" s="91" t="s">
        <v>2863</v>
      </c>
      <c r="D75" s="207" t="s">
        <v>2864</v>
      </c>
    </row>
    <row r="76">
      <c r="A76" s="206">
        <v>2013.0</v>
      </c>
      <c r="B76" s="91" t="s">
        <v>2834</v>
      </c>
      <c r="C76" s="91" t="s">
        <v>2865</v>
      </c>
      <c r="D76" s="207" t="s">
        <v>2866</v>
      </c>
    </row>
    <row r="77">
      <c r="A77" s="206">
        <v>2013.0</v>
      </c>
      <c r="B77" s="91" t="s">
        <v>2834</v>
      </c>
      <c r="C77" s="91" t="s">
        <v>2867</v>
      </c>
      <c r="D77" s="207" t="s">
        <v>2868</v>
      </c>
    </row>
    <row r="78">
      <c r="A78" s="206">
        <v>2013.0</v>
      </c>
      <c r="B78" s="91" t="s">
        <v>2834</v>
      </c>
      <c r="C78" s="91" t="s">
        <v>2870</v>
      </c>
      <c r="D78" s="207" t="s">
        <v>2871</v>
      </c>
    </row>
    <row r="79">
      <c r="A79" s="206">
        <v>2013.0</v>
      </c>
      <c r="B79" s="91" t="s">
        <v>2834</v>
      </c>
      <c r="C79" s="91" t="s">
        <v>2842</v>
      </c>
      <c r="D79" s="207" t="s">
        <v>2872</v>
      </c>
    </row>
    <row r="80">
      <c r="A80" s="206">
        <v>2013.0</v>
      </c>
      <c r="B80" s="91" t="s">
        <v>2834</v>
      </c>
      <c r="C80" s="91" t="s">
        <v>2873</v>
      </c>
      <c r="D80" s="207" t="s">
        <v>2874</v>
      </c>
    </row>
    <row r="81">
      <c r="A81" s="206">
        <v>2013.0</v>
      </c>
      <c r="B81" s="91" t="s">
        <v>2770</v>
      </c>
      <c r="C81" s="91" t="s">
        <v>2875</v>
      </c>
      <c r="D81" s="207" t="s">
        <v>2876</v>
      </c>
    </row>
    <row r="82">
      <c r="A82" s="206">
        <v>2013.0</v>
      </c>
      <c r="B82" s="91" t="s">
        <v>2770</v>
      </c>
      <c r="C82" s="91" t="s">
        <v>2877</v>
      </c>
      <c r="D82" s="207" t="s">
        <v>2878</v>
      </c>
    </row>
    <row r="83">
      <c r="A83" s="206">
        <v>2013.0</v>
      </c>
      <c r="B83" s="91" t="s">
        <v>2770</v>
      </c>
      <c r="C83" s="91" t="s">
        <v>2879</v>
      </c>
      <c r="D83" s="207" t="s">
        <v>2880</v>
      </c>
    </row>
    <row r="84">
      <c r="A84" s="206">
        <v>2013.0</v>
      </c>
      <c r="B84" s="91" t="s">
        <v>2770</v>
      </c>
      <c r="C84" s="91" t="s">
        <v>2881</v>
      </c>
      <c r="D84" s="207" t="s">
        <v>2882</v>
      </c>
    </row>
    <row r="85">
      <c r="A85" s="206">
        <v>2013.0</v>
      </c>
      <c r="B85" s="91" t="s">
        <v>2770</v>
      </c>
      <c r="C85" s="91" t="s">
        <v>2883</v>
      </c>
      <c r="D85" s="207" t="s">
        <v>2884</v>
      </c>
    </row>
    <row r="86">
      <c r="A86" s="206">
        <v>2013.0</v>
      </c>
      <c r="B86" s="91" t="s">
        <v>2770</v>
      </c>
      <c r="C86" s="91" t="s">
        <v>2885</v>
      </c>
      <c r="D86" s="207" t="s">
        <v>2886</v>
      </c>
    </row>
    <row r="87">
      <c r="A87" s="206">
        <v>2013.0</v>
      </c>
      <c r="B87" s="91" t="s">
        <v>2770</v>
      </c>
      <c r="C87" s="91" t="s">
        <v>2887</v>
      </c>
      <c r="D87" s="207" t="s">
        <v>2888</v>
      </c>
    </row>
    <row r="88">
      <c r="A88" s="206">
        <v>2013.0</v>
      </c>
      <c r="B88" s="91" t="s">
        <v>2770</v>
      </c>
      <c r="C88" s="91" t="s">
        <v>2889</v>
      </c>
      <c r="D88" s="207" t="s">
        <v>2890</v>
      </c>
    </row>
    <row r="89">
      <c r="A89" s="206">
        <v>2013.0</v>
      </c>
      <c r="B89" s="91" t="s">
        <v>2770</v>
      </c>
      <c r="C89" s="91" t="s">
        <v>2891</v>
      </c>
      <c r="D89" s="207" t="s">
        <v>2892</v>
      </c>
    </row>
    <row r="90">
      <c r="A90" s="206">
        <v>2013.0</v>
      </c>
      <c r="B90" s="91" t="s">
        <v>2351</v>
      </c>
      <c r="C90" s="91" t="s">
        <v>2893</v>
      </c>
      <c r="D90" s="207" t="s">
        <v>2894</v>
      </c>
    </row>
    <row r="91">
      <c r="A91" s="206">
        <v>2013.0</v>
      </c>
      <c r="B91" s="91" t="s">
        <v>2351</v>
      </c>
      <c r="C91" s="91" t="s">
        <v>2895</v>
      </c>
      <c r="D91" s="207" t="s">
        <v>2896</v>
      </c>
    </row>
    <row r="92">
      <c r="A92" s="206">
        <v>2013.0</v>
      </c>
      <c r="B92" s="91" t="s">
        <v>2351</v>
      </c>
      <c r="C92" s="91" t="s">
        <v>2897</v>
      </c>
      <c r="D92" s="207" t="s">
        <v>2898</v>
      </c>
    </row>
    <row r="93">
      <c r="A93" s="206">
        <v>2013.0</v>
      </c>
      <c r="B93" s="91" t="s">
        <v>2351</v>
      </c>
      <c r="C93" s="91" t="s">
        <v>2900</v>
      </c>
      <c r="D93" s="207" t="s">
        <v>2901</v>
      </c>
    </row>
    <row r="94">
      <c r="A94" s="206">
        <v>2013.0</v>
      </c>
      <c r="B94" s="91" t="s">
        <v>2351</v>
      </c>
      <c r="C94" s="91" t="s">
        <v>2902</v>
      </c>
      <c r="D94" s="207" t="s">
        <v>2903</v>
      </c>
    </row>
    <row r="95">
      <c r="A95" s="206">
        <v>2013.0</v>
      </c>
      <c r="B95" s="91" t="s">
        <v>2351</v>
      </c>
      <c r="C95" s="91" t="s">
        <v>2904</v>
      </c>
      <c r="D95" s="207" t="s">
        <v>2905</v>
      </c>
    </row>
    <row r="96">
      <c r="A96" s="206">
        <v>2013.0</v>
      </c>
      <c r="B96" s="91" t="s">
        <v>2351</v>
      </c>
      <c r="C96" s="91" t="s">
        <v>2906</v>
      </c>
      <c r="D96" s="207" t="s">
        <v>2907</v>
      </c>
    </row>
    <row r="97">
      <c r="A97" s="206">
        <v>2013.0</v>
      </c>
      <c r="B97" s="91" t="s">
        <v>2351</v>
      </c>
      <c r="C97" s="91" t="s">
        <v>2908</v>
      </c>
      <c r="D97" s="207" t="s">
        <v>2909</v>
      </c>
    </row>
    <row r="98">
      <c r="A98" s="206">
        <v>2013.0</v>
      </c>
      <c r="B98" s="91" t="s">
        <v>2910</v>
      </c>
      <c r="C98" s="91" t="s">
        <v>2911</v>
      </c>
      <c r="D98" s="207" t="s">
        <v>2912</v>
      </c>
    </row>
    <row r="99">
      <c r="A99" s="206">
        <v>2013.0</v>
      </c>
      <c r="B99" s="91" t="s">
        <v>2910</v>
      </c>
      <c r="C99" s="91" t="s">
        <v>2913</v>
      </c>
      <c r="D99" s="207" t="s">
        <v>2914</v>
      </c>
    </row>
    <row r="100">
      <c r="A100" s="206">
        <v>2013.0</v>
      </c>
      <c r="B100" s="91" t="s">
        <v>2910</v>
      </c>
      <c r="C100" s="91" t="s">
        <v>2915</v>
      </c>
      <c r="D100" s="207" t="s">
        <v>2916</v>
      </c>
    </row>
    <row r="101">
      <c r="A101" s="206">
        <v>2013.0</v>
      </c>
      <c r="B101" s="91" t="s">
        <v>2910</v>
      </c>
      <c r="C101" s="91" t="s">
        <v>2917</v>
      </c>
      <c r="D101" s="207" t="s">
        <v>2918</v>
      </c>
    </row>
    <row r="102">
      <c r="A102" s="206">
        <v>2013.0</v>
      </c>
      <c r="B102" s="91" t="s">
        <v>2910</v>
      </c>
      <c r="C102" s="91" t="s">
        <v>2919</v>
      </c>
      <c r="D102" s="207" t="s">
        <v>2920</v>
      </c>
    </row>
    <row r="103">
      <c r="A103" s="206">
        <v>2013.0</v>
      </c>
      <c r="B103" s="91" t="s">
        <v>2910</v>
      </c>
      <c r="C103" s="91" t="s">
        <v>2921</v>
      </c>
      <c r="D103" s="207" t="s">
        <v>2922</v>
      </c>
    </row>
    <row r="104">
      <c r="A104" s="206">
        <v>2013.0</v>
      </c>
      <c r="B104" s="91" t="s">
        <v>2910</v>
      </c>
      <c r="C104" s="91" t="s">
        <v>2923</v>
      </c>
      <c r="D104" s="207" t="s">
        <v>2924</v>
      </c>
    </row>
    <row r="105">
      <c r="A105" s="206">
        <v>2013.0</v>
      </c>
      <c r="B105" s="91" t="s">
        <v>2910</v>
      </c>
      <c r="C105" s="91" t="s">
        <v>2925</v>
      </c>
      <c r="D105" s="207" t="s">
        <v>2926</v>
      </c>
    </row>
    <row r="106">
      <c r="A106" s="206">
        <v>2013.0</v>
      </c>
      <c r="B106" s="91" t="s">
        <v>2910</v>
      </c>
      <c r="C106" s="91" t="s">
        <v>2927</v>
      </c>
      <c r="D106" s="207" t="s">
        <v>2928</v>
      </c>
    </row>
    <row r="107">
      <c r="A107" s="206">
        <v>2013.0</v>
      </c>
      <c r="B107" s="91" t="s">
        <v>2910</v>
      </c>
      <c r="C107" s="91" t="s">
        <v>2929</v>
      </c>
      <c r="D107" s="207" t="s">
        <v>2930</v>
      </c>
    </row>
    <row r="108">
      <c r="A108" s="206">
        <v>2013.0</v>
      </c>
      <c r="B108" s="91" t="s">
        <v>2322</v>
      </c>
      <c r="C108" s="91" t="s">
        <v>2931</v>
      </c>
      <c r="D108" s="207" t="s">
        <v>2932</v>
      </c>
    </row>
    <row r="109">
      <c r="A109" s="206">
        <v>2013.0</v>
      </c>
      <c r="B109" s="91" t="s">
        <v>2322</v>
      </c>
      <c r="C109" s="91" t="s">
        <v>2933</v>
      </c>
      <c r="D109" s="207" t="s">
        <v>2934</v>
      </c>
    </row>
    <row r="110">
      <c r="A110" s="206">
        <v>2013.0</v>
      </c>
      <c r="B110" s="91" t="s">
        <v>2322</v>
      </c>
      <c r="C110" s="91" t="s">
        <v>2935</v>
      </c>
      <c r="D110" s="207" t="s">
        <v>2936</v>
      </c>
    </row>
    <row r="111">
      <c r="A111" s="206">
        <v>2013.0</v>
      </c>
      <c r="B111" s="91" t="s">
        <v>2322</v>
      </c>
      <c r="C111" s="91" t="s">
        <v>2937</v>
      </c>
      <c r="D111" s="207" t="s">
        <v>2938</v>
      </c>
    </row>
    <row r="112">
      <c r="A112" s="206">
        <v>2013.0</v>
      </c>
      <c r="B112" s="91" t="s">
        <v>2322</v>
      </c>
      <c r="C112" s="91" t="s">
        <v>2939</v>
      </c>
      <c r="D112" s="207" t="s">
        <v>2940</v>
      </c>
    </row>
    <row r="113">
      <c r="A113" s="206">
        <v>2013.0</v>
      </c>
      <c r="B113" s="91" t="s">
        <v>2322</v>
      </c>
      <c r="C113" s="91" t="s">
        <v>2941</v>
      </c>
      <c r="D113" s="207" t="s">
        <v>2942</v>
      </c>
    </row>
    <row r="114">
      <c r="A114" s="206">
        <v>2013.0</v>
      </c>
      <c r="B114" s="91" t="s">
        <v>2322</v>
      </c>
      <c r="C114" s="91" t="s">
        <v>2943</v>
      </c>
      <c r="D114" s="207" t="s">
        <v>2944</v>
      </c>
    </row>
    <row r="115">
      <c r="A115" s="206">
        <v>2013.0</v>
      </c>
      <c r="B115" s="91" t="s">
        <v>2322</v>
      </c>
      <c r="C115" s="91" t="s">
        <v>2945</v>
      </c>
      <c r="D115" s="207" t="s">
        <v>2946</v>
      </c>
    </row>
    <row r="116">
      <c r="A116" s="206">
        <v>2013.0</v>
      </c>
      <c r="B116" s="91" t="s">
        <v>2322</v>
      </c>
      <c r="C116" s="91" t="s">
        <v>2947</v>
      </c>
      <c r="D116" s="207" t="s">
        <v>2948</v>
      </c>
    </row>
    <row r="117">
      <c r="A117" s="206">
        <v>2013.0</v>
      </c>
      <c r="B117" s="91" t="s">
        <v>2322</v>
      </c>
      <c r="C117" s="91" t="s">
        <v>2949</v>
      </c>
      <c r="D117" s="207" t="s">
        <v>2950</v>
      </c>
    </row>
    <row r="118">
      <c r="A118" s="206">
        <v>2013.0</v>
      </c>
      <c r="B118" s="91" t="s">
        <v>2322</v>
      </c>
      <c r="C118" s="91" t="s">
        <v>2951</v>
      </c>
      <c r="D118" s="207" t="s">
        <v>2952</v>
      </c>
    </row>
    <row r="119">
      <c r="A119" s="206">
        <v>2013.0</v>
      </c>
      <c r="B119" s="91" t="s">
        <v>2322</v>
      </c>
      <c r="C119" s="91" t="s">
        <v>2953</v>
      </c>
      <c r="D119" s="207" t="s">
        <v>2954</v>
      </c>
    </row>
    <row r="120">
      <c r="A120" s="206">
        <v>2013.0</v>
      </c>
      <c r="B120" s="91" t="s">
        <v>2322</v>
      </c>
      <c r="C120" s="91" t="s">
        <v>2955</v>
      </c>
      <c r="D120" s="207" t="s">
        <v>2956</v>
      </c>
    </row>
    <row r="121">
      <c r="A121" s="206">
        <v>2013.0</v>
      </c>
      <c r="B121" s="91" t="s">
        <v>2322</v>
      </c>
      <c r="C121" s="91" t="s">
        <v>2957</v>
      </c>
      <c r="D121" s="207" t="s">
        <v>2958</v>
      </c>
    </row>
    <row r="122">
      <c r="A122" s="206">
        <v>2014.0</v>
      </c>
      <c r="B122" s="91" t="s">
        <v>2834</v>
      </c>
      <c r="C122" s="91" t="s">
        <v>2959</v>
      </c>
      <c r="D122" s="207" t="s">
        <v>2960</v>
      </c>
    </row>
    <row r="123">
      <c r="A123" s="206">
        <v>2014.0</v>
      </c>
      <c r="B123" s="91" t="s">
        <v>2834</v>
      </c>
      <c r="C123" s="91" t="s">
        <v>2962</v>
      </c>
      <c r="D123" s="207" t="s">
        <v>2963</v>
      </c>
    </row>
    <row r="124">
      <c r="A124" s="206">
        <v>2014.0</v>
      </c>
      <c r="B124" s="91" t="s">
        <v>2834</v>
      </c>
      <c r="C124" s="91" t="s">
        <v>2964</v>
      </c>
      <c r="D124" s="207" t="s">
        <v>2965</v>
      </c>
    </row>
    <row r="125">
      <c r="A125" s="206">
        <v>2014.0</v>
      </c>
      <c r="B125" s="91" t="s">
        <v>2834</v>
      </c>
      <c r="C125" s="91" t="s">
        <v>2966</v>
      </c>
      <c r="D125" s="207" t="s">
        <v>2967</v>
      </c>
    </row>
    <row r="126">
      <c r="A126" s="206">
        <v>2014.0</v>
      </c>
      <c r="B126" s="91" t="s">
        <v>2968</v>
      </c>
      <c r="C126" s="91" t="s">
        <v>2969</v>
      </c>
      <c r="D126" s="213" t="s">
        <v>2970</v>
      </c>
    </row>
    <row r="127">
      <c r="A127" s="206">
        <v>2014.0</v>
      </c>
      <c r="B127" s="91" t="s">
        <v>2968</v>
      </c>
      <c r="C127" s="91" t="s">
        <v>2971</v>
      </c>
      <c r="D127" s="207" t="s">
        <v>2972</v>
      </c>
    </row>
    <row r="128">
      <c r="A128" s="206">
        <v>2014.0</v>
      </c>
      <c r="B128" s="91" t="s">
        <v>2968</v>
      </c>
      <c r="C128" s="91" t="s">
        <v>2974</v>
      </c>
      <c r="D128" s="207" t="s">
        <v>2975</v>
      </c>
    </row>
    <row r="129">
      <c r="A129" s="206">
        <v>2014.0</v>
      </c>
      <c r="B129" s="91" t="s">
        <v>2388</v>
      </c>
      <c r="C129" s="91" t="s">
        <v>2976</v>
      </c>
      <c r="D129" s="207" t="s">
        <v>2977</v>
      </c>
    </row>
    <row r="130">
      <c r="A130" s="206">
        <v>2014.0</v>
      </c>
      <c r="B130" s="91" t="s">
        <v>2388</v>
      </c>
      <c r="C130" s="91" t="s">
        <v>2979</v>
      </c>
      <c r="D130" s="207" t="s">
        <v>2980</v>
      </c>
    </row>
    <row r="131">
      <c r="A131" s="206">
        <v>2014.0</v>
      </c>
      <c r="B131" s="91" t="s">
        <v>2388</v>
      </c>
      <c r="C131" s="91" t="s">
        <v>2981</v>
      </c>
      <c r="D131" s="207" t="s">
        <v>2982</v>
      </c>
    </row>
    <row r="132">
      <c r="A132" s="206">
        <v>2014.0</v>
      </c>
      <c r="B132" s="91" t="s">
        <v>2388</v>
      </c>
      <c r="C132" s="91" t="s">
        <v>2983</v>
      </c>
      <c r="D132" s="207" t="s">
        <v>2984</v>
      </c>
    </row>
    <row r="133">
      <c r="A133" s="206">
        <v>2014.0</v>
      </c>
      <c r="B133" s="91" t="s">
        <v>2388</v>
      </c>
      <c r="C133" s="91" t="s">
        <v>2985</v>
      </c>
      <c r="D133" s="207" t="s">
        <v>2986</v>
      </c>
    </row>
    <row r="134">
      <c r="A134" s="206">
        <v>2014.0</v>
      </c>
      <c r="B134" s="91" t="s">
        <v>2388</v>
      </c>
      <c r="C134" s="91" t="s">
        <v>2987</v>
      </c>
      <c r="D134" s="207" t="s">
        <v>2988</v>
      </c>
    </row>
    <row r="135">
      <c r="A135" s="206">
        <v>2014.0</v>
      </c>
      <c r="B135" s="91" t="s">
        <v>2388</v>
      </c>
      <c r="C135" s="91" t="s">
        <v>2989</v>
      </c>
      <c r="D135" s="207" t="s">
        <v>2990</v>
      </c>
    </row>
    <row r="136">
      <c r="A136" s="206">
        <v>2014.0</v>
      </c>
      <c r="B136" s="91" t="s">
        <v>2388</v>
      </c>
      <c r="C136" s="91" t="s">
        <v>2991</v>
      </c>
      <c r="D136" s="207" t="s">
        <v>2992</v>
      </c>
    </row>
    <row r="137">
      <c r="A137" s="206">
        <v>2014.0</v>
      </c>
      <c r="B137" s="91" t="s">
        <v>2388</v>
      </c>
      <c r="C137" s="91" t="s">
        <v>2993</v>
      </c>
      <c r="D137" s="207" t="s">
        <v>2994</v>
      </c>
    </row>
    <row r="138">
      <c r="A138" s="206">
        <v>2014.0</v>
      </c>
      <c r="B138" s="91" t="s">
        <v>2346</v>
      </c>
      <c r="C138" s="91" t="s">
        <v>2995</v>
      </c>
      <c r="D138" s="207" t="s">
        <v>2996</v>
      </c>
    </row>
    <row r="139">
      <c r="A139" s="206">
        <v>2014.0</v>
      </c>
      <c r="B139" s="91" t="s">
        <v>2346</v>
      </c>
      <c r="C139" s="91" t="s">
        <v>2997</v>
      </c>
      <c r="D139" s="207" t="s">
        <v>2998</v>
      </c>
    </row>
    <row r="140">
      <c r="A140" s="206">
        <v>2014.0</v>
      </c>
      <c r="B140" s="91" t="s">
        <v>2346</v>
      </c>
      <c r="C140" s="91" t="s">
        <v>2999</v>
      </c>
      <c r="D140" s="207" t="s">
        <v>3000</v>
      </c>
    </row>
    <row r="141">
      <c r="A141" s="206">
        <v>2014.0</v>
      </c>
      <c r="B141" s="91" t="s">
        <v>2346</v>
      </c>
      <c r="C141" s="91" t="s">
        <v>3001</v>
      </c>
      <c r="D141" s="207" t="s">
        <v>3002</v>
      </c>
    </row>
    <row r="142">
      <c r="A142" s="206">
        <v>2014.0</v>
      </c>
      <c r="B142" s="91" t="s">
        <v>2346</v>
      </c>
      <c r="C142" s="91" t="s">
        <v>3003</v>
      </c>
      <c r="D142" s="207" t="s">
        <v>3004</v>
      </c>
    </row>
    <row r="143">
      <c r="A143" s="206">
        <v>2014.0</v>
      </c>
      <c r="B143" s="91" t="s">
        <v>2346</v>
      </c>
      <c r="C143" s="91" t="s">
        <v>3005</v>
      </c>
      <c r="D143" s="207" t="s">
        <v>3006</v>
      </c>
    </row>
    <row r="144">
      <c r="A144" s="206">
        <v>2014.0</v>
      </c>
      <c r="B144" s="91" t="s">
        <v>2346</v>
      </c>
      <c r="C144" s="91" t="s">
        <v>3007</v>
      </c>
      <c r="D144" s="207" t="s">
        <v>3008</v>
      </c>
    </row>
    <row r="145">
      <c r="A145" s="206">
        <v>2014.0</v>
      </c>
      <c r="B145" s="91" t="s">
        <v>2346</v>
      </c>
      <c r="C145" s="91" t="s">
        <v>3009</v>
      </c>
      <c r="D145" s="207" t="s">
        <v>3010</v>
      </c>
    </row>
    <row r="146">
      <c r="A146" s="206">
        <v>2014.0</v>
      </c>
      <c r="B146" s="91" t="s">
        <v>2346</v>
      </c>
      <c r="C146" s="91" t="s">
        <v>3011</v>
      </c>
      <c r="D146" s="207" t="s">
        <v>3012</v>
      </c>
    </row>
    <row r="147">
      <c r="A147" s="206">
        <v>2014.0</v>
      </c>
      <c r="B147" s="91" t="s">
        <v>2346</v>
      </c>
      <c r="C147" s="91" t="s">
        <v>3013</v>
      </c>
      <c r="D147" s="207" t="s">
        <v>3014</v>
      </c>
    </row>
    <row r="148">
      <c r="A148" s="206">
        <v>2014.0</v>
      </c>
      <c r="B148" s="91" t="s">
        <v>2346</v>
      </c>
      <c r="C148" s="91" t="s">
        <v>3015</v>
      </c>
      <c r="D148" s="207" t="s">
        <v>3016</v>
      </c>
    </row>
    <row r="149">
      <c r="A149" s="206">
        <v>2014.0</v>
      </c>
      <c r="B149" s="91" t="s">
        <v>2346</v>
      </c>
      <c r="C149" s="91" t="s">
        <v>3017</v>
      </c>
      <c r="D149" s="207" t="s">
        <v>3018</v>
      </c>
    </row>
    <row r="150">
      <c r="A150" s="206">
        <v>2014.0</v>
      </c>
      <c r="B150" s="91" t="s">
        <v>2346</v>
      </c>
      <c r="C150" s="91" t="s">
        <v>3019</v>
      </c>
      <c r="D150" s="207" t="s">
        <v>3020</v>
      </c>
    </row>
    <row r="151">
      <c r="A151" s="206">
        <v>2014.0</v>
      </c>
      <c r="B151" s="91" t="s">
        <v>2346</v>
      </c>
      <c r="C151" s="91" t="s">
        <v>3021</v>
      </c>
      <c r="D151" s="207" t="s">
        <v>3022</v>
      </c>
    </row>
    <row r="152">
      <c r="A152" s="206">
        <v>2014.0</v>
      </c>
      <c r="B152" s="91" t="s">
        <v>2346</v>
      </c>
      <c r="C152" s="91" t="s">
        <v>3023</v>
      </c>
      <c r="D152" s="207" t="s">
        <v>3024</v>
      </c>
    </row>
    <row r="153">
      <c r="A153" s="206">
        <v>2014.0</v>
      </c>
      <c r="B153" s="91" t="s">
        <v>2346</v>
      </c>
      <c r="C153" s="91" t="s">
        <v>3025</v>
      </c>
      <c r="D153" s="207" t="s">
        <v>3026</v>
      </c>
    </row>
    <row r="154">
      <c r="A154" s="206">
        <v>2014.0</v>
      </c>
      <c r="B154" s="91" t="s">
        <v>2346</v>
      </c>
      <c r="C154" s="91" t="s">
        <v>3027</v>
      </c>
      <c r="D154" s="207" t="s">
        <v>3028</v>
      </c>
    </row>
    <row r="155">
      <c r="A155" s="206">
        <v>2014.0</v>
      </c>
      <c r="B155" s="91" t="s">
        <v>2346</v>
      </c>
      <c r="C155" s="91" t="s">
        <v>3029</v>
      </c>
      <c r="D155" s="207" t="s">
        <v>3030</v>
      </c>
    </row>
    <row r="156">
      <c r="A156" s="206">
        <v>2014.0</v>
      </c>
      <c r="B156" s="91" t="s">
        <v>2346</v>
      </c>
      <c r="C156" s="91" t="s">
        <v>2953</v>
      </c>
      <c r="D156" s="207" t="s">
        <v>2954</v>
      </c>
    </row>
    <row r="157">
      <c r="A157" s="206">
        <v>2014.0</v>
      </c>
      <c r="B157" s="91" t="s">
        <v>2346</v>
      </c>
      <c r="C157" s="91" t="s">
        <v>593</v>
      </c>
      <c r="D157" s="207" t="s">
        <v>594</v>
      </c>
    </row>
    <row r="158">
      <c r="A158" s="206">
        <v>2014.0</v>
      </c>
      <c r="B158" s="91" t="s">
        <v>2346</v>
      </c>
      <c r="C158" s="91" t="s">
        <v>3031</v>
      </c>
      <c r="D158" s="207" t="s">
        <v>3032</v>
      </c>
    </row>
    <row r="159">
      <c r="A159" s="206">
        <v>2014.0</v>
      </c>
      <c r="B159" s="91" t="s">
        <v>2351</v>
      </c>
      <c r="C159" s="91" t="s">
        <v>3033</v>
      </c>
      <c r="D159" s="207" t="s">
        <v>3034</v>
      </c>
    </row>
    <row r="160">
      <c r="A160" s="206">
        <v>2014.0</v>
      </c>
      <c r="B160" s="91" t="s">
        <v>2351</v>
      </c>
      <c r="C160" s="91" t="s">
        <v>3035</v>
      </c>
      <c r="D160" s="207" t="s">
        <v>3036</v>
      </c>
    </row>
    <row r="161">
      <c r="A161" s="206">
        <v>2014.0</v>
      </c>
      <c r="B161" s="91" t="s">
        <v>2351</v>
      </c>
      <c r="C161" s="91" t="s">
        <v>3037</v>
      </c>
      <c r="D161" s="207" t="s">
        <v>3038</v>
      </c>
    </row>
    <row r="162">
      <c r="A162" s="206">
        <v>2014.0</v>
      </c>
      <c r="B162" s="91" t="s">
        <v>2351</v>
      </c>
      <c r="C162" s="91" t="s">
        <v>3039</v>
      </c>
      <c r="D162" s="207" t="s">
        <v>3040</v>
      </c>
    </row>
    <row r="163">
      <c r="A163" s="206">
        <v>2014.0</v>
      </c>
      <c r="B163" s="91" t="s">
        <v>2351</v>
      </c>
      <c r="C163" s="91" t="s">
        <v>3041</v>
      </c>
      <c r="D163" s="207" t="s">
        <v>3042</v>
      </c>
    </row>
    <row r="164">
      <c r="A164" s="206">
        <v>2014.0</v>
      </c>
      <c r="B164" s="91" t="s">
        <v>2351</v>
      </c>
      <c r="C164" s="91" t="s">
        <v>3043</v>
      </c>
      <c r="D164" s="207" t="s">
        <v>3044</v>
      </c>
    </row>
    <row r="165">
      <c r="A165" s="206">
        <v>2014.0</v>
      </c>
      <c r="B165" s="91" t="s">
        <v>2351</v>
      </c>
      <c r="C165" s="91" t="s">
        <v>3045</v>
      </c>
      <c r="D165" s="207" t="s">
        <v>3046</v>
      </c>
    </row>
    <row r="166">
      <c r="A166" s="206">
        <v>2014.0</v>
      </c>
      <c r="B166" s="91" t="s">
        <v>2351</v>
      </c>
      <c r="C166" s="91" t="s">
        <v>1673</v>
      </c>
      <c r="D166" s="207" t="s">
        <v>3047</v>
      </c>
    </row>
    <row r="167">
      <c r="A167" s="206">
        <v>2014.0</v>
      </c>
      <c r="B167" s="91" t="s">
        <v>2351</v>
      </c>
      <c r="C167" s="91" t="s">
        <v>3048</v>
      </c>
      <c r="D167" s="207" t="s">
        <v>3049</v>
      </c>
    </row>
    <row r="168">
      <c r="A168" s="206">
        <v>2014.0</v>
      </c>
      <c r="B168" s="91" t="s">
        <v>2351</v>
      </c>
      <c r="C168" s="91" t="s">
        <v>3050</v>
      </c>
      <c r="D168" s="207" t="s">
        <v>3051</v>
      </c>
    </row>
    <row r="169">
      <c r="A169" s="206">
        <v>2014.0</v>
      </c>
      <c r="B169" s="91" t="s">
        <v>2351</v>
      </c>
      <c r="C169" s="91" t="s">
        <v>3052</v>
      </c>
      <c r="D169" s="207" t="s">
        <v>3053</v>
      </c>
    </row>
    <row r="170">
      <c r="A170" s="206">
        <v>2014.0</v>
      </c>
      <c r="B170" s="91" t="s">
        <v>2351</v>
      </c>
      <c r="C170" s="91" t="s">
        <v>3054</v>
      </c>
      <c r="D170" s="207" t="s">
        <v>3055</v>
      </c>
    </row>
    <row r="171">
      <c r="A171" s="206">
        <v>2014.0</v>
      </c>
      <c r="B171" s="91" t="s">
        <v>2351</v>
      </c>
      <c r="C171" s="91" t="s">
        <v>3056</v>
      </c>
      <c r="D171" s="207" t="s">
        <v>3057</v>
      </c>
    </row>
    <row r="172">
      <c r="A172" s="206">
        <v>2014.0</v>
      </c>
      <c r="B172" s="91" t="s">
        <v>2351</v>
      </c>
      <c r="C172" s="91" t="s">
        <v>3058</v>
      </c>
      <c r="D172" s="207" t="s">
        <v>3059</v>
      </c>
    </row>
    <row r="173">
      <c r="A173" s="206">
        <v>2014.0</v>
      </c>
      <c r="B173" s="91" t="s">
        <v>2351</v>
      </c>
      <c r="C173" s="91" t="s">
        <v>3060</v>
      </c>
      <c r="D173" s="207" t="s">
        <v>3061</v>
      </c>
    </row>
    <row r="174">
      <c r="A174" s="206">
        <v>2014.0</v>
      </c>
      <c r="B174" s="91" t="s">
        <v>2351</v>
      </c>
      <c r="C174" s="91" t="s">
        <v>3062</v>
      </c>
      <c r="D174" s="207" t="s">
        <v>3063</v>
      </c>
    </row>
    <row r="175">
      <c r="A175" s="206">
        <v>2014.0</v>
      </c>
      <c r="B175" s="91" t="s">
        <v>2351</v>
      </c>
      <c r="C175" s="91" t="s">
        <v>3064</v>
      </c>
      <c r="D175" s="207" t="s">
        <v>3065</v>
      </c>
    </row>
    <row r="176">
      <c r="A176" s="206">
        <v>2014.0</v>
      </c>
      <c r="B176" s="91" t="s">
        <v>2351</v>
      </c>
      <c r="C176" s="91" t="s">
        <v>3066</v>
      </c>
      <c r="D176" s="207" t="s">
        <v>3067</v>
      </c>
    </row>
    <row r="177">
      <c r="A177" s="206">
        <v>2014.0</v>
      </c>
      <c r="B177" s="91" t="s">
        <v>2351</v>
      </c>
      <c r="C177" s="91" t="s">
        <v>3068</v>
      </c>
      <c r="D177" s="207" t="s">
        <v>3069</v>
      </c>
    </row>
    <row r="178">
      <c r="A178" s="206">
        <v>2014.0</v>
      </c>
      <c r="B178" s="91" t="s">
        <v>2351</v>
      </c>
      <c r="C178" s="91" t="s">
        <v>3070</v>
      </c>
      <c r="D178" s="207" t="s">
        <v>3071</v>
      </c>
    </row>
    <row r="179">
      <c r="A179" s="206">
        <v>2014.0</v>
      </c>
      <c r="B179" s="91" t="s">
        <v>2351</v>
      </c>
      <c r="C179" s="91" t="s">
        <v>3072</v>
      </c>
      <c r="D179" s="207" t="s">
        <v>3073</v>
      </c>
    </row>
    <row r="180">
      <c r="A180" s="206">
        <v>2014.0</v>
      </c>
      <c r="B180" s="91" t="s">
        <v>2351</v>
      </c>
      <c r="C180" s="91" t="s">
        <v>3074</v>
      </c>
      <c r="D180" s="207" t="s">
        <v>3075</v>
      </c>
    </row>
    <row r="181">
      <c r="A181" s="206">
        <v>2014.0</v>
      </c>
      <c r="B181" s="91" t="s">
        <v>2351</v>
      </c>
      <c r="C181" s="91" t="s">
        <v>3076</v>
      </c>
      <c r="D181" s="207" t="s">
        <v>3077</v>
      </c>
    </row>
    <row r="182">
      <c r="A182" s="206">
        <v>2014.0</v>
      </c>
      <c r="B182" s="91" t="s">
        <v>2351</v>
      </c>
      <c r="C182" s="91" t="s">
        <v>3078</v>
      </c>
      <c r="D182" s="207" t="s">
        <v>3079</v>
      </c>
    </row>
    <row r="183">
      <c r="A183" s="206">
        <v>2014.0</v>
      </c>
      <c r="B183" s="91" t="s">
        <v>2351</v>
      </c>
      <c r="C183" s="91" t="s">
        <v>143</v>
      </c>
      <c r="D183" s="207" t="s">
        <v>144</v>
      </c>
    </row>
    <row r="184">
      <c r="A184" s="206">
        <v>2014.0</v>
      </c>
      <c r="B184" s="91" t="s">
        <v>3080</v>
      </c>
      <c r="C184" s="91" t="s">
        <v>3081</v>
      </c>
      <c r="D184" s="207" t="s">
        <v>3082</v>
      </c>
    </row>
    <row r="185">
      <c r="A185" s="206">
        <v>2014.0</v>
      </c>
      <c r="B185" s="91" t="s">
        <v>3080</v>
      </c>
      <c r="C185" s="91" t="s">
        <v>3083</v>
      </c>
      <c r="D185" s="207" t="s">
        <v>3084</v>
      </c>
    </row>
    <row r="186">
      <c r="A186" s="206">
        <v>2014.0</v>
      </c>
      <c r="B186" s="91" t="s">
        <v>3080</v>
      </c>
      <c r="C186" s="91" t="s">
        <v>3085</v>
      </c>
      <c r="D186" s="207" t="s">
        <v>3086</v>
      </c>
    </row>
    <row r="187">
      <c r="A187" s="206">
        <v>2014.0</v>
      </c>
      <c r="B187" s="91" t="s">
        <v>3080</v>
      </c>
      <c r="C187" s="91" t="s">
        <v>3088</v>
      </c>
      <c r="D187" s="207" t="s">
        <v>3089</v>
      </c>
    </row>
    <row r="188">
      <c r="A188" s="206">
        <v>2014.0</v>
      </c>
      <c r="B188" s="91" t="s">
        <v>3080</v>
      </c>
      <c r="C188" s="91" t="s">
        <v>3090</v>
      </c>
      <c r="D188" s="207" t="s">
        <v>3091</v>
      </c>
    </row>
    <row r="189">
      <c r="A189" s="206">
        <v>2014.0</v>
      </c>
      <c r="B189" s="91" t="s">
        <v>3080</v>
      </c>
      <c r="C189" s="91" t="s">
        <v>3092</v>
      </c>
      <c r="D189" s="207" t="s">
        <v>3093</v>
      </c>
    </row>
    <row r="190">
      <c r="A190" s="206">
        <v>2014.0</v>
      </c>
      <c r="B190" s="91" t="s">
        <v>3080</v>
      </c>
      <c r="C190" s="91" t="s">
        <v>3094</v>
      </c>
      <c r="D190" s="207" t="s">
        <v>3095</v>
      </c>
    </row>
    <row r="191">
      <c r="A191" s="206">
        <v>2014.0</v>
      </c>
      <c r="B191" s="91" t="s">
        <v>3080</v>
      </c>
      <c r="C191" s="91" t="s">
        <v>3096</v>
      </c>
      <c r="D191" s="207" t="s">
        <v>3097</v>
      </c>
    </row>
    <row r="192">
      <c r="A192" s="206">
        <v>2014.0</v>
      </c>
      <c r="B192" s="91" t="s">
        <v>3080</v>
      </c>
      <c r="C192" s="91" t="s">
        <v>3098</v>
      </c>
      <c r="D192" s="207" t="s">
        <v>3099</v>
      </c>
    </row>
    <row r="193">
      <c r="A193" s="206">
        <v>2014.0</v>
      </c>
      <c r="B193" s="91" t="s">
        <v>3080</v>
      </c>
      <c r="C193" s="91" t="s">
        <v>3100</v>
      </c>
      <c r="D193" s="207" t="s">
        <v>3101</v>
      </c>
    </row>
    <row r="194">
      <c r="A194" s="206">
        <v>2014.0</v>
      </c>
      <c r="B194" s="91" t="s">
        <v>3080</v>
      </c>
      <c r="C194" s="91" t="s">
        <v>3102</v>
      </c>
      <c r="D194" s="207" t="s">
        <v>3103</v>
      </c>
    </row>
    <row r="195">
      <c r="A195" s="206">
        <v>2014.0</v>
      </c>
      <c r="B195" s="91" t="s">
        <v>3080</v>
      </c>
      <c r="C195" s="91" t="s">
        <v>3104</v>
      </c>
      <c r="D195" s="207" t="s">
        <v>3105</v>
      </c>
    </row>
    <row r="196">
      <c r="A196" s="206">
        <v>2014.0</v>
      </c>
      <c r="B196" s="91" t="s">
        <v>3080</v>
      </c>
      <c r="C196" s="91" t="s">
        <v>3106</v>
      </c>
      <c r="D196" s="207" t="s">
        <v>3107</v>
      </c>
    </row>
    <row r="197">
      <c r="A197" s="206">
        <v>2014.0</v>
      </c>
      <c r="B197" s="91" t="s">
        <v>3080</v>
      </c>
      <c r="C197" s="91" t="s">
        <v>3108</v>
      </c>
      <c r="D197" s="207" t="s">
        <v>3109</v>
      </c>
    </row>
    <row r="198">
      <c r="A198" s="206">
        <v>2014.0</v>
      </c>
      <c r="B198" s="91" t="s">
        <v>3080</v>
      </c>
      <c r="C198" s="91" t="s">
        <v>3110</v>
      </c>
      <c r="D198" s="207" t="s">
        <v>3111</v>
      </c>
    </row>
    <row r="199">
      <c r="A199" s="206">
        <v>2014.0</v>
      </c>
      <c r="B199" s="91" t="s">
        <v>3080</v>
      </c>
      <c r="C199" s="91" t="s">
        <v>3112</v>
      </c>
      <c r="D199" s="207" t="s">
        <v>3113</v>
      </c>
    </row>
    <row r="200">
      <c r="A200" s="206">
        <v>2015.0</v>
      </c>
      <c r="B200" s="91" t="s">
        <v>2834</v>
      </c>
      <c r="C200" s="91" t="s">
        <v>3114</v>
      </c>
      <c r="D200" s="207" t="s">
        <v>3115</v>
      </c>
    </row>
    <row r="201">
      <c r="A201" s="206">
        <v>2015.0</v>
      </c>
      <c r="B201" s="91" t="s">
        <v>2834</v>
      </c>
      <c r="C201" s="91" t="s">
        <v>3116</v>
      </c>
      <c r="D201" s="207" t="s">
        <v>3117</v>
      </c>
    </row>
    <row r="202">
      <c r="A202" s="206">
        <v>2015.0</v>
      </c>
      <c r="B202" s="91" t="s">
        <v>2834</v>
      </c>
      <c r="C202" s="91" t="s">
        <v>3118</v>
      </c>
      <c r="D202" s="207" t="s">
        <v>3119</v>
      </c>
    </row>
    <row r="203">
      <c r="A203" s="206">
        <v>2015.0</v>
      </c>
      <c r="B203" s="91" t="s">
        <v>2834</v>
      </c>
      <c r="C203" s="91" t="s">
        <v>3120</v>
      </c>
      <c r="D203" s="207" t="s">
        <v>3121</v>
      </c>
    </row>
    <row r="204">
      <c r="A204" s="206">
        <v>2015.0</v>
      </c>
      <c r="B204" s="91" t="s">
        <v>2834</v>
      </c>
      <c r="C204" s="91" t="s">
        <v>3122</v>
      </c>
      <c r="D204" s="207" t="s">
        <v>3123</v>
      </c>
    </row>
    <row r="205">
      <c r="A205" s="206">
        <v>2015.0</v>
      </c>
      <c r="B205" s="91" t="s">
        <v>2834</v>
      </c>
      <c r="C205" s="91" t="s">
        <v>3124</v>
      </c>
      <c r="D205" s="207" t="s">
        <v>3125</v>
      </c>
    </row>
    <row r="206">
      <c r="A206" s="206">
        <v>2015.0</v>
      </c>
      <c r="B206" s="91" t="s">
        <v>2834</v>
      </c>
      <c r="C206" s="91" t="s">
        <v>3126</v>
      </c>
      <c r="D206" s="207" t="s">
        <v>3127</v>
      </c>
    </row>
    <row r="207">
      <c r="A207" s="206">
        <v>2015.0</v>
      </c>
      <c r="B207" s="91" t="s">
        <v>2834</v>
      </c>
      <c r="C207" s="91" t="s">
        <v>3128</v>
      </c>
      <c r="D207" s="207" t="s">
        <v>3129</v>
      </c>
    </row>
    <row r="208">
      <c r="A208" s="206">
        <v>2015.0</v>
      </c>
      <c r="B208" s="91" t="s">
        <v>2351</v>
      </c>
      <c r="C208" s="91" t="s">
        <v>253</v>
      </c>
      <c r="D208" s="207" t="s">
        <v>255</v>
      </c>
    </row>
    <row r="209">
      <c r="A209" s="206">
        <v>2015.0</v>
      </c>
      <c r="B209" s="91" t="s">
        <v>2351</v>
      </c>
      <c r="C209" s="91" t="s">
        <v>367</v>
      </c>
      <c r="D209" s="207" t="s">
        <v>368</v>
      </c>
    </row>
    <row r="210">
      <c r="A210" s="206">
        <v>2015.0</v>
      </c>
      <c r="B210" s="91" t="s">
        <v>2351</v>
      </c>
      <c r="C210" s="91" t="s">
        <v>1232</v>
      </c>
      <c r="D210" s="207" t="s">
        <v>1665</v>
      </c>
    </row>
    <row r="211">
      <c r="A211" s="206">
        <v>2015.0</v>
      </c>
      <c r="B211" s="91" t="s">
        <v>2351</v>
      </c>
      <c r="C211" s="91" t="s">
        <v>3130</v>
      </c>
      <c r="D211" s="207" t="s">
        <v>3131</v>
      </c>
    </row>
    <row r="212">
      <c r="A212" s="206">
        <v>2015.0</v>
      </c>
      <c r="B212" s="91" t="s">
        <v>2351</v>
      </c>
      <c r="C212" s="91" t="s">
        <v>3132</v>
      </c>
      <c r="D212" s="207" t="s">
        <v>3133</v>
      </c>
    </row>
    <row r="213">
      <c r="A213" s="206">
        <v>2015.0</v>
      </c>
      <c r="B213" s="91" t="s">
        <v>2351</v>
      </c>
      <c r="C213" s="91" t="s">
        <v>3134</v>
      </c>
      <c r="D213" s="207" t="s">
        <v>3135</v>
      </c>
    </row>
    <row r="214">
      <c r="A214" s="206">
        <v>2015.0</v>
      </c>
      <c r="B214" s="91" t="s">
        <v>2351</v>
      </c>
      <c r="C214" s="91" t="s">
        <v>3136</v>
      </c>
      <c r="D214" s="207" t="s">
        <v>3137</v>
      </c>
    </row>
    <row r="215">
      <c r="A215" s="206">
        <v>2015.0</v>
      </c>
      <c r="B215" s="91" t="s">
        <v>2351</v>
      </c>
      <c r="C215" s="91" t="s">
        <v>3138</v>
      </c>
      <c r="D215" s="207" t="s">
        <v>3139</v>
      </c>
    </row>
    <row r="216">
      <c r="A216" s="206">
        <v>2015.0</v>
      </c>
      <c r="B216" s="91" t="s">
        <v>2351</v>
      </c>
      <c r="C216" s="91" t="s">
        <v>1668</v>
      </c>
      <c r="D216" s="207" t="s">
        <v>1669</v>
      </c>
    </row>
    <row r="217">
      <c r="A217" s="206">
        <v>2015.0</v>
      </c>
      <c r="B217" s="91" t="s">
        <v>2351</v>
      </c>
      <c r="C217" s="91" t="s">
        <v>3140</v>
      </c>
      <c r="D217" s="207" t="s">
        <v>3141</v>
      </c>
    </row>
    <row r="218">
      <c r="A218" s="206">
        <v>2015.0</v>
      </c>
      <c r="B218" s="91" t="s">
        <v>2351</v>
      </c>
      <c r="C218" s="91" t="s">
        <v>3142</v>
      </c>
      <c r="D218" s="207" t="s">
        <v>3143</v>
      </c>
    </row>
    <row r="219">
      <c r="A219" s="206">
        <v>2015.0</v>
      </c>
      <c r="B219" s="91" t="s">
        <v>2351</v>
      </c>
      <c r="C219" s="91" t="s">
        <v>3144</v>
      </c>
      <c r="D219" s="207" t="s">
        <v>3145</v>
      </c>
    </row>
    <row r="220">
      <c r="A220" s="206">
        <v>2015.0</v>
      </c>
      <c r="B220" s="91" t="s">
        <v>3080</v>
      </c>
      <c r="C220" s="91" t="s">
        <v>3146</v>
      </c>
      <c r="D220" s="207" t="s">
        <v>3147</v>
      </c>
    </row>
    <row r="221">
      <c r="A221" s="206">
        <v>2015.0</v>
      </c>
      <c r="B221" s="91" t="s">
        <v>3080</v>
      </c>
      <c r="C221" s="91" t="s">
        <v>3148</v>
      </c>
      <c r="D221" s="207" t="s">
        <v>3149</v>
      </c>
    </row>
    <row r="222">
      <c r="A222" s="206">
        <v>2015.0</v>
      </c>
      <c r="B222" s="91" t="s">
        <v>3080</v>
      </c>
      <c r="C222" s="91" t="s">
        <v>3151</v>
      </c>
      <c r="D222" s="207" t="s">
        <v>3152</v>
      </c>
    </row>
    <row r="223">
      <c r="A223" s="206">
        <v>2015.0</v>
      </c>
      <c r="B223" s="91" t="s">
        <v>3080</v>
      </c>
      <c r="C223" s="91" t="s">
        <v>3153</v>
      </c>
      <c r="D223" s="207" t="s">
        <v>3154</v>
      </c>
    </row>
    <row r="224">
      <c r="A224" s="206">
        <v>2015.0</v>
      </c>
      <c r="B224" s="91" t="s">
        <v>3080</v>
      </c>
      <c r="C224" s="91" t="s">
        <v>3155</v>
      </c>
      <c r="D224" s="207" t="s">
        <v>3156</v>
      </c>
    </row>
    <row r="225">
      <c r="A225" s="206">
        <v>2015.0</v>
      </c>
      <c r="B225" s="91" t="s">
        <v>3080</v>
      </c>
      <c r="C225" s="91" t="s">
        <v>3157</v>
      </c>
      <c r="D225" s="207" t="s">
        <v>3158</v>
      </c>
    </row>
    <row r="226">
      <c r="A226" s="206">
        <v>2015.0</v>
      </c>
      <c r="B226" s="91" t="s">
        <v>3080</v>
      </c>
      <c r="C226" s="91" t="s">
        <v>3159</v>
      </c>
      <c r="D226" s="207" t="s">
        <v>3160</v>
      </c>
    </row>
    <row r="227">
      <c r="A227" s="206">
        <v>2015.0</v>
      </c>
      <c r="B227" s="91" t="s">
        <v>3080</v>
      </c>
      <c r="C227" s="91" t="s">
        <v>3161</v>
      </c>
      <c r="D227" s="207" t="s">
        <v>3162</v>
      </c>
    </row>
    <row r="228">
      <c r="A228" s="206">
        <v>2015.0</v>
      </c>
      <c r="B228" s="91" t="s">
        <v>3080</v>
      </c>
      <c r="C228" s="91" t="s">
        <v>3163</v>
      </c>
      <c r="D228" s="207" t="s">
        <v>3164</v>
      </c>
    </row>
    <row r="229">
      <c r="A229" s="206">
        <v>2015.0</v>
      </c>
      <c r="B229" s="91" t="s">
        <v>3080</v>
      </c>
      <c r="C229" s="91" t="s">
        <v>3165</v>
      </c>
      <c r="D229" s="207" t="s">
        <v>3166</v>
      </c>
    </row>
    <row r="230">
      <c r="A230" s="206">
        <v>2015.0</v>
      </c>
      <c r="B230" s="91" t="s">
        <v>3080</v>
      </c>
      <c r="C230" s="91" t="s">
        <v>3167</v>
      </c>
      <c r="D230" s="207" t="s">
        <v>3168</v>
      </c>
    </row>
    <row r="231">
      <c r="A231" s="206">
        <v>2015.0</v>
      </c>
      <c r="B231" s="91" t="s">
        <v>3080</v>
      </c>
      <c r="C231" s="91" t="s">
        <v>3169</v>
      </c>
      <c r="D231" s="207" t="s">
        <v>3170</v>
      </c>
    </row>
    <row r="232">
      <c r="A232" s="206">
        <v>2015.0</v>
      </c>
      <c r="B232" s="91" t="s">
        <v>3080</v>
      </c>
      <c r="C232" s="91" t="s">
        <v>3171</v>
      </c>
      <c r="D232" s="207" t="s">
        <v>3172</v>
      </c>
    </row>
    <row r="233">
      <c r="A233" s="206">
        <v>2015.0</v>
      </c>
      <c r="B233" s="91" t="s">
        <v>3080</v>
      </c>
      <c r="C233" s="91" t="s">
        <v>3173</v>
      </c>
      <c r="D233" s="207" t="s">
        <v>3174</v>
      </c>
    </row>
    <row r="234">
      <c r="A234" s="206">
        <v>2015.0</v>
      </c>
      <c r="B234" s="91" t="s">
        <v>2388</v>
      </c>
      <c r="C234" s="91" t="s">
        <v>3175</v>
      </c>
      <c r="D234" s="207" t="s">
        <v>3176</v>
      </c>
    </row>
    <row r="235">
      <c r="A235" s="206">
        <v>2015.0</v>
      </c>
      <c r="B235" s="91" t="s">
        <v>2388</v>
      </c>
      <c r="C235" s="91" t="s">
        <v>3177</v>
      </c>
      <c r="D235" s="207" t="s">
        <v>3178</v>
      </c>
    </row>
    <row r="236">
      <c r="A236" s="206">
        <v>2015.0</v>
      </c>
      <c r="B236" s="91" t="s">
        <v>2388</v>
      </c>
      <c r="C236" s="91" t="s">
        <v>3179</v>
      </c>
      <c r="D236" s="207" t="s">
        <v>3180</v>
      </c>
    </row>
    <row r="237">
      <c r="A237" s="206">
        <v>2015.0</v>
      </c>
      <c r="B237" s="91" t="s">
        <v>2388</v>
      </c>
      <c r="C237" s="91" t="s">
        <v>3181</v>
      </c>
      <c r="D237" s="207" t="s">
        <v>3182</v>
      </c>
    </row>
    <row r="238">
      <c r="A238" s="206">
        <v>2015.0</v>
      </c>
      <c r="B238" s="91" t="s">
        <v>2388</v>
      </c>
      <c r="C238" s="91" t="s">
        <v>3183</v>
      </c>
      <c r="D238" s="207" t="s">
        <v>3184</v>
      </c>
    </row>
    <row r="239">
      <c r="A239" s="206">
        <v>2015.0</v>
      </c>
      <c r="B239" s="91" t="s">
        <v>2388</v>
      </c>
      <c r="C239" s="91" t="s">
        <v>3185</v>
      </c>
      <c r="D239" s="207" t="s">
        <v>3186</v>
      </c>
    </row>
    <row r="240">
      <c r="A240" s="206">
        <v>2015.0</v>
      </c>
      <c r="B240" s="91" t="s">
        <v>2388</v>
      </c>
      <c r="C240" s="91" t="s">
        <v>3187</v>
      </c>
      <c r="D240" s="207" t="s">
        <v>3188</v>
      </c>
    </row>
    <row r="241">
      <c r="A241" s="206">
        <v>2015.0</v>
      </c>
      <c r="B241" s="91" t="s">
        <v>2388</v>
      </c>
      <c r="C241" s="91" t="s">
        <v>3189</v>
      </c>
      <c r="D241" s="207" t="s">
        <v>3190</v>
      </c>
    </row>
    <row r="242">
      <c r="A242" s="206">
        <v>2015.0</v>
      </c>
      <c r="B242" s="91" t="s">
        <v>2388</v>
      </c>
      <c r="C242" s="91" t="s">
        <v>3191</v>
      </c>
      <c r="D242" s="207" t="s">
        <v>3192</v>
      </c>
    </row>
    <row r="243">
      <c r="A243" s="206">
        <v>2015.0</v>
      </c>
      <c r="B243" s="91" t="s">
        <v>2346</v>
      </c>
      <c r="C243" s="91" t="s">
        <v>3193</v>
      </c>
      <c r="D243" s="207" t="s">
        <v>3194</v>
      </c>
    </row>
    <row r="244">
      <c r="A244" s="206">
        <v>2015.0</v>
      </c>
      <c r="B244" s="91" t="s">
        <v>2346</v>
      </c>
      <c r="C244" s="91" t="s">
        <v>208</v>
      </c>
      <c r="D244" s="207" t="s">
        <v>209</v>
      </c>
    </row>
    <row r="245">
      <c r="A245" s="206">
        <v>2015.0</v>
      </c>
      <c r="B245" s="91" t="s">
        <v>2346</v>
      </c>
      <c r="C245" s="91" t="s">
        <v>3195</v>
      </c>
      <c r="D245" s="207" t="s">
        <v>3196</v>
      </c>
    </row>
    <row r="246">
      <c r="A246" s="206">
        <v>2015.0</v>
      </c>
      <c r="B246" s="91" t="s">
        <v>2346</v>
      </c>
      <c r="C246" s="91" t="s">
        <v>2812</v>
      </c>
      <c r="D246" s="207" t="s">
        <v>2813</v>
      </c>
    </row>
    <row r="247">
      <c r="A247" s="206">
        <v>2015.0</v>
      </c>
      <c r="B247" s="91" t="s">
        <v>2346</v>
      </c>
      <c r="C247" s="91" t="s">
        <v>3197</v>
      </c>
      <c r="D247" s="207" t="s">
        <v>3198</v>
      </c>
    </row>
    <row r="248">
      <c r="A248" s="206">
        <v>2015.0</v>
      </c>
      <c r="B248" s="91" t="s">
        <v>2346</v>
      </c>
      <c r="C248" s="91" t="s">
        <v>3199</v>
      </c>
      <c r="D248" s="207" t="s">
        <v>3200</v>
      </c>
    </row>
    <row r="249">
      <c r="A249" s="206">
        <v>2015.0</v>
      </c>
      <c r="B249" s="91" t="s">
        <v>2346</v>
      </c>
      <c r="C249" s="91" t="s">
        <v>3201</v>
      </c>
      <c r="D249" s="207" t="s">
        <v>3202</v>
      </c>
    </row>
    <row r="250">
      <c r="A250" s="206">
        <v>2015.0</v>
      </c>
      <c r="B250" s="91" t="s">
        <v>2346</v>
      </c>
      <c r="C250" s="91" t="s">
        <v>3203</v>
      </c>
      <c r="D250" s="207" t="s">
        <v>3204</v>
      </c>
    </row>
    <row r="251">
      <c r="A251" s="206">
        <v>2015.0</v>
      </c>
      <c r="B251" s="91" t="s">
        <v>2346</v>
      </c>
      <c r="C251" s="91" t="s">
        <v>3205</v>
      </c>
      <c r="D251" s="207" t="s">
        <v>3206</v>
      </c>
    </row>
    <row r="252">
      <c r="A252" s="206">
        <v>2015.0</v>
      </c>
      <c r="B252" s="91" t="s">
        <v>2346</v>
      </c>
      <c r="C252" s="91" t="s">
        <v>3207</v>
      </c>
      <c r="D252" s="207" t="s">
        <v>3208</v>
      </c>
    </row>
    <row r="253">
      <c r="A253" s="206">
        <v>2015.0</v>
      </c>
      <c r="B253" s="91" t="s">
        <v>2346</v>
      </c>
      <c r="C253" s="91" t="s">
        <v>3209</v>
      </c>
      <c r="D253" s="207" t="s">
        <v>3210</v>
      </c>
    </row>
    <row r="254">
      <c r="A254" s="206">
        <v>2016.0</v>
      </c>
      <c r="B254" s="91" t="s">
        <v>2834</v>
      </c>
      <c r="C254" s="91" t="s">
        <v>3211</v>
      </c>
      <c r="D254" s="207" t="s">
        <v>3212</v>
      </c>
    </row>
    <row r="255">
      <c r="A255" s="206">
        <v>2016.0</v>
      </c>
      <c r="B255" s="91" t="s">
        <v>2834</v>
      </c>
      <c r="C255" s="91" t="s">
        <v>3213</v>
      </c>
      <c r="D255" s="207" t="s">
        <v>3214</v>
      </c>
    </row>
    <row r="256">
      <c r="A256" s="206">
        <v>2016.0</v>
      </c>
      <c r="B256" s="91" t="s">
        <v>2351</v>
      </c>
      <c r="C256" s="91" t="s">
        <v>3215</v>
      </c>
      <c r="D256" s="207" t="s">
        <v>3216</v>
      </c>
    </row>
    <row r="257">
      <c r="A257" s="206">
        <v>2016.0</v>
      </c>
      <c r="B257" s="91" t="s">
        <v>2351</v>
      </c>
      <c r="C257" s="91" t="s">
        <v>3217</v>
      </c>
      <c r="D257" s="207" t="s">
        <v>3218</v>
      </c>
    </row>
    <row r="258">
      <c r="A258" s="206">
        <v>2016.0</v>
      </c>
      <c r="B258" s="91" t="s">
        <v>2351</v>
      </c>
      <c r="C258" s="91" t="s">
        <v>3219</v>
      </c>
      <c r="D258" s="207" t="s">
        <v>3220</v>
      </c>
    </row>
    <row r="259">
      <c r="A259" s="206">
        <v>2016.0</v>
      </c>
      <c r="B259" s="91" t="s">
        <v>2351</v>
      </c>
      <c r="C259" s="91" t="s">
        <v>3219</v>
      </c>
      <c r="D259" s="207" t="s">
        <v>3221</v>
      </c>
    </row>
    <row r="260">
      <c r="A260" s="206">
        <v>2016.0</v>
      </c>
      <c r="B260" s="91" t="s">
        <v>2351</v>
      </c>
      <c r="C260" s="91" t="s">
        <v>3222</v>
      </c>
      <c r="D260" s="207" t="s">
        <v>3223</v>
      </c>
    </row>
    <row r="261">
      <c r="A261" s="206">
        <v>2016.0</v>
      </c>
      <c r="B261" s="91" t="s">
        <v>2351</v>
      </c>
      <c r="C261" s="91" t="s">
        <v>3224</v>
      </c>
      <c r="D261" s="207" t="s">
        <v>3225</v>
      </c>
    </row>
    <row r="262">
      <c r="A262" s="206">
        <v>2016.0</v>
      </c>
      <c r="B262" s="91" t="s">
        <v>2351</v>
      </c>
      <c r="C262" s="91" t="s">
        <v>3226</v>
      </c>
      <c r="D262" s="207" t="s">
        <v>3227</v>
      </c>
    </row>
    <row r="263">
      <c r="A263" s="206">
        <v>2016.0</v>
      </c>
      <c r="B263" s="91" t="s">
        <v>2351</v>
      </c>
      <c r="C263" s="91" t="s">
        <v>1673</v>
      </c>
      <c r="D263" s="207" t="s">
        <v>1674</v>
      </c>
    </row>
    <row r="264">
      <c r="A264" s="206">
        <v>2016.0</v>
      </c>
      <c r="B264" s="91" t="s">
        <v>2351</v>
      </c>
      <c r="C264" s="91" t="s">
        <v>3228</v>
      </c>
      <c r="D264" s="207" t="s">
        <v>3229</v>
      </c>
    </row>
    <row r="265">
      <c r="A265" s="206">
        <v>2016.0</v>
      </c>
      <c r="B265" s="91" t="s">
        <v>2351</v>
      </c>
      <c r="C265" s="91" t="s">
        <v>3230</v>
      </c>
      <c r="D265" s="207" t="s">
        <v>3231</v>
      </c>
    </row>
    <row r="266">
      <c r="A266" s="206">
        <v>2016.0</v>
      </c>
      <c r="B266" s="91" t="s">
        <v>2351</v>
      </c>
      <c r="C266" s="91" t="s">
        <v>3232</v>
      </c>
      <c r="D266" s="207" t="s">
        <v>3233</v>
      </c>
    </row>
    <row r="267">
      <c r="A267" s="206">
        <v>2016.0</v>
      </c>
      <c r="B267" s="91" t="s">
        <v>2351</v>
      </c>
      <c r="C267" s="91" t="s">
        <v>3234</v>
      </c>
      <c r="D267" s="207" t="s">
        <v>3235</v>
      </c>
    </row>
    <row r="268">
      <c r="A268" s="206">
        <v>2016.0</v>
      </c>
      <c r="B268" s="91" t="s">
        <v>2351</v>
      </c>
      <c r="C268" s="91" t="s">
        <v>3236</v>
      </c>
      <c r="D268" s="207" t="s">
        <v>3237</v>
      </c>
    </row>
    <row r="269">
      <c r="A269" s="206">
        <v>2016.0</v>
      </c>
      <c r="B269" s="91" t="s">
        <v>2351</v>
      </c>
      <c r="C269" s="91" t="s">
        <v>3238</v>
      </c>
      <c r="D269" s="207" t="s">
        <v>3239</v>
      </c>
    </row>
    <row r="270">
      <c r="A270" s="206">
        <v>2016.0</v>
      </c>
      <c r="B270" s="91" t="s">
        <v>2351</v>
      </c>
      <c r="C270" s="91" t="s">
        <v>3240</v>
      </c>
      <c r="D270" s="207" t="s">
        <v>3241</v>
      </c>
    </row>
    <row r="271">
      <c r="A271" s="206">
        <v>2016.0</v>
      </c>
      <c r="B271" s="91" t="s">
        <v>2351</v>
      </c>
      <c r="C271" s="91" t="s">
        <v>3242</v>
      </c>
      <c r="D271" s="207" t="s">
        <v>3243</v>
      </c>
    </row>
    <row r="272">
      <c r="A272" s="206">
        <v>2016.0</v>
      </c>
      <c r="B272" s="91" t="s">
        <v>2351</v>
      </c>
      <c r="C272" s="91" t="s">
        <v>3244</v>
      </c>
      <c r="D272" s="207" t="s">
        <v>3245</v>
      </c>
    </row>
    <row r="273">
      <c r="A273" s="206">
        <v>2016.0</v>
      </c>
      <c r="B273" s="91" t="s">
        <v>2351</v>
      </c>
      <c r="C273" s="91" t="s">
        <v>3246</v>
      </c>
      <c r="D273" s="207" t="s">
        <v>3247</v>
      </c>
    </row>
    <row r="274">
      <c r="A274" s="206">
        <v>2016.0</v>
      </c>
      <c r="B274" s="91" t="s">
        <v>2351</v>
      </c>
      <c r="C274" s="91" t="s">
        <v>3248</v>
      </c>
      <c r="D274" s="207" t="s">
        <v>3249</v>
      </c>
    </row>
    <row r="275">
      <c r="A275" s="206">
        <v>2016.0</v>
      </c>
      <c r="B275" s="91" t="s">
        <v>2351</v>
      </c>
      <c r="C275" s="91" t="s">
        <v>3250</v>
      </c>
      <c r="D275" s="207" t="s">
        <v>3251</v>
      </c>
    </row>
    <row r="276">
      <c r="A276" s="206">
        <v>2016.0</v>
      </c>
      <c r="B276" s="91" t="s">
        <v>2351</v>
      </c>
      <c r="C276" s="91" t="s">
        <v>3252</v>
      </c>
      <c r="D276" s="207" t="s">
        <v>3253</v>
      </c>
    </row>
    <row r="277">
      <c r="A277" s="206">
        <v>2016.0</v>
      </c>
      <c r="B277" s="91" t="s">
        <v>2351</v>
      </c>
      <c r="C277" s="91" t="s">
        <v>3254</v>
      </c>
      <c r="D277" s="207" t="s">
        <v>3255</v>
      </c>
    </row>
    <row r="278">
      <c r="A278" s="206">
        <v>2016.0</v>
      </c>
      <c r="B278" s="91" t="s">
        <v>2351</v>
      </c>
      <c r="C278" s="91" t="s">
        <v>3256</v>
      </c>
      <c r="D278" s="207" t="s">
        <v>3257</v>
      </c>
    </row>
    <row r="279">
      <c r="A279" s="206">
        <v>2016.0</v>
      </c>
      <c r="B279" s="91" t="s">
        <v>3080</v>
      </c>
      <c r="C279" s="91" t="s">
        <v>3258</v>
      </c>
      <c r="D279" s="207" t="s">
        <v>3259</v>
      </c>
    </row>
    <row r="280">
      <c r="A280" s="206">
        <v>2016.0</v>
      </c>
      <c r="B280" s="91" t="s">
        <v>3080</v>
      </c>
      <c r="C280" s="91" t="s">
        <v>3260</v>
      </c>
      <c r="D280" s="207" t="s">
        <v>3261</v>
      </c>
    </row>
    <row r="281">
      <c r="A281" s="206">
        <v>2016.0</v>
      </c>
      <c r="B281" s="91" t="s">
        <v>3080</v>
      </c>
      <c r="C281" s="91" t="s">
        <v>3262</v>
      </c>
      <c r="D281" s="207" t="s">
        <v>3263</v>
      </c>
    </row>
    <row r="282">
      <c r="A282" s="206">
        <v>2016.0</v>
      </c>
      <c r="B282" s="91" t="s">
        <v>3080</v>
      </c>
      <c r="C282" s="91" t="s">
        <v>3264</v>
      </c>
      <c r="D282" s="207" t="s">
        <v>3265</v>
      </c>
    </row>
    <row r="283">
      <c r="A283" s="206">
        <v>2016.0</v>
      </c>
      <c r="B283" s="91" t="s">
        <v>2388</v>
      </c>
      <c r="C283" s="91" t="s">
        <v>3266</v>
      </c>
      <c r="D283" s="207" t="s">
        <v>3267</v>
      </c>
    </row>
    <row r="284">
      <c r="A284" s="206">
        <v>2016.0</v>
      </c>
      <c r="B284" s="91" t="s">
        <v>2388</v>
      </c>
      <c r="C284" s="91" t="s">
        <v>3268</v>
      </c>
      <c r="D284" s="207" t="s">
        <v>3269</v>
      </c>
    </row>
    <row r="285">
      <c r="A285" s="206">
        <v>2016.0</v>
      </c>
      <c r="B285" s="91" t="s">
        <v>2388</v>
      </c>
      <c r="C285" s="91" t="s">
        <v>3270</v>
      </c>
      <c r="D285" s="207" t="s">
        <v>3271</v>
      </c>
    </row>
    <row r="286">
      <c r="A286" s="206">
        <v>2016.0</v>
      </c>
      <c r="B286" s="91" t="s">
        <v>2388</v>
      </c>
      <c r="C286" s="91" t="s">
        <v>3272</v>
      </c>
      <c r="D286" s="207" t="s">
        <v>3273</v>
      </c>
    </row>
    <row r="287">
      <c r="A287" s="206">
        <v>2016.0</v>
      </c>
      <c r="B287" s="91" t="s">
        <v>2388</v>
      </c>
      <c r="C287" s="91" t="s">
        <v>3274</v>
      </c>
      <c r="D287" s="207" t="s">
        <v>3275</v>
      </c>
    </row>
    <row r="288">
      <c r="A288" s="206">
        <v>2016.0</v>
      </c>
      <c r="B288" s="91" t="s">
        <v>2346</v>
      </c>
      <c r="C288" s="91" t="s">
        <v>3276</v>
      </c>
      <c r="D288" s="207" t="s">
        <v>3277</v>
      </c>
    </row>
    <row r="289">
      <c r="A289" s="206">
        <v>2016.0</v>
      </c>
      <c r="B289" s="91" t="s">
        <v>2346</v>
      </c>
      <c r="C289" s="91" t="s">
        <v>3278</v>
      </c>
      <c r="D289" s="207" t="s">
        <v>3279</v>
      </c>
    </row>
    <row r="290">
      <c r="A290" s="206">
        <v>2016.0</v>
      </c>
      <c r="B290" s="91" t="s">
        <v>2346</v>
      </c>
      <c r="C290" s="91" t="s">
        <v>3280</v>
      </c>
      <c r="D290" s="207" t="s">
        <v>3281</v>
      </c>
    </row>
    <row r="291">
      <c r="A291" s="206">
        <v>2016.0</v>
      </c>
      <c r="B291" s="91" t="s">
        <v>2346</v>
      </c>
      <c r="C291" s="91" t="s">
        <v>3282</v>
      </c>
      <c r="D291" s="207" t="s">
        <v>3283</v>
      </c>
    </row>
    <row r="292">
      <c r="A292" s="206">
        <v>2016.0</v>
      </c>
      <c r="B292" s="91" t="s">
        <v>2346</v>
      </c>
      <c r="C292" s="91" t="s">
        <v>3284</v>
      </c>
      <c r="D292" s="207" t="s">
        <v>3285</v>
      </c>
    </row>
    <row r="293">
      <c r="A293" s="206">
        <v>2016.0</v>
      </c>
      <c r="B293" s="91" t="s">
        <v>2346</v>
      </c>
      <c r="C293" s="91" t="s">
        <v>3286</v>
      </c>
      <c r="D293" s="207" t="s">
        <v>3287</v>
      </c>
    </row>
    <row r="294">
      <c r="A294" s="206">
        <v>2016.0</v>
      </c>
      <c r="B294" s="91" t="s">
        <v>2346</v>
      </c>
      <c r="C294" s="91" t="s">
        <v>3288</v>
      </c>
      <c r="D294" s="207" t="s">
        <v>3289</v>
      </c>
    </row>
    <row r="295">
      <c r="A295" s="206">
        <v>2016.0</v>
      </c>
      <c r="B295" s="91" t="s">
        <v>2346</v>
      </c>
      <c r="C295" s="91" t="s">
        <v>3288</v>
      </c>
      <c r="D295" s="207" t="s">
        <v>3290</v>
      </c>
    </row>
    <row r="296">
      <c r="A296" s="206">
        <v>2016.0</v>
      </c>
      <c r="B296" s="91" t="s">
        <v>2346</v>
      </c>
      <c r="C296" s="91" t="s">
        <v>3291</v>
      </c>
      <c r="D296" s="207" t="s">
        <v>3292</v>
      </c>
    </row>
    <row r="297">
      <c r="A297" s="206">
        <v>2016.0</v>
      </c>
      <c r="B297" s="91" t="s">
        <v>2346</v>
      </c>
      <c r="C297" s="91" t="s">
        <v>3293</v>
      </c>
      <c r="D297" s="207" t="s">
        <v>3294</v>
      </c>
    </row>
    <row r="298">
      <c r="A298" s="206">
        <v>2016.0</v>
      </c>
      <c r="B298" s="91" t="s">
        <v>2346</v>
      </c>
      <c r="C298" s="91" t="s">
        <v>3295</v>
      </c>
      <c r="D298" s="207" t="s">
        <v>3296</v>
      </c>
    </row>
    <row r="299">
      <c r="A299" s="206">
        <v>2016.0</v>
      </c>
      <c r="B299" s="91" t="s">
        <v>2346</v>
      </c>
      <c r="C299" s="91" t="s">
        <v>3297</v>
      </c>
      <c r="D299" s="207" t="s">
        <v>3298</v>
      </c>
    </row>
    <row r="300">
      <c r="A300" s="206">
        <v>2016.0</v>
      </c>
      <c r="B300" s="91" t="s">
        <v>2346</v>
      </c>
      <c r="C300" s="91" t="s">
        <v>3299</v>
      </c>
      <c r="D300" s="207" t="s">
        <v>3300</v>
      </c>
    </row>
    <row r="301">
      <c r="A301" s="206">
        <v>2016.0</v>
      </c>
      <c r="B301" s="91" t="s">
        <v>2346</v>
      </c>
      <c r="C301" s="91" t="s">
        <v>3301</v>
      </c>
      <c r="D301" s="207" t="s">
        <v>3302</v>
      </c>
    </row>
    <row r="302">
      <c r="A302" s="206">
        <v>2016.0</v>
      </c>
      <c r="B302" s="91" t="s">
        <v>2346</v>
      </c>
      <c r="C302" s="91" t="s">
        <v>3303</v>
      </c>
      <c r="D302" s="207" t="s">
        <v>3304</v>
      </c>
    </row>
    <row r="303">
      <c r="A303" s="206">
        <v>2016.0</v>
      </c>
      <c r="B303" s="91" t="s">
        <v>2968</v>
      </c>
      <c r="C303" s="91" t="s">
        <v>3305</v>
      </c>
      <c r="D303" s="91" t="s">
        <v>3306</v>
      </c>
    </row>
    <row r="304">
      <c r="A304" s="206">
        <v>2017.0</v>
      </c>
      <c r="B304" s="91" t="s">
        <v>2834</v>
      </c>
      <c r="C304" s="91" t="s">
        <v>3307</v>
      </c>
      <c r="D304" s="207" t="s">
        <v>3308</v>
      </c>
    </row>
    <row r="305">
      <c r="A305" s="206">
        <v>2017.0</v>
      </c>
      <c r="B305" s="91" t="s">
        <v>2834</v>
      </c>
      <c r="C305" s="91" t="s">
        <v>3309</v>
      </c>
      <c r="D305" s="207" t="s">
        <v>3310</v>
      </c>
    </row>
    <row r="306">
      <c r="A306" s="206">
        <v>2017.0</v>
      </c>
      <c r="B306" s="91" t="s">
        <v>2834</v>
      </c>
      <c r="C306" s="91" t="s">
        <v>3311</v>
      </c>
      <c r="D306" s="207" t="s">
        <v>3312</v>
      </c>
    </row>
    <row r="307">
      <c r="A307" s="206">
        <v>2017.0</v>
      </c>
      <c r="B307" s="91" t="s">
        <v>2834</v>
      </c>
      <c r="C307" s="91" t="s">
        <v>3313</v>
      </c>
      <c r="D307" s="207" t="s">
        <v>3314</v>
      </c>
    </row>
    <row r="308">
      <c r="A308" s="206">
        <v>2017.0</v>
      </c>
      <c r="B308" s="91" t="s">
        <v>2834</v>
      </c>
      <c r="C308" s="91" t="s">
        <v>3315</v>
      </c>
      <c r="D308" s="207" t="s">
        <v>3316</v>
      </c>
    </row>
    <row r="309">
      <c r="A309" s="206">
        <v>2017.0</v>
      </c>
      <c r="B309" s="91" t="s">
        <v>2834</v>
      </c>
      <c r="C309" s="91" t="s">
        <v>3317</v>
      </c>
      <c r="D309" s="207" t="s">
        <v>3318</v>
      </c>
    </row>
    <row r="310">
      <c r="A310" s="206">
        <v>2017.0</v>
      </c>
      <c r="B310" s="91" t="s">
        <v>2351</v>
      </c>
      <c r="C310" s="91" t="s">
        <v>3319</v>
      </c>
      <c r="D310" s="213" t="s">
        <v>3320</v>
      </c>
    </row>
    <row r="311">
      <c r="A311" s="206">
        <v>2017.0</v>
      </c>
      <c r="B311" s="91" t="s">
        <v>2351</v>
      </c>
      <c r="C311" s="91" t="s">
        <v>3321</v>
      </c>
      <c r="D311" s="207" t="s">
        <v>3322</v>
      </c>
    </row>
    <row r="312">
      <c r="A312" s="206">
        <v>2017.0</v>
      </c>
      <c r="B312" s="91" t="s">
        <v>2351</v>
      </c>
      <c r="C312" s="91" t="s">
        <v>3323</v>
      </c>
      <c r="D312" s="207" t="s">
        <v>3324</v>
      </c>
    </row>
    <row r="313">
      <c r="A313" s="206">
        <v>2017.0</v>
      </c>
      <c r="B313" s="91" t="s">
        <v>2351</v>
      </c>
      <c r="C313" s="91" t="s">
        <v>3325</v>
      </c>
      <c r="D313" s="207" t="s">
        <v>3326</v>
      </c>
    </row>
    <row r="314">
      <c r="A314" s="206">
        <v>2017.0</v>
      </c>
      <c r="B314" s="91" t="s">
        <v>2351</v>
      </c>
      <c r="C314" s="91" t="s">
        <v>3327</v>
      </c>
      <c r="D314" s="207" t="s">
        <v>3328</v>
      </c>
    </row>
    <row r="315">
      <c r="A315" s="206">
        <v>2017.0</v>
      </c>
      <c r="B315" s="91" t="s">
        <v>2351</v>
      </c>
      <c r="C315" s="91" t="s">
        <v>3329</v>
      </c>
      <c r="D315" s="207" t="s">
        <v>1674</v>
      </c>
    </row>
    <row r="316">
      <c r="A316" s="206">
        <v>2017.0</v>
      </c>
      <c r="B316" s="91" t="s">
        <v>2351</v>
      </c>
      <c r="C316" s="91" t="s">
        <v>3330</v>
      </c>
      <c r="D316" s="207" t="s">
        <v>3331</v>
      </c>
    </row>
    <row r="317">
      <c r="A317" s="206">
        <v>2017.0</v>
      </c>
      <c r="B317" s="91" t="s">
        <v>2351</v>
      </c>
      <c r="C317" s="91" t="s">
        <v>3332</v>
      </c>
      <c r="D317" s="207" t="s">
        <v>3333</v>
      </c>
    </row>
    <row r="318">
      <c r="A318" s="206">
        <v>2017.0</v>
      </c>
      <c r="B318" s="91" t="s">
        <v>2351</v>
      </c>
      <c r="C318" s="91" t="s">
        <v>3334</v>
      </c>
      <c r="D318" s="207" t="s">
        <v>3335</v>
      </c>
    </row>
    <row r="319">
      <c r="A319" s="206">
        <v>2017.0</v>
      </c>
      <c r="B319" s="91" t="s">
        <v>2351</v>
      </c>
      <c r="C319" s="91" t="s">
        <v>3336</v>
      </c>
      <c r="D319" s="207" t="s">
        <v>3337</v>
      </c>
    </row>
    <row r="320">
      <c r="A320" s="206">
        <v>2017.0</v>
      </c>
      <c r="B320" s="91" t="s">
        <v>2351</v>
      </c>
      <c r="C320" s="91" t="s">
        <v>3338</v>
      </c>
      <c r="D320" s="207" t="s">
        <v>3339</v>
      </c>
    </row>
    <row r="321">
      <c r="A321" s="206">
        <v>2017.0</v>
      </c>
      <c r="B321" s="91" t="s">
        <v>2351</v>
      </c>
      <c r="C321" s="91" t="s">
        <v>3340</v>
      </c>
      <c r="D321" s="207" t="s">
        <v>3341</v>
      </c>
    </row>
    <row r="322">
      <c r="A322" s="206">
        <v>2017.0</v>
      </c>
      <c r="B322" s="91" t="s">
        <v>3080</v>
      </c>
      <c r="C322" s="91" t="s">
        <v>3342</v>
      </c>
      <c r="D322" s="207" t="s">
        <v>3343</v>
      </c>
    </row>
    <row r="323">
      <c r="A323" s="206">
        <v>2017.0</v>
      </c>
      <c r="B323" s="91" t="s">
        <v>3080</v>
      </c>
      <c r="C323" s="91" t="s">
        <v>3344</v>
      </c>
      <c r="D323" s="207" t="s">
        <v>3345</v>
      </c>
    </row>
    <row r="324">
      <c r="A324" s="206">
        <v>2017.0</v>
      </c>
      <c r="B324" s="91" t="s">
        <v>3080</v>
      </c>
      <c r="C324" s="91" t="s">
        <v>3346</v>
      </c>
      <c r="D324" s="207" t="s">
        <v>3347</v>
      </c>
    </row>
    <row r="325">
      <c r="A325" s="206">
        <v>2017.0</v>
      </c>
      <c r="B325" s="91" t="s">
        <v>3080</v>
      </c>
      <c r="C325" s="91" t="s">
        <v>3348</v>
      </c>
      <c r="D325" s="207" t="s">
        <v>3349</v>
      </c>
    </row>
    <row r="326">
      <c r="A326" s="206">
        <v>2017.0</v>
      </c>
      <c r="B326" s="91" t="s">
        <v>2388</v>
      </c>
      <c r="C326" s="91" t="s">
        <v>3350</v>
      </c>
      <c r="D326" s="207" t="s">
        <v>3351</v>
      </c>
    </row>
    <row r="327">
      <c r="A327" s="206">
        <v>2017.0</v>
      </c>
      <c r="B327" s="91" t="s">
        <v>2388</v>
      </c>
      <c r="C327" s="91" t="s">
        <v>3352</v>
      </c>
      <c r="D327" s="207" t="s">
        <v>3353</v>
      </c>
    </row>
    <row r="328">
      <c r="A328" s="206">
        <v>2017.0</v>
      </c>
      <c r="B328" s="91" t="s">
        <v>2388</v>
      </c>
      <c r="C328" s="91" t="s">
        <v>3354</v>
      </c>
      <c r="D328" s="207" t="s">
        <v>3355</v>
      </c>
    </row>
    <row r="329">
      <c r="A329" s="206">
        <v>2017.0</v>
      </c>
      <c r="B329" s="91" t="s">
        <v>2388</v>
      </c>
      <c r="C329" s="91" t="s">
        <v>3356</v>
      </c>
      <c r="D329" s="207" t="s">
        <v>3357</v>
      </c>
    </row>
    <row r="330">
      <c r="A330" s="206">
        <v>2017.0</v>
      </c>
      <c r="B330" s="91" t="s">
        <v>2388</v>
      </c>
      <c r="C330" s="91" t="s">
        <v>3358</v>
      </c>
      <c r="D330" s="207" t="s">
        <v>3359</v>
      </c>
    </row>
    <row r="331">
      <c r="A331" s="206">
        <v>2017.0</v>
      </c>
      <c r="B331" s="91" t="s">
        <v>2388</v>
      </c>
      <c r="C331" s="91" t="s">
        <v>3360</v>
      </c>
      <c r="D331" s="207" t="s">
        <v>3361</v>
      </c>
    </row>
    <row r="332">
      <c r="A332" s="206">
        <v>2017.0</v>
      </c>
      <c r="B332" s="91" t="s">
        <v>2346</v>
      </c>
      <c r="C332" s="91" t="s">
        <v>3362</v>
      </c>
      <c r="D332" s="207" t="s">
        <v>3363</v>
      </c>
    </row>
    <row r="333">
      <c r="A333" s="206">
        <v>2017.0</v>
      </c>
      <c r="B333" s="91" t="s">
        <v>2346</v>
      </c>
      <c r="C333" s="91" t="s">
        <v>3364</v>
      </c>
      <c r="D333" s="207" t="s">
        <v>3365</v>
      </c>
    </row>
    <row r="334">
      <c r="A334" s="206">
        <v>2017.0</v>
      </c>
      <c r="B334" s="91" t="s">
        <v>2346</v>
      </c>
      <c r="C334" s="91" t="s">
        <v>3366</v>
      </c>
      <c r="D334" s="207" t="s">
        <v>3367</v>
      </c>
    </row>
    <row r="335">
      <c r="A335" s="206">
        <v>2017.0</v>
      </c>
      <c r="B335" s="91" t="s">
        <v>2346</v>
      </c>
      <c r="C335" s="91" t="s">
        <v>3368</v>
      </c>
      <c r="D335" s="207" t="s">
        <v>3369</v>
      </c>
    </row>
    <row r="336">
      <c r="A336" s="206">
        <v>2017.0</v>
      </c>
      <c r="B336" s="91" t="s">
        <v>2346</v>
      </c>
      <c r="C336" s="91" t="s">
        <v>3370</v>
      </c>
      <c r="D336" s="207" t="s">
        <v>3371</v>
      </c>
    </row>
    <row r="337">
      <c r="A337" s="206">
        <v>2017.0</v>
      </c>
      <c r="B337" s="91" t="s">
        <v>2346</v>
      </c>
      <c r="C337" s="91" t="s">
        <v>374</v>
      </c>
      <c r="D337" s="207" t="s">
        <v>375</v>
      </c>
    </row>
    <row r="338">
      <c r="A338" s="206">
        <v>2017.0</v>
      </c>
      <c r="B338" s="91" t="s">
        <v>2346</v>
      </c>
      <c r="C338" s="91" t="s">
        <v>3372</v>
      </c>
      <c r="D338" s="207" t="s">
        <v>3373</v>
      </c>
    </row>
    <row r="339">
      <c r="A339" s="206">
        <v>2017.0</v>
      </c>
      <c r="B339" s="91" t="s">
        <v>2346</v>
      </c>
      <c r="C339" s="91" t="s">
        <v>3374</v>
      </c>
      <c r="D339" s="207" t="s">
        <v>3375</v>
      </c>
    </row>
    <row r="340">
      <c r="A340" s="206">
        <v>2017.0</v>
      </c>
      <c r="B340" s="91" t="s">
        <v>2346</v>
      </c>
      <c r="C340" s="91" t="s">
        <v>3376</v>
      </c>
      <c r="D340" s="207" t="s">
        <v>3377</v>
      </c>
    </row>
    <row r="341">
      <c r="A341" s="206">
        <v>2017.0</v>
      </c>
      <c r="B341" s="91" t="s">
        <v>2346</v>
      </c>
      <c r="C341" s="91" t="s">
        <v>3378</v>
      </c>
      <c r="D341" s="207" t="s">
        <v>3379</v>
      </c>
    </row>
    <row r="342">
      <c r="A342" s="206">
        <v>2017.0</v>
      </c>
      <c r="B342" s="91" t="s">
        <v>2346</v>
      </c>
      <c r="C342" s="91" t="s">
        <v>3380</v>
      </c>
      <c r="D342" s="207" t="s">
        <v>3381</v>
      </c>
    </row>
    <row r="343">
      <c r="A343" s="206">
        <v>2017.0</v>
      </c>
      <c r="B343" s="91" t="s">
        <v>2346</v>
      </c>
      <c r="C343" s="91" t="s">
        <v>3382</v>
      </c>
      <c r="D343" s="207" t="s">
        <v>3383</v>
      </c>
    </row>
    <row r="344">
      <c r="A344" s="206">
        <v>2017.0</v>
      </c>
      <c r="B344" s="91" t="s">
        <v>2346</v>
      </c>
      <c r="C344" s="91" t="s">
        <v>3384</v>
      </c>
      <c r="D344" s="207" t="s">
        <v>3385</v>
      </c>
    </row>
    <row r="345">
      <c r="A345" s="206">
        <v>2017.0</v>
      </c>
      <c r="B345" s="91" t="s">
        <v>2346</v>
      </c>
      <c r="C345" s="91" t="s">
        <v>3386</v>
      </c>
      <c r="D345" s="207" t="s">
        <v>3387</v>
      </c>
    </row>
    <row r="346">
      <c r="A346" s="206">
        <v>2017.0</v>
      </c>
      <c r="B346" s="91" t="s">
        <v>2346</v>
      </c>
      <c r="C346" s="91" t="s">
        <v>3388</v>
      </c>
      <c r="D346" s="207" t="s">
        <v>3389</v>
      </c>
    </row>
    <row r="347">
      <c r="A347" s="206">
        <v>2017.0</v>
      </c>
      <c r="B347" s="91" t="s">
        <v>2346</v>
      </c>
      <c r="C347" s="91" t="s">
        <v>3390</v>
      </c>
      <c r="D347" s="207" t="s">
        <v>3391</v>
      </c>
    </row>
    <row r="348">
      <c r="A348" s="206">
        <v>2017.0</v>
      </c>
      <c r="B348" s="91" t="s">
        <v>2346</v>
      </c>
      <c r="C348" s="91" t="s">
        <v>3392</v>
      </c>
      <c r="D348" s="207" t="s">
        <v>3393</v>
      </c>
    </row>
    <row r="349">
      <c r="A349" s="206">
        <v>2017.0</v>
      </c>
      <c r="B349" s="91" t="s">
        <v>2346</v>
      </c>
      <c r="C349" s="91" t="s">
        <v>3394</v>
      </c>
      <c r="D349" s="207" t="s">
        <v>3395</v>
      </c>
    </row>
    <row r="350">
      <c r="A350" s="206">
        <v>2017.0</v>
      </c>
      <c r="B350" s="91" t="s">
        <v>2346</v>
      </c>
      <c r="C350" s="91" t="s">
        <v>3396</v>
      </c>
      <c r="D350" s="207" t="s">
        <v>3397</v>
      </c>
    </row>
    <row r="351">
      <c r="A351" s="206">
        <v>2017.0</v>
      </c>
      <c r="B351" s="91" t="s">
        <v>2346</v>
      </c>
      <c r="C351" s="91" t="s">
        <v>3398</v>
      </c>
      <c r="D351" s="207" t="s">
        <v>3399</v>
      </c>
    </row>
    <row r="352">
      <c r="A352" s="206">
        <v>2017.0</v>
      </c>
      <c r="B352" s="91" t="s">
        <v>2968</v>
      </c>
      <c r="C352" s="91" t="s">
        <v>3305</v>
      </c>
      <c r="D352" s="91" t="s">
        <v>3306</v>
      </c>
    </row>
    <row r="353">
      <c r="A353" s="206">
        <v>2018.0</v>
      </c>
      <c r="B353" s="91" t="s">
        <v>2968</v>
      </c>
      <c r="C353" s="91" t="s">
        <v>3400</v>
      </c>
      <c r="D353" s="213" t="s">
        <v>3401</v>
      </c>
    </row>
    <row r="354">
      <c r="A354" s="206">
        <v>2018.0</v>
      </c>
      <c r="B354" s="91" t="s">
        <v>2834</v>
      </c>
      <c r="C354" s="91" t="s">
        <v>3402</v>
      </c>
      <c r="D354" s="207" t="s">
        <v>3403</v>
      </c>
    </row>
    <row r="355">
      <c r="A355" s="206">
        <v>2018.0</v>
      </c>
      <c r="B355" s="91" t="s">
        <v>2834</v>
      </c>
      <c r="C355" s="91" t="s">
        <v>3404</v>
      </c>
      <c r="D355" s="207" t="s">
        <v>3405</v>
      </c>
    </row>
    <row r="356">
      <c r="A356" s="206">
        <v>2018.0</v>
      </c>
      <c r="B356" s="91" t="s">
        <v>2834</v>
      </c>
      <c r="C356" s="91" t="s">
        <v>3406</v>
      </c>
      <c r="D356" s="207" t="s">
        <v>3407</v>
      </c>
    </row>
    <row r="357">
      <c r="A357" s="206">
        <v>2018.0</v>
      </c>
      <c r="B357" s="91" t="s">
        <v>2834</v>
      </c>
      <c r="C357" s="91" t="s">
        <v>3408</v>
      </c>
      <c r="D357" s="207" t="s">
        <v>3409</v>
      </c>
    </row>
    <row r="358">
      <c r="A358" s="206">
        <v>2018.0</v>
      </c>
      <c r="B358" s="91" t="s">
        <v>2834</v>
      </c>
      <c r="C358" s="91" t="s">
        <v>3410</v>
      </c>
      <c r="D358" s="207" t="s">
        <v>3411</v>
      </c>
    </row>
    <row r="359">
      <c r="A359" s="206">
        <v>2018.0</v>
      </c>
      <c r="B359" s="91" t="s">
        <v>2351</v>
      </c>
      <c r="C359" s="91" t="s">
        <v>3412</v>
      </c>
      <c r="D359" s="207" t="s">
        <v>3413</v>
      </c>
    </row>
    <row r="360">
      <c r="A360" s="206">
        <v>2018.0</v>
      </c>
      <c r="B360" s="91" t="s">
        <v>2351</v>
      </c>
      <c r="C360" s="91" t="s">
        <v>3414</v>
      </c>
      <c r="D360" s="207" t="s">
        <v>3415</v>
      </c>
    </row>
    <row r="361">
      <c r="A361" s="206">
        <v>2018.0</v>
      </c>
      <c r="B361" s="91" t="s">
        <v>2351</v>
      </c>
      <c r="C361" s="91" t="s">
        <v>3416</v>
      </c>
      <c r="D361" s="207" t="s">
        <v>3417</v>
      </c>
    </row>
    <row r="362">
      <c r="A362" s="206">
        <v>2018.0</v>
      </c>
      <c r="B362" s="91" t="s">
        <v>2351</v>
      </c>
      <c r="C362" s="91" t="s">
        <v>3418</v>
      </c>
      <c r="D362" s="207" t="s">
        <v>3419</v>
      </c>
    </row>
    <row r="363">
      <c r="A363" s="206">
        <v>2018.0</v>
      </c>
      <c r="B363" s="91" t="s">
        <v>2351</v>
      </c>
      <c r="C363" s="91" t="s">
        <v>3420</v>
      </c>
      <c r="D363" s="207" t="s">
        <v>3421</v>
      </c>
    </row>
    <row r="364">
      <c r="A364" s="206">
        <v>2018.0</v>
      </c>
      <c r="B364" s="91" t="s">
        <v>2351</v>
      </c>
      <c r="C364" s="91" t="s">
        <v>3422</v>
      </c>
      <c r="D364" s="207" t="s">
        <v>3423</v>
      </c>
    </row>
    <row r="365">
      <c r="A365" s="206">
        <v>2018.0</v>
      </c>
      <c r="B365" s="91" t="s">
        <v>2351</v>
      </c>
      <c r="C365" s="91" t="s">
        <v>3424</v>
      </c>
      <c r="D365" s="207" t="s">
        <v>3425</v>
      </c>
    </row>
    <row r="366">
      <c r="A366" s="206">
        <v>2018.0</v>
      </c>
      <c r="B366" s="91" t="s">
        <v>2351</v>
      </c>
      <c r="C366" s="91" t="s">
        <v>3426</v>
      </c>
      <c r="D366" s="207" t="s">
        <v>3427</v>
      </c>
    </row>
    <row r="367">
      <c r="A367" s="206">
        <v>2018.0</v>
      </c>
      <c r="B367" s="91" t="s">
        <v>2351</v>
      </c>
      <c r="C367" s="91" t="s">
        <v>3428</v>
      </c>
      <c r="D367" s="207" t="s">
        <v>3429</v>
      </c>
    </row>
    <row r="368">
      <c r="A368" s="206">
        <v>2018.0</v>
      </c>
      <c r="B368" s="91" t="s">
        <v>2351</v>
      </c>
      <c r="C368" s="91" t="s">
        <v>3430</v>
      </c>
      <c r="D368" s="207" t="s">
        <v>3431</v>
      </c>
    </row>
    <row r="369">
      <c r="A369" s="206">
        <v>2018.0</v>
      </c>
      <c r="B369" s="91" t="s">
        <v>2351</v>
      </c>
      <c r="C369" s="91" t="s">
        <v>3432</v>
      </c>
      <c r="D369" s="207" t="s">
        <v>3433</v>
      </c>
    </row>
    <row r="370">
      <c r="A370" s="206">
        <v>2018.0</v>
      </c>
      <c r="B370" s="91" t="s">
        <v>2351</v>
      </c>
      <c r="C370" s="91" t="s">
        <v>3140</v>
      </c>
      <c r="D370" s="207" t="s">
        <v>3434</v>
      </c>
    </row>
    <row r="371">
      <c r="A371" s="206">
        <v>2018.0</v>
      </c>
      <c r="B371" s="91" t="s">
        <v>2351</v>
      </c>
      <c r="C371" s="91" t="s">
        <v>3435</v>
      </c>
      <c r="D371" s="207" t="s">
        <v>3436</v>
      </c>
    </row>
    <row r="372">
      <c r="A372" s="206">
        <v>2018.0</v>
      </c>
      <c r="B372" s="91" t="s">
        <v>3080</v>
      </c>
      <c r="C372" s="207" t="s">
        <v>3437</v>
      </c>
      <c r="D372" s="207" t="s">
        <v>3438</v>
      </c>
    </row>
    <row r="373">
      <c r="A373" s="206">
        <v>2018.0</v>
      </c>
      <c r="B373" s="91" t="s">
        <v>3080</v>
      </c>
      <c r="C373" s="91" t="s">
        <v>3439</v>
      </c>
      <c r="D373" s="207" t="s">
        <v>3440</v>
      </c>
    </row>
    <row r="374">
      <c r="A374" s="206">
        <v>2018.0</v>
      </c>
      <c r="B374" s="91" t="s">
        <v>3080</v>
      </c>
      <c r="C374" s="91" t="s">
        <v>3441</v>
      </c>
      <c r="D374" s="207" t="s">
        <v>3442</v>
      </c>
    </row>
    <row r="375">
      <c r="A375" s="206">
        <v>2018.0</v>
      </c>
      <c r="B375" s="91" t="s">
        <v>3080</v>
      </c>
      <c r="C375" s="91" t="s">
        <v>3443</v>
      </c>
      <c r="D375" s="207" t="s">
        <v>3444</v>
      </c>
    </row>
    <row r="376">
      <c r="A376" s="206">
        <v>2018.0</v>
      </c>
      <c r="B376" s="91" t="s">
        <v>3080</v>
      </c>
      <c r="C376" s="91" t="s">
        <v>3445</v>
      </c>
      <c r="D376" s="207" t="s">
        <v>3446</v>
      </c>
    </row>
    <row r="377">
      <c r="A377" s="206">
        <v>2018.0</v>
      </c>
      <c r="B377" s="91" t="s">
        <v>3080</v>
      </c>
      <c r="C377" s="91" t="s">
        <v>3447</v>
      </c>
      <c r="D377" s="207" t="s">
        <v>3448</v>
      </c>
    </row>
    <row r="378">
      <c r="A378" s="206">
        <v>2018.0</v>
      </c>
      <c r="B378" s="91" t="s">
        <v>3080</v>
      </c>
      <c r="C378" s="91" t="s">
        <v>3449</v>
      </c>
      <c r="D378" s="207" t="s">
        <v>3450</v>
      </c>
    </row>
    <row r="379">
      <c r="A379" s="206">
        <v>2018.0</v>
      </c>
      <c r="B379" s="91" t="s">
        <v>3080</v>
      </c>
      <c r="C379" s="91" t="s">
        <v>3451</v>
      </c>
      <c r="D379" s="207" t="s">
        <v>3452</v>
      </c>
    </row>
    <row r="380">
      <c r="A380" s="206">
        <v>2018.0</v>
      </c>
      <c r="B380" s="91" t="s">
        <v>3080</v>
      </c>
      <c r="C380" s="91" t="s">
        <v>3453</v>
      </c>
      <c r="D380" s="207" t="s">
        <v>3454</v>
      </c>
    </row>
    <row r="381">
      <c r="A381" s="206">
        <v>2018.0</v>
      </c>
      <c r="B381" s="91" t="s">
        <v>3080</v>
      </c>
      <c r="C381" s="91" t="s">
        <v>3455</v>
      </c>
      <c r="D381" s="207" t="s">
        <v>3456</v>
      </c>
    </row>
    <row r="382">
      <c r="A382" s="206">
        <v>2018.0</v>
      </c>
      <c r="B382" s="91" t="s">
        <v>3080</v>
      </c>
      <c r="C382" s="91" t="s">
        <v>3457</v>
      </c>
      <c r="D382" s="207" t="s">
        <v>3458</v>
      </c>
    </row>
    <row r="383">
      <c r="A383" s="206">
        <v>2018.0</v>
      </c>
      <c r="B383" s="91" t="s">
        <v>2388</v>
      </c>
      <c r="C383" s="91" t="s">
        <v>3459</v>
      </c>
      <c r="D383" s="207" t="s">
        <v>3460</v>
      </c>
    </row>
    <row r="384">
      <c r="A384" s="206">
        <v>2018.0</v>
      </c>
      <c r="B384" s="91" t="s">
        <v>2388</v>
      </c>
      <c r="C384" s="91" t="s">
        <v>3461</v>
      </c>
      <c r="D384" s="207" t="s">
        <v>3462</v>
      </c>
    </row>
    <row r="385">
      <c r="A385" s="206">
        <v>2018.0</v>
      </c>
      <c r="B385" s="91" t="s">
        <v>2388</v>
      </c>
      <c r="C385" s="91" t="s">
        <v>3463</v>
      </c>
      <c r="D385" s="207" t="s">
        <v>3464</v>
      </c>
    </row>
    <row r="386">
      <c r="A386" s="206">
        <v>2018.0</v>
      </c>
      <c r="B386" s="91" t="s">
        <v>2388</v>
      </c>
      <c r="C386" s="91" t="s">
        <v>3465</v>
      </c>
      <c r="D386" s="207" t="s">
        <v>3466</v>
      </c>
    </row>
    <row r="387">
      <c r="A387" s="206">
        <v>2018.0</v>
      </c>
      <c r="B387" s="91" t="s">
        <v>2388</v>
      </c>
      <c r="C387" s="91" t="s">
        <v>3467</v>
      </c>
      <c r="D387" s="207" t="s">
        <v>3468</v>
      </c>
    </row>
    <row r="388">
      <c r="A388" s="206">
        <v>2018.0</v>
      </c>
      <c r="B388" s="91" t="s">
        <v>2388</v>
      </c>
      <c r="C388" s="91" t="s">
        <v>3469</v>
      </c>
      <c r="D388" s="207" t="s">
        <v>3470</v>
      </c>
    </row>
    <row r="389">
      <c r="A389" s="206">
        <v>2018.0</v>
      </c>
      <c r="B389" s="91" t="s">
        <v>2388</v>
      </c>
      <c r="C389" s="91" t="s">
        <v>3471</v>
      </c>
      <c r="D389" s="207" t="s">
        <v>3472</v>
      </c>
    </row>
    <row r="390">
      <c r="A390" s="206">
        <v>2018.0</v>
      </c>
      <c r="B390" s="91" t="s">
        <v>2388</v>
      </c>
      <c r="C390" s="91" t="s">
        <v>3473</v>
      </c>
      <c r="D390" s="207" t="s">
        <v>3474</v>
      </c>
    </row>
    <row r="391">
      <c r="A391" s="206">
        <v>2018.0</v>
      </c>
      <c r="B391" s="91" t="s">
        <v>2346</v>
      </c>
      <c r="C391" s="91" t="s">
        <v>3475</v>
      </c>
      <c r="D391" s="207" t="s">
        <v>3476</v>
      </c>
    </row>
    <row r="392">
      <c r="A392" s="206">
        <v>2018.0</v>
      </c>
      <c r="B392" s="91" t="s">
        <v>2346</v>
      </c>
      <c r="C392" s="91" t="s">
        <v>3477</v>
      </c>
      <c r="D392" s="207" t="s">
        <v>3478</v>
      </c>
    </row>
    <row r="393">
      <c r="A393" s="206">
        <v>2018.0</v>
      </c>
      <c r="B393" s="91" t="s">
        <v>2346</v>
      </c>
      <c r="C393" s="91" t="s">
        <v>3479</v>
      </c>
      <c r="D393" s="207" t="s">
        <v>3480</v>
      </c>
    </row>
    <row r="394">
      <c r="A394" s="206">
        <v>2018.0</v>
      </c>
      <c r="B394" s="91" t="s">
        <v>2346</v>
      </c>
      <c r="C394" s="91" t="s">
        <v>3481</v>
      </c>
      <c r="D394" s="207" t="s">
        <v>3482</v>
      </c>
    </row>
    <row r="395">
      <c r="A395" s="206">
        <v>2018.0</v>
      </c>
      <c r="B395" s="91" t="s">
        <v>2346</v>
      </c>
      <c r="C395" s="91" t="s">
        <v>3483</v>
      </c>
      <c r="D395" s="207" t="s">
        <v>3484</v>
      </c>
    </row>
    <row r="396">
      <c r="A396" s="206">
        <v>2018.0</v>
      </c>
      <c r="B396" s="91" t="s">
        <v>2346</v>
      </c>
      <c r="C396" s="91" t="s">
        <v>3485</v>
      </c>
      <c r="D396" s="207" t="s">
        <v>3486</v>
      </c>
    </row>
    <row r="397">
      <c r="A397" s="206">
        <v>2018.0</v>
      </c>
      <c r="B397" s="91" t="s">
        <v>2346</v>
      </c>
      <c r="C397" s="91" t="s">
        <v>3487</v>
      </c>
      <c r="D397" s="207" t="s">
        <v>3488</v>
      </c>
    </row>
    <row r="398">
      <c r="A398" s="206">
        <v>2018.0</v>
      </c>
      <c r="B398" s="91" t="s">
        <v>2346</v>
      </c>
      <c r="C398" s="91" t="s">
        <v>3489</v>
      </c>
      <c r="D398" s="207" t="s">
        <v>3490</v>
      </c>
    </row>
    <row r="399">
      <c r="A399" s="206">
        <v>2018.0</v>
      </c>
      <c r="B399" s="91" t="s">
        <v>2346</v>
      </c>
      <c r="C399" s="207" t="s">
        <v>3491</v>
      </c>
      <c r="D399" s="207" t="s">
        <v>3492</v>
      </c>
    </row>
    <row r="400">
      <c r="A400" s="206">
        <v>2018.0</v>
      </c>
      <c r="B400" s="91" t="s">
        <v>2346</v>
      </c>
      <c r="C400" s="91" t="s">
        <v>3493</v>
      </c>
      <c r="D400" s="207" t="s">
        <v>3494</v>
      </c>
    </row>
    <row r="401">
      <c r="A401" s="206">
        <v>2018.0</v>
      </c>
      <c r="B401" s="91" t="s">
        <v>2346</v>
      </c>
      <c r="C401" s="91" t="s">
        <v>3495</v>
      </c>
      <c r="D401" s="207" t="s">
        <v>3496</v>
      </c>
    </row>
    <row r="402">
      <c r="A402" s="206">
        <v>2018.0</v>
      </c>
      <c r="B402" s="91" t="s">
        <v>2346</v>
      </c>
      <c r="C402" s="91" t="s">
        <v>3374</v>
      </c>
      <c r="D402" s="207" t="s">
        <v>3375</v>
      </c>
    </row>
    <row r="403">
      <c r="A403" s="206">
        <v>2018.0</v>
      </c>
      <c r="B403" s="91" t="s">
        <v>2346</v>
      </c>
      <c r="C403" s="91" t="s">
        <v>3497</v>
      </c>
      <c r="D403" s="207" t="s">
        <v>3498</v>
      </c>
    </row>
    <row r="404">
      <c r="A404" s="206">
        <v>2018.0</v>
      </c>
      <c r="B404" s="91" t="s">
        <v>2346</v>
      </c>
      <c r="C404" s="91" t="s">
        <v>3499</v>
      </c>
      <c r="D404" s="207" t="s">
        <v>3500</v>
      </c>
    </row>
    <row r="405">
      <c r="A405" s="206">
        <v>2018.0</v>
      </c>
      <c r="B405" s="91" t="s">
        <v>2346</v>
      </c>
      <c r="C405" s="91" t="s">
        <v>3501</v>
      </c>
      <c r="D405" s="207" t="s">
        <v>3502</v>
      </c>
    </row>
    <row r="406">
      <c r="A406" s="206">
        <v>2018.0</v>
      </c>
      <c r="B406" s="91" t="s">
        <v>2346</v>
      </c>
      <c r="C406" s="91" t="s">
        <v>3388</v>
      </c>
      <c r="D406" s="207" t="s">
        <v>3389</v>
      </c>
    </row>
    <row r="407">
      <c r="A407" s="206">
        <v>2018.0</v>
      </c>
      <c r="B407" s="91" t="s">
        <v>2346</v>
      </c>
      <c r="C407" s="91" t="s">
        <v>362</v>
      </c>
      <c r="D407" s="207" t="s">
        <v>3503</v>
      </c>
    </row>
    <row r="408">
      <c r="A408" s="206">
        <v>2018.0</v>
      </c>
      <c r="B408" s="91" t="s">
        <v>2346</v>
      </c>
      <c r="C408" s="91" t="s">
        <v>3504</v>
      </c>
      <c r="D408" s="207" t="s">
        <v>3505</v>
      </c>
    </row>
    <row r="409">
      <c r="A409" s="206">
        <v>2018.0</v>
      </c>
      <c r="B409" s="91" t="s">
        <v>2346</v>
      </c>
      <c r="C409" s="91" t="s">
        <v>3506</v>
      </c>
      <c r="D409" s="207" t="s">
        <v>3507</v>
      </c>
    </row>
    <row r="410">
      <c r="A410" s="206">
        <v>2018.0</v>
      </c>
      <c r="B410" s="91" t="s">
        <v>2346</v>
      </c>
      <c r="C410" s="91" t="s">
        <v>3508</v>
      </c>
      <c r="D410" s="207" t="s">
        <v>3509</v>
      </c>
    </row>
    <row r="411">
      <c r="A411" s="206">
        <v>2018.0</v>
      </c>
      <c r="B411" s="91" t="s">
        <v>2346</v>
      </c>
      <c r="C411" s="91" t="s">
        <v>3510</v>
      </c>
      <c r="D411" s="207" t="s">
        <v>3511</v>
      </c>
    </row>
    <row r="412">
      <c r="A412" s="206">
        <v>2018.0</v>
      </c>
      <c r="B412" s="91" t="s">
        <v>2346</v>
      </c>
      <c r="C412" s="91" t="s">
        <v>3512</v>
      </c>
      <c r="D412" s="207" t="s">
        <v>3513</v>
      </c>
    </row>
    <row r="413">
      <c r="A413" s="206">
        <v>2018.0</v>
      </c>
      <c r="B413" s="91" t="s">
        <v>2346</v>
      </c>
      <c r="C413" s="91" t="s">
        <v>3514</v>
      </c>
      <c r="D413" s="207" t="s">
        <v>3515</v>
      </c>
    </row>
    <row r="414">
      <c r="A414" s="206">
        <v>2019.0</v>
      </c>
      <c r="B414" s="91" t="s">
        <v>3080</v>
      </c>
      <c r="C414" s="91" t="s">
        <v>3516</v>
      </c>
      <c r="D414" s="207" t="s">
        <v>3517</v>
      </c>
    </row>
    <row r="415">
      <c r="A415" s="206">
        <v>2019.0</v>
      </c>
      <c r="B415" s="91" t="s">
        <v>3080</v>
      </c>
      <c r="C415" s="91" t="s">
        <v>3518</v>
      </c>
      <c r="D415" s="207" t="s">
        <v>3519</v>
      </c>
    </row>
    <row r="416">
      <c r="A416" s="206">
        <v>2019.0</v>
      </c>
      <c r="B416" s="91" t="s">
        <v>3080</v>
      </c>
      <c r="C416" s="91" t="s">
        <v>3520</v>
      </c>
      <c r="D416" s="207" t="s">
        <v>3521</v>
      </c>
    </row>
    <row r="417">
      <c r="A417" s="206">
        <v>2019.0</v>
      </c>
      <c r="B417" s="91" t="s">
        <v>3080</v>
      </c>
      <c r="C417" s="91" t="s">
        <v>3522</v>
      </c>
      <c r="D417" s="207" t="s">
        <v>3523</v>
      </c>
    </row>
    <row r="418">
      <c r="A418" s="206">
        <v>2019.0</v>
      </c>
      <c r="B418" s="91" t="s">
        <v>3080</v>
      </c>
      <c r="C418" s="91" t="s">
        <v>3524</v>
      </c>
      <c r="D418" s="207" t="s">
        <v>3525</v>
      </c>
    </row>
    <row r="419">
      <c r="A419" s="206">
        <v>2019.0</v>
      </c>
      <c r="B419" s="91" t="s">
        <v>3080</v>
      </c>
      <c r="C419" s="91" t="s">
        <v>3526</v>
      </c>
      <c r="D419" s="207" t="s">
        <v>3527</v>
      </c>
    </row>
    <row r="420">
      <c r="A420" s="206">
        <v>2019.0</v>
      </c>
      <c r="B420" s="91" t="s">
        <v>3080</v>
      </c>
      <c r="C420" s="91" t="s">
        <v>3528</v>
      </c>
      <c r="D420" s="207" t="s">
        <v>3529</v>
      </c>
    </row>
    <row r="421">
      <c r="A421" s="206">
        <v>2019.0</v>
      </c>
      <c r="B421" s="91" t="s">
        <v>3080</v>
      </c>
      <c r="C421" s="91" t="s">
        <v>3530</v>
      </c>
      <c r="D421" s="207" t="s">
        <v>3531</v>
      </c>
    </row>
    <row r="422">
      <c r="A422" s="206">
        <v>2019.0</v>
      </c>
      <c r="B422" s="91" t="s">
        <v>3080</v>
      </c>
      <c r="C422" s="91" t="s">
        <v>3532</v>
      </c>
      <c r="D422" s="207" t="s">
        <v>3533</v>
      </c>
    </row>
    <row r="423">
      <c r="A423" s="206">
        <v>2019.0</v>
      </c>
      <c r="B423" s="91" t="s">
        <v>3080</v>
      </c>
      <c r="C423" s="91" t="s">
        <v>3534</v>
      </c>
      <c r="D423" s="207" t="s">
        <v>3535</v>
      </c>
    </row>
    <row r="424">
      <c r="A424" s="206">
        <v>2019.0</v>
      </c>
      <c r="B424" s="91" t="s">
        <v>3080</v>
      </c>
      <c r="C424" s="91" t="s">
        <v>3536</v>
      </c>
      <c r="D424" s="207" t="s">
        <v>3537</v>
      </c>
    </row>
    <row r="425">
      <c r="A425" s="206">
        <v>2019.0</v>
      </c>
      <c r="B425" s="91" t="s">
        <v>2388</v>
      </c>
      <c r="C425" s="91" t="s">
        <v>3538</v>
      </c>
      <c r="D425" s="207" t="s">
        <v>3539</v>
      </c>
    </row>
    <row r="426">
      <c r="A426" s="206">
        <v>2019.0</v>
      </c>
      <c r="B426" s="91" t="s">
        <v>2388</v>
      </c>
      <c r="C426" s="91" t="s">
        <v>3540</v>
      </c>
      <c r="D426" s="207" t="s">
        <v>3541</v>
      </c>
    </row>
    <row r="427">
      <c r="A427" s="206">
        <v>2019.0</v>
      </c>
      <c r="B427" s="91" t="s">
        <v>2388</v>
      </c>
      <c r="C427" s="91" t="s">
        <v>3542</v>
      </c>
      <c r="D427" s="207" t="s">
        <v>3543</v>
      </c>
    </row>
    <row r="428">
      <c r="A428" s="206">
        <v>2019.0</v>
      </c>
      <c r="B428" s="91" t="s">
        <v>2388</v>
      </c>
      <c r="C428" s="91" t="s">
        <v>3544</v>
      </c>
      <c r="D428" s="207" t="s">
        <v>3545</v>
      </c>
    </row>
    <row r="429">
      <c r="A429" s="206">
        <v>2019.0</v>
      </c>
      <c r="B429" s="91" t="s">
        <v>2388</v>
      </c>
      <c r="C429" s="91" t="s">
        <v>3546</v>
      </c>
      <c r="D429" s="207" t="s">
        <v>3547</v>
      </c>
    </row>
    <row r="430">
      <c r="A430" s="206">
        <v>2019.0</v>
      </c>
      <c r="B430" s="91" t="s">
        <v>2388</v>
      </c>
      <c r="C430" s="91" t="s">
        <v>3548</v>
      </c>
      <c r="D430" s="207" t="s">
        <v>3549</v>
      </c>
    </row>
    <row r="431">
      <c r="A431" s="206">
        <v>2019.0</v>
      </c>
      <c r="B431" s="91" t="s">
        <v>2388</v>
      </c>
      <c r="C431" s="91" t="s">
        <v>3550</v>
      </c>
      <c r="D431" s="207" t="s">
        <v>3551</v>
      </c>
    </row>
    <row r="432">
      <c r="A432" s="206">
        <v>2019.0</v>
      </c>
      <c r="B432" s="91" t="s">
        <v>2388</v>
      </c>
      <c r="C432" s="91" t="s">
        <v>3552</v>
      </c>
      <c r="D432" s="207" t="s">
        <v>3553</v>
      </c>
    </row>
    <row r="433">
      <c r="A433" s="206">
        <v>2019.0</v>
      </c>
      <c r="B433" s="91" t="s">
        <v>2388</v>
      </c>
      <c r="C433" s="91" t="s">
        <v>3554</v>
      </c>
      <c r="D433" s="207" t="s">
        <v>3555</v>
      </c>
    </row>
    <row r="434">
      <c r="A434" s="206">
        <v>2019.0</v>
      </c>
      <c r="B434" s="91" t="s">
        <v>2388</v>
      </c>
      <c r="C434" s="91" t="s">
        <v>3556</v>
      </c>
      <c r="D434" s="207" t="s">
        <v>3557</v>
      </c>
    </row>
    <row r="435">
      <c r="A435" s="206">
        <v>2019.0</v>
      </c>
      <c r="B435" s="91" t="s">
        <v>2388</v>
      </c>
      <c r="C435" s="91" t="s">
        <v>3558</v>
      </c>
      <c r="D435" s="207" t="s">
        <v>3559</v>
      </c>
    </row>
    <row r="436">
      <c r="A436" s="206">
        <v>2019.0</v>
      </c>
      <c r="B436" s="91" t="s">
        <v>2351</v>
      </c>
      <c r="C436" s="91" t="s">
        <v>3560</v>
      </c>
      <c r="D436" s="207" t="s">
        <v>3561</v>
      </c>
    </row>
    <row r="437">
      <c r="A437" s="206">
        <v>2019.0</v>
      </c>
      <c r="B437" s="91" t="s">
        <v>2351</v>
      </c>
      <c r="C437" s="91" t="s">
        <v>3562</v>
      </c>
      <c r="D437" s="207" t="s">
        <v>3563</v>
      </c>
    </row>
    <row r="438">
      <c r="A438" s="206">
        <v>2019.0</v>
      </c>
      <c r="B438" s="91" t="s">
        <v>2351</v>
      </c>
      <c r="C438" s="91" t="s">
        <v>3058</v>
      </c>
      <c r="D438" s="207" t="s">
        <v>3059</v>
      </c>
    </row>
    <row r="439">
      <c r="A439" s="206">
        <v>2019.0</v>
      </c>
      <c r="B439" s="91" t="s">
        <v>2351</v>
      </c>
      <c r="C439" s="91" t="s">
        <v>3564</v>
      </c>
      <c r="D439" s="207" t="s">
        <v>3565</v>
      </c>
    </row>
    <row r="440">
      <c r="A440" s="206">
        <v>2019.0</v>
      </c>
      <c r="B440" s="91" t="s">
        <v>2351</v>
      </c>
      <c r="C440" s="91" t="s">
        <v>3566</v>
      </c>
      <c r="D440" s="207" t="s">
        <v>3567</v>
      </c>
    </row>
    <row r="441">
      <c r="A441" s="206">
        <v>2019.0</v>
      </c>
      <c r="B441" s="91" t="s">
        <v>2351</v>
      </c>
      <c r="C441" s="91" t="s">
        <v>3568</v>
      </c>
      <c r="D441" s="207" t="s">
        <v>3569</v>
      </c>
    </row>
    <row r="442">
      <c r="A442" s="206">
        <v>2019.0</v>
      </c>
      <c r="B442" s="91" t="s">
        <v>2351</v>
      </c>
      <c r="C442" s="91" t="s">
        <v>3570</v>
      </c>
      <c r="D442" s="207" t="s">
        <v>3571</v>
      </c>
    </row>
    <row r="443">
      <c r="A443" s="206">
        <v>2019.0</v>
      </c>
      <c r="B443" s="91" t="s">
        <v>2351</v>
      </c>
      <c r="C443" s="91" t="s">
        <v>3572</v>
      </c>
      <c r="D443" s="207" t="s">
        <v>3573</v>
      </c>
    </row>
    <row r="444">
      <c r="A444" s="206">
        <v>2019.0</v>
      </c>
      <c r="B444" s="91" t="s">
        <v>2351</v>
      </c>
      <c r="C444" s="91" t="s">
        <v>3574</v>
      </c>
      <c r="D444" s="207" t="s">
        <v>3575</v>
      </c>
    </row>
    <row r="445">
      <c r="A445" s="206">
        <v>2019.0</v>
      </c>
      <c r="B445" s="91" t="s">
        <v>2834</v>
      </c>
      <c r="C445" s="91" t="s">
        <v>3576</v>
      </c>
      <c r="D445" s="207" t="s">
        <v>3577</v>
      </c>
    </row>
    <row r="446">
      <c r="A446" s="206">
        <v>2019.0</v>
      </c>
      <c r="B446" s="91" t="s">
        <v>2834</v>
      </c>
      <c r="C446" s="91" t="s">
        <v>3578</v>
      </c>
      <c r="D446" s="207" t="s">
        <v>3579</v>
      </c>
    </row>
    <row r="447">
      <c r="A447" s="206">
        <v>2019.0</v>
      </c>
      <c r="B447" s="91" t="s">
        <v>2834</v>
      </c>
      <c r="C447" s="91" t="s">
        <v>3580</v>
      </c>
      <c r="D447" s="207" t="s">
        <v>3581</v>
      </c>
    </row>
    <row r="448">
      <c r="A448" s="206">
        <v>2019.0</v>
      </c>
      <c r="B448" s="91" t="s">
        <v>2834</v>
      </c>
      <c r="C448" s="91" t="s">
        <v>3582</v>
      </c>
      <c r="D448" s="207" t="s">
        <v>3583</v>
      </c>
    </row>
    <row r="449">
      <c r="A449" s="206">
        <v>2019.0</v>
      </c>
      <c r="B449" s="91" t="s">
        <v>2834</v>
      </c>
      <c r="C449" s="91" t="s">
        <v>3584</v>
      </c>
      <c r="D449" s="207" t="s">
        <v>3585</v>
      </c>
    </row>
    <row r="450">
      <c r="A450" s="206">
        <v>2019.0</v>
      </c>
      <c r="B450" s="91" t="s">
        <v>2834</v>
      </c>
      <c r="C450" s="91" t="s">
        <v>3586</v>
      </c>
      <c r="D450" s="207" t="s">
        <v>3587</v>
      </c>
    </row>
    <row r="451">
      <c r="A451" s="206">
        <v>2019.0</v>
      </c>
      <c r="B451" s="91" t="s">
        <v>2834</v>
      </c>
      <c r="C451" s="91" t="s">
        <v>3588</v>
      </c>
      <c r="D451" s="207" t="s">
        <v>3589</v>
      </c>
    </row>
    <row r="452">
      <c r="A452" s="206">
        <v>2019.0</v>
      </c>
      <c r="B452" s="91" t="s">
        <v>2834</v>
      </c>
      <c r="C452" s="91" t="s">
        <v>3590</v>
      </c>
      <c r="D452" s="207" t="s">
        <v>3591</v>
      </c>
    </row>
    <row r="453">
      <c r="A453" s="206">
        <v>2020.0</v>
      </c>
      <c r="B453" s="91" t="s">
        <v>3080</v>
      </c>
      <c r="C453" s="91" t="s">
        <v>3592</v>
      </c>
      <c r="D453" s="207" t="s">
        <v>3593</v>
      </c>
    </row>
    <row r="454">
      <c r="A454" s="206">
        <v>2020.0</v>
      </c>
      <c r="B454" s="91" t="s">
        <v>3080</v>
      </c>
      <c r="C454" s="91" t="s">
        <v>3594</v>
      </c>
      <c r="D454" s="207" t="s">
        <v>3595</v>
      </c>
    </row>
    <row r="455">
      <c r="A455" s="206">
        <v>2020.0</v>
      </c>
      <c r="B455" s="91" t="s">
        <v>3080</v>
      </c>
      <c r="C455" s="91" t="s">
        <v>3596</v>
      </c>
      <c r="D455" s="207" t="s">
        <v>3597</v>
      </c>
    </row>
    <row r="456">
      <c r="A456" s="206">
        <v>2020.0</v>
      </c>
      <c r="B456" s="91" t="s">
        <v>3080</v>
      </c>
      <c r="C456" s="91" t="s">
        <v>3598</v>
      </c>
      <c r="D456" s="207" t="s">
        <v>3599</v>
      </c>
    </row>
    <row r="457">
      <c r="A457" s="206">
        <v>2020.0</v>
      </c>
      <c r="B457" s="91" t="s">
        <v>3080</v>
      </c>
      <c r="C457" s="91" t="s">
        <v>3600</v>
      </c>
      <c r="D457" s="207" t="s">
        <v>3601</v>
      </c>
    </row>
    <row r="458">
      <c r="A458" s="206">
        <v>2020.0</v>
      </c>
      <c r="B458" s="91" t="s">
        <v>3080</v>
      </c>
      <c r="C458" s="91" t="s">
        <v>3602</v>
      </c>
      <c r="D458" s="207" t="s">
        <v>3603</v>
      </c>
    </row>
    <row r="459">
      <c r="A459" s="206">
        <v>2020.0</v>
      </c>
      <c r="B459" s="91" t="s">
        <v>3080</v>
      </c>
      <c r="C459" s="91" t="s">
        <v>3604</v>
      </c>
      <c r="D459" s="207" t="s">
        <v>3605</v>
      </c>
    </row>
    <row r="460">
      <c r="A460" s="206">
        <v>2020.0</v>
      </c>
      <c r="B460" s="91" t="s">
        <v>3080</v>
      </c>
      <c r="C460" s="91" t="s">
        <v>3606</v>
      </c>
      <c r="D460" s="207" t="s">
        <v>3607</v>
      </c>
    </row>
    <row r="461">
      <c r="A461" s="206">
        <v>2020.0</v>
      </c>
      <c r="B461" s="91" t="s">
        <v>3080</v>
      </c>
      <c r="C461" s="91" t="s">
        <v>3608</v>
      </c>
      <c r="D461" s="207" t="s">
        <v>3609</v>
      </c>
    </row>
    <row r="462">
      <c r="A462" s="206">
        <v>2020.0</v>
      </c>
      <c r="B462" s="91" t="s">
        <v>3080</v>
      </c>
      <c r="C462" s="91" t="s">
        <v>3610</v>
      </c>
      <c r="D462" s="207" t="s">
        <v>3611</v>
      </c>
    </row>
    <row r="463">
      <c r="A463" s="206">
        <v>2020.0</v>
      </c>
      <c r="B463" s="91" t="s">
        <v>3080</v>
      </c>
      <c r="C463" s="91" t="s">
        <v>3612</v>
      </c>
      <c r="D463" s="207" t="s">
        <v>3613</v>
      </c>
    </row>
    <row r="464">
      <c r="A464" s="206">
        <v>2020.0</v>
      </c>
      <c r="B464" s="91" t="s">
        <v>3080</v>
      </c>
      <c r="C464" s="91" t="s">
        <v>3614</v>
      </c>
      <c r="D464" s="207" t="s">
        <v>3615</v>
      </c>
    </row>
    <row r="465">
      <c r="A465" s="206">
        <v>2020.0</v>
      </c>
      <c r="B465" s="91" t="s">
        <v>3080</v>
      </c>
      <c r="C465" s="91" t="s">
        <v>3616</v>
      </c>
      <c r="D465" s="207" t="s">
        <v>3617</v>
      </c>
    </row>
    <row r="466">
      <c r="A466" s="206">
        <v>2020.0</v>
      </c>
      <c r="B466" s="91" t="s">
        <v>3080</v>
      </c>
      <c r="C466" s="91" t="s">
        <v>3618</v>
      </c>
      <c r="D466" s="207" t="s">
        <v>3619</v>
      </c>
    </row>
    <row r="467">
      <c r="A467" s="206">
        <v>2020.0</v>
      </c>
      <c r="B467" s="91" t="s">
        <v>2388</v>
      </c>
      <c r="C467" s="91" t="s">
        <v>3620</v>
      </c>
      <c r="D467" s="207" t="s">
        <v>3621</v>
      </c>
    </row>
    <row r="468">
      <c r="A468" s="206">
        <v>2020.0</v>
      </c>
      <c r="B468" s="91" t="s">
        <v>2388</v>
      </c>
      <c r="C468" s="91" t="s">
        <v>3622</v>
      </c>
      <c r="D468" s="207" t="s">
        <v>3623</v>
      </c>
    </row>
    <row r="469">
      <c r="A469" s="206">
        <v>2020.0</v>
      </c>
      <c r="B469" s="91" t="s">
        <v>2388</v>
      </c>
      <c r="C469" s="91" t="s">
        <v>3624</v>
      </c>
      <c r="D469" s="207" t="s">
        <v>3625</v>
      </c>
    </row>
    <row r="470">
      <c r="A470" s="206">
        <v>2020.0</v>
      </c>
      <c r="B470" s="91" t="s">
        <v>2388</v>
      </c>
      <c r="C470" s="91" t="s">
        <v>3626</v>
      </c>
      <c r="D470" s="207" t="s">
        <v>3627</v>
      </c>
    </row>
    <row r="471">
      <c r="A471" s="206">
        <v>2020.0</v>
      </c>
      <c r="B471" s="91" t="s">
        <v>2388</v>
      </c>
      <c r="C471" s="91" t="s">
        <v>3628</v>
      </c>
      <c r="D471" s="207" t="s">
        <v>3629</v>
      </c>
    </row>
    <row r="472">
      <c r="A472" s="206">
        <v>2020.0</v>
      </c>
      <c r="B472" s="91" t="s">
        <v>2388</v>
      </c>
      <c r="C472" s="91" t="s">
        <v>3630</v>
      </c>
      <c r="D472" s="207" t="s">
        <v>3631</v>
      </c>
    </row>
    <row r="473">
      <c r="A473" s="206">
        <v>2020.0</v>
      </c>
      <c r="B473" s="91" t="s">
        <v>2388</v>
      </c>
      <c r="C473" s="91" t="s">
        <v>3632</v>
      </c>
      <c r="D473" s="207" t="s">
        <v>3633</v>
      </c>
    </row>
    <row r="474">
      <c r="A474" s="206">
        <v>2020.0</v>
      </c>
      <c r="B474" s="91" t="s">
        <v>2388</v>
      </c>
      <c r="C474" s="91" t="s">
        <v>3634</v>
      </c>
      <c r="D474" s="207" t="s">
        <v>3635</v>
      </c>
    </row>
    <row r="475">
      <c r="A475" s="206">
        <v>2020.0</v>
      </c>
      <c r="B475" s="91" t="s">
        <v>2388</v>
      </c>
      <c r="C475" s="91" t="s">
        <v>3636</v>
      </c>
      <c r="D475" s="207" t="s">
        <v>3637</v>
      </c>
    </row>
    <row r="476">
      <c r="A476" s="206">
        <v>2020.0</v>
      </c>
      <c r="B476" s="91" t="s">
        <v>2388</v>
      </c>
      <c r="C476" s="91" t="s">
        <v>3638</v>
      </c>
      <c r="D476" s="207" t="s">
        <v>3639</v>
      </c>
    </row>
    <row r="477">
      <c r="A477" s="206">
        <v>2020.0</v>
      </c>
      <c r="B477" s="91" t="s">
        <v>2388</v>
      </c>
      <c r="C477" s="91" t="s">
        <v>3640</v>
      </c>
      <c r="D477" s="207" t="s">
        <v>3641</v>
      </c>
    </row>
    <row r="478">
      <c r="A478" s="206">
        <v>2020.0</v>
      </c>
      <c r="B478" s="91" t="s">
        <v>2388</v>
      </c>
      <c r="C478" s="91" t="s">
        <v>3642</v>
      </c>
      <c r="D478" s="207" t="s">
        <v>3643</v>
      </c>
    </row>
    <row r="479">
      <c r="A479" s="206">
        <v>2020.0</v>
      </c>
      <c r="B479" s="91" t="s">
        <v>2388</v>
      </c>
      <c r="C479" s="91" t="s">
        <v>3644</v>
      </c>
      <c r="D479" s="207" t="s">
        <v>3645</v>
      </c>
    </row>
    <row r="480">
      <c r="A480" s="206">
        <v>2020.0</v>
      </c>
      <c r="B480" s="91" t="s">
        <v>2388</v>
      </c>
      <c r="C480" s="91" t="s">
        <v>3646</v>
      </c>
      <c r="D480" s="207" t="s">
        <v>3647</v>
      </c>
    </row>
    <row r="481">
      <c r="A481" s="206">
        <v>2020.0</v>
      </c>
      <c r="B481" s="91" t="s">
        <v>3648</v>
      </c>
      <c r="C481" s="91" t="s">
        <v>3649</v>
      </c>
      <c r="D481" s="207" t="s">
        <v>3650</v>
      </c>
    </row>
    <row r="482">
      <c r="A482" s="206">
        <v>2020.0</v>
      </c>
      <c r="B482" s="91" t="s">
        <v>3648</v>
      </c>
      <c r="C482" s="91" t="s">
        <v>3651</v>
      </c>
      <c r="D482" s="207" t="s">
        <v>3652</v>
      </c>
    </row>
    <row r="483">
      <c r="A483" s="206">
        <v>2020.0</v>
      </c>
      <c r="B483" s="91" t="s">
        <v>3648</v>
      </c>
      <c r="C483" s="91" t="s">
        <v>3653</v>
      </c>
      <c r="D483" s="207" t="s">
        <v>3654</v>
      </c>
    </row>
    <row r="484">
      <c r="A484" s="206">
        <v>2020.0</v>
      </c>
      <c r="B484" s="91" t="s">
        <v>3648</v>
      </c>
      <c r="C484" s="91" t="s">
        <v>3655</v>
      </c>
      <c r="D484" s="207" t="s">
        <v>3656</v>
      </c>
    </row>
    <row r="485">
      <c r="A485" s="206">
        <v>2020.0</v>
      </c>
      <c r="B485" s="91" t="s">
        <v>3648</v>
      </c>
      <c r="C485" s="91" t="s">
        <v>3657</v>
      </c>
      <c r="D485" s="207" t="s">
        <v>3658</v>
      </c>
    </row>
    <row r="486">
      <c r="A486" s="206">
        <v>2020.0</v>
      </c>
      <c r="B486" s="91" t="s">
        <v>3648</v>
      </c>
      <c r="C486" s="91" t="s">
        <v>3659</v>
      </c>
      <c r="D486" s="207" t="s">
        <v>3660</v>
      </c>
    </row>
    <row r="487">
      <c r="A487" s="206">
        <v>2020.0</v>
      </c>
      <c r="B487" s="91" t="s">
        <v>3648</v>
      </c>
      <c r="C487" s="91" t="s">
        <v>3661</v>
      </c>
      <c r="D487" s="207" t="s">
        <v>3662</v>
      </c>
    </row>
    <row r="488">
      <c r="A488" s="206">
        <v>2020.0</v>
      </c>
      <c r="B488" s="91" t="s">
        <v>3648</v>
      </c>
      <c r="C488" s="91" t="s">
        <v>3663</v>
      </c>
      <c r="D488" s="207" t="s">
        <v>3664</v>
      </c>
    </row>
    <row r="489">
      <c r="A489" s="206">
        <v>2020.0</v>
      </c>
      <c r="B489" s="91" t="s">
        <v>3648</v>
      </c>
      <c r="C489" s="91" t="s">
        <v>3665</v>
      </c>
      <c r="D489" s="207" t="s">
        <v>3666</v>
      </c>
    </row>
    <row r="490">
      <c r="A490" s="206">
        <v>2020.0</v>
      </c>
      <c r="B490" s="91" t="s">
        <v>3648</v>
      </c>
      <c r="C490" s="91" t="s">
        <v>3667</v>
      </c>
      <c r="D490" s="207" t="s">
        <v>3668</v>
      </c>
    </row>
    <row r="491">
      <c r="A491" s="206">
        <v>2020.0</v>
      </c>
      <c r="B491" s="91" t="s">
        <v>3648</v>
      </c>
      <c r="C491" s="91" t="s">
        <v>3669</v>
      </c>
      <c r="D491" s="207" t="s">
        <v>3670</v>
      </c>
    </row>
    <row r="492">
      <c r="A492" s="206">
        <v>2020.0</v>
      </c>
      <c r="B492" s="91" t="s">
        <v>3648</v>
      </c>
      <c r="C492" s="91" t="s">
        <v>3671</v>
      </c>
      <c r="D492" s="207" t="s">
        <v>3672</v>
      </c>
    </row>
    <row r="493">
      <c r="A493" s="206">
        <v>2020.0</v>
      </c>
      <c r="B493" s="91" t="s">
        <v>3648</v>
      </c>
      <c r="C493" s="91" t="s">
        <v>3673</v>
      </c>
      <c r="D493" s="207" t="s">
        <v>3674</v>
      </c>
    </row>
    <row r="494">
      <c r="A494" s="206">
        <v>2020.0</v>
      </c>
      <c r="B494" s="91" t="s">
        <v>3648</v>
      </c>
      <c r="C494" s="91" t="s">
        <v>3675</v>
      </c>
      <c r="D494" s="207" t="s">
        <v>3676</v>
      </c>
    </row>
    <row r="495">
      <c r="A495" s="206">
        <v>2020.0</v>
      </c>
      <c r="B495" s="91" t="s">
        <v>2351</v>
      </c>
      <c r="C495" s="91" t="s">
        <v>3677</v>
      </c>
      <c r="D495" s="207" t="s">
        <v>3678</v>
      </c>
    </row>
    <row r="496">
      <c r="A496" s="206">
        <v>2020.0</v>
      </c>
      <c r="B496" s="91" t="s">
        <v>2351</v>
      </c>
      <c r="C496" s="91" t="s">
        <v>3679</v>
      </c>
      <c r="D496" s="207" t="s">
        <v>3680</v>
      </c>
    </row>
    <row r="497">
      <c r="A497" s="206">
        <v>2020.0</v>
      </c>
      <c r="B497" s="91" t="s">
        <v>2351</v>
      </c>
      <c r="C497" s="91" t="s">
        <v>3681</v>
      </c>
      <c r="D497" s="207" t="s">
        <v>3682</v>
      </c>
    </row>
    <row r="498">
      <c r="A498" s="206">
        <v>2020.0</v>
      </c>
      <c r="B498" s="91" t="s">
        <v>2351</v>
      </c>
      <c r="C498" s="91" t="s">
        <v>3683</v>
      </c>
      <c r="D498" s="207" t="s">
        <v>3684</v>
      </c>
    </row>
    <row r="499">
      <c r="A499" s="206">
        <v>2020.0</v>
      </c>
      <c r="B499" s="91" t="s">
        <v>2351</v>
      </c>
      <c r="C499" s="91" t="s">
        <v>3685</v>
      </c>
      <c r="D499" s="207" t="s">
        <v>3686</v>
      </c>
    </row>
    <row r="500">
      <c r="A500" s="206">
        <v>2020.0</v>
      </c>
      <c r="B500" s="91" t="s">
        <v>2351</v>
      </c>
      <c r="C500" s="91" t="s">
        <v>1673</v>
      </c>
      <c r="D500" s="207" t="s">
        <v>1674</v>
      </c>
    </row>
    <row r="501">
      <c r="A501" s="206">
        <v>2020.0</v>
      </c>
      <c r="B501" s="91" t="s">
        <v>2351</v>
      </c>
      <c r="C501" s="91" t="s">
        <v>3428</v>
      </c>
      <c r="D501" s="207" t="s">
        <v>3429</v>
      </c>
    </row>
    <row r="502">
      <c r="A502" s="206">
        <v>2020.0</v>
      </c>
      <c r="B502" s="91" t="s">
        <v>2351</v>
      </c>
      <c r="C502" s="91" t="s">
        <v>3687</v>
      </c>
      <c r="D502" s="207" t="s">
        <v>3688</v>
      </c>
    </row>
    <row r="503">
      <c r="A503" s="206">
        <v>2020.0</v>
      </c>
      <c r="B503" s="91" t="s">
        <v>2351</v>
      </c>
      <c r="C503" s="91" t="s">
        <v>3689</v>
      </c>
      <c r="D503" s="207" t="s">
        <v>3690</v>
      </c>
    </row>
    <row r="504">
      <c r="A504" s="206">
        <v>2020.0</v>
      </c>
      <c r="B504" s="91" t="s">
        <v>2351</v>
      </c>
      <c r="C504" s="91" t="s">
        <v>3691</v>
      </c>
      <c r="D504" s="207" t="s">
        <v>3692</v>
      </c>
    </row>
    <row r="505">
      <c r="A505" s="206">
        <v>2020.0</v>
      </c>
      <c r="B505" s="91" t="s">
        <v>2351</v>
      </c>
      <c r="C505" s="91" t="s">
        <v>3693</v>
      </c>
      <c r="D505" s="207" t="s">
        <v>3694</v>
      </c>
    </row>
    <row r="506">
      <c r="A506" s="206">
        <v>2020.0</v>
      </c>
      <c r="B506" s="91" t="s">
        <v>2351</v>
      </c>
      <c r="C506" s="91" t="s">
        <v>3695</v>
      </c>
      <c r="D506" s="207" t="s">
        <v>3696</v>
      </c>
    </row>
    <row r="507">
      <c r="A507" s="206">
        <v>2020.0</v>
      </c>
      <c r="B507" s="91" t="s">
        <v>2351</v>
      </c>
      <c r="C507" s="91" t="s">
        <v>3697</v>
      </c>
      <c r="D507" s="207" t="s">
        <v>3698</v>
      </c>
    </row>
    <row r="508">
      <c r="A508" s="206">
        <v>2020.0</v>
      </c>
      <c r="B508" s="91" t="s">
        <v>2351</v>
      </c>
      <c r="C508" s="91" t="s">
        <v>3699</v>
      </c>
      <c r="D508" s="207" t="s">
        <v>3700</v>
      </c>
    </row>
    <row r="509">
      <c r="A509" s="206">
        <v>2020.0</v>
      </c>
      <c r="B509" s="91" t="s">
        <v>2351</v>
      </c>
      <c r="C509" s="91" t="s">
        <v>3701</v>
      </c>
      <c r="D509" s="207" t="s">
        <v>3702</v>
      </c>
    </row>
    <row r="510">
      <c r="A510" s="206">
        <v>2020.0</v>
      </c>
      <c r="B510" s="91" t="s">
        <v>3703</v>
      </c>
      <c r="C510" s="91" t="s">
        <v>3704</v>
      </c>
      <c r="D510" s="207" t="s">
        <v>3705</v>
      </c>
    </row>
    <row r="511">
      <c r="A511" s="206">
        <v>2020.0</v>
      </c>
      <c r="B511" s="91" t="s">
        <v>3703</v>
      </c>
      <c r="C511" s="91" t="s">
        <v>3706</v>
      </c>
      <c r="D511" s="207" t="s">
        <v>3707</v>
      </c>
    </row>
    <row r="512">
      <c r="A512" s="206">
        <v>2020.0</v>
      </c>
      <c r="B512" s="91" t="s">
        <v>3703</v>
      </c>
      <c r="C512" s="91" t="s">
        <v>3708</v>
      </c>
      <c r="D512" s="213" t="s">
        <v>3709</v>
      </c>
    </row>
    <row r="513">
      <c r="A513" s="206">
        <v>2020.0</v>
      </c>
      <c r="B513" s="91" t="s">
        <v>3703</v>
      </c>
      <c r="C513" s="91" t="s">
        <v>3710</v>
      </c>
      <c r="D513" s="207" t="s">
        <v>3711</v>
      </c>
    </row>
    <row r="514">
      <c r="A514" s="206">
        <v>2020.0</v>
      </c>
      <c r="B514" s="91" t="s">
        <v>3703</v>
      </c>
      <c r="C514" s="91" t="s">
        <v>3712</v>
      </c>
      <c r="D514" s="207" t="s">
        <v>3713</v>
      </c>
    </row>
    <row r="515">
      <c r="A515" s="206">
        <v>2020.0</v>
      </c>
      <c r="B515" s="91" t="s">
        <v>3703</v>
      </c>
      <c r="C515" s="91" t="s">
        <v>3714</v>
      </c>
      <c r="D515" s="207" t="s">
        <v>3715</v>
      </c>
    </row>
    <row r="516">
      <c r="A516" s="206">
        <v>2020.0</v>
      </c>
      <c r="B516" s="91" t="s">
        <v>3703</v>
      </c>
      <c r="C516" s="91" t="s">
        <v>3716</v>
      </c>
      <c r="D516" s="207" t="s">
        <v>3717</v>
      </c>
    </row>
    <row r="517">
      <c r="A517" s="206">
        <v>2020.0</v>
      </c>
      <c r="B517" s="91" t="s">
        <v>2834</v>
      </c>
      <c r="C517" s="91" t="s">
        <v>3718</v>
      </c>
      <c r="D517" s="207" t="s">
        <v>3719</v>
      </c>
    </row>
    <row r="518">
      <c r="A518" s="206">
        <v>2020.0</v>
      </c>
      <c r="B518" s="91" t="s">
        <v>2834</v>
      </c>
      <c r="C518" s="91" t="s">
        <v>3578</v>
      </c>
      <c r="D518" s="207" t="s">
        <v>3579</v>
      </c>
    </row>
    <row r="519">
      <c r="A519" s="206">
        <v>2020.0</v>
      </c>
      <c r="B519" s="91" t="s">
        <v>2834</v>
      </c>
      <c r="C519" s="91" t="s">
        <v>3720</v>
      </c>
      <c r="D519" s="207" t="s">
        <v>3721</v>
      </c>
    </row>
    <row r="520">
      <c r="A520" s="206">
        <v>2020.0</v>
      </c>
      <c r="B520" s="91" t="s">
        <v>2834</v>
      </c>
      <c r="C520" s="91" t="s">
        <v>3722</v>
      </c>
      <c r="D520" s="207" t="s">
        <v>3723</v>
      </c>
    </row>
    <row r="521">
      <c r="A521" s="206">
        <v>2020.0</v>
      </c>
      <c r="B521" s="91" t="s">
        <v>2834</v>
      </c>
      <c r="C521" s="91" t="s">
        <v>3724</v>
      </c>
      <c r="D521" s="207" t="s">
        <v>3725</v>
      </c>
    </row>
    <row r="522">
      <c r="A522" s="206">
        <v>2020.0</v>
      </c>
      <c r="B522" s="91" t="s">
        <v>2834</v>
      </c>
      <c r="C522" s="91" t="s">
        <v>3726</v>
      </c>
      <c r="D522" s="207" t="s">
        <v>3727</v>
      </c>
    </row>
    <row r="523">
      <c r="A523" s="206">
        <v>2020.0</v>
      </c>
      <c r="B523" s="91" t="s">
        <v>2834</v>
      </c>
      <c r="C523" s="91" t="s">
        <v>3728</v>
      </c>
      <c r="D523" s="207" t="s">
        <v>3729</v>
      </c>
    </row>
    <row r="524">
      <c r="A524" s="206">
        <v>2020.0</v>
      </c>
      <c r="B524" s="91" t="s">
        <v>2834</v>
      </c>
      <c r="C524" s="91" t="s">
        <v>3730</v>
      </c>
      <c r="D524" s="207" t="s">
        <v>3731</v>
      </c>
    </row>
    <row r="525">
      <c r="A525" s="206">
        <v>2020.0</v>
      </c>
      <c r="B525" s="91" t="s">
        <v>2834</v>
      </c>
      <c r="C525" s="91" t="s">
        <v>3732</v>
      </c>
      <c r="D525" s="207" t="s">
        <v>3733</v>
      </c>
    </row>
    <row r="526">
      <c r="A526" s="206">
        <v>2020.0</v>
      </c>
      <c r="B526" s="91" t="s">
        <v>2834</v>
      </c>
      <c r="C526" s="91" t="s">
        <v>3734</v>
      </c>
      <c r="D526" s="207" t="s">
        <v>3735</v>
      </c>
    </row>
    <row r="527">
      <c r="A527" s="206">
        <v>2020.0</v>
      </c>
      <c r="B527" s="91" t="s">
        <v>2834</v>
      </c>
      <c r="C527" s="91" t="s">
        <v>3736</v>
      </c>
      <c r="D527" s="207" t="s">
        <v>3737</v>
      </c>
    </row>
    <row r="528">
      <c r="A528" s="206">
        <v>2020.0</v>
      </c>
      <c r="B528" s="91" t="s">
        <v>2383</v>
      </c>
      <c r="C528" s="91" t="s">
        <v>3738</v>
      </c>
      <c r="D528" s="207" t="s">
        <v>3739</v>
      </c>
    </row>
    <row r="529">
      <c r="A529" s="206">
        <v>2020.0</v>
      </c>
      <c r="B529" s="91" t="s">
        <v>2383</v>
      </c>
      <c r="C529" s="91" t="s">
        <v>3740</v>
      </c>
      <c r="D529" s="207" t="s">
        <v>3741</v>
      </c>
    </row>
    <row r="530">
      <c r="A530" s="206">
        <v>2020.0</v>
      </c>
      <c r="B530" s="91" t="s">
        <v>2383</v>
      </c>
      <c r="C530" s="91" t="s">
        <v>3742</v>
      </c>
      <c r="D530" s="207" t="s">
        <v>3743</v>
      </c>
    </row>
    <row r="531">
      <c r="A531" s="206">
        <v>2020.0</v>
      </c>
      <c r="B531" s="91" t="s">
        <v>2383</v>
      </c>
      <c r="C531" s="91" t="s">
        <v>3195</v>
      </c>
      <c r="D531" s="207" t="s">
        <v>3744</v>
      </c>
    </row>
    <row r="532">
      <c r="A532" s="206">
        <v>2020.0</v>
      </c>
      <c r="B532" s="91" t="s">
        <v>2383</v>
      </c>
      <c r="C532" s="91" t="s">
        <v>3745</v>
      </c>
      <c r="D532" s="207" t="s">
        <v>3746</v>
      </c>
    </row>
    <row r="533">
      <c r="A533" s="206">
        <v>2020.0</v>
      </c>
      <c r="B533" s="91" t="s">
        <v>2383</v>
      </c>
      <c r="C533" s="91" t="s">
        <v>3747</v>
      </c>
      <c r="D533" s="207" t="s">
        <v>3748</v>
      </c>
    </row>
    <row r="534">
      <c r="A534" s="206">
        <v>2020.0</v>
      </c>
      <c r="B534" s="91" t="s">
        <v>2383</v>
      </c>
      <c r="C534" s="91" t="s">
        <v>3749</v>
      </c>
      <c r="D534" s="207" t="s">
        <v>3750</v>
      </c>
    </row>
    <row r="535">
      <c r="A535" s="206">
        <v>2020.0</v>
      </c>
      <c r="B535" s="91" t="s">
        <v>2383</v>
      </c>
      <c r="C535" s="91" t="s">
        <v>3751</v>
      </c>
      <c r="D535" s="207" t="s">
        <v>3752</v>
      </c>
    </row>
    <row r="536">
      <c r="A536" s="206">
        <v>2020.0</v>
      </c>
      <c r="B536" s="91" t="s">
        <v>2383</v>
      </c>
      <c r="C536" s="91" t="s">
        <v>3753</v>
      </c>
      <c r="D536" s="207" t="s">
        <v>3754</v>
      </c>
    </row>
    <row r="537">
      <c r="A537" s="206">
        <v>2020.0</v>
      </c>
      <c r="B537" s="91" t="s">
        <v>2383</v>
      </c>
      <c r="C537" s="91" t="s">
        <v>3755</v>
      </c>
      <c r="D537" s="207" t="s">
        <v>3756</v>
      </c>
    </row>
    <row r="538">
      <c r="A538" s="206">
        <v>2020.0</v>
      </c>
      <c r="B538" s="91" t="s">
        <v>2383</v>
      </c>
      <c r="C538" s="91" t="s">
        <v>3757</v>
      </c>
      <c r="D538" s="207" t="s">
        <v>3758</v>
      </c>
    </row>
    <row r="539">
      <c r="A539" s="206">
        <v>2020.0</v>
      </c>
      <c r="B539" s="91" t="s">
        <v>2383</v>
      </c>
      <c r="C539" s="91" t="s">
        <v>3759</v>
      </c>
      <c r="D539" s="207" t="s">
        <v>3760</v>
      </c>
    </row>
    <row r="540">
      <c r="A540" s="206">
        <v>2020.0</v>
      </c>
      <c r="B540" s="91" t="s">
        <v>2383</v>
      </c>
      <c r="C540" s="91" t="s">
        <v>3761</v>
      </c>
      <c r="D540" s="207" t="s">
        <v>3762</v>
      </c>
    </row>
    <row r="541">
      <c r="A541" s="206">
        <v>2020.0</v>
      </c>
      <c r="B541" s="91" t="s">
        <v>2383</v>
      </c>
      <c r="C541" s="91" t="s">
        <v>906</v>
      </c>
      <c r="D541" s="207" t="s">
        <v>907</v>
      </c>
    </row>
    <row r="542">
      <c r="A542" s="206">
        <v>2020.0</v>
      </c>
      <c r="B542" s="91" t="s">
        <v>2383</v>
      </c>
      <c r="C542" s="91" t="s">
        <v>3763</v>
      </c>
      <c r="D542" s="207" t="s">
        <v>3764</v>
      </c>
    </row>
    <row r="543">
      <c r="A543" s="206">
        <v>2020.0</v>
      </c>
      <c r="B543" s="91" t="s">
        <v>2383</v>
      </c>
      <c r="C543" s="91" t="s">
        <v>3765</v>
      </c>
      <c r="D543" s="207" t="s">
        <v>3766</v>
      </c>
    </row>
    <row r="544">
      <c r="A544" s="206">
        <v>2020.0</v>
      </c>
      <c r="B544" s="91" t="s">
        <v>2383</v>
      </c>
      <c r="C544" s="91" t="s">
        <v>3767</v>
      </c>
      <c r="D544" s="207" t="s">
        <v>3768</v>
      </c>
    </row>
    <row r="545">
      <c r="A545" s="206">
        <v>2020.0</v>
      </c>
      <c r="B545" s="91" t="s">
        <v>2383</v>
      </c>
      <c r="C545" s="91" t="s">
        <v>3769</v>
      </c>
      <c r="D545" s="207" t="s">
        <v>3770</v>
      </c>
    </row>
    <row r="546">
      <c r="A546" s="206">
        <v>2020.0</v>
      </c>
      <c r="B546" s="91" t="s">
        <v>2383</v>
      </c>
      <c r="C546" s="91" t="s">
        <v>3771</v>
      </c>
      <c r="D546" s="207" t="s">
        <v>3772</v>
      </c>
    </row>
    <row r="547">
      <c r="A547" s="206">
        <v>2020.0</v>
      </c>
      <c r="B547" s="91" t="s">
        <v>2383</v>
      </c>
      <c r="C547" s="91" t="s">
        <v>3773</v>
      </c>
      <c r="D547" s="207" t="s">
        <v>3774</v>
      </c>
    </row>
    <row r="548">
      <c r="A548" s="206">
        <v>2020.0</v>
      </c>
      <c r="B548" s="91" t="s">
        <v>2383</v>
      </c>
      <c r="C548" s="91" t="s">
        <v>3775</v>
      </c>
      <c r="D548" s="207" t="s">
        <v>3776</v>
      </c>
    </row>
    <row r="549">
      <c r="A549" s="206">
        <v>2020.0</v>
      </c>
      <c r="B549" s="91" t="s">
        <v>2383</v>
      </c>
      <c r="C549" s="91" t="s">
        <v>3777</v>
      </c>
      <c r="D549" s="207" t="s">
        <v>3778</v>
      </c>
    </row>
    <row r="550">
      <c r="A550" s="206">
        <v>2020.0</v>
      </c>
      <c r="B550" s="91" t="s">
        <v>2383</v>
      </c>
      <c r="C550" s="91" t="s">
        <v>3779</v>
      </c>
      <c r="D550" s="207" t="s">
        <v>3780</v>
      </c>
    </row>
    <row r="551">
      <c r="A551" s="206">
        <v>2020.0</v>
      </c>
      <c r="B551" s="91" t="s">
        <v>2383</v>
      </c>
      <c r="C551" s="91" t="s">
        <v>3781</v>
      </c>
      <c r="D551" s="207" t="s">
        <v>3782</v>
      </c>
    </row>
    <row r="552">
      <c r="A552" s="206">
        <v>2020.0</v>
      </c>
      <c r="B552" s="91" t="s">
        <v>2383</v>
      </c>
      <c r="C552" s="91" t="s">
        <v>599</v>
      </c>
      <c r="D552" s="207" t="s">
        <v>600</v>
      </c>
    </row>
    <row r="553">
      <c r="A553" s="206">
        <v>2020.0</v>
      </c>
      <c r="B553" s="91" t="s">
        <v>2383</v>
      </c>
      <c r="C553" s="91" t="s">
        <v>3783</v>
      </c>
      <c r="D553" s="207" t="s">
        <v>3784</v>
      </c>
    </row>
    <row r="554">
      <c r="A554" s="206">
        <v>2020.0</v>
      </c>
      <c r="B554" s="91" t="s">
        <v>2383</v>
      </c>
      <c r="C554" s="91" t="s">
        <v>3785</v>
      </c>
      <c r="D554" s="207" t="s">
        <v>3786</v>
      </c>
    </row>
    <row r="555">
      <c r="A555" s="206">
        <v>2020.0</v>
      </c>
      <c r="B555" s="91" t="s">
        <v>2383</v>
      </c>
      <c r="C555" s="91" t="s">
        <v>3787</v>
      </c>
      <c r="D555" s="207" t="s">
        <v>3788</v>
      </c>
    </row>
    <row r="556">
      <c r="A556" s="206">
        <v>2020.0</v>
      </c>
      <c r="B556" s="91" t="s">
        <v>2383</v>
      </c>
      <c r="C556" s="91" t="s">
        <v>3789</v>
      </c>
      <c r="D556" s="207" t="s">
        <v>3790</v>
      </c>
    </row>
    <row r="557">
      <c r="A557" s="206">
        <v>2020.0</v>
      </c>
      <c r="B557" s="91" t="s">
        <v>2383</v>
      </c>
      <c r="C557" s="91" t="s">
        <v>3791</v>
      </c>
      <c r="D557" s="207" t="s">
        <v>3792</v>
      </c>
    </row>
    <row r="558">
      <c r="A558" s="206">
        <v>2020.0</v>
      </c>
      <c r="B558" s="91" t="s">
        <v>3793</v>
      </c>
      <c r="C558" s="91" t="s">
        <v>3794</v>
      </c>
      <c r="D558" s="207" t="s">
        <v>3795</v>
      </c>
    </row>
    <row r="559">
      <c r="A559" s="206">
        <v>2020.0</v>
      </c>
      <c r="B559" s="91" t="s">
        <v>3793</v>
      </c>
      <c r="C559" s="91" t="s">
        <v>3796</v>
      </c>
      <c r="D559" s="207" t="s">
        <v>3797</v>
      </c>
    </row>
    <row r="560">
      <c r="A560" s="206">
        <v>2020.0</v>
      </c>
      <c r="B560" s="91" t="s">
        <v>3793</v>
      </c>
      <c r="C560" s="91" t="s">
        <v>3798</v>
      </c>
      <c r="D560" s="207" t="s">
        <v>3799</v>
      </c>
    </row>
    <row r="561">
      <c r="A561" s="206">
        <v>2020.0</v>
      </c>
      <c r="B561" s="91" t="s">
        <v>3793</v>
      </c>
      <c r="C561" s="91" t="s">
        <v>3800</v>
      </c>
      <c r="D561" s="207" t="s">
        <v>3801</v>
      </c>
    </row>
    <row r="562">
      <c r="A562" s="206">
        <v>2020.0</v>
      </c>
      <c r="B562" s="91" t="s">
        <v>3793</v>
      </c>
      <c r="C562" s="91" t="s">
        <v>3802</v>
      </c>
      <c r="D562" s="207" t="s">
        <v>3803</v>
      </c>
    </row>
    <row r="563">
      <c r="A563" s="206">
        <v>2020.0</v>
      </c>
      <c r="B563" s="91" t="s">
        <v>3793</v>
      </c>
      <c r="C563" s="91" t="s">
        <v>3804</v>
      </c>
      <c r="D563" s="207" t="s">
        <v>3805</v>
      </c>
    </row>
    <row r="564">
      <c r="A564" s="206">
        <v>2020.0</v>
      </c>
      <c r="B564" s="91" t="s">
        <v>3793</v>
      </c>
      <c r="C564" s="91" t="s">
        <v>3806</v>
      </c>
      <c r="D564" s="207" t="s">
        <v>3807</v>
      </c>
    </row>
    <row r="565">
      <c r="A565" s="206">
        <v>2020.0</v>
      </c>
      <c r="B565" s="91" t="s">
        <v>3793</v>
      </c>
      <c r="C565" s="91" t="s">
        <v>3808</v>
      </c>
      <c r="D565" s="207" t="s">
        <v>3809</v>
      </c>
    </row>
    <row r="566">
      <c r="A566" s="206">
        <v>2020.0</v>
      </c>
      <c r="B566" s="91" t="s">
        <v>3793</v>
      </c>
      <c r="C566" s="91" t="s">
        <v>3810</v>
      </c>
      <c r="D566" s="207" t="s">
        <v>3811</v>
      </c>
    </row>
    <row r="567">
      <c r="A567" s="206">
        <v>2020.0</v>
      </c>
      <c r="B567" s="91" t="s">
        <v>3793</v>
      </c>
      <c r="C567" s="91" t="s">
        <v>3812</v>
      </c>
      <c r="D567" s="207" t="s">
        <v>3813</v>
      </c>
    </row>
    <row r="568">
      <c r="A568" s="206">
        <v>2020.0</v>
      </c>
      <c r="B568" s="91" t="s">
        <v>3793</v>
      </c>
      <c r="C568" s="91" t="s">
        <v>3814</v>
      </c>
      <c r="D568" s="207" t="s">
        <v>3815</v>
      </c>
    </row>
    <row r="569">
      <c r="A569" s="206">
        <v>2020.0</v>
      </c>
      <c r="B569" s="91" t="s">
        <v>3793</v>
      </c>
      <c r="C569" s="91" t="s">
        <v>3816</v>
      </c>
      <c r="D569" s="207" t="s">
        <v>3817</v>
      </c>
    </row>
    <row r="570">
      <c r="A570" s="206">
        <v>2020.0</v>
      </c>
      <c r="B570" s="91" t="s">
        <v>3793</v>
      </c>
      <c r="C570" s="91" t="s">
        <v>3818</v>
      </c>
      <c r="D570" s="207" t="s">
        <v>3819</v>
      </c>
    </row>
    <row r="571">
      <c r="A571" s="206">
        <v>2020.0</v>
      </c>
      <c r="B571" s="91" t="s">
        <v>3793</v>
      </c>
      <c r="C571" s="91" t="s">
        <v>3820</v>
      </c>
      <c r="D571" s="207" t="s">
        <v>3821</v>
      </c>
    </row>
    <row r="572">
      <c r="A572" s="206">
        <v>2020.0</v>
      </c>
      <c r="B572" s="91" t="s">
        <v>3793</v>
      </c>
      <c r="C572" s="91" t="s">
        <v>3822</v>
      </c>
      <c r="D572" s="207" t="s">
        <v>3823</v>
      </c>
    </row>
    <row r="573">
      <c r="A573" s="206">
        <v>2020.0</v>
      </c>
      <c r="B573" s="91" t="s">
        <v>3793</v>
      </c>
      <c r="C573" s="91" t="s">
        <v>3824</v>
      </c>
      <c r="D573" s="207" t="s">
        <v>3825</v>
      </c>
    </row>
    <row r="574">
      <c r="A574" s="206">
        <v>2020.0</v>
      </c>
      <c r="B574" s="91" t="s">
        <v>3793</v>
      </c>
      <c r="C574" s="91" t="s">
        <v>3826</v>
      </c>
      <c r="D574" s="207" t="s">
        <v>3827</v>
      </c>
    </row>
    <row r="575">
      <c r="A575" s="206">
        <v>2020.0</v>
      </c>
      <c r="B575" s="91" t="s">
        <v>3793</v>
      </c>
      <c r="C575" s="91" t="s">
        <v>3828</v>
      </c>
      <c r="D575" s="207" t="s">
        <v>3829</v>
      </c>
    </row>
    <row r="576">
      <c r="A576" s="206">
        <v>2020.0</v>
      </c>
      <c r="B576" s="91" t="s">
        <v>3793</v>
      </c>
      <c r="C576" s="91" t="s">
        <v>3830</v>
      </c>
      <c r="D576" s="207" t="s">
        <v>3831</v>
      </c>
    </row>
    <row r="577">
      <c r="A577" s="206">
        <v>2021.0</v>
      </c>
      <c r="B577" s="91" t="s">
        <v>2388</v>
      </c>
      <c r="C577" s="91" t="s">
        <v>3832</v>
      </c>
      <c r="D577" s="207" t="s">
        <v>3833</v>
      </c>
    </row>
    <row r="578">
      <c r="A578" s="206">
        <v>2021.0</v>
      </c>
      <c r="B578" s="91" t="s">
        <v>2388</v>
      </c>
      <c r="C578" s="91" t="s">
        <v>3834</v>
      </c>
      <c r="D578" s="207" t="s">
        <v>3835</v>
      </c>
    </row>
    <row r="579">
      <c r="A579" s="206">
        <v>2021.0</v>
      </c>
      <c r="B579" s="91" t="s">
        <v>2388</v>
      </c>
      <c r="C579" s="91" t="s">
        <v>3836</v>
      </c>
      <c r="D579" s="207" t="s">
        <v>3837</v>
      </c>
    </row>
    <row r="580">
      <c r="A580" s="206">
        <v>2021.0</v>
      </c>
      <c r="B580" s="91" t="s">
        <v>2388</v>
      </c>
      <c r="C580" s="91" t="s">
        <v>3838</v>
      </c>
      <c r="D580" s="207" t="s">
        <v>3839</v>
      </c>
    </row>
    <row r="581">
      <c r="A581" s="206">
        <v>2021.0</v>
      </c>
      <c r="B581" s="91" t="s">
        <v>2388</v>
      </c>
      <c r="C581" s="91" t="s">
        <v>3840</v>
      </c>
      <c r="D581" s="207" t="s">
        <v>3841</v>
      </c>
    </row>
    <row r="582">
      <c r="A582" s="206">
        <v>2021.0</v>
      </c>
      <c r="B582" s="91" t="s">
        <v>2388</v>
      </c>
      <c r="C582" s="91" t="s">
        <v>3842</v>
      </c>
      <c r="D582" s="213" t="s">
        <v>3843</v>
      </c>
    </row>
    <row r="583">
      <c r="A583" s="206">
        <v>2021.0</v>
      </c>
      <c r="B583" s="91" t="s">
        <v>2388</v>
      </c>
      <c r="C583" s="91" t="s">
        <v>3844</v>
      </c>
      <c r="D583" s="207" t="s">
        <v>3845</v>
      </c>
    </row>
    <row r="584">
      <c r="A584" s="206">
        <v>2021.0</v>
      </c>
      <c r="B584" s="91" t="s">
        <v>2388</v>
      </c>
      <c r="C584" s="91" t="s">
        <v>3846</v>
      </c>
      <c r="D584" s="207" t="s">
        <v>3847</v>
      </c>
    </row>
    <row r="585">
      <c r="A585" s="206">
        <v>2021.0</v>
      </c>
      <c r="B585" s="91" t="s">
        <v>2388</v>
      </c>
      <c r="C585" s="91" t="s">
        <v>3848</v>
      </c>
      <c r="D585" s="207" t="s">
        <v>3849</v>
      </c>
    </row>
    <row r="586">
      <c r="A586" s="206">
        <v>2021.0</v>
      </c>
      <c r="B586" s="91" t="s">
        <v>2388</v>
      </c>
      <c r="C586" s="91" t="s">
        <v>3850</v>
      </c>
      <c r="D586" s="207" t="s">
        <v>3851</v>
      </c>
    </row>
    <row r="587">
      <c r="A587" s="206">
        <v>2021.0</v>
      </c>
      <c r="B587" s="91" t="s">
        <v>3648</v>
      </c>
      <c r="C587" s="91" t="s">
        <v>3852</v>
      </c>
      <c r="D587" s="207" t="s">
        <v>3853</v>
      </c>
    </row>
    <row r="588">
      <c r="A588" s="206">
        <v>2021.0</v>
      </c>
      <c r="B588" s="91" t="s">
        <v>3648</v>
      </c>
      <c r="C588" s="91" t="s">
        <v>3854</v>
      </c>
      <c r="D588" s="207" t="s">
        <v>3855</v>
      </c>
    </row>
    <row r="589">
      <c r="A589" s="206">
        <v>2021.0</v>
      </c>
      <c r="B589" s="91" t="s">
        <v>3648</v>
      </c>
      <c r="C589" s="91" t="s">
        <v>3856</v>
      </c>
      <c r="D589" s="207" t="s">
        <v>3857</v>
      </c>
    </row>
    <row r="590">
      <c r="A590" s="206">
        <v>2021.0</v>
      </c>
      <c r="B590" s="91" t="s">
        <v>3648</v>
      </c>
      <c r="C590" s="91" t="s">
        <v>3858</v>
      </c>
      <c r="D590" s="207" t="s">
        <v>3859</v>
      </c>
    </row>
    <row r="591">
      <c r="A591" s="206">
        <v>2021.0</v>
      </c>
      <c r="B591" s="91" t="s">
        <v>3648</v>
      </c>
      <c r="C591" s="91" t="s">
        <v>3860</v>
      </c>
      <c r="D591" s="207" t="s">
        <v>3861</v>
      </c>
    </row>
    <row r="592">
      <c r="A592" s="206">
        <v>2021.0</v>
      </c>
      <c r="B592" s="91" t="s">
        <v>3648</v>
      </c>
      <c r="C592" s="91" t="s">
        <v>3862</v>
      </c>
      <c r="D592" s="207" t="s">
        <v>3863</v>
      </c>
    </row>
    <row r="593">
      <c r="A593" s="206">
        <v>2021.0</v>
      </c>
      <c r="B593" s="91" t="s">
        <v>3648</v>
      </c>
      <c r="C593" s="91" t="s">
        <v>3864</v>
      </c>
      <c r="D593" s="207" t="s">
        <v>3865</v>
      </c>
    </row>
    <row r="594">
      <c r="A594" s="206">
        <v>2021.0</v>
      </c>
      <c r="B594" s="91" t="s">
        <v>3648</v>
      </c>
      <c r="C594" s="91" t="s">
        <v>3866</v>
      </c>
      <c r="D594" s="207" t="s">
        <v>3867</v>
      </c>
    </row>
    <row r="595">
      <c r="A595" s="206">
        <v>2021.0</v>
      </c>
      <c r="B595" s="91" t="s">
        <v>2351</v>
      </c>
      <c r="C595" s="91" t="s">
        <v>3560</v>
      </c>
      <c r="D595" s="207" t="s">
        <v>3561</v>
      </c>
    </row>
    <row r="596">
      <c r="A596" s="206">
        <v>2021.0</v>
      </c>
      <c r="B596" s="91" t="s">
        <v>2351</v>
      </c>
      <c r="C596" s="91" t="s">
        <v>3868</v>
      </c>
      <c r="D596" s="207" t="s">
        <v>3133</v>
      </c>
    </row>
    <row r="597">
      <c r="A597" s="206">
        <v>2021.0</v>
      </c>
      <c r="B597" s="91" t="s">
        <v>2351</v>
      </c>
      <c r="C597" s="91" t="s">
        <v>3869</v>
      </c>
      <c r="D597" s="207" t="s">
        <v>3870</v>
      </c>
    </row>
    <row r="598">
      <c r="A598" s="206">
        <v>2021.0</v>
      </c>
      <c r="B598" s="91" t="s">
        <v>2351</v>
      </c>
      <c r="C598" s="91" t="s">
        <v>3871</v>
      </c>
      <c r="D598" s="207" t="s">
        <v>3872</v>
      </c>
    </row>
    <row r="599">
      <c r="A599" s="206">
        <v>2021.0</v>
      </c>
      <c r="B599" s="91" t="s">
        <v>2351</v>
      </c>
      <c r="C599" s="91" t="s">
        <v>3873</v>
      </c>
      <c r="D599" s="207" t="s">
        <v>3874</v>
      </c>
    </row>
    <row r="600">
      <c r="A600" s="206">
        <v>2021.0</v>
      </c>
      <c r="B600" s="91" t="s">
        <v>2351</v>
      </c>
      <c r="C600" s="91" t="s">
        <v>3875</v>
      </c>
      <c r="D600" s="207" t="s">
        <v>3876</v>
      </c>
    </row>
    <row r="601">
      <c r="A601" s="206">
        <v>2021.0</v>
      </c>
      <c r="B601" s="91" t="s">
        <v>2351</v>
      </c>
      <c r="C601" s="91" t="s">
        <v>3877</v>
      </c>
      <c r="D601" s="207" t="s">
        <v>3878</v>
      </c>
    </row>
    <row r="602">
      <c r="A602" s="206">
        <v>2021.0</v>
      </c>
      <c r="B602" s="91" t="s">
        <v>2351</v>
      </c>
      <c r="C602" s="91" t="s">
        <v>3572</v>
      </c>
      <c r="D602" s="207" t="s">
        <v>3573</v>
      </c>
    </row>
    <row r="603">
      <c r="A603" s="206">
        <v>2021.0</v>
      </c>
      <c r="B603" s="91" t="s">
        <v>2834</v>
      </c>
      <c r="C603" s="91" t="s">
        <v>3879</v>
      </c>
      <c r="D603" s="219" t="s">
        <v>3306</v>
      </c>
    </row>
    <row r="604">
      <c r="A604" s="206">
        <v>2021.0</v>
      </c>
      <c r="B604" s="91" t="s">
        <v>3793</v>
      </c>
      <c r="C604" s="91" t="s">
        <v>3880</v>
      </c>
      <c r="D604" s="219" t="s">
        <v>3881</v>
      </c>
    </row>
    <row r="605">
      <c r="A605" s="206">
        <v>2022.0</v>
      </c>
      <c r="B605" s="91" t="s">
        <v>2388</v>
      </c>
      <c r="C605" s="91" t="s">
        <v>3882</v>
      </c>
      <c r="D605" s="207" t="s">
        <v>3883</v>
      </c>
    </row>
    <row r="606">
      <c r="A606" s="206">
        <v>2022.0</v>
      </c>
      <c r="B606" s="91" t="s">
        <v>2388</v>
      </c>
      <c r="C606" s="91" t="s">
        <v>3884</v>
      </c>
      <c r="D606" s="207" t="s">
        <v>3885</v>
      </c>
    </row>
    <row r="607">
      <c r="A607" s="206">
        <v>2022.0</v>
      </c>
      <c r="B607" s="91" t="s">
        <v>2388</v>
      </c>
      <c r="C607" s="91" t="s">
        <v>3886</v>
      </c>
      <c r="D607" s="207" t="s">
        <v>3887</v>
      </c>
    </row>
    <row r="608">
      <c r="A608" s="206">
        <v>2022.0</v>
      </c>
      <c r="B608" s="91" t="s">
        <v>2388</v>
      </c>
      <c r="C608" s="91" t="s">
        <v>3888</v>
      </c>
      <c r="D608" s="207" t="s">
        <v>3889</v>
      </c>
    </row>
    <row r="609">
      <c r="A609" s="206">
        <v>2022.0</v>
      </c>
      <c r="B609" s="91" t="s">
        <v>2388</v>
      </c>
      <c r="C609" s="91" t="s">
        <v>3890</v>
      </c>
      <c r="D609" s="207" t="s">
        <v>3891</v>
      </c>
    </row>
    <row r="610">
      <c r="A610" s="206">
        <v>2022.0</v>
      </c>
      <c r="B610" s="91" t="s">
        <v>2388</v>
      </c>
      <c r="C610" s="91" t="s">
        <v>3892</v>
      </c>
      <c r="D610" s="207" t="s">
        <v>3893</v>
      </c>
    </row>
    <row r="611">
      <c r="A611" s="206">
        <v>2022.0</v>
      </c>
      <c r="B611" s="91" t="s">
        <v>2388</v>
      </c>
      <c r="C611" s="91" t="s">
        <v>3894</v>
      </c>
      <c r="D611" s="207" t="s">
        <v>3895</v>
      </c>
    </row>
    <row r="612">
      <c r="A612" s="206">
        <v>2022.0</v>
      </c>
      <c r="B612" s="91" t="s">
        <v>2388</v>
      </c>
      <c r="C612" s="91" t="s">
        <v>3896</v>
      </c>
      <c r="D612" s="207" t="s">
        <v>3897</v>
      </c>
    </row>
    <row r="613">
      <c r="A613" s="206">
        <v>2022.0</v>
      </c>
      <c r="B613" s="91" t="s">
        <v>2388</v>
      </c>
      <c r="C613" s="91" t="s">
        <v>3898</v>
      </c>
      <c r="D613" s="207" t="s">
        <v>3899</v>
      </c>
    </row>
    <row r="614">
      <c r="A614" s="206">
        <v>2022.0</v>
      </c>
      <c r="B614" s="91" t="s">
        <v>2388</v>
      </c>
      <c r="C614" s="91" t="s">
        <v>3900</v>
      </c>
      <c r="D614" s="207" t="s">
        <v>3901</v>
      </c>
    </row>
    <row r="615">
      <c r="A615" s="206">
        <v>2022.0</v>
      </c>
      <c r="B615" s="91" t="s">
        <v>2388</v>
      </c>
      <c r="C615" s="91" t="s">
        <v>3902</v>
      </c>
      <c r="D615" s="207" t="s">
        <v>3903</v>
      </c>
    </row>
    <row r="616">
      <c r="A616" s="206">
        <v>2022.0</v>
      </c>
      <c r="B616" s="91" t="s">
        <v>2388</v>
      </c>
      <c r="C616" s="91" t="s">
        <v>909</v>
      </c>
      <c r="D616" s="207" t="s">
        <v>910</v>
      </c>
    </row>
    <row r="617">
      <c r="A617" s="206">
        <v>2022.0</v>
      </c>
      <c r="B617" s="91" t="s">
        <v>2388</v>
      </c>
      <c r="C617" s="91" t="s">
        <v>3904</v>
      </c>
      <c r="D617" s="207" t="s">
        <v>3905</v>
      </c>
    </row>
    <row r="618">
      <c r="A618" s="206">
        <v>2022.0</v>
      </c>
      <c r="B618" s="91" t="s">
        <v>2388</v>
      </c>
      <c r="C618" s="91" t="s">
        <v>3906</v>
      </c>
      <c r="D618" s="207" t="s">
        <v>3907</v>
      </c>
    </row>
    <row r="619">
      <c r="A619" s="206">
        <v>2022.0</v>
      </c>
      <c r="B619" s="91" t="s">
        <v>2388</v>
      </c>
      <c r="C619" s="91" t="s">
        <v>3908</v>
      </c>
      <c r="D619" s="207" t="s">
        <v>3909</v>
      </c>
    </row>
    <row r="620">
      <c r="A620" s="206">
        <v>2022.0</v>
      </c>
      <c r="B620" s="91" t="s">
        <v>2388</v>
      </c>
      <c r="C620" s="91" t="s">
        <v>3910</v>
      </c>
      <c r="D620" s="207" t="s">
        <v>3911</v>
      </c>
    </row>
    <row r="621">
      <c r="A621" s="206">
        <v>2022.0</v>
      </c>
      <c r="B621" s="91" t="s">
        <v>2388</v>
      </c>
      <c r="C621" s="91" t="s">
        <v>3912</v>
      </c>
      <c r="D621" s="207" t="s">
        <v>3913</v>
      </c>
    </row>
    <row r="622">
      <c r="A622" s="206">
        <v>2022.0</v>
      </c>
      <c r="B622" s="91" t="s">
        <v>2388</v>
      </c>
      <c r="C622" s="91" t="s">
        <v>3914</v>
      </c>
      <c r="D622" s="207" t="s">
        <v>3915</v>
      </c>
    </row>
    <row r="623">
      <c r="A623" s="206">
        <v>2022.0</v>
      </c>
      <c r="B623" s="91" t="s">
        <v>2388</v>
      </c>
      <c r="C623" s="91" t="s">
        <v>3916</v>
      </c>
      <c r="D623" s="207" t="s">
        <v>3917</v>
      </c>
    </row>
    <row r="624">
      <c r="A624" s="206">
        <v>2022.0</v>
      </c>
      <c r="B624" s="91" t="s">
        <v>2388</v>
      </c>
      <c r="C624" s="91" t="s">
        <v>3918</v>
      </c>
      <c r="D624" s="207" t="s">
        <v>3919</v>
      </c>
    </row>
    <row r="625">
      <c r="A625" s="206">
        <v>2022.0</v>
      </c>
      <c r="B625" s="91" t="s">
        <v>3648</v>
      </c>
      <c r="C625" s="91" t="s">
        <v>3920</v>
      </c>
      <c r="D625" s="207" t="s">
        <v>3921</v>
      </c>
    </row>
    <row r="626">
      <c r="A626" s="206">
        <v>2022.0</v>
      </c>
      <c r="B626" s="91" t="s">
        <v>3648</v>
      </c>
      <c r="C626" s="91" t="s">
        <v>3922</v>
      </c>
      <c r="D626" s="207" t="s">
        <v>3923</v>
      </c>
    </row>
    <row r="627">
      <c r="A627" s="206">
        <v>2022.0</v>
      </c>
      <c r="B627" s="91" t="s">
        <v>3648</v>
      </c>
      <c r="C627" s="91" t="s">
        <v>3924</v>
      </c>
      <c r="D627" s="207" t="s">
        <v>3925</v>
      </c>
    </row>
    <row r="628">
      <c r="A628" s="206">
        <v>2022.0</v>
      </c>
      <c r="B628" s="91" t="s">
        <v>3648</v>
      </c>
      <c r="C628" s="91" t="s">
        <v>3926</v>
      </c>
      <c r="D628" s="207" t="s">
        <v>3927</v>
      </c>
    </row>
    <row r="629">
      <c r="A629" s="206">
        <v>2022.0</v>
      </c>
      <c r="B629" s="91" t="s">
        <v>3648</v>
      </c>
      <c r="C629" s="91" t="s">
        <v>3928</v>
      </c>
      <c r="D629" s="207" t="s">
        <v>3929</v>
      </c>
    </row>
    <row r="630">
      <c r="A630" s="206">
        <v>2022.0</v>
      </c>
      <c r="B630" s="91" t="s">
        <v>3648</v>
      </c>
      <c r="C630" s="91" t="s">
        <v>3930</v>
      </c>
      <c r="D630" s="207" t="s">
        <v>3931</v>
      </c>
    </row>
    <row r="631">
      <c r="A631" s="206">
        <v>2022.0</v>
      </c>
      <c r="B631" s="91" t="s">
        <v>3648</v>
      </c>
      <c r="C631" s="91" t="s">
        <v>2276</v>
      </c>
      <c r="D631" s="207" t="s">
        <v>3932</v>
      </c>
    </row>
    <row r="632">
      <c r="A632" s="206">
        <v>2022.0</v>
      </c>
      <c r="B632" s="91" t="s">
        <v>3648</v>
      </c>
      <c r="C632" s="91" t="s">
        <v>3933</v>
      </c>
      <c r="D632" s="207" t="s">
        <v>3934</v>
      </c>
    </row>
    <row r="633">
      <c r="A633" s="206">
        <v>2022.0</v>
      </c>
      <c r="B633" s="91" t="s">
        <v>3648</v>
      </c>
      <c r="C633" s="91" t="s">
        <v>3935</v>
      </c>
      <c r="D633" s="207" t="s">
        <v>3660</v>
      </c>
    </row>
    <row r="634">
      <c r="A634" s="206">
        <v>2022.0</v>
      </c>
      <c r="B634" s="91" t="s">
        <v>3648</v>
      </c>
      <c r="C634" s="91" t="s">
        <v>3936</v>
      </c>
      <c r="D634" s="207" t="s">
        <v>3937</v>
      </c>
    </row>
    <row r="635">
      <c r="A635" s="206">
        <v>2022.0</v>
      </c>
      <c r="B635" s="91" t="s">
        <v>3648</v>
      </c>
      <c r="C635" s="91" t="s">
        <v>3938</v>
      </c>
      <c r="D635" s="207" t="s">
        <v>3939</v>
      </c>
    </row>
    <row r="636">
      <c r="A636" s="206">
        <v>2022.0</v>
      </c>
      <c r="B636" s="91" t="s">
        <v>3648</v>
      </c>
      <c r="C636" s="91" t="s">
        <v>3940</v>
      </c>
      <c r="D636" s="207" t="s">
        <v>3941</v>
      </c>
    </row>
    <row r="637">
      <c r="A637" s="206">
        <v>2022.0</v>
      </c>
      <c r="B637" s="91" t="s">
        <v>3648</v>
      </c>
      <c r="C637" s="91" t="s">
        <v>3942</v>
      </c>
      <c r="D637" s="207" t="s">
        <v>3943</v>
      </c>
    </row>
    <row r="638">
      <c r="A638" s="206">
        <v>2022.0</v>
      </c>
      <c r="B638" s="91" t="s">
        <v>3648</v>
      </c>
      <c r="C638" s="91" t="s">
        <v>3944</v>
      </c>
      <c r="D638" s="207" t="s">
        <v>3945</v>
      </c>
    </row>
    <row r="639">
      <c r="A639" s="206">
        <v>2022.0</v>
      </c>
      <c r="B639" s="91" t="s">
        <v>3648</v>
      </c>
      <c r="C639" s="91" t="s">
        <v>3946</v>
      </c>
      <c r="D639" s="207" t="s">
        <v>3947</v>
      </c>
    </row>
    <row r="640">
      <c r="A640" s="206">
        <v>2022.0</v>
      </c>
      <c r="B640" s="91" t="s">
        <v>3648</v>
      </c>
      <c r="C640" s="91" t="s">
        <v>3948</v>
      </c>
      <c r="D640" s="207" t="s">
        <v>3949</v>
      </c>
    </row>
    <row r="641">
      <c r="A641" s="206">
        <v>2022.0</v>
      </c>
      <c r="B641" s="91" t="s">
        <v>3648</v>
      </c>
      <c r="C641" s="91" t="s">
        <v>3950</v>
      </c>
      <c r="D641" s="207" t="s">
        <v>3951</v>
      </c>
    </row>
    <row r="642">
      <c r="A642" s="206">
        <v>2022.0</v>
      </c>
      <c r="B642" s="91" t="s">
        <v>3648</v>
      </c>
      <c r="C642" s="91" t="s">
        <v>3952</v>
      </c>
      <c r="D642" s="207" t="s">
        <v>3953</v>
      </c>
    </row>
    <row r="643">
      <c r="A643" s="206">
        <v>2022.0</v>
      </c>
      <c r="B643" s="91" t="s">
        <v>3648</v>
      </c>
      <c r="C643" s="91" t="s">
        <v>3954</v>
      </c>
      <c r="D643" s="207" t="s">
        <v>3955</v>
      </c>
    </row>
    <row r="644">
      <c r="A644" s="206">
        <v>2022.0</v>
      </c>
      <c r="B644" s="91" t="s">
        <v>3648</v>
      </c>
      <c r="C644" s="91" t="s">
        <v>3956</v>
      </c>
      <c r="D644" s="207" t="s">
        <v>3957</v>
      </c>
    </row>
    <row r="645">
      <c r="A645" s="206">
        <v>2022.0</v>
      </c>
      <c r="B645" s="91" t="s">
        <v>3648</v>
      </c>
      <c r="C645" s="91" t="s">
        <v>3309</v>
      </c>
      <c r="D645" s="207" t="s">
        <v>3958</v>
      </c>
    </row>
    <row r="646">
      <c r="A646" s="206">
        <v>2022.0</v>
      </c>
      <c r="B646" s="91" t="s">
        <v>3648</v>
      </c>
      <c r="C646" s="91" t="s">
        <v>3959</v>
      </c>
      <c r="D646" s="207" t="s">
        <v>3960</v>
      </c>
    </row>
    <row r="647">
      <c r="A647" s="206">
        <v>2022.0</v>
      </c>
      <c r="B647" s="91" t="s">
        <v>3648</v>
      </c>
      <c r="C647" s="91" t="s">
        <v>3961</v>
      </c>
      <c r="D647" s="207" t="s">
        <v>3962</v>
      </c>
    </row>
    <row r="648">
      <c r="A648" s="206">
        <v>2022.0</v>
      </c>
      <c r="B648" s="91" t="s">
        <v>3648</v>
      </c>
      <c r="C648" s="91" t="s">
        <v>3963</v>
      </c>
      <c r="D648" s="207" t="s">
        <v>3964</v>
      </c>
    </row>
    <row r="649">
      <c r="A649" s="206">
        <v>2022.0</v>
      </c>
      <c r="B649" s="91" t="s">
        <v>3648</v>
      </c>
      <c r="C649" s="91" t="s">
        <v>3965</v>
      </c>
      <c r="D649" s="207" t="s">
        <v>3966</v>
      </c>
    </row>
    <row r="650">
      <c r="A650" s="206">
        <v>2022.0</v>
      </c>
      <c r="B650" s="91" t="s">
        <v>3648</v>
      </c>
      <c r="C650" s="91" t="s">
        <v>3967</v>
      </c>
      <c r="D650" s="207" t="s">
        <v>3968</v>
      </c>
    </row>
    <row r="651">
      <c r="A651" s="206">
        <v>2022.0</v>
      </c>
      <c r="B651" s="91" t="s">
        <v>3969</v>
      </c>
      <c r="C651" s="91" t="s">
        <v>3970</v>
      </c>
      <c r="D651" s="207" t="s">
        <v>3971</v>
      </c>
    </row>
    <row r="652">
      <c r="A652" s="206">
        <v>2022.0</v>
      </c>
      <c r="B652" s="91" t="s">
        <v>3969</v>
      </c>
      <c r="C652" s="91" t="s">
        <v>3972</v>
      </c>
      <c r="D652" s="207" t="s">
        <v>3973</v>
      </c>
    </row>
    <row r="653">
      <c r="A653" s="206">
        <v>2022.0</v>
      </c>
      <c r="B653" s="91" t="s">
        <v>3969</v>
      </c>
      <c r="C653" s="91" t="s">
        <v>3974</v>
      </c>
      <c r="D653" s="207" t="s">
        <v>3975</v>
      </c>
    </row>
    <row r="654">
      <c r="A654" s="206">
        <v>2022.0</v>
      </c>
      <c r="B654" s="91" t="s">
        <v>3969</v>
      </c>
      <c r="C654" s="91" t="s">
        <v>3976</v>
      </c>
      <c r="D654" s="213" t="s">
        <v>3977</v>
      </c>
    </row>
    <row r="655">
      <c r="A655" s="206">
        <v>2022.0</v>
      </c>
      <c r="B655" s="91" t="s">
        <v>3969</v>
      </c>
      <c r="C655" s="91" t="s">
        <v>3978</v>
      </c>
      <c r="D655" s="207" t="s">
        <v>3979</v>
      </c>
    </row>
    <row r="656">
      <c r="A656" s="206">
        <v>2022.0</v>
      </c>
      <c r="B656" s="91" t="s">
        <v>3969</v>
      </c>
      <c r="C656" s="91" t="s">
        <v>3980</v>
      </c>
      <c r="D656" s="207" t="s">
        <v>3981</v>
      </c>
    </row>
    <row r="657">
      <c r="A657" s="206">
        <v>2022.0</v>
      </c>
      <c r="B657" s="91" t="s">
        <v>3969</v>
      </c>
      <c r="C657" s="91" t="s">
        <v>3982</v>
      </c>
      <c r="D657" s="207" t="s">
        <v>3983</v>
      </c>
    </row>
    <row r="658">
      <c r="A658" s="206">
        <v>2022.0</v>
      </c>
      <c r="B658" s="91" t="s">
        <v>3969</v>
      </c>
      <c r="C658" s="91" t="s">
        <v>3984</v>
      </c>
      <c r="D658" s="207" t="s">
        <v>3985</v>
      </c>
    </row>
    <row r="659">
      <c r="A659" s="206">
        <v>2022.0</v>
      </c>
      <c r="B659" s="91" t="s">
        <v>3969</v>
      </c>
      <c r="C659" s="91" t="s">
        <v>3986</v>
      </c>
      <c r="D659" s="207" t="s">
        <v>3987</v>
      </c>
    </row>
    <row r="660">
      <c r="A660" s="206">
        <v>2022.0</v>
      </c>
      <c r="B660" s="91" t="s">
        <v>3969</v>
      </c>
      <c r="C660" s="91" t="s">
        <v>3988</v>
      </c>
      <c r="D660" s="207" t="s">
        <v>3989</v>
      </c>
    </row>
    <row r="661">
      <c r="A661" s="206">
        <v>2022.0</v>
      </c>
      <c r="B661" s="91" t="s">
        <v>3969</v>
      </c>
      <c r="C661" s="91" t="s">
        <v>3990</v>
      </c>
      <c r="D661" s="213" t="s">
        <v>3991</v>
      </c>
    </row>
    <row r="662">
      <c r="A662" s="206">
        <v>2022.0</v>
      </c>
      <c r="B662" s="91" t="s">
        <v>3969</v>
      </c>
      <c r="C662" s="91" t="s">
        <v>3992</v>
      </c>
      <c r="D662" s="207" t="s">
        <v>3993</v>
      </c>
    </row>
    <row r="663">
      <c r="A663" s="206">
        <v>2022.0</v>
      </c>
      <c r="B663" s="91" t="s">
        <v>3969</v>
      </c>
      <c r="C663" s="91" t="s">
        <v>3994</v>
      </c>
      <c r="D663" s="207" t="s">
        <v>3995</v>
      </c>
    </row>
    <row r="664">
      <c r="A664" s="206">
        <v>2022.0</v>
      </c>
      <c r="B664" s="91" t="s">
        <v>3969</v>
      </c>
      <c r="C664" s="91" t="s">
        <v>3996</v>
      </c>
      <c r="D664" s="207" t="s">
        <v>3997</v>
      </c>
    </row>
    <row r="665">
      <c r="A665" s="206">
        <v>2022.0</v>
      </c>
      <c r="B665" s="91" t="s">
        <v>3969</v>
      </c>
      <c r="C665" s="91" t="s">
        <v>3998</v>
      </c>
      <c r="D665" s="207" t="s">
        <v>3999</v>
      </c>
    </row>
    <row r="666">
      <c r="A666" s="206">
        <v>2022.0</v>
      </c>
      <c r="B666" s="91" t="s">
        <v>3969</v>
      </c>
      <c r="C666" s="91" t="s">
        <v>4000</v>
      </c>
      <c r="D666" s="207" t="s">
        <v>4001</v>
      </c>
    </row>
    <row r="667">
      <c r="A667" s="206">
        <v>2022.0</v>
      </c>
      <c r="B667" s="91" t="s">
        <v>3969</v>
      </c>
      <c r="C667" s="91" t="s">
        <v>4002</v>
      </c>
      <c r="D667" s="207" t="s">
        <v>4003</v>
      </c>
    </row>
    <row r="668">
      <c r="A668" s="206">
        <v>2022.0</v>
      </c>
      <c r="B668" s="91" t="s">
        <v>3969</v>
      </c>
      <c r="C668" s="91" t="s">
        <v>3455</v>
      </c>
      <c r="D668" s="207" t="s">
        <v>4004</v>
      </c>
    </row>
    <row r="669">
      <c r="A669" s="206">
        <v>2022.0</v>
      </c>
      <c r="B669" s="91" t="s">
        <v>3969</v>
      </c>
      <c r="C669" s="91" t="s">
        <v>4005</v>
      </c>
      <c r="D669" s="207" t="s">
        <v>4006</v>
      </c>
    </row>
    <row r="670">
      <c r="A670" s="206">
        <v>2022.0</v>
      </c>
      <c r="B670" s="91" t="s">
        <v>3969</v>
      </c>
      <c r="C670" s="91" t="s">
        <v>4007</v>
      </c>
      <c r="D670" s="207" t="s">
        <v>4008</v>
      </c>
    </row>
    <row r="671">
      <c r="A671" s="206">
        <v>2022.0</v>
      </c>
      <c r="B671" s="91" t="s">
        <v>3969</v>
      </c>
      <c r="C671" s="91" t="s">
        <v>4009</v>
      </c>
      <c r="D671" s="207" t="s">
        <v>4010</v>
      </c>
    </row>
    <row r="672">
      <c r="A672" s="206">
        <v>2022.0</v>
      </c>
      <c r="B672" s="91" t="s">
        <v>3969</v>
      </c>
      <c r="C672" s="91" t="s">
        <v>4011</v>
      </c>
      <c r="D672" s="207" t="s">
        <v>4012</v>
      </c>
    </row>
    <row r="673">
      <c r="A673" s="206">
        <v>2022.0</v>
      </c>
      <c r="B673" s="91" t="s">
        <v>2351</v>
      </c>
      <c r="C673" s="91" t="s">
        <v>4013</v>
      </c>
      <c r="D673" s="207" t="s">
        <v>4014</v>
      </c>
    </row>
    <row r="674">
      <c r="A674" s="206">
        <v>2022.0</v>
      </c>
      <c r="B674" s="91" t="s">
        <v>2351</v>
      </c>
      <c r="C674" s="91" t="s">
        <v>4015</v>
      </c>
      <c r="D674" s="207" t="s">
        <v>4016</v>
      </c>
    </row>
    <row r="675">
      <c r="A675" s="206">
        <v>2022.0</v>
      </c>
      <c r="B675" s="91" t="s">
        <v>2351</v>
      </c>
      <c r="C675" s="91" t="s">
        <v>4017</v>
      </c>
      <c r="D675" s="207" t="s">
        <v>4018</v>
      </c>
    </row>
    <row r="676">
      <c r="A676" s="206">
        <v>2022.0</v>
      </c>
      <c r="B676" s="91" t="s">
        <v>2351</v>
      </c>
      <c r="C676" s="91" t="s">
        <v>4019</v>
      </c>
      <c r="D676" s="207" t="s">
        <v>4020</v>
      </c>
    </row>
    <row r="677">
      <c r="A677" s="206">
        <v>2022.0</v>
      </c>
      <c r="B677" s="91" t="s">
        <v>2351</v>
      </c>
      <c r="C677" s="91" t="s">
        <v>4021</v>
      </c>
      <c r="D677" s="207" t="s">
        <v>4022</v>
      </c>
    </row>
    <row r="678">
      <c r="A678" s="206">
        <v>2022.0</v>
      </c>
      <c r="B678" s="91" t="s">
        <v>2351</v>
      </c>
      <c r="C678" s="91" t="s">
        <v>4023</v>
      </c>
      <c r="D678" s="207" t="s">
        <v>4024</v>
      </c>
    </row>
    <row r="679">
      <c r="A679" s="206">
        <v>2022.0</v>
      </c>
      <c r="B679" s="91" t="s">
        <v>2351</v>
      </c>
      <c r="C679" s="91" t="s">
        <v>4025</v>
      </c>
      <c r="D679" s="207" t="s">
        <v>4026</v>
      </c>
    </row>
    <row r="680">
      <c r="A680" s="206">
        <v>2022.0</v>
      </c>
      <c r="B680" s="91" t="s">
        <v>2351</v>
      </c>
      <c r="C680" s="91" t="s">
        <v>4027</v>
      </c>
      <c r="D680" s="207" t="s">
        <v>4028</v>
      </c>
    </row>
    <row r="681">
      <c r="A681" s="206">
        <v>2022.0</v>
      </c>
      <c r="B681" s="91" t="s">
        <v>2351</v>
      </c>
      <c r="C681" s="91" t="s">
        <v>4029</v>
      </c>
      <c r="D681" s="207" t="s">
        <v>4030</v>
      </c>
    </row>
    <row r="682">
      <c r="A682" s="206">
        <v>2022.0</v>
      </c>
      <c r="B682" s="91" t="s">
        <v>2351</v>
      </c>
      <c r="C682" s="91" t="s">
        <v>4031</v>
      </c>
      <c r="D682" s="207" t="s">
        <v>4032</v>
      </c>
    </row>
    <row r="683">
      <c r="A683" s="206">
        <v>2022.0</v>
      </c>
      <c r="B683" s="91" t="s">
        <v>2351</v>
      </c>
      <c r="C683" s="91" t="s">
        <v>4033</v>
      </c>
      <c r="D683" s="207" t="s">
        <v>3389</v>
      </c>
    </row>
    <row r="684">
      <c r="A684" s="206">
        <v>2022.0</v>
      </c>
      <c r="B684" s="91" t="s">
        <v>2351</v>
      </c>
      <c r="C684" s="91" t="s">
        <v>4034</v>
      </c>
      <c r="D684" s="207" t="s">
        <v>4035</v>
      </c>
    </row>
    <row r="685">
      <c r="A685" s="206">
        <v>2022.0</v>
      </c>
      <c r="B685" s="91" t="s">
        <v>2351</v>
      </c>
      <c r="C685" s="91" t="s">
        <v>4036</v>
      </c>
      <c r="D685" s="207" t="s">
        <v>4037</v>
      </c>
    </row>
    <row r="686">
      <c r="A686" s="206">
        <v>2022.0</v>
      </c>
      <c r="B686" s="91" t="s">
        <v>2351</v>
      </c>
      <c r="C686" s="91" t="s">
        <v>4038</v>
      </c>
      <c r="D686" s="207" t="s">
        <v>4039</v>
      </c>
    </row>
    <row r="687">
      <c r="A687" s="206">
        <v>2022.0</v>
      </c>
      <c r="B687" s="91" t="s">
        <v>2351</v>
      </c>
      <c r="C687" s="91" t="s">
        <v>4040</v>
      </c>
      <c r="D687" s="207" t="s">
        <v>4041</v>
      </c>
    </row>
    <row r="688">
      <c r="A688" s="206">
        <v>2022.0</v>
      </c>
      <c r="B688" s="91" t="s">
        <v>2351</v>
      </c>
      <c r="C688" s="91" t="s">
        <v>4042</v>
      </c>
      <c r="D688" s="207" t="s">
        <v>4043</v>
      </c>
    </row>
    <row r="689">
      <c r="A689" s="206">
        <v>2022.0</v>
      </c>
      <c r="B689" s="91" t="s">
        <v>2351</v>
      </c>
      <c r="C689" s="91" t="s">
        <v>4044</v>
      </c>
      <c r="D689" s="207" t="s">
        <v>4045</v>
      </c>
    </row>
    <row r="690">
      <c r="A690" s="206">
        <v>2022.0</v>
      </c>
      <c r="B690" s="91" t="s">
        <v>2351</v>
      </c>
      <c r="C690" s="91" t="s">
        <v>4046</v>
      </c>
      <c r="D690" s="207" t="s">
        <v>4047</v>
      </c>
    </row>
    <row r="691">
      <c r="A691" s="206">
        <v>2022.0</v>
      </c>
      <c r="B691" s="91" t="s">
        <v>2351</v>
      </c>
      <c r="C691" s="91" t="s">
        <v>4048</v>
      </c>
      <c r="D691" s="207" t="s">
        <v>4049</v>
      </c>
    </row>
    <row r="692">
      <c r="A692" s="206">
        <v>2022.0</v>
      </c>
      <c r="B692" s="91" t="s">
        <v>2351</v>
      </c>
      <c r="C692" s="91" t="s">
        <v>4050</v>
      </c>
      <c r="D692" s="207" t="s">
        <v>4051</v>
      </c>
    </row>
    <row r="693">
      <c r="A693" s="206">
        <v>2022.0</v>
      </c>
      <c r="B693" s="91" t="s">
        <v>2351</v>
      </c>
      <c r="C693" s="91" t="s">
        <v>4052</v>
      </c>
      <c r="D693" s="207" t="s">
        <v>4053</v>
      </c>
    </row>
    <row r="694">
      <c r="A694" s="206">
        <v>2022.0</v>
      </c>
      <c r="B694" s="91" t="s">
        <v>2351</v>
      </c>
      <c r="C694" s="91" t="s">
        <v>4054</v>
      </c>
      <c r="D694" s="207" t="s">
        <v>4055</v>
      </c>
    </row>
    <row r="695">
      <c r="A695" s="206">
        <v>2022.0</v>
      </c>
      <c r="B695" s="91" t="s">
        <v>4056</v>
      </c>
      <c r="C695" s="91" t="s">
        <v>4057</v>
      </c>
      <c r="D695" s="207" t="s">
        <v>4058</v>
      </c>
    </row>
    <row r="696">
      <c r="A696" s="206">
        <v>2022.0</v>
      </c>
      <c r="B696" s="91" t="s">
        <v>4056</v>
      </c>
      <c r="C696" s="91" t="s">
        <v>4059</v>
      </c>
      <c r="D696" s="207" t="s">
        <v>4060</v>
      </c>
    </row>
    <row r="697">
      <c r="A697" s="206">
        <v>2022.0</v>
      </c>
      <c r="B697" s="91" t="s">
        <v>4056</v>
      </c>
      <c r="C697" s="91" t="s">
        <v>4061</v>
      </c>
      <c r="D697" s="207" t="s">
        <v>4062</v>
      </c>
    </row>
    <row r="698">
      <c r="A698" s="206">
        <v>2022.0</v>
      </c>
      <c r="B698" s="91" t="s">
        <v>4056</v>
      </c>
      <c r="C698" s="91" t="s">
        <v>4063</v>
      </c>
      <c r="D698" s="207" t="s">
        <v>4064</v>
      </c>
    </row>
    <row r="699">
      <c r="A699" s="206">
        <v>2022.0</v>
      </c>
      <c r="B699" s="91" t="s">
        <v>4056</v>
      </c>
      <c r="C699" s="91" t="s">
        <v>4065</v>
      </c>
      <c r="D699" s="207" t="s">
        <v>4066</v>
      </c>
    </row>
    <row r="700">
      <c r="A700" s="206">
        <v>2022.0</v>
      </c>
      <c r="B700" s="91" t="s">
        <v>4056</v>
      </c>
      <c r="C700" s="91" t="s">
        <v>4067</v>
      </c>
      <c r="D700" s="207" t="s">
        <v>4068</v>
      </c>
    </row>
    <row r="701">
      <c r="A701" s="206">
        <v>2022.0</v>
      </c>
      <c r="B701" s="91" t="s">
        <v>4056</v>
      </c>
      <c r="C701" s="91" t="s">
        <v>4069</v>
      </c>
      <c r="D701" s="207" t="s">
        <v>4070</v>
      </c>
    </row>
    <row r="702">
      <c r="A702" s="206">
        <v>2022.0</v>
      </c>
      <c r="B702" s="91" t="s">
        <v>4056</v>
      </c>
      <c r="C702" s="91" t="s">
        <v>4071</v>
      </c>
      <c r="D702" s="207" t="s">
        <v>4072</v>
      </c>
    </row>
    <row r="703">
      <c r="A703" s="206">
        <v>2022.0</v>
      </c>
      <c r="B703" s="91" t="s">
        <v>4056</v>
      </c>
      <c r="C703" s="91" t="s">
        <v>4073</v>
      </c>
      <c r="D703" s="207" t="s">
        <v>4074</v>
      </c>
    </row>
    <row r="704">
      <c r="A704" s="206">
        <v>2022.0</v>
      </c>
      <c r="B704" s="91" t="s">
        <v>4056</v>
      </c>
      <c r="C704" s="91" t="s">
        <v>3990</v>
      </c>
      <c r="D704" s="207" t="s">
        <v>3991</v>
      </c>
    </row>
    <row r="705">
      <c r="A705" s="206">
        <v>2022.0</v>
      </c>
      <c r="B705" s="91" t="s">
        <v>4056</v>
      </c>
      <c r="C705" s="91" t="s">
        <v>3992</v>
      </c>
      <c r="D705" s="207" t="s">
        <v>3993</v>
      </c>
    </row>
    <row r="706">
      <c r="A706" s="206">
        <v>2022.0</v>
      </c>
      <c r="B706" s="91" t="s">
        <v>4056</v>
      </c>
      <c r="C706" s="91" t="s">
        <v>3994</v>
      </c>
      <c r="D706" s="207" t="s">
        <v>4075</v>
      </c>
    </row>
    <row r="707">
      <c r="A707" s="206">
        <v>2022.0</v>
      </c>
      <c r="B707" s="91" t="s">
        <v>4056</v>
      </c>
      <c r="C707" s="91" t="s">
        <v>3996</v>
      </c>
      <c r="D707" s="207" t="s">
        <v>3997</v>
      </c>
    </row>
    <row r="708">
      <c r="A708" s="206">
        <v>2022.0</v>
      </c>
      <c r="B708" s="91" t="s">
        <v>4056</v>
      </c>
      <c r="C708" s="91" t="s">
        <v>3451</v>
      </c>
      <c r="D708" s="207" t="s">
        <v>4076</v>
      </c>
    </row>
    <row r="709">
      <c r="A709" s="206">
        <v>2022.0</v>
      </c>
      <c r="B709" s="91" t="s">
        <v>4056</v>
      </c>
      <c r="C709" s="91" t="s">
        <v>4077</v>
      </c>
      <c r="D709" s="207" t="s">
        <v>4078</v>
      </c>
    </row>
    <row r="710">
      <c r="A710" s="206">
        <v>2022.0</v>
      </c>
      <c r="B710" s="91" t="s">
        <v>4056</v>
      </c>
      <c r="C710" s="91" t="s">
        <v>4079</v>
      </c>
      <c r="D710" s="207" t="s">
        <v>4080</v>
      </c>
    </row>
    <row r="711">
      <c r="A711" s="206">
        <v>2022.0</v>
      </c>
      <c r="B711" s="91" t="s">
        <v>4056</v>
      </c>
      <c r="C711" s="91" t="s">
        <v>3262</v>
      </c>
      <c r="D711" s="207" t="s">
        <v>4081</v>
      </c>
    </row>
    <row r="712">
      <c r="A712" s="206">
        <v>2022.0</v>
      </c>
      <c r="B712" s="91" t="s">
        <v>4056</v>
      </c>
      <c r="C712" s="91" t="s">
        <v>4082</v>
      </c>
      <c r="D712" s="207" t="s">
        <v>4083</v>
      </c>
    </row>
    <row r="713">
      <c r="A713" s="206">
        <v>2022.0</v>
      </c>
      <c r="B713" s="91" t="s">
        <v>4056</v>
      </c>
      <c r="C713" s="91" t="s">
        <v>4084</v>
      </c>
      <c r="D713" s="207" t="s">
        <v>4085</v>
      </c>
    </row>
    <row r="714">
      <c r="A714" s="206">
        <v>2022.0</v>
      </c>
      <c r="B714" s="91" t="s">
        <v>2834</v>
      </c>
      <c r="C714" s="91" t="s">
        <v>4086</v>
      </c>
      <c r="D714" s="207" t="s">
        <v>4087</v>
      </c>
    </row>
    <row r="715">
      <c r="A715" s="206">
        <v>2022.0</v>
      </c>
      <c r="B715" s="91" t="s">
        <v>2834</v>
      </c>
      <c r="C715" s="91" t="s">
        <v>4088</v>
      </c>
      <c r="D715" s="207" t="s">
        <v>4089</v>
      </c>
    </row>
    <row r="716">
      <c r="A716" s="206">
        <v>2022.0</v>
      </c>
      <c r="B716" s="91" t="s">
        <v>2834</v>
      </c>
      <c r="C716" s="91" t="s">
        <v>4090</v>
      </c>
      <c r="D716" s="207" t="s">
        <v>3752</v>
      </c>
    </row>
    <row r="717">
      <c r="A717" s="206">
        <v>2022.0</v>
      </c>
      <c r="B717" s="91" t="s">
        <v>2834</v>
      </c>
      <c r="C717" s="91" t="s">
        <v>4091</v>
      </c>
      <c r="D717" s="207" t="s">
        <v>4092</v>
      </c>
    </row>
    <row r="718">
      <c r="A718" s="206">
        <v>2022.0</v>
      </c>
      <c r="B718" s="91" t="s">
        <v>2834</v>
      </c>
      <c r="C718" s="91" t="s">
        <v>3846</v>
      </c>
      <c r="D718" s="207" t="s">
        <v>3847</v>
      </c>
    </row>
    <row r="719">
      <c r="A719" s="206">
        <v>2022.0</v>
      </c>
      <c r="B719" s="91" t="s">
        <v>2834</v>
      </c>
      <c r="C719" s="91" t="s">
        <v>4093</v>
      </c>
      <c r="D719" s="207" t="s">
        <v>4094</v>
      </c>
    </row>
    <row r="720">
      <c r="A720" s="206">
        <v>2022.0</v>
      </c>
      <c r="B720" s="91" t="s">
        <v>2834</v>
      </c>
      <c r="C720" s="91" t="s">
        <v>4095</v>
      </c>
      <c r="D720" s="207" t="s">
        <v>4096</v>
      </c>
    </row>
  </sheetData>
  <customSheetViews>
    <customSheetView guid="{E74089C5-FE91-4BC7-B39A-867A33D18496}" filter="1" showAutoFilter="1">
      <autoFilter ref="$A$1:$D$720"/>
    </customSheetView>
  </customSheetView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location="Nachbarschaft"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location="1"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location="c1230" ref="D206"/>
    <hyperlink r:id="rId206" ref="D207"/>
    <hyperlink r:id="rId207" ref="D208"/>
    <hyperlink r:id="rId208" ref="D209"/>
    <hyperlink r:id="rId209" ref="D210"/>
    <hyperlink r:id="rId210" ref="D211"/>
    <hyperlink r:id="rId211" ref="D212"/>
    <hyperlink r:id="rId212" location="about"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location="english"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4"/>
    <hyperlink r:id="rId303" ref="D305"/>
    <hyperlink r:id="rId304" ref="D306"/>
    <hyperlink r:id="rId305" ref="D307"/>
    <hyperlink r:id="rId306" location="live-demo" ref="D308"/>
    <hyperlink r:id="rId307" ref="D309"/>
    <hyperlink r:id="rId308" ref="D310"/>
    <hyperlink r:id="rId309" ref="D311"/>
    <hyperlink r:id="rId310" ref="D312"/>
    <hyperlink r:id="rId311" ref="D313"/>
    <hyperlink r:id="rId312" ref="D314"/>
    <hyperlink r:id="rId313" ref="D315"/>
    <hyperlink r:id="rId314" ref="D316"/>
    <hyperlink r:id="rId315" ref="D317"/>
    <hyperlink r:id="rId316" ref="D318"/>
    <hyperlink r:id="rId317" ref="D319"/>
    <hyperlink r:id="rId318" ref="D320"/>
    <hyperlink r:id="rId319" ref="D321"/>
    <hyperlink r:id="rId320" ref="D322"/>
    <hyperlink r:id="rId321" ref="D323"/>
    <hyperlink r:id="rId322" ref="D324"/>
    <hyperlink r:id="rId323" ref="D325"/>
    <hyperlink r:id="rId324" ref="D326"/>
    <hyperlink r:id="rId325" ref="D327"/>
    <hyperlink r:id="rId326" ref="D328"/>
    <hyperlink r:id="rId327" ref="D329"/>
    <hyperlink r:id="rId328" ref="D330"/>
    <hyperlink r:id="rId329" ref="D331"/>
    <hyperlink r:id="rId330" ref="D332"/>
    <hyperlink r:id="rId331" ref="D333"/>
    <hyperlink r:id="rId332" ref="D334"/>
    <hyperlink r:id="rId333" ref="D335"/>
    <hyperlink r:id="rId334" ref="D336"/>
    <hyperlink r:id="rId335" ref="D337"/>
    <hyperlink r:id="rId336" ref="D338"/>
    <hyperlink r:id="rId337" ref="D339"/>
    <hyperlink r:id="rId338" ref="D340"/>
    <hyperlink r:id="rId339" ref="D341"/>
    <hyperlink r:id="rId340" ref="D342"/>
    <hyperlink r:id="rId341" ref="D343"/>
    <hyperlink r:id="rId342" ref="D344"/>
    <hyperlink r:id="rId343" ref="D345"/>
    <hyperlink r:id="rId344" ref="D346"/>
    <hyperlink r:id="rId345" ref="D347"/>
    <hyperlink r:id="rId346" ref="D348"/>
    <hyperlink r:id="rId347" ref="D349"/>
    <hyperlink r:id="rId348" ref="D350"/>
    <hyperlink r:id="rId349" ref="D351"/>
    <hyperlink r:id="rId350" ref="D353"/>
    <hyperlink r:id="rId351" ref="D354"/>
    <hyperlink r:id="rId352" ref="D355"/>
    <hyperlink r:id="rId353" ref="D356"/>
    <hyperlink r:id="rId354" ref="D357"/>
    <hyperlink r:id="rId355" ref="D358"/>
    <hyperlink r:id="rId356" ref="D359"/>
    <hyperlink r:id="rId357" ref="D360"/>
    <hyperlink r:id="rId358" ref="D361"/>
    <hyperlink r:id="rId359" ref="D362"/>
    <hyperlink r:id="rId360" ref="D363"/>
    <hyperlink r:id="rId361" ref="D364"/>
    <hyperlink r:id="rId362" ref="D365"/>
    <hyperlink r:id="rId363" ref="D366"/>
    <hyperlink r:id="rId364" ref="D367"/>
    <hyperlink r:id="rId365" ref="D368"/>
    <hyperlink r:id="rId366" ref="D369"/>
    <hyperlink r:id="rId367" ref="D370"/>
    <hyperlink r:id="rId368" ref="D371"/>
    <hyperlink r:id="rId369" ref="C372"/>
    <hyperlink r:id="rId370" ref="D372"/>
    <hyperlink r:id="rId371" ref="D373"/>
    <hyperlink r:id="rId372" ref="D374"/>
    <hyperlink r:id="rId373" ref="D375"/>
    <hyperlink r:id="rId374" ref="D376"/>
    <hyperlink r:id="rId375" ref="D377"/>
    <hyperlink r:id="rId376" ref="D378"/>
    <hyperlink r:id="rId377" ref="D379"/>
    <hyperlink r:id="rId378" ref="D380"/>
    <hyperlink r:id="rId379" ref="D381"/>
    <hyperlink r:id="rId380" ref="D382"/>
    <hyperlink r:id="rId381" ref="D383"/>
    <hyperlink r:id="rId382" ref="D384"/>
    <hyperlink r:id="rId383" ref="D385"/>
    <hyperlink r:id="rId384" ref="D386"/>
    <hyperlink r:id="rId385" ref="D387"/>
    <hyperlink r:id="rId386" ref="D388"/>
    <hyperlink r:id="rId387" ref="D389"/>
    <hyperlink r:id="rId388" ref="D390"/>
    <hyperlink r:id="rId389" location="?c=0&amp;m=0&amp;s=0&amp;cv=0&amp;xywh=-34498,-1,72811,49068" ref="D391"/>
    <hyperlink r:id="rId390" ref="D392"/>
    <hyperlink r:id="rId391" ref="D393"/>
    <hyperlink r:id="rId392" ref="D394"/>
    <hyperlink r:id="rId393" ref="D395"/>
    <hyperlink r:id="rId394" ref="D396"/>
    <hyperlink r:id="rId395" ref="D397"/>
    <hyperlink r:id="rId396" ref="D398"/>
    <hyperlink r:id="rId397" ref="C399"/>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location="mystery"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location="gid=0"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location="download"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s>
  <drawing r:id="rId720"/>
  <tableParts count="1">
    <tablePart r:id="rId722"/>
  </tableParts>
  <extLst>
    <ext uri="{3A4CF648-6AED-40f4-86FF-DC5316D8AED3}">
      <x14:slicerList>
        <x14:slicer r:id="rId723"/>
      </x14:slicerList>
    </ext>
  </extLst>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hidden="1" min="3" max="3" width="36.5"/>
    <col customWidth="1" hidden="1" min="4" max="4" width="26.88"/>
    <col customWidth="1" hidden="1" min="5" max="5" width="26.5"/>
    <col customWidth="1" hidden="1" min="6" max="6" width="17.5"/>
    <col customWidth="1" hidden="1" min="7" max="7" width="26.75"/>
    <col customWidth="1" hidden="1" min="8" max="8" width="14.25"/>
    <col customWidth="1" hidden="1" min="9" max="9" width="12.88"/>
    <col customWidth="1" min="10" max="10" width="27.75"/>
    <col customWidth="1" min="11" max="11" width="13.88"/>
    <col customWidth="1" min="12" max="12" width="22.38"/>
    <col customWidth="1" min="13" max="13" width="22.75"/>
    <col customWidth="1" min="14" max="14" width="21.38"/>
  </cols>
  <sheetData>
    <row r="1" ht="22.5" customHeight="1">
      <c r="A1" s="1" t="s">
        <v>2824</v>
      </c>
      <c r="B1" s="1" t="s">
        <v>1</v>
      </c>
      <c r="C1" s="1" t="s">
        <v>2</v>
      </c>
      <c r="D1" s="1" t="s">
        <v>3</v>
      </c>
      <c r="E1" s="1" t="s">
        <v>4</v>
      </c>
      <c r="F1" s="1" t="s">
        <v>5</v>
      </c>
      <c r="G1" s="1" t="s">
        <v>6</v>
      </c>
      <c r="H1" s="1" t="s">
        <v>7</v>
      </c>
      <c r="I1" s="1" t="s">
        <v>8</v>
      </c>
      <c r="J1" s="1" t="s">
        <v>10</v>
      </c>
      <c r="K1" s="1" t="s">
        <v>12</v>
      </c>
      <c r="L1" s="1" t="s">
        <v>13</v>
      </c>
      <c r="M1" s="1" t="s">
        <v>14</v>
      </c>
      <c r="N1" s="155" t="s">
        <v>2829</v>
      </c>
    </row>
    <row r="2" ht="22.5" customHeight="1">
      <c r="A2" s="5" t="s">
        <v>198</v>
      </c>
      <c r="B2" s="9" t="s">
        <v>199</v>
      </c>
      <c r="C2" s="5" t="b">
        <v>0</v>
      </c>
      <c r="E2" s="214" t="b">
        <v>0</v>
      </c>
      <c r="G2" s="214" t="b">
        <v>0</v>
      </c>
      <c r="H2" s="5" t="s">
        <v>40</v>
      </c>
      <c r="J2" s="214" t="b">
        <v>1</v>
      </c>
      <c r="K2" s="5" t="s">
        <v>722</v>
      </c>
      <c r="L2" s="5" t="s">
        <v>424</v>
      </c>
      <c r="M2" s="5" t="s">
        <v>2083</v>
      </c>
      <c r="N2" s="48" t="s">
        <v>2839</v>
      </c>
    </row>
    <row r="3" ht="22.5" customHeight="1">
      <c r="A3" s="5" t="s">
        <v>377</v>
      </c>
      <c r="B3" s="54" t="s">
        <v>382</v>
      </c>
      <c r="C3" s="5" t="b">
        <v>0</v>
      </c>
      <c r="E3" s="214" t="b">
        <v>0</v>
      </c>
      <c r="G3" s="214" t="b">
        <v>0</v>
      </c>
      <c r="H3" s="5" t="s">
        <v>40</v>
      </c>
      <c r="J3" s="214" t="b">
        <v>0</v>
      </c>
      <c r="K3" s="5" t="s">
        <v>710</v>
      </c>
      <c r="L3" s="5" t="s">
        <v>1227</v>
      </c>
      <c r="M3" s="5" t="s">
        <v>2095</v>
      </c>
      <c r="N3" s="38"/>
    </row>
    <row r="4" ht="22.5" customHeight="1">
      <c r="A4" s="5" t="s">
        <v>151</v>
      </c>
      <c r="B4" s="9" t="s">
        <v>152</v>
      </c>
      <c r="C4" s="5" t="b">
        <v>0</v>
      </c>
      <c r="E4" s="214" t="b">
        <v>0</v>
      </c>
      <c r="G4" s="214" t="b">
        <v>0</v>
      </c>
      <c r="H4" s="5" t="s">
        <v>54</v>
      </c>
      <c r="J4" s="214" t="b">
        <v>1</v>
      </c>
      <c r="K4" s="5" t="s">
        <v>200</v>
      </c>
      <c r="L4" s="5" t="s">
        <v>178</v>
      </c>
      <c r="M4" s="5" t="s">
        <v>1854</v>
      </c>
      <c r="N4" s="48" t="s">
        <v>2856</v>
      </c>
    </row>
    <row r="5" ht="22.5" customHeight="1">
      <c r="A5" s="5" t="s">
        <v>157</v>
      </c>
      <c r="C5" s="5" t="b">
        <v>0</v>
      </c>
      <c r="D5" s="9" t="s">
        <v>158</v>
      </c>
      <c r="E5" s="214" t="b">
        <v>1</v>
      </c>
      <c r="G5" s="214" t="b">
        <v>0</v>
      </c>
      <c r="H5" s="5" t="s">
        <v>40</v>
      </c>
      <c r="J5" s="214" t="b">
        <v>0</v>
      </c>
      <c r="L5" s="5" t="s">
        <v>1091</v>
      </c>
      <c r="M5" s="5" t="s">
        <v>1092</v>
      </c>
      <c r="N5" s="38"/>
    </row>
    <row r="6" ht="22.5" customHeight="1">
      <c r="A6" s="5" t="s">
        <v>167</v>
      </c>
      <c r="B6" s="9" t="s">
        <v>169</v>
      </c>
      <c r="C6" s="5" t="b">
        <v>0</v>
      </c>
      <c r="E6" s="216"/>
      <c r="G6" s="216"/>
      <c r="H6" s="5" t="s">
        <v>122</v>
      </c>
      <c r="I6" s="9" t="s">
        <v>175</v>
      </c>
      <c r="J6" s="214" t="b">
        <v>0</v>
      </c>
      <c r="K6" s="5" t="s">
        <v>1842</v>
      </c>
      <c r="L6" s="5" t="s">
        <v>1411</v>
      </c>
      <c r="M6" s="5" t="s">
        <v>2176</v>
      </c>
      <c r="N6" s="48" t="s">
        <v>2869</v>
      </c>
    </row>
    <row r="7" ht="22.5" customHeight="1">
      <c r="A7" s="5" t="s">
        <v>134</v>
      </c>
      <c r="B7" s="9" t="s">
        <v>135</v>
      </c>
      <c r="C7" s="5" t="b">
        <v>0</v>
      </c>
      <c r="E7" s="214" t="b">
        <v>0</v>
      </c>
      <c r="G7" s="214" t="b">
        <v>0</v>
      </c>
      <c r="H7" s="5" t="s">
        <v>54</v>
      </c>
      <c r="J7" s="214" t="b">
        <v>0</v>
      </c>
      <c r="L7" s="5" t="s">
        <v>339</v>
      </c>
      <c r="M7" s="5" t="s">
        <v>1812</v>
      </c>
      <c r="N7" s="48" t="s">
        <v>340</v>
      </c>
    </row>
    <row r="8" ht="22.5" customHeight="1">
      <c r="A8" s="5" t="s">
        <v>203</v>
      </c>
      <c r="B8" s="9" t="s">
        <v>204</v>
      </c>
      <c r="C8" s="5" t="b">
        <v>0</v>
      </c>
      <c r="E8" s="214" t="b">
        <v>0</v>
      </c>
      <c r="G8" s="214" t="b">
        <v>0</v>
      </c>
      <c r="H8" s="5" t="s">
        <v>40</v>
      </c>
      <c r="J8" s="214" t="b">
        <v>1</v>
      </c>
      <c r="K8" s="5" t="s">
        <v>376</v>
      </c>
      <c r="L8" s="5" t="s">
        <v>427</v>
      </c>
      <c r="M8" s="5" t="s">
        <v>1705</v>
      </c>
      <c r="N8" s="48" t="s">
        <v>207</v>
      </c>
    </row>
    <row r="9" ht="22.5" customHeight="1">
      <c r="B9" s="54" t="s">
        <v>403</v>
      </c>
      <c r="C9" s="5" t="b">
        <v>0</v>
      </c>
      <c r="E9" s="216"/>
      <c r="G9" s="216"/>
      <c r="H9" s="5" t="s">
        <v>122</v>
      </c>
      <c r="I9" s="9" t="s">
        <v>409</v>
      </c>
      <c r="J9" s="214" t="b">
        <v>0</v>
      </c>
      <c r="K9" s="5" t="s">
        <v>1846</v>
      </c>
      <c r="L9" s="5" t="s">
        <v>1843</v>
      </c>
      <c r="M9" s="5" t="s">
        <v>1844</v>
      </c>
      <c r="N9" s="48" t="s">
        <v>485</v>
      </c>
    </row>
    <row r="10" ht="22.5" customHeight="1">
      <c r="A10" s="5" t="s">
        <v>115</v>
      </c>
      <c r="B10" s="9" t="s">
        <v>116</v>
      </c>
      <c r="C10" s="5" t="b">
        <v>0</v>
      </c>
      <c r="E10" s="216"/>
      <c r="G10" s="216"/>
      <c r="H10" s="5" t="s">
        <v>122</v>
      </c>
      <c r="I10" s="9" t="s">
        <v>123</v>
      </c>
      <c r="J10" s="214" t="b">
        <v>0</v>
      </c>
      <c r="K10" s="5" t="s">
        <v>815</v>
      </c>
      <c r="L10" s="5" t="s">
        <v>1470</v>
      </c>
      <c r="M10" s="5" t="s">
        <v>1471</v>
      </c>
      <c r="N10" s="48" t="s">
        <v>501</v>
      </c>
    </row>
    <row r="11" ht="22.5" customHeight="1">
      <c r="A11" s="5" t="s">
        <v>42</v>
      </c>
      <c r="B11" s="9" t="s">
        <v>44</v>
      </c>
      <c r="C11" s="5" t="b">
        <v>0</v>
      </c>
      <c r="E11" s="214" t="b">
        <v>0</v>
      </c>
      <c r="G11" s="214" t="b">
        <v>0</v>
      </c>
      <c r="H11" s="5" t="s">
        <v>40</v>
      </c>
      <c r="J11" s="214" t="b">
        <v>1</v>
      </c>
      <c r="K11" s="5" t="s">
        <v>722</v>
      </c>
      <c r="L11" s="5" t="s">
        <v>1230</v>
      </c>
      <c r="M11" s="5" t="s">
        <v>1231</v>
      </c>
      <c r="N11" s="48" t="s">
        <v>2899</v>
      </c>
    </row>
    <row r="12" ht="22.5" customHeight="1">
      <c r="A12" s="5" t="s">
        <v>436</v>
      </c>
      <c r="B12" s="9" t="s">
        <v>437</v>
      </c>
      <c r="C12" s="5" t="b">
        <v>0</v>
      </c>
      <c r="E12" s="216"/>
      <c r="G12" s="216"/>
      <c r="H12" s="5" t="s">
        <v>122</v>
      </c>
      <c r="I12" s="9" t="s">
        <v>441</v>
      </c>
      <c r="J12" s="214" t="b">
        <v>0</v>
      </c>
      <c r="K12" s="5" t="s">
        <v>84</v>
      </c>
      <c r="L12" s="5" t="s">
        <v>466</v>
      </c>
      <c r="M12" s="5" t="s">
        <v>467</v>
      </c>
      <c r="N12" s="38"/>
    </row>
    <row r="13" ht="22.5" customHeight="1">
      <c r="A13" s="5" t="s">
        <v>313</v>
      </c>
      <c r="B13" s="9" t="s">
        <v>315</v>
      </c>
      <c r="C13" s="5" t="b">
        <v>0</v>
      </c>
      <c r="E13" s="216"/>
      <c r="G13" s="216"/>
      <c r="H13" s="5" t="s">
        <v>122</v>
      </c>
      <c r="I13" s="9" t="s">
        <v>334</v>
      </c>
      <c r="J13" s="214" t="b">
        <v>0</v>
      </c>
      <c r="K13" s="5" t="s">
        <v>710</v>
      </c>
      <c r="L13" s="5" t="s">
        <v>1463</v>
      </c>
      <c r="M13" s="5" t="s">
        <v>1464</v>
      </c>
      <c r="N13" s="38"/>
    </row>
    <row r="14" ht="22.5" customHeight="1">
      <c r="A14" s="5" t="s">
        <v>416</v>
      </c>
      <c r="B14" s="54" t="s">
        <v>417</v>
      </c>
      <c r="C14" s="5" t="b">
        <v>0</v>
      </c>
      <c r="E14" s="214" t="b">
        <v>0</v>
      </c>
      <c r="G14" s="214" t="b">
        <v>0</v>
      </c>
      <c r="H14" s="5" t="s">
        <v>40</v>
      </c>
      <c r="J14" s="214" t="b">
        <v>0</v>
      </c>
      <c r="K14" s="5" t="s">
        <v>84</v>
      </c>
      <c r="L14" s="5" t="s">
        <v>478</v>
      </c>
      <c r="M14" s="5" t="s">
        <v>2135</v>
      </c>
      <c r="N14" s="48" t="s">
        <v>1838</v>
      </c>
    </row>
    <row r="15" ht="22.5" customHeight="1">
      <c r="A15" s="5" t="s">
        <v>196</v>
      </c>
      <c r="C15" s="5" t="b">
        <v>0</v>
      </c>
      <c r="D15" s="9" t="s">
        <v>197</v>
      </c>
      <c r="E15" s="214" t="b">
        <v>1</v>
      </c>
      <c r="G15" s="214" t="b">
        <v>0</v>
      </c>
      <c r="H15" s="5" t="s">
        <v>40</v>
      </c>
      <c r="J15" s="214" t="b">
        <v>0</v>
      </c>
      <c r="L15" s="5" t="s">
        <v>1210</v>
      </c>
      <c r="M15" s="5" t="s">
        <v>1122</v>
      </c>
      <c r="N15" s="38"/>
    </row>
    <row r="16" ht="22.5" customHeight="1">
      <c r="A16" s="5" t="s">
        <v>166</v>
      </c>
      <c r="C16" s="5" t="b">
        <v>0</v>
      </c>
      <c r="D16" s="9" t="s">
        <v>168</v>
      </c>
      <c r="E16" s="214" t="b">
        <v>1</v>
      </c>
      <c r="G16" s="214" t="b">
        <v>0</v>
      </c>
      <c r="H16" s="5" t="s">
        <v>40</v>
      </c>
      <c r="J16" s="214" t="b">
        <v>0</v>
      </c>
      <c r="K16" s="5" t="s">
        <v>991</v>
      </c>
      <c r="L16" s="5" t="s">
        <v>654</v>
      </c>
      <c r="M16" s="5" t="s">
        <v>1787</v>
      </c>
      <c r="N16" s="38"/>
    </row>
    <row r="17" ht="22.5" customHeight="1">
      <c r="A17" s="5" t="s">
        <v>31</v>
      </c>
      <c r="C17" s="5" t="b">
        <v>0</v>
      </c>
      <c r="D17" s="9" t="s">
        <v>37</v>
      </c>
      <c r="E17" s="214" t="b">
        <v>1</v>
      </c>
      <c r="G17" s="214" t="b">
        <v>0</v>
      </c>
      <c r="H17" s="5" t="s">
        <v>40</v>
      </c>
      <c r="J17" s="214" t="b">
        <v>0</v>
      </c>
      <c r="L17" s="5" t="s">
        <v>193</v>
      </c>
      <c r="M17" s="5" t="s">
        <v>2054</v>
      </c>
      <c r="N17" s="38"/>
    </row>
    <row r="18" ht="22.5" customHeight="1">
      <c r="A18" s="5" t="s">
        <v>332</v>
      </c>
      <c r="B18" s="9" t="s">
        <v>333</v>
      </c>
      <c r="C18" s="5" t="b">
        <v>0</v>
      </c>
      <c r="E18" s="214" t="b">
        <v>0</v>
      </c>
      <c r="G18" s="214" t="b">
        <v>0</v>
      </c>
      <c r="H18" s="5" t="s">
        <v>54</v>
      </c>
      <c r="J18" s="214" t="b">
        <v>0</v>
      </c>
      <c r="L18" s="5" t="s">
        <v>341</v>
      </c>
      <c r="M18" s="5" t="s">
        <v>342</v>
      </c>
      <c r="N18" s="38"/>
    </row>
    <row r="19" ht="22.5" customHeight="1">
      <c r="A19" s="5" t="s">
        <v>448</v>
      </c>
      <c r="B19" s="9" t="s">
        <v>449</v>
      </c>
      <c r="C19" s="5" t="b">
        <v>0</v>
      </c>
      <c r="E19" s="216"/>
      <c r="G19" s="216"/>
      <c r="H19" s="5" t="s">
        <v>122</v>
      </c>
      <c r="I19" s="9" t="s">
        <v>453</v>
      </c>
      <c r="J19" s="214" t="b">
        <v>0</v>
      </c>
      <c r="K19" s="5" t="s">
        <v>763</v>
      </c>
      <c r="L19" s="5" t="s">
        <v>1326</v>
      </c>
      <c r="M19" s="5" t="s">
        <v>1327</v>
      </c>
      <c r="N19" s="38"/>
    </row>
    <row r="20" ht="22.5" customHeight="1">
      <c r="A20" s="5" t="s">
        <v>942</v>
      </c>
      <c r="B20" s="54" t="s">
        <v>943</v>
      </c>
      <c r="C20" s="5" t="b">
        <v>0</v>
      </c>
      <c r="E20" s="214" t="b">
        <v>0</v>
      </c>
      <c r="G20" s="214" t="b">
        <v>0</v>
      </c>
      <c r="H20" s="5" t="s">
        <v>40</v>
      </c>
      <c r="J20" s="214" t="b">
        <v>0</v>
      </c>
      <c r="K20" s="5" t="s">
        <v>851</v>
      </c>
      <c r="L20" s="5" t="s">
        <v>420</v>
      </c>
      <c r="M20" s="5" t="s">
        <v>1838</v>
      </c>
      <c r="N20" s="38"/>
    </row>
    <row r="21" ht="22.5" customHeight="1">
      <c r="A21" s="5" t="s">
        <v>430</v>
      </c>
      <c r="B21" s="9" t="s">
        <v>431</v>
      </c>
      <c r="C21" s="5" t="b">
        <v>0</v>
      </c>
      <c r="E21" s="214" t="b">
        <v>0</v>
      </c>
      <c r="G21" s="214" t="b">
        <v>0</v>
      </c>
      <c r="H21" s="5" t="s">
        <v>40</v>
      </c>
      <c r="J21" s="214" t="b">
        <v>0</v>
      </c>
      <c r="K21" s="5" t="s">
        <v>745</v>
      </c>
      <c r="L21" s="5" t="s">
        <v>206</v>
      </c>
      <c r="M21" s="5" t="s">
        <v>207</v>
      </c>
      <c r="N21" s="48" t="s">
        <v>435</v>
      </c>
    </row>
    <row r="22" ht="22.5" customHeight="1">
      <c r="A22" s="5" t="s">
        <v>191</v>
      </c>
      <c r="B22" s="9" t="s">
        <v>192</v>
      </c>
      <c r="C22" s="5" t="b">
        <v>0</v>
      </c>
      <c r="E22" s="214" t="b">
        <v>0</v>
      </c>
      <c r="G22" s="214" t="b">
        <v>0</v>
      </c>
      <c r="H22" s="5" t="s">
        <v>54</v>
      </c>
      <c r="J22" s="214" t="b">
        <v>0</v>
      </c>
      <c r="L22" s="5" t="s">
        <v>330</v>
      </c>
      <c r="M22" s="5" t="s">
        <v>1809</v>
      </c>
      <c r="N22" s="48" t="s">
        <v>2961</v>
      </c>
    </row>
    <row r="23" ht="22.5" customHeight="1">
      <c r="A23" s="5" t="s">
        <v>108</v>
      </c>
      <c r="B23" s="9" t="s">
        <v>109</v>
      </c>
      <c r="C23" s="5" t="b">
        <v>0</v>
      </c>
      <c r="E23" s="214" t="b">
        <v>0</v>
      </c>
      <c r="G23" s="214" t="b">
        <v>0</v>
      </c>
      <c r="H23" s="5" t="s">
        <v>54</v>
      </c>
      <c r="J23" s="214" t="b">
        <v>1</v>
      </c>
      <c r="K23" s="5" t="s">
        <v>195</v>
      </c>
      <c r="N23" s="38"/>
    </row>
    <row r="24" ht="22.5" customHeight="1">
      <c r="A24" s="5" t="s">
        <v>349</v>
      </c>
      <c r="B24" s="9" t="s">
        <v>211</v>
      </c>
      <c r="C24" s="5" t="b">
        <v>0</v>
      </c>
      <c r="E24" s="214" t="b">
        <v>0</v>
      </c>
      <c r="G24" s="214" t="b">
        <v>0</v>
      </c>
      <c r="H24" s="5" t="s">
        <v>54</v>
      </c>
      <c r="J24" s="214" t="b">
        <v>0</v>
      </c>
      <c r="L24" s="5" t="s">
        <v>1849</v>
      </c>
      <c r="M24" s="5" t="s">
        <v>1850</v>
      </c>
      <c r="N24" s="48" t="s">
        <v>2973</v>
      </c>
    </row>
    <row r="25" ht="22.5" customHeight="1">
      <c r="A25" s="5" t="s">
        <v>374</v>
      </c>
      <c r="B25" s="9" t="s">
        <v>375</v>
      </c>
      <c r="C25" s="5" t="b">
        <v>0</v>
      </c>
      <c r="E25" s="214" t="b">
        <v>0</v>
      </c>
      <c r="G25" s="214" t="b">
        <v>0</v>
      </c>
      <c r="H25" s="5" t="s">
        <v>53</v>
      </c>
      <c r="J25" s="214" t="b">
        <v>0</v>
      </c>
      <c r="L25" s="5" t="s">
        <v>384</v>
      </c>
      <c r="M25" s="5" t="s">
        <v>1820</v>
      </c>
      <c r="N25" s="48" t="s">
        <v>2978</v>
      </c>
    </row>
    <row r="26" ht="22.5" customHeight="1">
      <c r="A26" s="5" t="s">
        <v>219</v>
      </c>
      <c r="B26" s="9" t="s">
        <v>220</v>
      </c>
      <c r="C26" s="5" t="b">
        <v>0</v>
      </c>
      <c r="E26" s="216"/>
      <c r="G26" s="216"/>
      <c r="H26" s="5" t="s">
        <v>122</v>
      </c>
      <c r="I26" s="9" t="s">
        <v>237</v>
      </c>
      <c r="J26" s="214" t="b">
        <v>0</v>
      </c>
      <c r="K26" s="5" t="s">
        <v>84</v>
      </c>
      <c r="L26" s="5" t="s">
        <v>1380</v>
      </c>
      <c r="M26" s="5" t="s">
        <v>1381</v>
      </c>
      <c r="N26" s="48" t="s">
        <v>463</v>
      </c>
    </row>
    <row r="27" ht="22.5" customHeight="1">
      <c r="A27" s="5" t="s">
        <v>143</v>
      </c>
      <c r="B27" s="9" t="s">
        <v>144</v>
      </c>
      <c r="C27" s="5" t="b">
        <v>0</v>
      </c>
      <c r="E27" s="214" t="b">
        <v>0</v>
      </c>
      <c r="G27" s="214" t="b">
        <v>0</v>
      </c>
      <c r="H27" s="5" t="s">
        <v>53</v>
      </c>
      <c r="J27" s="214" t="b">
        <v>0</v>
      </c>
      <c r="K27" s="5" t="s">
        <v>636</v>
      </c>
      <c r="L27" s="5" t="s">
        <v>365</v>
      </c>
      <c r="M27" s="5" t="s">
        <v>1690</v>
      </c>
      <c r="N27" s="48" t="s">
        <v>366</v>
      </c>
    </row>
    <row r="28" ht="22.5" customHeight="1">
      <c r="A28" s="5" t="s">
        <v>35</v>
      </c>
      <c r="C28" s="5" t="b">
        <v>0</v>
      </c>
      <c r="D28" s="9" t="s">
        <v>36</v>
      </c>
      <c r="E28" s="214" t="b">
        <v>1</v>
      </c>
      <c r="G28" s="214" t="b">
        <v>0</v>
      </c>
      <c r="H28" s="5" t="s">
        <v>40</v>
      </c>
      <c r="J28" s="214" t="b">
        <v>1</v>
      </c>
      <c r="K28" s="5" t="s">
        <v>32</v>
      </c>
      <c r="L28" s="5" t="s">
        <v>1920</v>
      </c>
      <c r="M28" s="5" t="s">
        <v>1286</v>
      </c>
      <c r="N28" s="38"/>
    </row>
    <row r="29" ht="22.5" customHeight="1">
      <c r="A29" s="5" t="s">
        <v>126</v>
      </c>
      <c r="C29" s="5" t="b">
        <v>0</v>
      </c>
      <c r="D29" s="9" t="s">
        <v>132</v>
      </c>
      <c r="E29" s="214" t="b">
        <v>1</v>
      </c>
      <c r="G29" s="214" t="b">
        <v>0</v>
      </c>
      <c r="H29" s="5" t="s">
        <v>40</v>
      </c>
      <c r="J29" s="214" t="b">
        <v>0</v>
      </c>
      <c r="L29" s="5" t="s">
        <v>1088</v>
      </c>
      <c r="M29" s="5" t="s">
        <v>1945</v>
      </c>
      <c r="N29" s="38"/>
    </row>
    <row r="30" ht="22.5" customHeight="1">
      <c r="A30" s="5" t="s">
        <v>268</v>
      </c>
      <c r="B30" s="9" t="s">
        <v>270</v>
      </c>
      <c r="C30" s="5" t="b">
        <v>0</v>
      </c>
      <c r="E30" s="214" t="b">
        <v>0</v>
      </c>
      <c r="G30" s="214" t="b">
        <v>1</v>
      </c>
      <c r="H30" s="5" t="s">
        <v>30</v>
      </c>
      <c r="J30" s="214" t="b">
        <v>0</v>
      </c>
      <c r="L30" s="5" t="s">
        <v>1805</v>
      </c>
      <c r="M30" s="5" t="s">
        <v>1805</v>
      </c>
      <c r="N30" s="38"/>
    </row>
    <row r="31" ht="22.5" customHeight="1">
      <c r="A31" s="5" t="s">
        <v>289</v>
      </c>
      <c r="B31" s="9" t="s">
        <v>290</v>
      </c>
      <c r="C31" s="5" t="b">
        <v>0</v>
      </c>
      <c r="D31" s="9" t="s">
        <v>295</v>
      </c>
      <c r="E31" s="214" t="b">
        <v>1</v>
      </c>
      <c r="G31" s="214" t="b">
        <v>0</v>
      </c>
      <c r="H31" s="5" t="s">
        <v>54</v>
      </c>
      <c r="J31" s="214" t="b">
        <v>0</v>
      </c>
      <c r="L31" s="5" t="s">
        <v>298</v>
      </c>
      <c r="M31" s="5" t="s">
        <v>299</v>
      </c>
      <c r="N31" s="38"/>
    </row>
    <row r="32" ht="22.5" customHeight="1">
      <c r="A32" s="5" t="s">
        <v>251</v>
      </c>
      <c r="B32" s="9" t="s">
        <v>252</v>
      </c>
      <c r="C32" s="5" t="b">
        <v>0</v>
      </c>
      <c r="E32" s="214" t="b">
        <v>0</v>
      </c>
      <c r="G32" s="214" t="b">
        <v>0</v>
      </c>
      <c r="H32" s="5" t="s">
        <v>30</v>
      </c>
      <c r="J32" s="214" t="b">
        <v>0</v>
      </c>
      <c r="L32" s="5" t="s">
        <v>257</v>
      </c>
      <c r="M32" s="5" t="s">
        <v>1795</v>
      </c>
      <c r="N32" s="38"/>
    </row>
    <row r="33" ht="22.5" customHeight="1">
      <c r="A33" s="5" t="s">
        <v>238</v>
      </c>
      <c r="B33" s="9" t="s">
        <v>239</v>
      </c>
      <c r="C33" s="5" t="b">
        <v>0</v>
      </c>
      <c r="D33" s="9" t="s">
        <v>243</v>
      </c>
      <c r="E33" s="214" t="b">
        <v>1</v>
      </c>
      <c r="G33" s="214" t="b">
        <v>0</v>
      </c>
      <c r="H33" s="5" t="s">
        <v>30</v>
      </c>
      <c r="J33" s="214" t="b">
        <v>0</v>
      </c>
      <c r="L33" s="5" t="s">
        <v>248</v>
      </c>
      <c r="M33" s="5" t="s">
        <v>249</v>
      </c>
      <c r="N33" s="38"/>
    </row>
    <row r="34" ht="22.5" customHeight="1">
      <c r="A34" s="5" t="s">
        <v>301</v>
      </c>
      <c r="B34" s="9" t="s">
        <v>302</v>
      </c>
      <c r="C34" s="5" t="b">
        <v>0</v>
      </c>
      <c r="E34" s="214" t="b">
        <v>0</v>
      </c>
      <c r="G34" s="214" t="b">
        <v>0</v>
      </c>
      <c r="H34" s="5" t="s">
        <v>54</v>
      </c>
      <c r="J34" s="214" t="b">
        <v>0</v>
      </c>
      <c r="L34" s="5" t="s">
        <v>306</v>
      </c>
      <c r="M34" s="5" t="s">
        <v>1828</v>
      </c>
      <c r="N34" s="38"/>
    </row>
    <row r="35" ht="22.5" customHeight="1">
      <c r="A35" s="5" t="s">
        <v>229</v>
      </c>
      <c r="B35" s="9" t="s">
        <v>230</v>
      </c>
      <c r="C35" s="5" t="b">
        <v>0</v>
      </c>
      <c r="E35" s="214" t="b">
        <v>0</v>
      </c>
      <c r="G35" s="214" t="b">
        <v>0</v>
      </c>
      <c r="H35" s="5" t="s">
        <v>30</v>
      </c>
      <c r="J35" s="214" t="b">
        <v>0</v>
      </c>
      <c r="K35" s="5" t="s">
        <v>84</v>
      </c>
      <c r="L35" s="5" t="s">
        <v>233</v>
      </c>
      <c r="M35" s="5" t="s">
        <v>233</v>
      </c>
      <c r="N35" s="38"/>
    </row>
    <row r="36" ht="22.5" customHeight="1">
      <c r="A36" s="5" t="s">
        <v>362</v>
      </c>
      <c r="B36" s="9" t="s">
        <v>364</v>
      </c>
      <c r="C36" s="5" t="b">
        <v>0</v>
      </c>
      <c r="E36" s="214" t="b">
        <v>0</v>
      </c>
      <c r="G36" s="214" t="b">
        <v>0</v>
      </c>
      <c r="H36" s="5" t="s">
        <v>53</v>
      </c>
      <c r="J36" s="214" t="b">
        <v>0</v>
      </c>
      <c r="K36" s="5" t="s">
        <v>669</v>
      </c>
      <c r="L36" s="5" t="s">
        <v>389</v>
      </c>
      <c r="M36" s="5" t="s">
        <v>390</v>
      </c>
      <c r="N36" s="38"/>
    </row>
    <row r="37" ht="22.5" customHeight="1">
      <c r="A37" s="5" t="s">
        <v>279</v>
      </c>
      <c r="B37" s="9" t="s">
        <v>280</v>
      </c>
      <c r="C37" s="5" t="b">
        <v>0</v>
      </c>
      <c r="E37" s="214" t="b">
        <v>0</v>
      </c>
      <c r="G37" s="214" t="b">
        <v>0</v>
      </c>
      <c r="H37" s="5" t="s">
        <v>54</v>
      </c>
      <c r="J37" s="214" t="b">
        <v>0</v>
      </c>
      <c r="L37" s="5" t="s">
        <v>285</v>
      </c>
      <c r="M37" s="5" t="s">
        <v>286</v>
      </c>
      <c r="N37" s="38"/>
    </row>
    <row r="38" ht="22.5" customHeight="1">
      <c r="A38" s="5" t="s">
        <v>319</v>
      </c>
      <c r="B38" s="9" t="s">
        <v>320</v>
      </c>
      <c r="C38" s="5" t="b">
        <v>0</v>
      </c>
      <c r="E38" s="214" t="b">
        <v>0</v>
      </c>
      <c r="G38" s="214" t="b">
        <v>0</v>
      </c>
      <c r="H38" s="5" t="s">
        <v>54</v>
      </c>
      <c r="J38" s="214" t="b">
        <v>0</v>
      </c>
      <c r="L38" s="5" t="s">
        <v>322</v>
      </c>
      <c r="M38" s="5" t="s">
        <v>323</v>
      </c>
      <c r="N38" s="38"/>
    </row>
    <row r="39" ht="22.5" customHeight="1">
      <c r="A39" s="5" t="s">
        <v>367</v>
      </c>
      <c r="B39" s="9" t="s">
        <v>368</v>
      </c>
      <c r="C39" s="5" t="b">
        <v>0</v>
      </c>
      <c r="E39" s="214" t="b">
        <v>0</v>
      </c>
      <c r="G39" s="214" t="b">
        <v>0</v>
      </c>
      <c r="H39" s="5" t="s">
        <v>53</v>
      </c>
      <c r="J39" s="214" t="b">
        <v>0</v>
      </c>
      <c r="K39" s="5" t="s">
        <v>653</v>
      </c>
      <c r="L39" s="5" t="s">
        <v>404</v>
      </c>
      <c r="M39" s="5" t="s">
        <v>372</v>
      </c>
      <c r="N39" s="38"/>
    </row>
    <row r="40" ht="22.5" customHeight="1">
      <c r="A40" s="5" t="s">
        <v>310</v>
      </c>
      <c r="B40" s="9" t="s">
        <v>311</v>
      </c>
      <c r="C40" s="5" t="b">
        <v>0</v>
      </c>
      <c r="E40" s="214" t="b">
        <v>0</v>
      </c>
      <c r="G40" s="214" t="b">
        <v>0</v>
      </c>
      <c r="H40" s="5" t="s">
        <v>54</v>
      </c>
      <c r="J40" s="214" t="b">
        <v>0</v>
      </c>
      <c r="L40" s="5" t="s">
        <v>335</v>
      </c>
      <c r="M40" s="5" t="s">
        <v>1810</v>
      </c>
      <c r="N40" s="38"/>
    </row>
    <row r="41" ht="22.5" customHeight="1">
      <c r="A41" s="5" t="s">
        <v>180</v>
      </c>
      <c r="B41" s="9" t="s">
        <v>181</v>
      </c>
      <c r="C41" s="5" t="b">
        <v>0</v>
      </c>
      <c r="E41" s="214" t="b">
        <v>0</v>
      </c>
      <c r="G41" s="214" t="b">
        <v>0</v>
      </c>
      <c r="H41" s="5" t="s">
        <v>53</v>
      </c>
      <c r="J41" s="214" t="b">
        <v>1</v>
      </c>
      <c r="K41" s="5" t="s">
        <v>605</v>
      </c>
      <c r="L41" s="5" t="s">
        <v>184</v>
      </c>
      <c r="M41" s="5" t="s">
        <v>185</v>
      </c>
      <c r="N41" s="38"/>
    </row>
    <row r="42" ht="22.5" customHeight="1">
      <c r="A42" s="5" t="s">
        <v>356</v>
      </c>
      <c r="B42" s="9" t="s">
        <v>357</v>
      </c>
      <c r="C42" s="5" t="b">
        <v>0</v>
      </c>
      <c r="E42" s="214" t="b">
        <v>0</v>
      </c>
      <c r="G42" s="214" t="b">
        <v>0</v>
      </c>
      <c r="H42" s="5" t="s">
        <v>54</v>
      </c>
      <c r="J42" s="214" t="b">
        <v>0</v>
      </c>
      <c r="L42" s="5" t="s">
        <v>1813</v>
      </c>
      <c r="M42" s="5" t="s">
        <v>1814</v>
      </c>
      <c r="N42" s="38"/>
    </row>
    <row r="43" ht="22.5" customHeight="1">
      <c r="A43" s="5" t="s">
        <v>308</v>
      </c>
      <c r="B43" s="9" t="s">
        <v>309</v>
      </c>
      <c r="C43" s="5" t="b">
        <v>0</v>
      </c>
      <c r="E43" s="214" t="b">
        <v>0</v>
      </c>
      <c r="G43" s="214" t="b">
        <v>0</v>
      </c>
      <c r="H43" s="5" t="s">
        <v>54</v>
      </c>
      <c r="J43" s="214" t="b">
        <v>0</v>
      </c>
      <c r="L43" s="5" t="s">
        <v>317</v>
      </c>
      <c r="M43" s="5" t="s">
        <v>318</v>
      </c>
      <c r="N43" s="38"/>
    </row>
    <row r="44" ht="22.5" customHeight="1">
      <c r="A44" s="48" t="s">
        <v>3087</v>
      </c>
      <c r="B44" s="84" t="s">
        <v>1755</v>
      </c>
      <c r="C44" s="38"/>
      <c r="D44" s="38"/>
      <c r="E44" s="217"/>
      <c r="F44" s="38"/>
      <c r="G44" s="217"/>
      <c r="H44" s="38"/>
      <c r="I44" s="38"/>
      <c r="J44" s="218" t="b">
        <v>0</v>
      </c>
      <c r="K44" s="38"/>
      <c r="L44" s="48" t="s">
        <v>1784</v>
      </c>
      <c r="M44" s="48" t="s">
        <v>1785</v>
      </c>
      <c r="N44" s="38"/>
    </row>
  </sheetData>
  <dataValidations>
    <dataValidation type="list" allowBlank="1" showDropDown="1" showErrorMessage="1" sqref="G2:G44">
      <formula1>"FALSE,TRUE"</formula1>
    </dataValidation>
    <dataValidation type="list" allowBlank="1" showDropDown="1" showErrorMessage="1" sqref="J2:J44">
      <formula1>"FALSE,TRUE"</formula1>
    </dataValidation>
    <dataValidation type="list" allowBlank="1" showDropDown="1" showErrorMessage="1" sqref="E2:E44">
      <formula1>"FALSE,TRUE"</formula1>
    </dataValidation>
  </dataValidations>
  <hyperlinks>
    <hyperlink r:id="rId1" ref="B2"/>
    <hyperlink r:id="rId2" ref="B3"/>
    <hyperlink r:id="rId3" ref="B4"/>
    <hyperlink r:id="rId4" ref="D5"/>
    <hyperlink r:id="rId5" ref="B6"/>
    <hyperlink r:id="rId6" ref="I6"/>
    <hyperlink r:id="rId7" ref="B7"/>
    <hyperlink r:id="rId8" ref="B8"/>
    <hyperlink r:id="rId9" ref="B9"/>
    <hyperlink r:id="rId10" ref="I9"/>
    <hyperlink r:id="rId11" ref="B10"/>
    <hyperlink r:id="rId12" ref="I10"/>
    <hyperlink r:id="rId13" ref="B11"/>
    <hyperlink r:id="rId14" ref="B12"/>
    <hyperlink r:id="rId15" ref="I12"/>
    <hyperlink r:id="rId16" ref="B13"/>
    <hyperlink r:id="rId17" ref="I13"/>
    <hyperlink r:id="rId18" ref="B14"/>
    <hyperlink r:id="rId19" ref="D15"/>
    <hyperlink r:id="rId20" ref="D16"/>
    <hyperlink r:id="rId21" ref="D17"/>
    <hyperlink r:id="rId22" ref="B18"/>
    <hyperlink r:id="rId23" ref="B19"/>
    <hyperlink r:id="rId24" ref="I19"/>
    <hyperlink r:id="rId25" ref="B20"/>
    <hyperlink r:id="rId26" ref="B21"/>
    <hyperlink r:id="rId27" ref="B22"/>
    <hyperlink r:id="rId28" ref="B23"/>
    <hyperlink r:id="rId29" ref="B24"/>
    <hyperlink r:id="rId30" ref="B25"/>
    <hyperlink r:id="rId31" ref="B26"/>
    <hyperlink r:id="rId32" ref="I26"/>
    <hyperlink r:id="rId33" ref="B27"/>
    <hyperlink r:id="rId34" ref="D28"/>
    <hyperlink r:id="rId35" ref="D29"/>
    <hyperlink r:id="rId36" ref="B30"/>
    <hyperlink r:id="rId37" ref="B31"/>
    <hyperlink r:id="rId38" ref="D31"/>
    <hyperlink r:id="rId39" ref="B32"/>
    <hyperlink r:id="rId40" ref="B33"/>
    <hyperlink r:id="rId41" ref="D33"/>
    <hyperlink r:id="rId42" ref="B34"/>
    <hyperlink r:id="rId43" ref="B35"/>
    <hyperlink r:id="rId44" ref="B36"/>
    <hyperlink r:id="rId45" ref="B37"/>
    <hyperlink r:id="rId46" ref="B38"/>
    <hyperlink r:id="rId47" ref="B39"/>
    <hyperlink r:id="rId48" ref="B40"/>
    <hyperlink r:id="rId49" ref="B41"/>
    <hyperlink r:id="rId50" ref="B42"/>
    <hyperlink r:id="rId51" ref="B43"/>
    <hyperlink r:id="rId52" ref="B44"/>
  </hyperlinks>
  <drawing r:id="rId53"/>
  <tableParts count="1">
    <tablePart r:id="rId55"/>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min="3" max="3" width="21.25"/>
    <col customWidth="1" min="4" max="4" width="18.75"/>
    <col customWidth="1" min="5" max="5" width="26.5"/>
    <col customWidth="1" min="6" max="6" width="17.88"/>
    <col customWidth="1" min="7" max="7" width="26.75"/>
    <col customWidth="1" min="8" max="8" width="18.25"/>
    <col customWidth="1" min="9" max="9" width="12.88"/>
    <col customWidth="1" min="10" max="10" width="27.75"/>
    <col customWidth="1" min="11" max="11" width="37.63"/>
    <col customWidth="1" min="12" max="12" width="23.38"/>
    <col customWidth="1" min="13" max="13" width="23.25"/>
    <col customWidth="1" min="14" max="14" width="81.0"/>
  </cols>
  <sheetData>
    <row r="1" ht="22.5" customHeight="1">
      <c r="A1" s="1" t="s">
        <v>0</v>
      </c>
      <c r="B1" s="1" t="s">
        <v>1</v>
      </c>
      <c r="C1" s="1" t="s">
        <v>2</v>
      </c>
      <c r="D1" s="1" t="s">
        <v>26</v>
      </c>
      <c r="E1" s="1" t="s">
        <v>4</v>
      </c>
      <c r="F1" s="1" t="s">
        <v>28</v>
      </c>
      <c r="G1" s="1" t="s">
        <v>6</v>
      </c>
      <c r="H1" s="1" t="s">
        <v>7</v>
      </c>
      <c r="I1" s="1" t="s">
        <v>8</v>
      </c>
      <c r="J1" s="1" t="s">
        <v>10</v>
      </c>
      <c r="K1" s="1" t="s">
        <v>12</v>
      </c>
      <c r="L1" s="1" t="s">
        <v>13</v>
      </c>
      <c r="M1" s="1" t="s">
        <v>14</v>
      </c>
      <c r="N1" s="1" t="s">
        <v>17</v>
      </c>
    </row>
    <row r="2" ht="22.5" customHeight="1">
      <c r="A2" s="5" t="s">
        <v>377</v>
      </c>
      <c r="B2" s="9" t="s">
        <v>422</v>
      </c>
      <c r="C2" s="5" t="b">
        <v>0</v>
      </c>
      <c r="E2" s="214" t="b">
        <v>0</v>
      </c>
      <c r="G2" s="214" t="b">
        <v>0</v>
      </c>
      <c r="H2" s="5" t="s">
        <v>40</v>
      </c>
      <c r="J2" s="214" t="b">
        <v>0</v>
      </c>
      <c r="K2" s="5" t="s">
        <v>391</v>
      </c>
      <c r="L2" s="5" t="s">
        <v>972</v>
      </c>
      <c r="M2" s="5" t="s">
        <v>973</v>
      </c>
      <c r="N2" s="9" t="s">
        <v>325</v>
      </c>
    </row>
    <row r="3" ht="22.5" customHeight="1">
      <c r="A3" s="5" t="s">
        <v>167</v>
      </c>
      <c r="B3" s="9" t="s">
        <v>169</v>
      </c>
      <c r="C3" s="5" t="b">
        <v>0</v>
      </c>
      <c r="E3" s="216"/>
      <c r="G3" s="216"/>
      <c r="H3" s="5" t="s">
        <v>122</v>
      </c>
      <c r="I3" s="9" t="s">
        <v>175</v>
      </c>
      <c r="J3" s="214" t="b">
        <v>0</v>
      </c>
      <c r="L3" s="5" t="s">
        <v>1281</v>
      </c>
      <c r="M3" s="5" t="s">
        <v>1283</v>
      </c>
    </row>
    <row r="4" ht="22.5" customHeight="1">
      <c r="A4" s="5" t="s">
        <v>134</v>
      </c>
      <c r="B4" s="9" t="s">
        <v>135</v>
      </c>
      <c r="C4" s="5" t="b">
        <v>0</v>
      </c>
      <c r="E4" s="214" t="b">
        <v>0</v>
      </c>
      <c r="G4" s="214" t="b">
        <v>0</v>
      </c>
      <c r="H4" s="5" t="s">
        <v>54</v>
      </c>
      <c r="J4" s="214" t="b">
        <v>0</v>
      </c>
      <c r="K4" s="5" t="s">
        <v>140</v>
      </c>
      <c r="L4" s="5" t="s">
        <v>339</v>
      </c>
      <c r="M4" s="5" t="s">
        <v>1322</v>
      </c>
    </row>
    <row r="5" ht="22.5" customHeight="1">
      <c r="B5" s="9" t="s">
        <v>403</v>
      </c>
      <c r="C5" s="5" t="b">
        <v>0</v>
      </c>
      <c r="E5" s="216"/>
      <c r="G5" s="216"/>
      <c r="H5" s="5" t="s">
        <v>122</v>
      </c>
      <c r="I5" s="9" t="s">
        <v>409</v>
      </c>
      <c r="J5" s="214" t="b">
        <v>0</v>
      </c>
      <c r="L5" s="5" t="s">
        <v>484</v>
      </c>
      <c r="M5" s="5" t="s">
        <v>1355</v>
      </c>
      <c r="N5" s="9" t="s">
        <v>1639</v>
      </c>
    </row>
    <row r="6" ht="22.5" customHeight="1">
      <c r="A6" s="5" t="s">
        <v>313</v>
      </c>
      <c r="B6" s="9" t="s">
        <v>315</v>
      </c>
      <c r="C6" s="5" t="b">
        <v>0</v>
      </c>
      <c r="E6" s="216"/>
      <c r="G6" s="216"/>
      <c r="H6" s="5" t="s">
        <v>122</v>
      </c>
      <c r="I6" s="9" t="s">
        <v>334</v>
      </c>
      <c r="J6" s="214" t="b">
        <v>0</v>
      </c>
      <c r="L6" s="5" t="s">
        <v>1368</v>
      </c>
      <c r="M6" s="5" t="s">
        <v>1369</v>
      </c>
      <c r="N6" s="9" t="s">
        <v>1691</v>
      </c>
    </row>
    <row r="7" ht="22.5" customHeight="1">
      <c r="A7" s="5" t="s">
        <v>374</v>
      </c>
      <c r="B7" s="9" t="s">
        <v>375</v>
      </c>
      <c r="C7" s="5" t="b">
        <v>0</v>
      </c>
      <c r="E7" s="214" t="b">
        <v>0</v>
      </c>
      <c r="G7" s="214" t="b">
        <v>0</v>
      </c>
      <c r="H7" s="5" t="s">
        <v>53</v>
      </c>
      <c r="J7" s="214" t="b">
        <v>0</v>
      </c>
      <c r="L7" s="5" t="s">
        <v>384</v>
      </c>
      <c r="M7" s="5" t="s">
        <v>1425</v>
      </c>
      <c r="N7" s="9" t="s">
        <v>1309</v>
      </c>
    </row>
    <row r="8" ht="22.5" customHeight="1">
      <c r="A8" s="5" t="s">
        <v>115</v>
      </c>
      <c r="B8" s="9" t="s">
        <v>116</v>
      </c>
      <c r="C8" s="5" t="b">
        <v>0</v>
      </c>
      <c r="E8" s="216"/>
      <c r="G8" s="216"/>
      <c r="H8" s="5" t="s">
        <v>122</v>
      </c>
      <c r="I8" s="9" t="s">
        <v>123</v>
      </c>
      <c r="J8" s="214" t="b">
        <v>0</v>
      </c>
      <c r="L8" s="5" t="s">
        <v>1472</v>
      </c>
      <c r="M8" s="5" t="s">
        <v>1473</v>
      </c>
      <c r="N8" s="9" t="s">
        <v>406</v>
      </c>
    </row>
    <row r="9" ht="22.5" customHeight="1">
      <c r="A9" s="5" t="s">
        <v>151</v>
      </c>
      <c r="B9" s="9" t="s">
        <v>152</v>
      </c>
      <c r="C9" s="5" t="b">
        <v>0</v>
      </c>
      <c r="E9" s="214" t="b">
        <v>0</v>
      </c>
      <c r="G9" s="214" t="b">
        <v>0</v>
      </c>
      <c r="H9" s="5" t="s">
        <v>54</v>
      </c>
      <c r="J9" s="214" t="b">
        <v>1</v>
      </c>
      <c r="K9" s="5" t="s">
        <v>32</v>
      </c>
      <c r="L9" s="5" t="s">
        <v>178</v>
      </c>
      <c r="M9" s="5" t="s">
        <v>179</v>
      </c>
      <c r="N9" s="9" t="s">
        <v>1678</v>
      </c>
    </row>
    <row r="10" ht="22.5" customHeight="1">
      <c r="A10" s="5" t="s">
        <v>189</v>
      </c>
      <c r="B10" s="9" t="s">
        <v>190</v>
      </c>
      <c r="C10" s="5" t="b">
        <v>0</v>
      </c>
      <c r="E10" s="214" t="b">
        <v>0</v>
      </c>
      <c r="G10" s="214" t="b">
        <v>0</v>
      </c>
      <c r="H10" s="5" t="s">
        <v>40</v>
      </c>
      <c r="J10" s="214" t="b">
        <v>1</v>
      </c>
      <c r="L10" s="5" t="s">
        <v>412</v>
      </c>
      <c r="M10" s="5" t="s">
        <v>413</v>
      </c>
      <c r="N10" s="9" t="s">
        <v>1744</v>
      </c>
    </row>
    <row r="11" ht="22.5" customHeight="1">
      <c r="A11" s="5" t="s">
        <v>430</v>
      </c>
      <c r="B11" s="9" t="s">
        <v>431</v>
      </c>
      <c r="C11" s="5" t="b">
        <v>0</v>
      </c>
      <c r="E11" s="214" t="b">
        <v>0</v>
      </c>
      <c r="G11" s="214" t="b">
        <v>0</v>
      </c>
      <c r="H11" s="5" t="s">
        <v>40</v>
      </c>
      <c r="J11" s="214" t="b">
        <v>0</v>
      </c>
      <c r="L11" s="5" t="s">
        <v>1578</v>
      </c>
      <c r="M11" s="5" t="s">
        <v>1579</v>
      </c>
      <c r="N11" s="9" t="s">
        <v>1324</v>
      </c>
    </row>
    <row r="12" ht="22.5" customHeight="1">
      <c r="A12" s="5" t="s">
        <v>332</v>
      </c>
      <c r="B12" s="9" t="s">
        <v>333</v>
      </c>
      <c r="C12" s="5" t="b">
        <v>0</v>
      </c>
      <c r="E12" s="214" t="b">
        <v>0</v>
      </c>
      <c r="G12" s="214" t="b">
        <v>0</v>
      </c>
      <c r="H12" s="5" t="s">
        <v>54</v>
      </c>
      <c r="J12" s="214" t="b">
        <v>0</v>
      </c>
      <c r="L12" s="5" t="s">
        <v>341</v>
      </c>
      <c r="M12" s="5" t="s">
        <v>342</v>
      </c>
    </row>
    <row r="13" ht="22.5" customHeight="1">
      <c r="A13" s="5" t="s">
        <v>416</v>
      </c>
      <c r="B13" s="9" t="s">
        <v>417</v>
      </c>
      <c r="C13" s="5" t="b">
        <v>0</v>
      </c>
      <c r="E13" s="214" t="b">
        <v>0</v>
      </c>
      <c r="G13" s="214" t="b">
        <v>0</v>
      </c>
      <c r="H13" s="5" t="s">
        <v>40</v>
      </c>
      <c r="J13" s="214" t="b">
        <v>0</v>
      </c>
      <c r="L13" s="5" t="s">
        <v>1596</v>
      </c>
      <c r="M13" s="5" t="s">
        <v>1597</v>
      </c>
      <c r="N13" s="9" t="s">
        <v>1650</v>
      </c>
    </row>
    <row r="14" ht="22.5" customHeight="1">
      <c r="A14" s="5" t="s">
        <v>203</v>
      </c>
      <c r="B14" s="9" t="s">
        <v>204</v>
      </c>
      <c r="C14" s="5" t="b">
        <v>0</v>
      </c>
      <c r="E14" s="214" t="b">
        <v>0</v>
      </c>
      <c r="G14" s="214" t="b">
        <v>0</v>
      </c>
      <c r="H14" s="5" t="s">
        <v>40</v>
      </c>
      <c r="J14" s="214" t="b">
        <v>1</v>
      </c>
      <c r="L14" s="5" t="s">
        <v>206</v>
      </c>
      <c r="M14" s="5" t="s">
        <v>207</v>
      </c>
    </row>
    <row r="15" ht="22.5" customHeight="1">
      <c r="A15" s="5" t="s">
        <v>191</v>
      </c>
      <c r="B15" s="9" t="s">
        <v>192</v>
      </c>
      <c r="C15" s="5" t="b">
        <v>0</v>
      </c>
      <c r="E15" s="214" t="b">
        <v>0</v>
      </c>
      <c r="G15" s="214" t="b">
        <v>0</v>
      </c>
      <c r="H15" s="5" t="s">
        <v>54</v>
      </c>
      <c r="J15" s="214" t="b">
        <v>0</v>
      </c>
      <c r="L15" s="5" t="s">
        <v>1648</v>
      </c>
      <c r="M15" s="5" t="s">
        <v>1649</v>
      </c>
    </row>
    <row r="16" ht="22.5" customHeight="1">
      <c r="A16" s="5" t="s">
        <v>198</v>
      </c>
      <c r="B16" s="9" t="s">
        <v>199</v>
      </c>
      <c r="C16" s="5" t="b">
        <v>0</v>
      </c>
      <c r="E16" s="214" t="b">
        <v>0</v>
      </c>
      <c r="G16" s="214" t="b">
        <v>0</v>
      </c>
      <c r="H16" s="5" t="s">
        <v>40</v>
      </c>
      <c r="J16" s="214" t="b">
        <v>1</v>
      </c>
      <c r="L16" s="5" t="s">
        <v>1465</v>
      </c>
      <c r="M16" s="5" t="s">
        <v>1466</v>
      </c>
      <c r="N16" s="9" t="s">
        <v>415</v>
      </c>
    </row>
    <row r="17" ht="22.5" customHeight="1">
      <c r="A17" s="5" t="s">
        <v>108</v>
      </c>
      <c r="B17" s="9" t="s">
        <v>109</v>
      </c>
      <c r="C17" s="5" t="b">
        <v>0</v>
      </c>
      <c r="E17" s="214" t="b">
        <v>0</v>
      </c>
      <c r="G17" s="214" t="b">
        <v>0</v>
      </c>
      <c r="H17" s="5" t="s">
        <v>54</v>
      </c>
      <c r="J17" s="214" t="b">
        <v>1</v>
      </c>
      <c r="K17" s="5" t="s">
        <v>32</v>
      </c>
      <c r="L17" s="5" t="s">
        <v>1676</v>
      </c>
      <c r="M17" s="5" t="s">
        <v>1677</v>
      </c>
    </row>
    <row r="18" ht="22.5" customHeight="1">
      <c r="A18" s="5" t="s">
        <v>210</v>
      </c>
      <c r="B18" s="9" t="s">
        <v>211</v>
      </c>
      <c r="C18" s="5" t="b">
        <v>0</v>
      </c>
      <c r="E18" s="214" t="b">
        <v>0</v>
      </c>
      <c r="G18" s="214" t="b">
        <v>0</v>
      </c>
      <c r="H18" s="5" t="s">
        <v>54</v>
      </c>
      <c r="J18" s="214" t="b">
        <v>0</v>
      </c>
      <c r="L18" s="5" t="s">
        <v>1679</v>
      </c>
      <c r="M18" s="5" t="s">
        <v>1680</v>
      </c>
      <c r="N18" s="9" t="s">
        <v>1681</v>
      </c>
    </row>
    <row r="19" ht="22.5" customHeight="1">
      <c r="A19" s="5" t="s">
        <v>436</v>
      </c>
      <c r="B19" s="9" t="s">
        <v>437</v>
      </c>
      <c r="C19" s="5" t="b">
        <v>0</v>
      </c>
      <c r="E19" s="216"/>
      <c r="G19" s="216"/>
      <c r="H19" s="5" t="s">
        <v>122</v>
      </c>
      <c r="I19" s="9" t="s">
        <v>441</v>
      </c>
      <c r="J19" s="214" t="b">
        <v>0</v>
      </c>
      <c r="K19" s="5" t="s">
        <v>445</v>
      </c>
      <c r="L19" s="5" t="s">
        <v>639</v>
      </c>
      <c r="M19" s="5" t="s">
        <v>641</v>
      </c>
      <c r="N19" s="9" t="s">
        <v>343</v>
      </c>
    </row>
    <row r="20" ht="22.5" customHeight="1">
      <c r="A20" s="5" t="s">
        <v>143</v>
      </c>
      <c r="B20" s="9" t="s">
        <v>144</v>
      </c>
      <c r="C20" s="5" t="b">
        <v>0</v>
      </c>
      <c r="E20" s="214" t="b">
        <v>0</v>
      </c>
      <c r="G20" s="214" t="b">
        <v>0</v>
      </c>
      <c r="H20" s="5" t="s">
        <v>53</v>
      </c>
      <c r="J20" s="214" t="b">
        <v>0</v>
      </c>
      <c r="L20" s="5" t="s">
        <v>365</v>
      </c>
      <c r="M20" s="5" t="s">
        <v>1690</v>
      </c>
    </row>
    <row r="21" ht="22.5" customHeight="1">
      <c r="A21" s="5" t="s">
        <v>219</v>
      </c>
      <c r="B21" s="9" t="s">
        <v>220</v>
      </c>
      <c r="C21" s="5" t="b">
        <v>0</v>
      </c>
      <c r="E21" s="216"/>
      <c r="G21" s="216"/>
      <c r="H21" s="5" t="s">
        <v>122</v>
      </c>
      <c r="I21" s="9" t="s">
        <v>237</v>
      </c>
      <c r="J21" s="214" t="b">
        <v>0</v>
      </c>
      <c r="L21" s="5" t="s">
        <v>462</v>
      </c>
      <c r="M21" s="5" t="s">
        <v>463</v>
      </c>
    </row>
    <row r="22" ht="22.5" customHeight="1">
      <c r="A22" s="5" t="s">
        <v>251</v>
      </c>
      <c r="B22" s="9" t="s">
        <v>252</v>
      </c>
      <c r="C22" s="5" t="b">
        <v>0</v>
      </c>
      <c r="E22" s="214" t="b">
        <v>0</v>
      </c>
      <c r="G22" s="214" t="b">
        <v>0</v>
      </c>
      <c r="H22" s="5" t="s">
        <v>30</v>
      </c>
      <c r="J22" s="214" t="b">
        <v>0</v>
      </c>
      <c r="L22" s="5" t="s">
        <v>257</v>
      </c>
      <c r="M22" s="5" t="s">
        <v>1624</v>
      </c>
    </row>
    <row r="23" ht="22.5" customHeight="1">
      <c r="A23" s="5" t="s">
        <v>268</v>
      </c>
      <c r="B23" s="9" t="s">
        <v>270</v>
      </c>
      <c r="C23" s="5" t="b">
        <v>0</v>
      </c>
      <c r="E23" s="214" t="b">
        <v>0</v>
      </c>
      <c r="G23" s="214" t="b">
        <v>1</v>
      </c>
      <c r="H23" s="5" t="s">
        <v>30</v>
      </c>
      <c r="J23" s="214" t="b">
        <v>0</v>
      </c>
      <c r="L23" s="5" t="s">
        <v>1706</v>
      </c>
      <c r="M23" s="5" t="s">
        <v>1707</v>
      </c>
    </row>
    <row r="24" ht="22.5" customHeight="1">
      <c r="A24" s="5" t="s">
        <v>289</v>
      </c>
      <c r="B24" s="9" t="s">
        <v>392</v>
      </c>
      <c r="C24" s="5" t="b">
        <v>0</v>
      </c>
      <c r="D24" s="9" t="s">
        <v>295</v>
      </c>
      <c r="E24" s="214" t="b">
        <v>1</v>
      </c>
      <c r="G24" s="214" t="b">
        <v>0</v>
      </c>
      <c r="H24" s="5" t="s">
        <v>54</v>
      </c>
      <c r="J24" s="214" t="b">
        <v>0</v>
      </c>
      <c r="L24" s="5" t="s">
        <v>298</v>
      </c>
      <c r="M24" s="5" t="s">
        <v>299</v>
      </c>
      <c r="N24" s="9" t="s">
        <v>1297</v>
      </c>
    </row>
    <row r="25" ht="22.5" customHeight="1">
      <c r="A25" s="5" t="s">
        <v>238</v>
      </c>
      <c r="B25" s="9" t="s">
        <v>239</v>
      </c>
      <c r="C25" s="5" t="b">
        <v>0</v>
      </c>
      <c r="D25" s="9" t="s">
        <v>243</v>
      </c>
      <c r="E25" s="214" t="b">
        <v>1</v>
      </c>
      <c r="G25" s="214" t="b">
        <v>0</v>
      </c>
      <c r="H25" s="5" t="s">
        <v>30</v>
      </c>
      <c r="J25" s="214" t="b">
        <v>0</v>
      </c>
      <c r="L25" s="5" t="s">
        <v>1592</v>
      </c>
      <c r="M25" s="5" t="s">
        <v>1593</v>
      </c>
    </row>
    <row r="26" ht="22.5" customHeight="1">
      <c r="A26" s="5" t="s">
        <v>448</v>
      </c>
      <c r="B26" s="9" t="s">
        <v>449</v>
      </c>
      <c r="C26" s="5" t="b">
        <v>0</v>
      </c>
      <c r="E26" s="216"/>
      <c r="G26" s="216"/>
      <c r="H26" s="5" t="s">
        <v>122</v>
      </c>
      <c r="I26" s="9" t="s">
        <v>453</v>
      </c>
      <c r="J26" s="214" t="b">
        <v>0</v>
      </c>
      <c r="L26" s="5" t="s">
        <v>1408</v>
      </c>
      <c r="M26" s="5" t="s">
        <v>1410</v>
      </c>
    </row>
    <row r="27" ht="22.5" customHeight="1">
      <c r="A27" s="5" t="s">
        <v>229</v>
      </c>
      <c r="B27" s="9" t="s">
        <v>230</v>
      </c>
      <c r="C27" s="5" t="b">
        <v>0</v>
      </c>
      <c r="E27" s="214" t="b">
        <v>0</v>
      </c>
      <c r="G27" s="214" t="b">
        <v>0</v>
      </c>
      <c r="H27" s="5" t="s">
        <v>30</v>
      </c>
      <c r="J27" s="214" t="b">
        <v>0</v>
      </c>
      <c r="L27" s="5" t="s">
        <v>233</v>
      </c>
      <c r="M27" s="5" t="s">
        <v>1294</v>
      </c>
      <c r="N27" s="9" t="s">
        <v>873</v>
      </c>
    </row>
    <row r="28" ht="22.5" customHeight="1">
      <c r="A28" s="5" t="s">
        <v>2220</v>
      </c>
      <c r="B28" s="9" t="s">
        <v>280</v>
      </c>
      <c r="C28" s="5" t="b">
        <v>0</v>
      </c>
      <c r="E28" s="214" t="b">
        <v>0</v>
      </c>
      <c r="G28" s="214" t="b">
        <v>0</v>
      </c>
      <c r="H28" s="5" t="s">
        <v>54</v>
      </c>
      <c r="J28" s="214" t="b">
        <v>0</v>
      </c>
      <c r="L28" s="5" t="s">
        <v>285</v>
      </c>
      <c r="M28" s="5" t="s">
        <v>1716</v>
      </c>
    </row>
    <row r="29" ht="22.5" customHeight="1">
      <c r="A29" s="5" t="s">
        <v>362</v>
      </c>
      <c r="B29" s="9" t="s">
        <v>364</v>
      </c>
      <c r="C29" s="5" t="b">
        <v>0</v>
      </c>
      <c r="E29" s="214" t="b">
        <v>0</v>
      </c>
      <c r="G29" s="214" t="b">
        <v>0</v>
      </c>
      <c r="H29" s="5" t="s">
        <v>53</v>
      </c>
      <c r="J29" s="214" t="b">
        <v>0</v>
      </c>
      <c r="L29" s="5" t="s">
        <v>389</v>
      </c>
      <c r="M29" s="5" t="s">
        <v>390</v>
      </c>
      <c r="N29" s="9" t="s">
        <v>1685</v>
      </c>
    </row>
    <row r="30" ht="22.5" customHeight="1">
      <c r="A30" s="5" t="s">
        <v>319</v>
      </c>
      <c r="B30" s="9" t="s">
        <v>320</v>
      </c>
      <c r="C30" s="5" t="b">
        <v>0</v>
      </c>
      <c r="E30" s="214" t="b">
        <v>0</v>
      </c>
      <c r="G30" s="214" t="b">
        <v>0</v>
      </c>
      <c r="H30" s="5" t="s">
        <v>54</v>
      </c>
      <c r="J30" s="214" t="b">
        <v>0</v>
      </c>
      <c r="L30" s="5" t="s">
        <v>322</v>
      </c>
      <c r="M30" s="5" t="s">
        <v>323</v>
      </c>
    </row>
    <row r="31" ht="22.5" customHeight="1">
      <c r="A31" s="5" t="s">
        <v>813</v>
      </c>
      <c r="B31" s="9" t="s">
        <v>311</v>
      </c>
      <c r="C31" s="5" t="b">
        <v>0</v>
      </c>
      <c r="E31" s="214" t="b">
        <v>0</v>
      </c>
      <c r="G31" s="214" t="b">
        <v>0</v>
      </c>
      <c r="H31" s="5" t="s">
        <v>54</v>
      </c>
      <c r="J31" s="214" t="b">
        <v>0</v>
      </c>
      <c r="L31" s="5" t="s">
        <v>321</v>
      </c>
      <c r="M31" s="5" t="s">
        <v>324</v>
      </c>
      <c r="N31" s="9" t="s">
        <v>1708</v>
      </c>
    </row>
    <row r="32" ht="22.5" customHeight="1">
      <c r="A32" s="5" t="s">
        <v>367</v>
      </c>
      <c r="B32" s="9" t="s">
        <v>368</v>
      </c>
      <c r="C32" s="5" t="b">
        <v>0</v>
      </c>
      <c r="E32" s="214" t="b">
        <v>0</v>
      </c>
      <c r="G32" s="214" t="b">
        <v>0</v>
      </c>
      <c r="H32" s="5" t="s">
        <v>53</v>
      </c>
      <c r="J32" s="214" t="b">
        <v>0</v>
      </c>
      <c r="L32" s="5" t="s">
        <v>404</v>
      </c>
      <c r="M32" s="5" t="s">
        <v>405</v>
      </c>
    </row>
    <row r="33" ht="22.5" customHeight="1">
      <c r="A33" s="5" t="s">
        <v>180</v>
      </c>
      <c r="B33" s="9" t="s">
        <v>181</v>
      </c>
      <c r="C33" s="5" t="b">
        <v>0</v>
      </c>
      <c r="E33" s="214" t="b">
        <v>0</v>
      </c>
      <c r="G33" s="214" t="b">
        <v>0</v>
      </c>
      <c r="H33" s="5" t="s">
        <v>53</v>
      </c>
      <c r="J33" s="214" t="b">
        <v>1</v>
      </c>
      <c r="K33" s="5" t="s">
        <v>32</v>
      </c>
      <c r="L33" s="5" t="s">
        <v>184</v>
      </c>
      <c r="M33" s="5" t="s">
        <v>1743</v>
      </c>
      <c r="N33" s="9" t="s">
        <v>1512</v>
      </c>
    </row>
    <row r="34" ht="22.5" customHeight="1">
      <c r="A34" s="5" t="s">
        <v>356</v>
      </c>
      <c r="B34" s="9" t="s">
        <v>357</v>
      </c>
      <c r="C34" s="5" t="b">
        <v>0</v>
      </c>
      <c r="E34" s="214" t="b">
        <v>0</v>
      </c>
      <c r="G34" s="214" t="b">
        <v>0</v>
      </c>
      <c r="H34" s="5" t="s">
        <v>54</v>
      </c>
      <c r="J34" s="214" t="b">
        <v>0</v>
      </c>
      <c r="L34" s="5" t="s">
        <v>1637</v>
      </c>
      <c r="M34" s="5" t="s">
        <v>1638</v>
      </c>
      <c r="N34" s="9" t="s">
        <v>1725</v>
      </c>
    </row>
    <row r="35" ht="22.5" customHeight="1">
      <c r="A35" s="5" t="s">
        <v>308</v>
      </c>
      <c r="B35" s="9" t="s">
        <v>309</v>
      </c>
      <c r="C35" s="5" t="b">
        <v>0</v>
      </c>
      <c r="E35" s="214" t="b">
        <v>0</v>
      </c>
      <c r="G35" s="214" t="b">
        <v>0</v>
      </c>
      <c r="H35" s="5" t="s">
        <v>54</v>
      </c>
      <c r="J35" s="214" t="b">
        <v>0</v>
      </c>
      <c r="K35" s="5" t="s">
        <v>461</v>
      </c>
      <c r="L35" s="5" t="s">
        <v>1683</v>
      </c>
      <c r="M35" s="5" t="s">
        <v>1684</v>
      </c>
      <c r="N35" s="9" t="s">
        <v>1625</v>
      </c>
    </row>
    <row r="36" ht="22.5" customHeight="1">
      <c r="A36" s="5" t="s">
        <v>301</v>
      </c>
      <c r="B36" s="9" t="s">
        <v>302</v>
      </c>
      <c r="C36" s="5" t="b">
        <v>0</v>
      </c>
      <c r="E36" s="214" t="b">
        <v>0</v>
      </c>
      <c r="G36" s="214" t="b">
        <v>0</v>
      </c>
      <c r="H36" s="5" t="s">
        <v>54</v>
      </c>
      <c r="J36" s="214" t="b">
        <v>0</v>
      </c>
      <c r="L36" s="5" t="s">
        <v>306</v>
      </c>
      <c r="M36" s="5" t="s">
        <v>1308</v>
      </c>
      <c r="N36" s="9" t="s">
        <v>1594</v>
      </c>
    </row>
    <row r="37" ht="22.5" customHeight="1">
      <c r="A37" s="5" t="s">
        <v>29</v>
      </c>
      <c r="B37" s="9" t="s">
        <v>34</v>
      </c>
      <c r="C37" s="5" t="b">
        <v>0</v>
      </c>
      <c r="E37" s="214" t="b">
        <v>0</v>
      </c>
      <c r="G37" s="214" t="b">
        <v>0</v>
      </c>
      <c r="H37" s="5" t="s">
        <v>40</v>
      </c>
      <c r="J37" s="214" t="b">
        <v>1</v>
      </c>
    </row>
    <row r="38" ht="22.5" customHeight="1">
      <c r="A38" s="5" t="s">
        <v>42</v>
      </c>
      <c r="B38" s="9" t="s">
        <v>44</v>
      </c>
      <c r="C38" s="5" t="b">
        <v>0</v>
      </c>
      <c r="E38" s="214" t="b">
        <v>0</v>
      </c>
      <c r="G38" s="214" t="b">
        <v>0</v>
      </c>
      <c r="H38" s="5" t="s">
        <v>40</v>
      </c>
      <c r="J38" s="214" t="b">
        <v>1</v>
      </c>
      <c r="N38" s="9" t="s">
        <v>1467</v>
      </c>
    </row>
    <row r="39" ht="22.5" customHeight="1">
      <c r="A39" s="5" t="s">
        <v>130</v>
      </c>
      <c r="B39" s="5" t="s">
        <v>131</v>
      </c>
      <c r="C39" s="5" t="b">
        <v>0</v>
      </c>
      <c r="E39" s="214" t="b">
        <v>0</v>
      </c>
      <c r="G39" s="214" t="b">
        <v>0</v>
      </c>
      <c r="H39" s="5" t="s">
        <v>54</v>
      </c>
      <c r="J39" s="214" t="b">
        <v>0</v>
      </c>
    </row>
    <row r="40" ht="22.5" customHeight="1">
      <c r="A40" s="5" t="s">
        <v>91</v>
      </c>
      <c r="B40" s="5" t="s">
        <v>3150</v>
      </c>
      <c r="C40" s="5" t="b">
        <v>0</v>
      </c>
      <c r="D40" s="9" t="s">
        <v>101</v>
      </c>
      <c r="E40" s="214" t="b">
        <v>1</v>
      </c>
      <c r="G40" s="214" t="b">
        <v>0</v>
      </c>
      <c r="H40" s="5" t="s">
        <v>54</v>
      </c>
      <c r="J40" s="214" t="b">
        <v>0</v>
      </c>
    </row>
    <row r="41" ht="22.5" customHeight="1">
      <c r="A41" s="5" t="s">
        <v>762</v>
      </c>
      <c r="B41" s="9" t="s">
        <v>50</v>
      </c>
      <c r="C41" s="5" t="b">
        <v>0</v>
      </c>
      <c r="E41" s="214" t="b">
        <v>0</v>
      </c>
      <c r="G41" s="214" t="b">
        <v>0</v>
      </c>
      <c r="H41" s="5" t="s">
        <v>54</v>
      </c>
      <c r="J41" s="214" t="b">
        <v>0</v>
      </c>
      <c r="N41" s="9" t="s">
        <v>1717</v>
      </c>
    </row>
    <row r="42" ht="22.5" customHeight="1">
      <c r="A42" s="5" t="s">
        <v>57</v>
      </c>
      <c r="B42" s="9" t="s">
        <v>58</v>
      </c>
      <c r="C42" s="5" t="b">
        <v>0</v>
      </c>
      <c r="E42" s="214" t="b">
        <v>0</v>
      </c>
      <c r="G42" s="214" t="b">
        <v>0</v>
      </c>
      <c r="H42" s="5" t="s">
        <v>54</v>
      </c>
      <c r="J42" s="214" t="b">
        <v>0</v>
      </c>
    </row>
    <row r="43" ht="22.5" customHeight="1">
      <c r="A43" s="5" t="s">
        <v>66</v>
      </c>
      <c r="B43" s="9" t="s">
        <v>67</v>
      </c>
      <c r="C43" s="5" t="b">
        <v>0</v>
      </c>
      <c r="E43" s="214" t="b">
        <v>0</v>
      </c>
      <c r="G43" s="214" t="b">
        <v>0</v>
      </c>
      <c r="H43" s="5" t="s">
        <v>40</v>
      </c>
      <c r="J43" s="214" t="b">
        <v>0</v>
      </c>
      <c r="N43" s="9" t="s">
        <v>604</v>
      </c>
    </row>
    <row r="44" ht="22.5" customHeight="1">
      <c r="A44" s="48" t="s">
        <v>3087</v>
      </c>
      <c r="B44" s="84" t="s">
        <v>1755</v>
      </c>
      <c r="C44" s="48" t="b">
        <v>0</v>
      </c>
      <c r="D44" s="38"/>
      <c r="E44" s="218" t="b">
        <v>0</v>
      </c>
      <c r="F44" s="38"/>
      <c r="G44" s="218" t="b">
        <v>0</v>
      </c>
      <c r="H44" s="38"/>
      <c r="I44" s="38"/>
      <c r="J44" s="218" t="b">
        <v>0</v>
      </c>
      <c r="K44" s="38"/>
      <c r="L44" s="48" t="s">
        <v>1784</v>
      </c>
      <c r="M44" s="48" t="s">
        <v>1785</v>
      </c>
      <c r="N44" s="38"/>
    </row>
  </sheetData>
  <dataValidations>
    <dataValidation type="list" allowBlank="1" showDropDown="1" showErrorMessage="1" sqref="J2:J44">
      <formula1>"TRUE,FALSE"</formula1>
    </dataValidation>
    <dataValidation type="list" allowBlank="1" showDropDown="1" showErrorMessage="1" sqref="E2:E44">
      <formula1>"FALSE,TRUE"</formula1>
    </dataValidation>
    <dataValidation type="list" allowBlank="1" showDropDown="1" showErrorMessage="1" sqref="G2:G44">
      <formula1>"FALSE,TRUE"</formula1>
    </dataValidation>
  </dataValidations>
  <hyperlinks>
    <hyperlink r:id="rId1" ref="B2"/>
    <hyperlink r:id="rId2" ref="N2"/>
    <hyperlink r:id="rId3" ref="B3"/>
    <hyperlink r:id="rId4" ref="I3"/>
    <hyperlink r:id="rId5" ref="B4"/>
    <hyperlink r:id="rId6" ref="B5"/>
    <hyperlink r:id="rId7" ref="I5"/>
    <hyperlink r:id="rId8" ref="N5"/>
    <hyperlink r:id="rId9" ref="B6"/>
    <hyperlink r:id="rId10" ref="I6"/>
    <hyperlink r:id="rId11" ref="N6"/>
    <hyperlink r:id="rId12" ref="B7"/>
    <hyperlink r:id="rId13" ref="N7"/>
    <hyperlink r:id="rId14" ref="B8"/>
    <hyperlink r:id="rId15" ref="I8"/>
    <hyperlink r:id="rId16" ref="N8"/>
    <hyperlink r:id="rId17" ref="B9"/>
    <hyperlink r:id="rId18" ref="N9"/>
    <hyperlink r:id="rId19" ref="B10"/>
    <hyperlink r:id="rId20" ref="N10"/>
    <hyperlink r:id="rId21" ref="B11"/>
    <hyperlink r:id="rId22" ref="N11"/>
    <hyperlink r:id="rId23" ref="B12"/>
    <hyperlink r:id="rId24" ref="B13"/>
    <hyperlink r:id="rId25" ref="N13"/>
    <hyperlink r:id="rId26" ref="B14"/>
    <hyperlink r:id="rId27" ref="B15"/>
    <hyperlink r:id="rId28" ref="B16"/>
    <hyperlink r:id="rId29" ref="N16"/>
    <hyperlink r:id="rId30" ref="B17"/>
    <hyperlink r:id="rId31" ref="B18"/>
    <hyperlink r:id="rId32" ref="N18"/>
    <hyperlink r:id="rId33" ref="B19"/>
    <hyperlink r:id="rId34" ref="I19"/>
    <hyperlink r:id="rId35" ref="N19"/>
    <hyperlink r:id="rId36" ref="B20"/>
    <hyperlink r:id="rId37" ref="B21"/>
    <hyperlink r:id="rId38" ref="I21"/>
    <hyperlink r:id="rId39" ref="B22"/>
    <hyperlink r:id="rId40" ref="B23"/>
    <hyperlink r:id="rId41" ref="B24"/>
    <hyperlink r:id="rId42" ref="D24"/>
    <hyperlink r:id="rId43" ref="N24"/>
    <hyperlink r:id="rId44" ref="B25"/>
    <hyperlink r:id="rId45" ref="D25"/>
    <hyperlink r:id="rId46" ref="B26"/>
    <hyperlink r:id="rId47" ref="I26"/>
    <hyperlink r:id="rId48" ref="B27"/>
    <hyperlink r:id="rId49" ref="N27"/>
    <hyperlink r:id="rId50" ref="B28"/>
    <hyperlink r:id="rId51" ref="B29"/>
    <hyperlink r:id="rId52" ref="N29"/>
    <hyperlink r:id="rId53" ref="B30"/>
    <hyperlink r:id="rId54" ref="B31"/>
    <hyperlink r:id="rId55" ref="N31"/>
    <hyperlink r:id="rId56" ref="B32"/>
    <hyperlink r:id="rId57" ref="B33"/>
    <hyperlink r:id="rId58" ref="N33"/>
    <hyperlink r:id="rId59" ref="B34"/>
    <hyperlink r:id="rId60" ref="N34"/>
    <hyperlink r:id="rId61" ref="B35"/>
    <hyperlink r:id="rId62" ref="N35"/>
    <hyperlink r:id="rId63" ref="B36"/>
    <hyperlink r:id="rId64" ref="N36"/>
    <hyperlink r:id="rId65" ref="B37"/>
    <hyperlink r:id="rId66" ref="B38"/>
    <hyperlink r:id="rId67" ref="N38"/>
    <hyperlink r:id="rId68" ref="D40"/>
    <hyperlink r:id="rId69" ref="B41"/>
    <hyperlink r:id="rId70" ref="N41"/>
    <hyperlink r:id="rId71" ref="B42"/>
    <hyperlink r:id="rId72" ref="B43"/>
    <hyperlink r:id="rId73" ref="N43"/>
    <hyperlink r:id="rId74" ref="B44"/>
  </hyperlinks>
  <drawing r:id="rId75"/>
  <tableParts count="1">
    <tablePart r:id="rId77"/>
  </tableParts>
</worksheet>
</file>