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php" ContentType="image/jpeg"/>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drawings/drawing3.xml" ContentType="application/vnd.openxmlformats-officedocument.drawing+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4" codeName="{3D1A710C-6663-3D7B-7F91-EC182F24A4BC}"/>
  <workbookPr codeName="ThisWorkbook" defaultThemeVersion="124226"/>
  <mc:AlternateContent xmlns:mc="http://schemas.openxmlformats.org/markup-compatibility/2006">
    <mc:Choice Requires="x15">
      <x15ac:absPath xmlns:x15ac="http://schemas.microsoft.com/office/spreadsheetml/2010/11/ac" url="W:\My Documents\"/>
    </mc:Choice>
  </mc:AlternateContent>
  <xr:revisionPtr revIDLastSave="0" documentId="13_ncr:1_{AE4DA5ED-8E54-41C7-9B96-6285790069AB}" xr6:coauthVersionLast="36" xr6:coauthVersionMax="36" xr10:uidLastSave="{00000000-0000-0000-0000-000000000000}"/>
  <bookViews>
    <workbookView xWindow="0" yWindow="0" windowWidth="24000" windowHeight="9750" firstSheet="1" activeTab="1" xr2:uid="{00000000-000D-0000-FFFF-FFFF00000000}"/>
  </bookViews>
  <sheets>
    <sheet name="Truck_History" sheetId="12" state="hidden" r:id="rId1"/>
    <sheet name="Main" sheetId="26" r:id="rId2"/>
    <sheet name="CMR" sheetId="1" r:id="rId3"/>
    <sheet name="Places" sheetId="10" r:id="rId4"/>
    <sheet name="Feuil1" sheetId="28" state="hidden" r:id="rId5"/>
    <sheet name="Manifest" sheetId="7" state="veryHidden" r:id="rId6"/>
    <sheet name="FacilitySequence" sheetId="24" state="hidden" r:id="rId7"/>
    <sheet name="CARRIERS" sheetId="11" state="hidden" r:id="rId8"/>
    <sheet name="Checklist" sheetId="14" state="veryHidden" r:id="rId9"/>
    <sheet name="Users" sheetId="16" state="veryHidden" r:id="rId10"/>
    <sheet name="Update" sheetId="27" state="veryHidden" r:id="rId11"/>
  </sheets>
  <functionGroups builtInGroupCount="19"/>
  <definedNames>
    <definedName name="_xlnm._FilterDatabase" localSheetId="7" hidden="1">CARRIERS!$A$1:$B$34</definedName>
    <definedName name="_xlnm._FilterDatabase" localSheetId="6" hidden="1">FacilitySequence!$A$1:$B$251</definedName>
    <definedName name="_xlnm._FilterDatabase" localSheetId="3" hidden="1">Places!$A$1:$E$930</definedName>
    <definedName name="_xlnm._FilterDatabase" localSheetId="9" hidden="1">Users!$A$1:$E$726</definedName>
    <definedName name="ExternalData_1" localSheetId="5">Manifest!$AT$1:$BH$12</definedName>
    <definedName name="ExternalData_1" localSheetId="10">Update!$A$1:$E$88</definedName>
    <definedName name="ExternalData_10" localSheetId="5">Manifest!$AE$1:$AS$16</definedName>
    <definedName name="ExternalData_10" localSheetId="10">Update!$A$1:$E$222</definedName>
    <definedName name="ExternalData_100" localSheetId="5">Manifest!$P$1:$AD$12</definedName>
    <definedName name="ExternalData_101" localSheetId="5">Manifest!$P$1:$AD$12</definedName>
    <definedName name="ExternalData_102" localSheetId="5">Manifest!$P$1:$AD$8</definedName>
    <definedName name="ExternalData_103" localSheetId="5">Manifest!$P$1:$AD$8</definedName>
    <definedName name="ExternalData_104" localSheetId="5">Manifest!$P$1:$AD$12</definedName>
    <definedName name="ExternalData_105" localSheetId="5">Manifest!$P$1:$AD$13</definedName>
    <definedName name="ExternalData_106" localSheetId="5">Manifest!$P$1:$AD$13</definedName>
    <definedName name="ExternalData_107" localSheetId="5">Manifest!$P$1:$AD$11</definedName>
    <definedName name="ExternalData_108" localSheetId="5">Manifest!$P$1:$AD$11</definedName>
    <definedName name="ExternalData_109" localSheetId="5">Manifest!$P$1:$AD$10</definedName>
    <definedName name="ExternalData_11" localSheetId="10">Update!$A$1:$E$227</definedName>
    <definedName name="ExternalData_110" localSheetId="5">Manifest!$P$1:$AD$11</definedName>
    <definedName name="ExternalData_111" localSheetId="5">Manifest!$P$1:$AD$15</definedName>
    <definedName name="ExternalData_112" localSheetId="5">Manifest!$P$1:$AD$16</definedName>
    <definedName name="ExternalData_113" localSheetId="5">Manifest!$P$1:$AD$16</definedName>
    <definedName name="ExternalData_114" localSheetId="5">Manifest!$P$1:$AD$16</definedName>
    <definedName name="ExternalData_115" localSheetId="5">Manifest!$P$1:$AD$10</definedName>
    <definedName name="ExternalData_116" localSheetId="5">Manifest!$P$1:$AD$9</definedName>
    <definedName name="ExternalData_117" localSheetId="5">Manifest!$P$1:$AD$14</definedName>
    <definedName name="ExternalData_118" localSheetId="5">Manifest!$P$1:$AD$13</definedName>
    <definedName name="ExternalData_119" localSheetId="5">Manifest!$P$1:$AD$12</definedName>
    <definedName name="ExternalData_120" localSheetId="5">Manifest!$P$1:$AD$8</definedName>
    <definedName name="ExternalData_121" localSheetId="5">Manifest!$P$1:$AD$11</definedName>
    <definedName name="ExternalData_122" localSheetId="5">Manifest!$P$1:$AD$11</definedName>
    <definedName name="ExternalData_123" localSheetId="5">Manifest!$P$1:$AD$11</definedName>
    <definedName name="ExternalData_124" localSheetId="5">Manifest!$P$1:$AD$3</definedName>
    <definedName name="ExternalData_125" localSheetId="5">Manifest!$P$1:$AD$4</definedName>
    <definedName name="ExternalData_126" localSheetId="5">Manifest!$P$1:$AD$6</definedName>
    <definedName name="ExternalData_127" localSheetId="5">Manifest!$P$1:$AD$4</definedName>
    <definedName name="ExternalData_128" localSheetId="5">Manifest!$P$1:$AD$6</definedName>
    <definedName name="ExternalData_129" localSheetId="5">Manifest!$P$1:$AD$13</definedName>
    <definedName name="ExternalData_130" localSheetId="5">Manifest!$P$1:$AD$14</definedName>
    <definedName name="ExternalData_131" localSheetId="5">Manifest!$P$1:$AD$6</definedName>
    <definedName name="ExternalData_132" localSheetId="5">Manifest!$P$1:$AD$8</definedName>
    <definedName name="ExternalData_133" localSheetId="5">Manifest!$P$1:$AD$7</definedName>
    <definedName name="ExternalData_134" localSheetId="5">Manifest!$P$1:$AD$7</definedName>
    <definedName name="ExternalData_135" localSheetId="5">Manifest!$P$1:$AD$8</definedName>
    <definedName name="ExternalData_136" localSheetId="5">Manifest!$P$1:$AD$8</definedName>
    <definedName name="ExternalData_137" localSheetId="5">Manifest!$P$1:$AD$9</definedName>
    <definedName name="ExternalData_138" localSheetId="5">Manifest!$P$1:$AD$12</definedName>
    <definedName name="ExternalData_139" localSheetId="5">Manifest!$P$1:$AD$16</definedName>
    <definedName name="ExternalData_140" localSheetId="5">Manifest!$P$1:$AD$16</definedName>
    <definedName name="ExternalData_141" localSheetId="5">Manifest!$P$1:$AD$16</definedName>
    <definedName name="ExternalData_142" localSheetId="5">Manifest!$P$1:$AD$16</definedName>
    <definedName name="ExternalData_143" localSheetId="5">Manifest!$P$1:$AD$16</definedName>
    <definedName name="ExternalData_144" localSheetId="5">Manifest!$P$1:$AD$16</definedName>
    <definedName name="ExternalData_145" localSheetId="5">Manifest!$P$1:$AD$16</definedName>
    <definedName name="ExternalData_146" localSheetId="5">Manifest!$P$1:$AD$16</definedName>
    <definedName name="ExternalData_147" localSheetId="5">Manifest!$P$1:$AD$16</definedName>
    <definedName name="ExternalData_148" localSheetId="5">Manifest!$P$1:$AD$16</definedName>
    <definedName name="ExternalData_149" localSheetId="5">Manifest!$P$1:$AD$16</definedName>
    <definedName name="ExternalData_15" localSheetId="5">Manifest!$P$1:$AD$9</definedName>
    <definedName name="ExternalData_150" localSheetId="5">Manifest!$P$1:$AD$16</definedName>
    <definedName name="ExternalData_151" localSheetId="5">Manifest!$P$1:$AD$16</definedName>
    <definedName name="ExternalData_152" localSheetId="5">Manifest!$P$1:$AD$16</definedName>
    <definedName name="ExternalData_153" localSheetId="5">Manifest!$P$1:$AD$16</definedName>
    <definedName name="ExternalData_154" localSheetId="5">Manifest!$P$1:$AD$16</definedName>
    <definedName name="ExternalData_155" localSheetId="5">Manifest!$P$1:$AD$16</definedName>
    <definedName name="ExternalData_156" localSheetId="5">Manifest!$P$1:$AD$16</definedName>
    <definedName name="ExternalData_157" localSheetId="5">Manifest!$P$1:$AD$16</definedName>
    <definedName name="ExternalData_158" localSheetId="5">Manifest!$P$1:$AD$16</definedName>
    <definedName name="ExternalData_159" localSheetId="5">Manifest!$P$1:$AD$16</definedName>
    <definedName name="ExternalData_16" localSheetId="5">Manifest!$P$1:$AD$7</definedName>
    <definedName name="ExternalData_160" localSheetId="5">Manifest!$P$1:$AD$16</definedName>
    <definedName name="ExternalData_161" localSheetId="5">Manifest!$P$1:$AD$16</definedName>
    <definedName name="ExternalData_162" localSheetId="5">Manifest!$P$1:$AD$16</definedName>
    <definedName name="ExternalData_163" localSheetId="5">Manifest!$P$1:$AD$16</definedName>
    <definedName name="ExternalData_164" localSheetId="5">Manifest!$P$1:$AD$16</definedName>
    <definedName name="ExternalData_165" localSheetId="5">Manifest!$P$1:$AD$16</definedName>
    <definedName name="ExternalData_166" localSheetId="5">Manifest!$P$1:$AD$16</definedName>
    <definedName name="ExternalData_167" localSheetId="5">Manifest!$P$1:$AD$16</definedName>
    <definedName name="ExternalData_168" localSheetId="5">Manifest!$P$1:$AD$16</definedName>
    <definedName name="ExternalData_169" localSheetId="5">Manifest!$P$1:$AD$18</definedName>
    <definedName name="ExternalData_17" localSheetId="5">Manifest!$P$1:$AD$7</definedName>
    <definedName name="ExternalData_170" localSheetId="5">Manifest!$P$1:$AD$18</definedName>
    <definedName name="ExternalData_171" localSheetId="5">Manifest!$P$1:$AD$12</definedName>
    <definedName name="ExternalData_172" localSheetId="5">Manifest!$P$1:$AD$12</definedName>
    <definedName name="ExternalData_173" localSheetId="5">Manifest!$P$1:$AD$12</definedName>
    <definedName name="ExternalData_174" localSheetId="5">Manifest!$P$1:$AD$13</definedName>
    <definedName name="ExternalData_175" localSheetId="5">Manifest!$P$1:$AD$16</definedName>
    <definedName name="ExternalData_176" localSheetId="5">Manifest!$P$1:$AD$16</definedName>
    <definedName name="ExternalData_177" localSheetId="5">Manifest!$P$1:$AD$16</definedName>
    <definedName name="ExternalData_178" localSheetId="5">Manifest!$P$1:$AD$17</definedName>
    <definedName name="ExternalData_179" localSheetId="5">Manifest!$P$1:$AD$15</definedName>
    <definedName name="ExternalData_18" localSheetId="5">Manifest!$P$1:$AD$7</definedName>
    <definedName name="ExternalData_180" localSheetId="5">Manifest!$P$1:$AD$15</definedName>
    <definedName name="ExternalData_181" localSheetId="5">Manifest!$P$1:$AD$14</definedName>
    <definedName name="ExternalData_182" localSheetId="5">Manifest!$P$1:$AD$14</definedName>
    <definedName name="ExternalData_183" localSheetId="5">Manifest!$P$1:$AD$14</definedName>
    <definedName name="ExternalData_184" localSheetId="5">Manifest!$P$1:$AD$15</definedName>
    <definedName name="ExternalData_185" localSheetId="5">Manifest!$P$1:$AD$16</definedName>
    <definedName name="ExternalData_186" localSheetId="5">Manifest!$P$1:$AD$21</definedName>
    <definedName name="ExternalData_187" localSheetId="5">Manifest!$P$1:$AD$23</definedName>
    <definedName name="ExternalData_188" localSheetId="5">Manifest!$P$1:$AD$23</definedName>
    <definedName name="ExternalData_189" localSheetId="5">Manifest!$P$1:$AD$24</definedName>
    <definedName name="ExternalData_19" localSheetId="5">Manifest!$P$1:$AD$4</definedName>
    <definedName name="ExternalData_190" localSheetId="5">Manifest!$P$1:$AD$27</definedName>
    <definedName name="ExternalData_191" localSheetId="5">Manifest!$P$1:$AD$27</definedName>
    <definedName name="ExternalData_192" localSheetId="5">Manifest!$P$1:$AD$26</definedName>
    <definedName name="ExternalData_193" localSheetId="5">Manifest!$P$1:$AD$29</definedName>
    <definedName name="ExternalData_194" localSheetId="5">Manifest!$P$1:$AD$29</definedName>
    <definedName name="ExternalData_195" localSheetId="5">Manifest!$P$1:$AD$29</definedName>
    <definedName name="ExternalData_196" localSheetId="5">Manifest!$P$1:$AD$29</definedName>
    <definedName name="ExternalData_197" localSheetId="5">Manifest!$P$1:$AD$29</definedName>
    <definedName name="ExternalData_198" localSheetId="5">Manifest!$P$1:$AD$31</definedName>
    <definedName name="ExternalData_199" localSheetId="5">Manifest!$P$1:$AD$31</definedName>
    <definedName name="ExternalData_2" localSheetId="5">Manifest!$AE$1:$AS$27</definedName>
    <definedName name="ExternalData_2" localSheetId="10">Update!$A$1:$E$223</definedName>
    <definedName name="ExternalData_20" localSheetId="5">Manifest!$P$1:$AD$5</definedName>
    <definedName name="ExternalData_200" localSheetId="5">Manifest!$P$1:$AD$32</definedName>
    <definedName name="ExternalData_201" localSheetId="5">Manifest!$P$1:$AD$27</definedName>
    <definedName name="ExternalData_202" localSheetId="5">Manifest!$P$1:$AD$27</definedName>
    <definedName name="ExternalData_203" localSheetId="5">Manifest!$P$1:$AD$27</definedName>
    <definedName name="ExternalData_204" localSheetId="5">Manifest!$P$1:$AD$27</definedName>
    <definedName name="ExternalData_205" localSheetId="5">Manifest!$P$1:$AD$27</definedName>
    <definedName name="ExternalData_206" localSheetId="5">Manifest!$P$1:$AD$27</definedName>
    <definedName name="ExternalData_207" localSheetId="5">Manifest!$P$1:$AD$27</definedName>
    <definedName name="ExternalData_208" localSheetId="5">Manifest!$P$1:$AD$27</definedName>
    <definedName name="ExternalData_209" localSheetId="5">Manifest!$P$1:$AD$25</definedName>
    <definedName name="ExternalData_21" localSheetId="5">Manifest!$P$1:$AD$7</definedName>
    <definedName name="ExternalData_210" localSheetId="5">Manifest!$P$1:$AD$21</definedName>
    <definedName name="ExternalData_211" localSheetId="5">Manifest!$P$1:$AD$22</definedName>
    <definedName name="ExternalData_212" localSheetId="5">Manifest!$P$1:$AD$21</definedName>
    <definedName name="ExternalData_213" localSheetId="5">Manifest!$P$1:$AD$21</definedName>
    <definedName name="ExternalData_214" localSheetId="5">Manifest!$P$1:$AD$24</definedName>
    <definedName name="ExternalData_215" localSheetId="5">Manifest!$P$1:$AD$24</definedName>
    <definedName name="ExternalData_216" localSheetId="5">Manifest!$P$1:$AD$24</definedName>
    <definedName name="ExternalData_217" localSheetId="5">Manifest!$P$1:$AD$19</definedName>
    <definedName name="ExternalData_218" localSheetId="5">Manifest!$P$1:$AD$19</definedName>
    <definedName name="ExternalData_219" localSheetId="5">Manifest!$P$1:$AD$19</definedName>
    <definedName name="ExternalData_22" localSheetId="5">Manifest!$P$1:$AD$25</definedName>
    <definedName name="ExternalData_220" localSheetId="5">Manifest!$P$1:$AD$20</definedName>
    <definedName name="ExternalData_221" localSheetId="5">Manifest!$P$1:$AD$18</definedName>
    <definedName name="ExternalData_222" localSheetId="5">Manifest!$P$1:$AD$16</definedName>
    <definedName name="ExternalData_223" localSheetId="5">Manifest!$P$1:$AD$16</definedName>
    <definedName name="ExternalData_224" localSheetId="5">Manifest!$P$1:$AD$16</definedName>
    <definedName name="ExternalData_225" localSheetId="5">Manifest!$P$1:$AD$16</definedName>
    <definedName name="ExternalData_226" localSheetId="5">Manifest!$P$1:$AD$20</definedName>
    <definedName name="ExternalData_227" localSheetId="5">Manifest!$P$1:$AD$20</definedName>
    <definedName name="ExternalData_228" localSheetId="5">Manifest!$P$1:$AD$21</definedName>
    <definedName name="ExternalData_229" localSheetId="5">Manifest!$P$1:$AD$25</definedName>
    <definedName name="ExternalData_23" localSheetId="5">Manifest!$P$1:$AD$22</definedName>
    <definedName name="ExternalData_230" localSheetId="5">Manifest!$P$1:$AD$25</definedName>
    <definedName name="ExternalData_231" localSheetId="5">Manifest!$P$1:$AD$26</definedName>
    <definedName name="ExternalData_232" localSheetId="5">Manifest!$P$1:$AD$27</definedName>
    <definedName name="ExternalData_233" localSheetId="5">Manifest!$P$1:$AD$27</definedName>
    <definedName name="ExternalData_234" localSheetId="5">Manifest!$P$1:$AD$25</definedName>
    <definedName name="ExternalData_235" localSheetId="5">Manifest!$P$1:$AD$24</definedName>
    <definedName name="ExternalData_236" localSheetId="5">Manifest!$P$1:$AD$25</definedName>
    <definedName name="ExternalData_237" localSheetId="5">Manifest!$P$1:$AD$25</definedName>
    <definedName name="ExternalData_238" localSheetId="5">Manifest!$P$1:$AD$25</definedName>
    <definedName name="ExternalData_239" localSheetId="5">Manifest!$P$1:$AD$25</definedName>
    <definedName name="ExternalData_24" localSheetId="5">Manifest!$P$1:$AD$22</definedName>
    <definedName name="ExternalData_240" localSheetId="5">Manifest!$P$1:$AD$26</definedName>
    <definedName name="ExternalData_241" localSheetId="5">Manifest!$P$1:$AD$27</definedName>
    <definedName name="ExternalData_242" localSheetId="5">Manifest!$P$1:$AD$29</definedName>
    <definedName name="ExternalData_243" localSheetId="5">Manifest!$P$1:$AD$29</definedName>
    <definedName name="ExternalData_244" localSheetId="5">Manifest!$P$1:$AD$30</definedName>
    <definedName name="ExternalData_245" localSheetId="5">Manifest!$P$1:$AD$30</definedName>
    <definedName name="ExternalData_246" localSheetId="5">Manifest!$P$1:$AD$26</definedName>
    <definedName name="ExternalData_247" localSheetId="5">Manifest!$P$1:$AD$26</definedName>
    <definedName name="ExternalData_248" localSheetId="5">Manifest!$P$1:$AD$27</definedName>
    <definedName name="ExternalData_249" localSheetId="5">Manifest!$P$1:$AD$23</definedName>
    <definedName name="ExternalData_25" localSheetId="5">Manifest!$P$1:$AD$22</definedName>
    <definedName name="ExternalData_250" localSheetId="5">Manifest!$P$1:$AD$32</definedName>
    <definedName name="ExternalData_251" localSheetId="5">Manifest!$P$1:$AD$44</definedName>
    <definedName name="ExternalData_252" localSheetId="5">Manifest!$P$1:$AD$23</definedName>
    <definedName name="ExternalData_253" localSheetId="5">Manifest!$P$1:$AD$18</definedName>
    <definedName name="ExternalData_254" localSheetId="5">Manifest!$P$1:$P$2</definedName>
    <definedName name="ExternalData_255" localSheetId="5">Manifest!$P$1:$P$2</definedName>
    <definedName name="ExternalData_256" localSheetId="5">Manifest!$P$1:$P$2</definedName>
    <definedName name="ExternalData_257" localSheetId="5">Manifest!$P$1:$AD$30</definedName>
    <definedName name="ExternalData_258" localSheetId="5">Manifest!$P$1:$AD$30</definedName>
    <definedName name="ExternalData_259" localSheetId="5">Manifest!$P$1:$AD$30</definedName>
    <definedName name="ExternalData_26" localSheetId="5">Manifest!$P$1:$AD$22</definedName>
    <definedName name="ExternalData_260" localSheetId="5">Manifest!$P$1:$AD$30</definedName>
    <definedName name="ExternalData_261" localSheetId="5">Manifest!$P$1:$AD$23</definedName>
    <definedName name="ExternalData_262" localSheetId="5">Manifest!$P$1:$AD$24</definedName>
    <definedName name="ExternalData_263" localSheetId="5">Manifest!$P$1:$AD$24</definedName>
    <definedName name="ExternalData_264" localSheetId="5">Manifest!$P$1:$AD$22</definedName>
    <definedName name="ExternalData_265" localSheetId="5">Manifest!$P$1:$AD$23</definedName>
    <definedName name="ExternalData_266" localSheetId="5">Manifest!$P$1:$AD$21</definedName>
    <definedName name="ExternalData_267" localSheetId="5">Manifest!$P$1:$AD$21</definedName>
    <definedName name="ExternalData_268" localSheetId="5">Manifest!$P$1:$AD$21</definedName>
    <definedName name="ExternalData_269" localSheetId="5">Manifest!$P$1:$AD$21</definedName>
    <definedName name="ExternalData_27" localSheetId="5">Manifest!$P$1:$AD$22</definedName>
    <definedName name="ExternalData_270" localSheetId="5">Manifest!$P$1:$AD$24</definedName>
    <definedName name="ExternalData_271" localSheetId="5">Manifest!$P$1:$AD$24</definedName>
    <definedName name="ExternalData_272" localSheetId="5">Manifest!$P$1:$AD$20</definedName>
    <definedName name="ExternalData_273" localSheetId="5">Manifest!$P$1:$AD$20</definedName>
    <definedName name="ExternalData_274" localSheetId="5">Manifest!$P$1:$AD$20</definedName>
    <definedName name="ExternalData_275" localSheetId="5">Manifest!$P$1:$AD$21</definedName>
    <definedName name="ExternalData_276" localSheetId="5">Manifest!$P$1:$AD$17</definedName>
    <definedName name="ExternalData_277" localSheetId="5">Manifest!$P$1:$AD$18</definedName>
    <definedName name="ExternalData_278" localSheetId="5">Manifest!$P$1:$AD$16</definedName>
    <definedName name="ExternalData_279" localSheetId="5">Manifest!$P$1:$AD$16</definedName>
    <definedName name="ExternalData_28" localSheetId="5">Manifest!$P$1:$AD$22</definedName>
    <definedName name="ExternalData_280" localSheetId="5">Manifest!$P$1:$AD$16</definedName>
    <definedName name="ExternalData_281" localSheetId="5">Manifest!$P$1:$AD$17</definedName>
    <definedName name="ExternalData_282" localSheetId="5">Manifest!$P$1:$AD$17</definedName>
    <definedName name="ExternalData_283" localSheetId="5">Manifest!$P$1:$AD$11</definedName>
    <definedName name="ExternalData_284" localSheetId="5">Manifest!$P$1:$AD$11</definedName>
    <definedName name="ExternalData_285" localSheetId="5">Manifest!$P$1:$AD$10</definedName>
    <definedName name="ExternalData_286" localSheetId="5">Manifest!$P$1:$AD$11</definedName>
    <definedName name="ExternalData_287" localSheetId="5">Manifest!$P$1:$AD$11</definedName>
    <definedName name="ExternalData_288" localSheetId="5">Manifest!$P$1:$AD$11</definedName>
    <definedName name="ExternalData_289" localSheetId="5">Manifest!$P$1:$AD$12</definedName>
    <definedName name="ExternalData_29" localSheetId="5">Manifest!$P$1:$AD$22</definedName>
    <definedName name="ExternalData_290" localSheetId="5">Manifest!$P$1:$AD$13</definedName>
    <definedName name="ExternalData_291" localSheetId="5">Manifest!$P$1:$AD$5</definedName>
    <definedName name="ExternalData_292" localSheetId="5">Manifest!$P$1:$AD$5</definedName>
    <definedName name="ExternalData_293" localSheetId="5">Manifest!$P$1:$AD$7</definedName>
    <definedName name="ExternalData_294" localSheetId="5">Manifest!$P$1:$AD$8</definedName>
    <definedName name="ExternalData_295" localSheetId="5">Manifest!$P$1:$AD$9</definedName>
    <definedName name="ExternalData_296" localSheetId="5">Manifest!$P$1:$AD$7</definedName>
    <definedName name="ExternalData_297" localSheetId="5">Manifest!$P$1:$AD$9</definedName>
    <definedName name="ExternalData_298" localSheetId="5">Manifest!$P$1:$AD$8</definedName>
    <definedName name="ExternalData_299" localSheetId="5">Manifest!$P$1:$AD$8</definedName>
    <definedName name="ExternalData_3" localSheetId="5">Manifest!$AE$1:$AS$85</definedName>
    <definedName name="ExternalData_3" localSheetId="10">Update!$A$1:$E$223</definedName>
    <definedName name="ExternalData_30" localSheetId="5">Manifest!$P$1:$AD$22</definedName>
    <definedName name="ExternalData_300" localSheetId="5">Manifest!$P$1:$AD$8</definedName>
    <definedName name="ExternalData_301" localSheetId="5">Manifest!$P$1:$AD$8</definedName>
    <definedName name="ExternalData_302" localSheetId="5">Manifest!$P$1:$AD$8</definedName>
    <definedName name="ExternalData_303" localSheetId="5">Manifest!$P$1:$AD$11</definedName>
    <definedName name="ExternalData_304" localSheetId="5">Manifest!$P$1:$AD$11</definedName>
    <definedName name="ExternalData_305" localSheetId="5">Manifest!$P$1:$AD$11</definedName>
    <definedName name="ExternalData_306" localSheetId="5">Manifest!$P$1:$AD$14</definedName>
    <definedName name="ExternalData_307" localSheetId="5">Manifest!$P$1:$AD$14</definedName>
    <definedName name="ExternalData_308" localSheetId="5">Manifest!$P$1:$AD$13</definedName>
    <definedName name="ExternalData_309" localSheetId="5">Manifest!$P$1:$AD$15</definedName>
    <definedName name="ExternalData_31" localSheetId="5">Manifest!$P$1:$AD$22</definedName>
    <definedName name="ExternalData_310" localSheetId="5">Manifest!$P$1:$AD$15</definedName>
    <definedName name="ExternalData_311" localSheetId="5">Manifest!$P$1:$AD$16</definedName>
    <definedName name="ExternalData_312" localSheetId="5">Manifest!$P$1:$AD$16</definedName>
    <definedName name="ExternalData_313" localSheetId="5">Manifest!$P$1:$AD$17</definedName>
    <definedName name="ExternalData_314" localSheetId="5">Manifest!$P$1:$AD$17</definedName>
    <definedName name="ExternalData_315" localSheetId="5">Manifest!$P$1:$AD$17</definedName>
    <definedName name="ExternalData_316" localSheetId="5">Manifest!$P$1:$AD$20</definedName>
    <definedName name="ExternalData_317" localSheetId="5">Manifest!$P$1:$AD$20</definedName>
    <definedName name="ExternalData_318" localSheetId="5">Manifest!$P$1:$AD$20</definedName>
    <definedName name="ExternalData_319" localSheetId="5">Manifest!$P$1:$AD$17</definedName>
    <definedName name="ExternalData_32" localSheetId="5">Manifest!$P$1:$AD$22</definedName>
    <definedName name="ExternalData_320" localSheetId="5">Manifest!$P$1:$AD$19</definedName>
    <definedName name="ExternalData_321" localSheetId="5">Manifest!$P$1:$AD$15</definedName>
    <definedName name="ExternalData_322" localSheetId="5">Manifest!$P$1:$AD$20</definedName>
    <definedName name="ExternalData_323" localSheetId="5">Manifest!$P$1:$AD$20</definedName>
    <definedName name="ExternalData_324" localSheetId="5">Manifest!$P$1:$AD$20</definedName>
    <definedName name="ExternalData_325" localSheetId="5">Manifest!$P$1:$AD$20</definedName>
    <definedName name="ExternalData_326" localSheetId="5">Manifest!$P$1:$AD$20</definedName>
    <definedName name="ExternalData_327" localSheetId="5">Manifest!$P$1:$AD$21</definedName>
    <definedName name="ExternalData_328" localSheetId="5">Manifest!$P$1:$AD$21</definedName>
    <definedName name="ExternalData_329" localSheetId="5">Manifest!$P$1:$AD$21</definedName>
    <definedName name="ExternalData_33" localSheetId="5">Manifest!$P$1:$AD$22</definedName>
    <definedName name="ExternalData_330" localSheetId="5">Manifest!$P$1:$AD$25</definedName>
    <definedName name="ExternalData_331" localSheetId="5">Manifest!$P$1:$AD$25</definedName>
    <definedName name="ExternalData_332" localSheetId="5">Manifest!$P$1:$AD$25</definedName>
    <definedName name="ExternalData_333" localSheetId="5">Manifest!$P$1:$AD$26</definedName>
    <definedName name="ExternalData_334" localSheetId="5">Manifest!$P$1:$AD$26</definedName>
    <definedName name="ExternalData_335" localSheetId="5">Manifest!$P$1:$AD$15</definedName>
    <definedName name="ExternalData_336" localSheetId="5">Manifest!$P$1:$AD$16</definedName>
    <definedName name="ExternalData_337" localSheetId="5">Manifest!$P$1:$AD$16</definedName>
    <definedName name="ExternalData_338" localSheetId="5">Manifest!$P$1:$AD$13</definedName>
    <definedName name="ExternalData_339" localSheetId="5">Manifest!$P$1:$AD$13</definedName>
    <definedName name="ExternalData_34" localSheetId="5">Manifest!$P$1:$AD$22</definedName>
    <definedName name="ExternalData_340" localSheetId="5">Manifest!$P$1:$AD$12</definedName>
    <definedName name="ExternalData_341" localSheetId="5">Manifest!$P$1:$AD$12</definedName>
    <definedName name="ExternalData_342" localSheetId="5">Manifest!$P$1:$AD$16</definedName>
    <definedName name="ExternalData_343" localSheetId="5">Manifest!$P$1:$AD$16</definedName>
    <definedName name="ExternalData_344" localSheetId="5">Manifest!$P$1:$AD$16</definedName>
    <definedName name="ExternalData_345" localSheetId="5">Manifest!$P$1:$AD$10</definedName>
    <definedName name="ExternalData_346" localSheetId="5">Manifest!$P$1:$AD$10</definedName>
    <definedName name="ExternalData_347" localSheetId="5">Manifest!$P$1:$AD$15</definedName>
    <definedName name="ExternalData_348" localSheetId="5">Manifest!$P$1:$AD$15</definedName>
    <definedName name="ExternalData_349" localSheetId="5">Manifest!$P$1:$AD$8</definedName>
    <definedName name="ExternalData_35" localSheetId="5">Manifest!$P$1:$AD$22</definedName>
    <definedName name="ExternalData_350" localSheetId="5">Manifest!$P$1:$AD$9</definedName>
    <definedName name="ExternalData_351" localSheetId="5">Manifest!$P$1:$AD$9</definedName>
    <definedName name="ExternalData_352" localSheetId="5">Manifest!$P$1:$AD$12</definedName>
    <definedName name="ExternalData_353" localSheetId="5">Manifest!$P$1:$AD$12</definedName>
    <definedName name="ExternalData_354" localSheetId="5">Manifest!$P$1:$AD$13</definedName>
    <definedName name="ExternalData_355" localSheetId="5">Manifest!$P$1:$AD$9</definedName>
    <definedName name="ExternalData_356" localSheetId="5">Manifest!$P$1:$AD$13</definedName>
    <definedName name="ExternalData_357" localSheetId="5">Manifest!$P$1:$AD$16</definedName>
    <definedName name="ExternalData_358" localSheetId="5">Manifest!$P$1:$AD$16</definedName>
    <definedName name="ExternalData_359" localSheetId="5">Manifest!$P$1:$AD$10</definedName>
    <definedName name="ExternalData_36" localSheetId="5">Manifest!$P$1:$AD$22</definedName>
    <definedName name="ExternalData_360" localSheetId="5">Manifest!$P$1:$AD$10</definedName>
    <definedName name="ExternalData_361" localSheetId="5">Manifest!$P$1:$AD$11</definedName>
    <definedName name="ExternalData_362" localSheetId="5">Manifest!$P$1:$AD$14</definedName>
    <definedName name="ExternalData_363" localSheetId="5">Manifest!$P$1:$AD$14</definedName>
    <definedName name="ExternalData_364" localSheetId="5">Manifest!$P$1:$AD$12</definedName>
    <definedName name="ExternalData_365" localSheetId="5">Manifest!$P$1:$AD$12</definedName>
    <definedName name="ExternalData_366" localSheetId="5">Manifest!$P$1:$AD$13</definedName>
    <definedName name="ExternalData_367" localSheetId="5">Manifest!$P$1:$AD$16</definedName>
    <definedName name="ExternalData_368" localSheetId="5">Manifest!$P$1:$AD$16</definedName>
    <definedName name="ExternalData_369" localSheetId="5">Manifest!$P$1:$AD$16</definedName>
    <definedName name="ExternalData_37" localSheetId="5">Manifest!$P$1:$AD$22</definedName>
    <definedName name="ExternalData_370" localSheetId="5">Manifest!$P$1:$AD$16</definedName>
    <definedName name="ExternalData_371" localSheetId="5">Manifest!$P$1:$AD$16</definedName>
    <definedName name="ExternalData_372" localSheetId="5">Manifest!$P$1:$AD$17</definedName>
    <definedName name="ExternalData_373" localSheetId="5">Manifest!$P$1:$AD$15</definedName>
    <definedName name="ExternalData_374" localSheetId="5">Manifest!$P$1:$AD$15</definedName>
    <definedName name="ExternalData_375" localSheetId="5">Manifest!$P$1:$AD$15</definedName>
    <definedName name="ExternalData_376" localSheetId="5">Manifest!$P$1:$AD$17</definedName>
    <definedName name="ExternalData_377" localSheetId="5">Manifest!$P$1:$AD$8</definedName>
    <definedName name="ExternalData_378" localSheetId="5">Manifest!$P$1:$AD$9</definedName>
    <definedName name="ExternalData_379" localSheetId="5">Manifest!$P$1:$AD$11</definedName>
    <definedName name="ExternalData_38" localSheetId="5">Manifest!$P$1:$AD$22</definedName>
    <definedName name="ExternalData_380" localSheetId="5">Manifest!$P$1:$AD$11</definedName>
    <definedName name="ExternalData_381" localSheetId="5">Manifest!$P$1:$AD$10</definedName>
    <definedName name="ExternalData_382" localSheetId="5">Manifest!$P$1:$AD$11</definedName>
    <definedName name="ExternalData_383" localSheetId="5">Manifest!$P$1:$AD$13</definedName>
    <definedName name="ExternalData_384" localSheetId="5">Manifest!$P$1:$AD$14</definedName>
    <definedName name="ExternalData_385" localSheetId="5">Manifest!$P$1:$AD$12</definedName>
    <definedName name="ExternalData_386" localSheetId="5">Manifest!$P$1:$AD$12</definedName>
    <definedName name="ExternalData_387" localSheetId="5">Manifest!$P$1:$AD$12</definedName>
    <definedName name="ExternalData_388" localSheetId="5">Manifest!$P$1:$AD$13</definedName>
    <definedName name="ExternalData_389" localSheetId="5">Manifest!$P$1:$AD$14</definedName>
    <definedName name="ExternalData_39" localSheetId="5">Manifest!$P$1:$AD$22</definedName>
    <definedName name="ExternalData_390" localSheetId="5">Manifest!$P$1:$AD$16</definedName>
    <definedName name="ExternalData_391" localSheetId="5">Manifest!$P$1:$AD$17</definedName>
    <definedName name="ExternalData_392" localSheetId="5">Manifest!$P$1:$AD$12</definedName>
    <definedName name="ExternalData_393" localSheetId="5">Manifest!$P$1:$AD$13</definedName>
    <definedName name="ExternalData_394" localSheetId="5">Manifest!$P$1:$AD$13</definedName>
    <definedName name="ExternalData_395" localSheetId="5">Manifest!$P$1:$AD$13</definedName>
    <definedName name="ExternalData_396" localSheetId="5">Manifest!$P$1:$AD$13</definedName>
    <definedName name="ExternalData_397" localSheetId="5">Manifest!$P$1:$AD$14</definedName>
    <definedName name="ExternalData_398" localSheetId="5">Manifest!$P$1:$AD$17</definedName>
    <definedName name="ExternalData_399" localSheetId="5">Manifest!$P$1:$AD$17</definedName>
    <definedName name="ExternalData_4" localSheetId="5">Manifest!$AE$1:$AS$139</definedName>
    <definedName name="ExternalData_4" localSheetId="10">Update!$A$1:$E$223</definedName>
    <definedName name="ExternalData_40" localSheetId="5">Manifest!$P$1:$AD$24</definedName>
    <definedName name="ExternalData_400" localSheetId="5">Manifest!$P$1:$AD$19</definedName>
    <definedName name="ExternalData_401" localSheetId="5">Manifest!$P$1:$AD$19</definedName>
    <definedName name="ExternalData_402" localSheetId="5">Manifest!$P$1:$AD$20</definedName>
    <definedName name="ExternalData_403" localSheetId="5">Manifest!$P$1:$AD$17</definedName>
    <definedName name="ExternalData_404" localSheetId="5">Manifest!$P$1:$AD$17</definedName>
    <definedName name="ExternalData_405" localSheetId="5">Manifest!$P$1:$AD$17</definedName>
    <definedName name="ExternalData_406" localSheetId="5">Manifest!$P$1:$AD$17</definedName>
    <definedName name="ExternalData_407" localSheetId="5">Manifest!$P$1:$AD$18</definedName>
    <definedName name="ExternalData_408" localSheetId="5">Manifest!$P$1:$AD$64</definedName>
    <definedName name="ExternalData_409" localSheetId="5">Manifest!$P$1:$AD$26</definedName>
    <definedName name="ExternalData_41" localSheetId="5">Manifest!$P$1:$AD$24</definedName>
    <definedName name="ExternalData_410" localSheetId="5">Manifest!$P$1:$AD$26</definedName>
    <definedName name="ExternalData_411" localSheetId="5">Manifest!$P$1:$AD$27</definedName>
    <definedName name="ExternalData_412" localSheetId="5">Manifest!$P$1:$AD$27</definedName>
    <definedName name="ExternalData_413" localSheetId="5">Manifest!$P$1:$AD$27</definedName>
    <definedName name="ExternalData_414" localSheetId="5">Manifest!$P$1:$AD$25</definedName>
    <definedName name="ExternalData_415" localSheetId="5">Manifest!$P$1:$AD$25</definedName>
    <definedName name="ExternalData_416" localSheetId="5">Manifest!$P$1:$AD$25</definedName>
    <definedName name="ExternalData_417" localSheetId="5">Manifest!$P$1:$AD$25</definedName>
    <definedName name="ExternalData_418" localSheetId="5">Manifest!$P$1:$AD$25</definedName>
    <definedName name="ExternalData_419" localSheetId="5">Manifest!$P$1:$AD$25</definedName>
    <definedName name="ExternalData_42" localSheetId="5">Manifest!$P$1:$AD$23</definedName>
    <definedName name="ExternalData_420" localSheetId="5">Manifest!$P$1:$AD$25</definedName>
    <definedName name="ExternalData_421" localSheetId="5">Manifest!$P$1:$AD$32</definedName>
    <definedName name="ExternalData_422" localSheetId="5">Manifest!$P$1:$AD$32</definedName>
    <definedName name="ExternalData_423" localSheetId="5">Manifest!$P$1:$AD$32</definedName>
    <definedName name="ExternalData_424" localSheetId="5">Manifest!$P$1:$AD$32</definedName>
    <definedName name="ExternalData_425" localSheetId="5">Manifest!$P$1:$AD$32</definedName>
    <definedName name="ExternalData_426" localSheetId="5">Manifest!$P$1:$AD$32</definedName>
    <definedName name="ExternalData_427" localSheetId="5">Manifest!$P$1:$AD$32</definedName>
    <definedName name="ExternalData_428" localSheetId="5">Manifest!$P$1:$AD$28</definedName>
    <definedName name="ExternalData_429" localSheetId="5">Manifest!$P$1:$AD$28</definedName>
    <definedName name="ExternalData_43" localSheetId="5">Manifest!$P$1:$AD$23</definedName>
    <definedName name="ExternalData_430" localSheetId="5">Manifest!$P$1:$AD$28</definedName>
    <definedName name="ExternalData_431" localSheetId="5">Manifest!$P$1:$AD$28</definedName>
    <definedName name="ExternalData_432" localSheetId="5">Manifest!$P$1:$AD$28</definedName>
    <definedName name="ExternalData_433" localSheetId="5">Manifest!$P$1:$AD$29</definedName>
    <definedName name="ExternalData_434" localSheetId="5">Manifest!$P$1:$AD$29</definedName>
    <definedName name="ExternalData_435" localSheetId="5">Manifest!$P$1:$AD$30</definedName>
    <definedName name="ExternalData_436" localSheetId="5">Manifest!$P$1:$AD$31</definedName>
    <definedName name="ExternalData_437" localSheetId="5">Manifest!$P$1:$AD$31</definedName>
    <definedName name="ExternalData_438" localSheetId="5">Manifest!$P$1:$AD$33</definedName>
    <definedName name="ExternalData_439" localSheetId="5">Manifest!$P$1:$AD$34</definedName>
    <definedName name="ExternalData_44" localSheetId="5">Manifest!$P$1:$AD$17</definedName>
    <definedName name="ExternalData_440" localSheetId="5">Manifest!$P$1:$AD$29</definedName>
    <definedName name="ExternalData_441" localSheetId="5">Manifest!$P$1:$AD$29</definedName>
    <definedName name="ExternalData_442" localSheetId="5">Manifest!$P$1:$AD$29</definedName>
    <definedName name="ExternalData_443" localSheetId="5">Manifest!$P$1:$AD$29</definedName>
    <definedName name="ExternalData_444" localSheetId="5">Manifest!$P$1:$AD$29</definedName>
    <definedName name="ExternalData_445" localSheetId="5">Manifest!$P$1:$AD$29</definedName>
    <definedName name="ExternalData_446" localSheetId="5">Manifest!$P$1:$AD$29</definedName>
    <definedName name="ExternalData_447" localSheetId="5">Manifest!$P$1:$AD$30</definedName>
    <definedName name="ExternalData_448" localSheetId="5">Manifest!$P$1:$AD$32</definedName>
    <definedName name="ExternalData_449" localSheetId="5">Manifest!$P$1:$AD$33</definedName>
    <definedName name="ExternalData_45" localSheetId="5">Manifest!$P$1:$AD$21</definedName>
    <definedName name="ExternalData_450" localSheetId="5">Manifest!$P$1:$AD$13</definedName>
    <definedName name="ExternalData_451" localSheetId="5">Manifest!$P$1:$AD$13</definedName>
    <definedName name="ExternalData_452" localSheetId="5">Manifest!$P$1:$AD$14</definedName>
    <definedName name="ExternalData_453" localSheetId="5">Manifest!$P$1:$AD$14</definedName>
    <definedName name="ExternalData_454" localSheetId="5">Manifest!$P$1:$AD$14</definedName>
    <definedName name="ExternalData_455" localSheetId="5">Manifest!$P$1:$AD$17</definedName>
    <definedName name="ExternalData_456" localSheetId="5">Manifest!$P$1:$AD$18</definedName>
    <definedName name="ExternalData_457" localSheetId="5">Manifest!$P$1:$AD$18</definedName>
    <definedName name="ExternalData_458" localSheetId="5">Manifest!$P$1:$AD$15</definedName>
    <definedName name="ExternalData_459" localSheetId="5">Manifest!$P$1:$AD$15</definedName>
    <definedName name="ExternalData_46" localSheetId="5">Manifest!$P$1:$AD$21</definedName>
    <definedName name="ExternalData_460" localSheetId="5">Manifest!$P$1:$AD$15</definedName>
    <definedName name="ExternalData_461" localSheetId="5">Manifest!$P$1:$AD$17</definedName>
    <definedName name="ExternalData_462" localSheetId="5">Manifest!$P$1:$AD$20</definedName>
    <definedName name="ExternalData_463" localSheetId="5">Manifest!$P$1:$AD$20</definedName>
    <definedName name="ExternalData_464" localSheetId="5">Manifest!$P$1:$AD$20</definedName>
    <definedName name="ExternalData_465" localSheetId="5">Manifest!$P$1:$AD$19</definedName>
    <definedName name="ExternalData_466" localSheetId="5">Manifest!$P$1:$AD$19</definedName>
    <definedName name="ExternalData_467" localSheetId="5">Manifest!$P$1:$AD$21</definedName>
    <definedName name="ExternalData_468" localSheetId="5">Manifest!$P$1:$AD$21</definedName>
    <definedName name="ExternalData_469" localSheetId="5">Manifest!$P$1:$AD$22</definedName>
    <definedName name="ExternalData_47" localSheetId="5">Manifest!$P$1:$AD$21</definedName>
    <definedName name="ExternalData_470" localSheetId="5">Manifest!$P$1:$AD$29</definedName>
    <definedName name="ExternalData_471" localSheetId="5">Manifest!$P$1:$AD$29</definedName>
    <definedName name="ExternalData_472" localSheetId="5">Manifest!$P$1:$AD$30</definedName>
    <definedName name="ExternalData_473" localSheetId="5">Manifest!$P$1:$AD$30</definedName>
    <definedName name="ExternalData_474" localSheetId="5">Manifest!$P$1:$AD$30</definedName>
    <definedName name="ExternalData_475" localSheetId="5">Manifest!$P$1:$AD$30</definedName>
    <definedName name="ExternalData_476" localSheetId="5">Manifest!$P$1:$AD$24</definedName>
    <definedName name="ExternalData_477" localSheetId="5">Manifest!$P$1:$AD$24</definedName>
    <definedName name="ExternalData_478" localSheetId="5">Manifest!$P$1:$AD$25</definedName>
    <definedName name="ExternalData_479" localSheetId="5">Manifest!$P$1:$AD$14</definedName>
    <definedName name="ExternalData_48" localSheetId="5">Manifest!$P$1:$AD$11</definedName>
    <definedName name="ExternalData_480" localSheetId="5">Manifest!$P$1:$AD$15</definedName>
    <definedName name="ExternalData_481" localSheetId="5">Manifest!$P$1:$AD$15</definedName>
    <definedName name="ExternalData_482" localSheetId="5">Manifest!$P$1:$AD$16</definedName>
    <definedName name="ExternalData_483" localSheetId="5">Manifest!$P$1:$AD$16</definedName>
    <definedName name="ExternalData_484" localSheetId="5">Manifest!$P$1:$AD$18</definedName>
    <definedName name="ExternalData_485" localSheetId="5">Manifest!$P$1:$AD$18</definedName>
    <definedName name="ExternalData_486" localSheetId="5">Manifest!$P$1:$AD$22</definedName>
    <definedName name="ExternalData_487" localSheetId="5">Manifest!$P$1:$AD$22</definedName>
    <definedName name="ExternalData_488" localSheetId="5">Manifest!$P$1:$AD$23</definedName>
    <definedName name="ExternalData_489" localSheetId="5">Manifest!$P$1:$AD$24</definedName>
    <definedName name="ExternalData_49" localSheetId="5">Manifest!$P$1:$AD$11</definedName>
    <definedName name="ExternalData_490" localSheetId="5">Manifest!$P$1:$AD$25</definedName>
    <definedName name="ExternalData_491" localSheetId="5">Manifest!$P$1:$AD$26</definedName>
    <definedName name="ExternalData_492" localSheetId="5">Manifest!$P$1:$AD$25</definedName>
    <definedName name="ExternalData_493" localSheetId="5">Manifest!$P$1:$AD$25</definedName>
    <definedName name="ExternalData_494" localSheetId="5">Manifest!$P$1:$AD$25</definedName>
    <definedName name="ExternalData_495" localSheetId="5">Manifest!$P$1:$AD$25</definedName>
    <definedName name="ExternalData_496" localSheetId="5">Manifest!$P$1:$AD$26</definedName>
    <definedName name="ExternalData_497" localSheetId="5">Manifest!$P$1:$AD$28</definedName>
    <definedName name="ExternalData_498" localSheetId="5">Manifest!$P$1:$AD$31</definedName>
    <definedName name="ExternalData_499" localSheetId="5">Manifest!$P$1:$AD$32</definedName>
    <definedName name="ExternalData_5" localSheetId="5">Manifest!$AE$1:$AS$139</definedName>
    <definedName name="ExternalData_5" localSheetId="10">Update!$A$1:$E$222</definedName>
    <definedName name="ExternalData_50" localSheetId="5">Manifest!$P$1:$AD$12</definedName>
    <definedName name="ExternalData_500" localSheetId="5">Manifest!$P$1:$AD$36</definedName>
    <definedName name="ExternalData_501" localSheetId="5">Manifest!$P$1:$AD$36</definedName>
    <definedName name="ExternalData_502" localSheetId="5">Manifest!$P$1:$AD$38</definedName>
    <definedName name="ExternalData_503" localSheetId="5">Manifest!$P$1:$AD$40</definedName>
    <definedName name="ExternalData_504" localSheetId="5">Manifest!$P$1:$AD$40</definedName>
    <definedName name="ExternalData_505" localSheetId="5">Manifest!$P$1:$AD$40</definedName>
    <definedName name="ExternalData_506" localSheetId="5">Manifest!$P$1:$AD$36</definedName>
    <definedName name="ExternalData_507" localSheetId="5">Manifest!$P$1:$AD$36</definedName>
    <definedName name="ExternalData_508" localSheetId="5">Manifest!$P$1:$AD$36</definedName>
    <definedName name="ExternalData_509" localSheetId="5">Manifest!$P$1:$AD$37</definedName>
    <definedName name="ExternalData_51" localSheetId="5">Manifest!$P$1:$AD$12</definedName>
    <definedName name="ExternalData_510" localSheetId="5">Manifest!$P$1:$AD$37</definedName>
    <definedName name="ExternalData_511" localSheetId="5">Manifest!$P$1:$AD$34</definedName>
    <definedName name="ExternalData_512" localSheetId="5">Manifest!$P$1:$AD$34</definedName>
    <definedName name="ExternalData_513" localSheetId="5">Manifest!$P$1:$AD$34</definedName>
    <definedName name="ExternalData_514" localSheetId="5">Manifest!$P$1:$AD$24</definedName>
    <definedName name="ExternalData_515" localSheetId="5">Manifest!$P$1:$AD$24</definedName>
    <definedName name="ExternalData_516" localSheetId="5">Manifest!$P$1:$AD$24</definedName>
    <definedName name="ExternalData_517" localSheetId="5">Manifest!$P$1:$AD$24</definedName>
    <definedName name="ExternalData_518" localSheetId="5">Manifest!$P$1:$AD$24</definedName>
    <definedName name="ExternalData_519" localSheetId="5">Manifest!$P$1:$AD$25</definedName>
    <definedName name="ExternalData_52" localSheetId="5">Manifest!$P$1:$AD$12</definedName>
    <definedName name="ExternalData_520" localSheetId="5">Manifest!$P$1:$AD$25</definedName>
    <definedName name="ExternalData_521" localSheetId="5">Manifest!$P$1:$AD$25</definedName>
    <definedName name="ExternalData_522" localSheetId="5">Manifest!$P$1:$AD$27</definedName>
    <definedName name="ExternalData_523" localSheetId="5">Manifest!$P$1:$AD$28</definedName>
    <definedName name="ExternalData_524" localSheetId="5">Manifest!$P$1:$AD$28</definedName>
    <definedName name="ExternalData_525" localSheetId="5">Manifest!$P$1:$AD$28</definedName>
    <definedName name="ExternalData_526" localSheetId="5">Manifest!$P$1:$AD$29</definedName>
    <definedName name="ExternalData_527" localSheetId="5">Manifest!$P$1:$AD$35</definedName>
    <definedName name="ExternalData_528" localSheetId="5">Manifest!$P$1:$AD$35</definedName>
    <definedName name="ExternalData_529" localSheetId="5">Manifest!$P$1:$AD$35</definedName>
    <definedName name="ExternalData_53" localSheetId="5">Manifest!$P$1:$AD$12</definedName>
    <definedName name="ExternalData_530" localSheetId="5">Manifest!$P$1:$AD$35</definedName>
    <definedName name="ExternalData_531" localSheetId="5">Manifest!$P$1:$AD$35</definedName>
    <definedName name="ExternalData_532" localSheetId="5">Manifest!$P$1:$AD$35</definedName>
    <definedName name="ExternalData_533" localSheetId="5">Manifest!$P$1:$AD$17</definedName>
    <definedName name="ExternalData_534" localSheetId="5">Manifest!$P$1:$AD$17</definedName>
    <definedName name="ExternalData_535" localSheetId="5">Manifest!$P$1:$AD$17</definedName>
    <definedName name="ExternalData_536" localSheetId="5">Manifest!$P$1:$AD$17</definedName>
    <definedName name="ExternalData_537" localSheetId="5">Manifest!$P$1:$AD$18</definedName>
    <definedName name="ExternalData_538" localSheetId="5">Manifest!$P$1:$AD$18</definedName>
    <definedName name="ExternalData_539" localSheetId="5">Manifest!$P$1:$AD$18</definedName>
    <definedName name="ExternalData_54" localSheetId="5">Manifest!$P$1:$AD$12</definedName>
    <definedName name="ExternalData_540" localSheetId="5">Manifest!$P$1:$AD$18</definedName>
    <definedName name="ExternalData_541" localSheetId="5">Manifest!$P$1:$AD$18</definedName>
    <definedName name="ExternalData_542" localSheetId="5">Manifest!$P$1:$AD$32</definedName>
    <definedName name="ExternalData_543" localSheetId="5">Manifest!$P$1:$AD$32</definedName>
    <definedName name="ExternalData_544" localSheetId="5">Manifest!$P$1:$AD$32</definedName>
    <definedName name="ExternalData_545" localSheetId="5">Manifest!$P$1:$AD$32</definedName>
    <definedName name="ExternalData_546" localSheetId="5">Manifest!$P$1:$AD$32</definedName>
    <definedName name="ExternalData_547" localSheetId="5">Manifest!$P$1:$AD$45</definedName>
    <definedName name="ExternalData_548" localSheetId="5">Manifest!$P$1:$AD$10</definedName>
    <definedName name="ExternalData_549" localSheetId="5">Manifest!$P$1:$AD$11</definedName>
    <definedName name="ExternalData_55" localSheetId="5">Manifest!$P$1:$AD$12</definedName>
    <definedName name="ExternalData_550" localSheetId="5">Manifest!$P$1:$AD$11</definedName>
    <definedName name="ExternalData_551" localSheetId="5">Manifest!$P$1:$AD$11</definedName>
    <definedName name="ExternalData_552" localSheetId="5">Manifest!$P$1:$AD$11</definedName>
    <definedName name="ExternalData_553" localSheetId="5">Manifest!$P$1:$AD$11</definedName>
    <definedName name="ExternalData_554" localSheetId="5">Manifest!$P$1:$AD$10</definedName>
    <definedName name="ExternalData_555" localSheetId="5">Manifest!$P$1:$AD$10</definedName>
    <definedName name="ExternalData_556" localSheetId="5">Manifest!$P$1:$AD$10</definedName>
    <definedName name="ExternalData_557" localSheetId="5">Manifest!$P$1:$AD$10</definedName>
    <definedName name="ExternalData_558" localSheetId="5">Manifest!$P$1:$AD$11</definedName>
    <definedName name="ExternalData_559" localSheetId="5">Manifest!$P$1:$AD$11</definedName>
    <definedName name="ExternalData_56" localSheetId="5">Manifest!$P$1:$AD$12</definedName>
    <definedName name="ExternalData_560" localSheetId="5">Manifest!$P$1:$AD$13</definedName>
    <definedName name="ExternalData_561" localSheetId="5">Manifest!$P$1:$AD$13</definedName>
    <definedName name="ExternalData_562" localSheetId="5">Manifest!$P$1:$AD$13</definedName>
    <definedName name="ExternalData_563" localSheetId="5">Manifest!$P$1:$AD$9</definedName>
    <definedName name="ExternalData_564" localSheetId="5">Manifest!$P$1:$AD$9</definedName>
    <definedName name="ExternalData_565" localSheetId="5">Manifest!$P$1:$AD$10</definedName>
    <definedName name="ExternalData_566" localSheetId="5">Manifest!$P$1:$AD$14</definedName>
    <definedName name="ExternalData_567" localSheetId="5">Manifest!$P$1:$AD$14</definedName>
    <definedName name="ExternalData_568" localSheetId="5">Manifest!$P$1:$AD$15</definedName>
    <definedName name="ExternalData_569" localSheetId="5">Manifest!$P$1:$AD$17</definedName>
    <definedName name="ExternalData_57" localSheetId="5">Manifest!$P$1:$AD$12</definedName>
    <definedName name="ExternalData_570" localSheetId="5">Manifest!$P$1:$AD$10</definedName>
    <definedName name="ExternalData_571" localSheetId="5">Manifest!$P$1:$AD$10</definedName>
    <definedName name="ExternalData_572" localSheetId="5">Manifest!$P$1:$AD$14</definedName>
    <definedName name="ExternalData_573" localSheetId="5">Manifest!$P$1:$AD$11</definedName>
    <definedName name="ExternalData_574" localSheetId="5">Manifest!$P$1:$AD$11</definedName>
    <definedName name="ExternalData_575" localSheetId="5">Manifest!$P$1:$AD$11</definedName>
    <definedName name="ExternalData_576" localSheetId="5">Manifest!$P$1:$AD$12</definedName>
    <definedName name="ExternalData_577" localSheetId="5">Manifest!$P$1:$AD$8</definedName>
    <definedName name="ExternalData_578" localSheetId="5">Manifest!$P$1:$AD$11</definedName>
    <definedName name="ExternalData_579" localSheetId="5">Manifest!$P$1:$AD$11</definedName>
    <definedName name="ExternalData_58" localSheetId="5">Manifest!$P$1:$AD$12</definedName>
    <definedName name="ExternalData_580" localSheetId="5">Manifest!$P$1:$AD$11</definedName>
    <definedName name="ExternalData_581" localSheetId="5">Manifest!$P$1:$AD$18</definedName>
    <definedName name="ExternalData_582" localSheetId="5">Manifest!$P$1:$AD$18</definedName>
    <definedName name="ExternalData_583" localSheetId="5">Manifest!$P$1:$AD$19</definedName>
    <definedName name="ExternalData_584" localSheetId="5">Manifest!$P$1:$AD$20</definedName>
    <definedName name="ExternalData_585" localSheetId="5">Manifest!$P$1:$AD$19</definedName>
    <definedName name="ExternalData_586" localSheetId="5">Manifest!$P$1:$AD$20</definedName>
    <definedName name="ExternalData_587" localSheetId="5">Manifest!$P$1:$AD$20</definedName>
    <definedName name="ExternalData_588" localSheetId="5">Manifest!$P$1:$AD$21</definedName>
    <definedName name="ExternalData_589" localSheetId="5">Manifest!$P$1:$AD$21</definedName>
    <definedName name="ExternalData_59" localSheetId="5">Manifest!$P$1:$AD$12</definedName>
    <definedName name="ExternalData_590" localSheetId="5">Manifest!$P$1:$AD$32</definedName>
    <definedName name="ExternalData_591" localSheetId="5">Manifest!$P$1:$AD$35</definedName>
    <definedName name="ExternalData_592" localSheetId="5">Manifest!$P$1:$AD$35</definedName>
    <definedName name="ExternalData_593" localSheetId="5">Manifest!$P$1:$AD$36</definedName>
    <definedName name="ExternalData_594" localSheetId="5">Manifest!$P$1:$AD$36</definedName>
    <definedName name="ExternalData_595" localSheetId="5">Manifest!$P$1:$AD$16</definedName>
    <definedName name="ExternalData_596" localSheetId="5">Manifest!$P$1:$AD$16</definedName>
    <definedName name="ExternalData_597" localSheetId="5">Manifest!$P$1:$AD$16</definedName>
    <definedName name="ExternalData_598" localSheetId="5">Manifest!$P$1:$AD$19</definedName>
    <definedName name="ExternalData_599" localSheetId="5">Manifest!$P$1:$AD$19</definedName>
    <definedName name="ExternalData_6" localSheetId="5">Manifest!$AE$1:$AS$353</definedName>
    <definedName name="ExternalData_6" localSheetId="10">Update!$A$1:$E$223</definedName>
    <definedName name="ExternalData_60" localSheetId="5">Manifest!$P$1:$AD$12</definedName>
    <definedName name="ExternalData_600" localSheetId="5">Manifest!$P$1:$AD$19</definedName>
    <definedName name="ExternalData_601" localSheetId="5">Manifest!$P$1:$AD$24</definedName>
    <definedName name="ExternalData_602" localSheetId="5">Manifest!$P$1:$AD$24</definedName>
    <definedName name="ExternalData_603" localSheetId="5">Manifest!$P$1:$AD$24</definedName>
    <definedName name="ExternalData_604" localSheetId="5">Manifest!$P$1:$AD$9</definedName>
    <definedName name="ExternalData_605" localSheetId="5">Manifest!$P$1:$AD$10</definedName>
    <definedName name="ExternalData_606" localSheetId="5">Manifest!$P$1:$AD$12</definedName>
    <definedName name="ExternalData_607" localSheetId="5">Manifest!$P$1:$AD$12</definedName>
    <definedName name="ExternalData_608" localSheetId="5">Manifest!$P$1:$AD$7</definedName>
    <definedName name="ExternalData_609" localSheetId="5">Manifest!$P$1:$AD$19</definedName>
    <definedName name="ExternalData_61" localSheetId="5">Manifest!$P$1:$AD$12</definedName>
    <definedName name="ExternalData_610" localSheetId="5">Manifest!$P$1:$AD$19</definedName>
    <definedName name="ExternalData_611" localSheetId="5">Manifest!$P$1:$AD$19</definedName>
    <definedName name="ExternalData_612" localSheetId="5">Manifest!$P$1:$AD$19</definedName>
    <definedName name="ExternalData_613" localSheetId="5">Manifest!$P$1:$AD$19</definedName>
    <definedName name="ExternalData_614" localSheetId="5">Manifest!$P$1:$AD$24</definedName>
    <definedName name="ExternalData_615" localSheetId="5">Manifest!$P$1:$AD$24</definedName>
    <definedName name="ExternalData_616" localSheetId="5">Manifest!$P$1:$AD$24</definedName>
    <definedName name="ExternalData_617" localSheetId="5">Manifest!$P$1:$AD$24</definedName>
    <definedName name="ExternalData_618" localSheetId="5">Manifest!$P$1:$AD$24</definedName>
    <definedName name="ExternalData_619" localSheetId="5">Manifest!$P$1:$AD$9</definedName>
    <definedName name="ExternalData_62" localSheetId="5">Manifest!$P$1:$AD$12</definedName>
    <definedName name="ExternalData_620" localSheetId="5">Manifest!$P$1:$AD$9</definedName>
    <definedName name="ExternalData_621" localSheetId="5">Manifest!$P$1:$AD$8</definedName>
    <definedName name="ExternalData_622" localSheetId="5">Manifest!$P$1:$AD$8</definedName>
    <definedName name="ExternalData_623" localSheetId="5">Manifest!$P$1:$AD$8</definedName>
    <definedName name="ExternalData_624" localSheetId="5">Manifest!$P$1:$AD$8</definedName>
    <definedName name="ExternalData_625" localSheetId="5">Manifest!$P$1:$AD$8</definedName>
    <definedName name="ExternalData_626" localSheetId="5">Manifest!$P$1:$AD$8</definedName>
    <definedName name="ExternalData_627" localSheetId="5">Manifest!$P$1:$AD$8</definedName>
    <definedName name="ExternalData_628" localSheetId="5">Manifest!$P$1:$AD$8</definedName>
    <definedName name="ExternalData_629" localSheetId="5">Manifest!$P$1:$AD$7</definedName>
    <definedName name="ExternalData_63" localSheetId="5">Manifest!$P$1:$AD$12</definedName>
    <definedName name="ExternalData_630" localSheetId="5">Manifest!$P$1:$AD$7</definedName>
    <definedName name="ExternalData_631" localSheetId="5">Manifest!$P$1:$AD$7</definedName>
    <definedName name="ExternalData_632" localSheetId="5">Manifest!$P$1:$AD$7</definedName>
    <definedName name="ExternalData_633" localSheetId="5">Manifest!$P$1:$AD$7</definedName>
    <definedName name="ExternalData_634" localSheetId="5">Manifest!$P$1:$AD$7</definedName>
    <definedName name="ExternalData_635" localSheetId="5">Manifest!$P$1:$AD$136</definedName>
    <definedName name="ExternalData_636" localSheetId="5">Manifest!$P$1:$AD$23</definedName>
    <definedName name="ExternalData_637" localSheetId="5">Manifest!$P$1:$AD$23</definedName>
    <definedName name="ExternalData_638" localSheetId="5">Manifest!$P$1:$AD$162</definedName>
    <definedName name="ExternalData_639" localSheetId="5">Manifest!$P$1:$AD$162</definedName>
    <definedName name="ExternalData_64" localSheetId="5">Manifest!$P$1:$AD$12</definedName>
    <definedName name="ExternalData_65" localSheetId="5">Manifest!$P$1:$AD$12</definedName>
    <definedName name="ExternalData_66" localSheetId="5">Manifest!$P$1:$AD$12</definedName>
    <definedName name="ExternalData_67" localSheetId="5">Manifest!$P$1:$AD$11</definedName>
    <definedName name="ExternalData_68" localSheetId="5">Manifest!$P$1:$AD$11</definedName>
    <definedName name="ExternalData_69" localSheetId="5">Manifest!$P$1:$AD$12</definedName>
    <definedName name="ExternalData_7" localSheetId="5">Manifest!$AE$1:$AS$307</definedName>
    <definedName name="ExternalData_7" localSheetId="10">Update!$A$1:$E$223</definedName>
    <definedName name="ExternalData_70" localSheetId="5">Manifest!$P$1:$AD$12</definedName>
    <definedName name="ExternalData_71" localSheetId="5">Manifest!$P$1:$AD$12</definedName>
    <definedName name="ExternalData_72" localSheetId="5">Manifest!$P$1:$AD$11</definedName>
    <definedName name="ExternalData_73" localSheetId="5">Manifest!$P$1:$AD$6</definedName>
    <definedName name="ExternalData_74" localSheetId="5">Manifest!$P$1:$AD$9</definedName>
    <definedName name="ExternalData_75" localSheetId="5">Manifest!$P$1:$AD$7</definedName>
    <definedName name="ExternalData_76" localSheetId="5">Manifest!$P$1:$AD$10</definedName>
    <definedName name="ExternalData_77" localSheetId="5">Manifest!$P$1:$AD$11</definedName>
    <definedName name="ExternalData_78" localSheetId="5">Manifest!$P$1:$AD$11</definedName>
    <definedName name="ExternalData_79" localSheetId="5">Manifest!$P$1:$AD$8</definedName>
    <definedName name="ExternalData_8" localSheetId="5">Manifest!$AE$1:$AS$249</definedName>
    <definedName name="ExternalData_8" localSheetId="10">Update!$A$1:$E$223</definedName>
    <definedName name="ExternalData_80" localSheetId="5">Manifest!$P$1:$AD$8</definedName>
    <definedName name="ExternalData_81" localSheetId="5">Manifest!$P$1:$AD$9</definedName>
    <definedName name="ExternalData_82" localSheetId="5">Manifest!$P$1:$AD$10</definedName>
    <definedName name="ExternalData_83" localSheetId="5">Manifest!$P$1:$AD$14</definedName>
    <definedName name="ExternalData_84" localSheetId="5">Manifest!$P$1:$AD$14</definedName>
    <definedName name="ExternalData_85" localSheetId="5">Manifest!$P$1:$AD$14</definedName>
    <definedName name="ExternalData_86" localSheetId="5">Manifest!$P$1:$AD$18</definedName>
    <definedName name="ExternalData_87" localSheetId="5">Manifest!$P$1:$AD$20</definedName>
    <definedName name="ExternalData_88" localSheetId="5">Manifest!$P$1:$AD$20</definedName>
    <definedName name="ExternalData_89" localSheetId="5">Manifest!$P$1:$AD$17</definedName>
    <definedName name="ExternalData_9" localSheetId="5">Manifest!$AE$1:$AS$250</definedName>
    <definedName name="ExternalData_9" localSheetId="10">Update!$A$1:$E$222</definedName>
    <definedName name="ExternalData_90" localSheetId="5">Manifest!$P$1:$AD$17</definedName>
    <definedName name="ExternalData_91" localSheetId="5">Manifest!$P$1:$AD$9</definedName>
    <definedName name="ExternalData_92" localSheetId="5">Manifest!$P$1:$AD$14</definedName>
    <definedName name="ExternalData_93" localSheetId="5">Manifest!$P$1:$AD$14</definedName>
    <definedName name="ExternalData_94" localSheetId="5">Manifest!$P$1:$AD$14</definedName>
    <definedName name="ExternalData_95" localSheetId="5">Manifest!$P$1:$AD$14</definedName>
    <definedName name="ExternalData_96" localSheetId="5">Manifest!$P$1:$AD$15</definedName>
    <definedName name="ExternalData_97" localSheetId="5">Manifest!$P$1:$AD$19</definedName>
    <definedName name="ExternalData_98" localSheetId="5">Manifest!$P$1:$AD$19</definedName>
    <definedName name="ExternalData_99" localSheetId="5">Manifest!$P$1:$AD$19</definedName>
    <definedName name="_xlnm.Print_Area" localSheetId="2">CMR!$A$1:$BR$144</definedName>
  </definedNames>
  <calcPr calcId="191029"/>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saveData="1">
    <webPr url="https://tt.amazon.com/0042424159" htmlTables="1" htmlFormat="all"/>
  </connection>
  <connection id="2" xr16:uid="{00000000-0015-0000-FFFF-FFFF01000000}" name="Connection1" type="4" refreshedVersion="0" background="1" saveData="1">
    <webPr url="https://tt.amazon.com/0042424159" htmlTables="1" htmlFormat="all"/>
  </connection>
  <connection id="3" xr16:uid="{00000000-0015-0000-FFFF-FFFF02000000}" name="Connection100" type="4" refreshedVersion="4" deleted="1" background="1" saveData="1">
    <webPr sourceData="1" parsePre="1" consecutive="1" textDates="1" xl2000="1" htmlTables="1"/>
  </connection>
  <connection id="4" xr16:uid="{00000000-0015-0000-FFFF-FFFF03000000}" name="Connection1000" type="4" refreshedVersion="4" deleted="1" background="1" saveData="1">
    <webPr sourceData="1" parsePre="1" consecutive="1" textDates="1" xl2000="1" htmlTables="1"/>
  </connection>
  <connection id="5" xr16:uid="{00000000-0015-0000-FFFF-FFFF04000000}" name="Connection1002" type="4" refreshedVersion="4" deleted="1" background="1" saveData="1">
    <webPr sourceData="1" parsePre="1" consecutive="1" textDates="1" xl2000="1" htmlTables="1"/>
  </connection>
  <connection id="6" xr16:uid="{00000000-0015-0000-FFFF-FFFF05000000}" name="Connection1003" type="4" refreshedVersion="4" deleted="1" background="1" saveData="1">
    <webPr sourceData="1" parsePre="1" consecutive="1" textDates="1" xl2000="1" htmlTables="1"/>
  </connection>
  <connection id="7" xr16:uid="{00000000-0015-0000-FFFF-FFFF06000000}" name="Connection1004" type="4" refreshedVersion="5" deleted="1" background="1" saveData="1">
    <webPr sourceData="1" parsePre="1" consecutive="1" textDates="1" xl2000="1" htmlTables="1"/>
  </connection>
  <connection id="8" xr16:uid="{00000000-0015-0000-FFFF-FFFF07000000}" name="Connection1005" type="4" refreshedVersion="5" deleted="1" background="1" saveData="1">
    <webPr sourceData="1" parsePre="1" consecutive="1" textDates="1" xl2000="1" htmlTables="1"/>
  </connection>
  <connection id="9" xr16:uid="{00000000-0015-0000-FFFF-FFFF08000000}" name="Connection101" type="4" refreshedVersion="4" deleted="1" background="1" saveData="1">
    <webPr sourceData="1" parsePre="1" consecutive="1" textDates="1" xl2000="1" htmlTables="1"/>
  </connection>
  <connection id="10" xr16:uid="{00000000-0015-0000-FFFF-FFFF09000000}" name="Connection102" type="4" refreshedVersion="4" deleted="1" background="1" saveData="1">
    <webPr sourceData="1" parsePre="1" consecutive="1" textDates="1" xl2000="1" htmlTables="1"/>
  </connection>
  <connection id="11" xr16:uid="{00000000-0015-0000-FFFF-FFFF0A000000}" name="Connection103" type="4" refreshedVersion="4" deleted="1" background="1" saveData="1">
    <webPr sourceData="1" parsePre="1" consecutive="1" textDates="1" xl2000="1" htmlTables="1"/>
  </connection>
  <connection id="12" xr16:uid="{00000000-0015-0000-FFFF-FFFF0B000000}" name="Connection104" type="4" refreshedVersion="4" deleted="1" background="1" saveData="1">
    <webPr sourceData="1" parsePre="1" consecutive="1" textDates="1" xl2000="1" htmlTables="1"/>
  </connection>
  <connection id="13" xr16:uid="{00000000-0015-0000-FFFF-FFFF0C000000}" name="Connection105" type="4" refreshedVersion="4" deleted="1" background="1" saveData="1">
    <webPr sourceData="1" parsePre="1" consecutive="1" textDates="1" xl2000="1" htmlTables="1"/>
  </connection>
  <connection id="14" xr16:uid="{00000000-0015-0000-FFFF-FFFF0D000000}" name="Connection106" type="4" refreshedVersion="4" deleted="1" background="1" saveData="1">
    <webPr sourceData="1" parsePre="1" consecutive="1" textDates="1" xl2000="1" htmlTables="1"/>
  </connection>
  <connection id="15" xr16:uid="{00000000-0015-0000-FFFF-FFFF0E000000}" name="Connection107" type="4" refreshedVersion="4" deleted="1" background="1" saveData="1">
    <webPr sourceData="1" parsePre="1" consecutive="1" textDates="1" xl2000="1" htmlTables="1"/>
  </connection>
  <connection id="16" xr16:uid="{00000000-0015-0000-FFFF-FFFF0F000000}" name="Connection109" type="4" refreshedVersion="4" deleted="1" background="1" saveData="1">
    <webPr sourceData="1" parsePre="1" consecutive="1" textDates="1" xl2000="1" htmlTables="1"/>
  </connection>
  <connection id="17" xr16:uid="{00000000-0015-0000-FFFF-FFFF10000000}" name="Connection110" type="4" refreshedVersion="4" deleted="1" background="1" saveData="1">
    <webPr sourceData="1" parsePre="1" consecutive="1" textDates="1" xl2000="1" htmlTables="1"/>
  </connection>
  <connection id="18" xr16:uid="{00000000-0015-0000-FFFF-FFFF11000000}" name="Connection111" type="4" refreshedVersion="4" deleted="1" background="1" saveData="1">
    <webPr sourceData="1" parsePre="1" consecutive="1" textDates="1" xl2000="1" htmlTables="1"/>
  </connection>
  <connection id="19" xr16:uid="{00000000-0015-0000-FFFF-FFFF12000000}" name="Connection112" type="4" refreshedVersion="4" deleted="1" background="1" saveData="1">
    <webPr sourceData="1" parsePre="1" consecutive="1" textDates="1" xl2000="1" htmlTables="1"/>
  </connection>
  <connection id="20" xr16:uid="{00000000-0015-0000-FFFF-FFFF13000000}" name="Connection113" type="4" refreshedVersion="4" deleted="1" background="1" saveData="1">
    <webPr sourceData="1" parsePre="1" consecutive="1" textDates="1" xl2000="1" htmlTables="1"/>
  </connection>
  <connection id="21" xr16:uid="{00000000-0015-0000-FFFF-FFFF14000000}" name="Connection114" type="4" refreshedVersion="4" deleted="1" background="1" saveData="1">
    <webPr sourceData="1" parsePre="1" consecutive="1" textDates="1" xl2000="1" htmlTables="1"/>
  </connection>
  <connection id="22" xr16:uid="{00000000-0015-0000-FFFF-FFFF15000000}" name="Connection115" type="4" refreshedVersion="4" deleted="1" background="1" saveData="1">
    <webPr sourceData="1" parsePre="1" consecutive="1" textDates="1" xl2000="1" htmlTables="1"/>
  </connection>
  <connection id="23" xr16:uid="{00000000-0015-0000-FFFF-FFFF16000000}" name="Connection117" type="4" refreshedVersion="4" deleted="1" background="1" saveData="1">
    <webPr sourceData="1" parsePre="1" consecutive="1" textDates="1" xl2000="1" htmlTables="1"/>
  </connection>
  <connection id="24" xr16:uid="{00000000-0015-0000-FFFF-FFFF17000000}" name="Connection118" type="4" refreshedVersion="4" deleted="1" background="1" saveData="1">
    <webPr sourceData="1" parsePre="1" consecutive="1" textDates="1" xl2000="1" htmlTables="1"/>
  </connection>
  <connection id="25" xr16:uid="{00000000-0015-0000-FFFF-FFFF18000000}" name="Connection119" type="4" refreshedVersion="4" deleted="1" background="1" saveData="1">
    <webPr sourceData="1" parsePre="1" consecutive="1" textDates="1" xl2000="1" htmlTables="1"/>
  </connection>
  <connection id="26" xr16:uid="{00000000-0015-0000-FFFF-FFFF19000000}" name="Connection120" type="4" refreshedVersion="4" deleted="1" background="1" saveData="1">
    <webPr sourceData="1" parsePre="1" consecutive="1" textDates="1" xl2000="1" htmlTables="1"/>
  </connection>
  <connection id="27" xr16:uid="{00000000-0015-0000-FFFF-FFFF1A000000}" name="Connection121" type="4" refreshedVersion="4" deleted="1" background="1" saveData="1">
    <webPr sourceData="1" parsePre="1" consecutive="1" textDates="1" xl2000="1" htmlTables="1"/>
  </connection>
  <connection id="28" xr16:uid="{00000000-0015-0000-FFFF-FFFF1B000000}" name="Connection123" type="4" refreshedVersion="4" deleted="1" background="1" saveData="1">
    <webPr sourceData="1" parsePre="1" consecutive="1" textDates="1" xl2000="1" htmlTables="1"/>
  </connection>
  <connection id="29" xr16:uid="{00000000-0015-0000-FFFF-FFFF1C000000}" name="Connection124" type="4" refreshedVersion="4" deleted="1" background="1" saveData="1">
    <webPr sourceData="1" parsePre="1" consecutive="1" textDates="1" xl2000="1" htmlTables="1"/>
  </connection>
  <connection id="30" xr16:uid="{00000000-0015-0000-FFFF-FFFF1D000000}" name="Connection125" type="4" refreshedVersion="4" deleted="1" background="1" saveData="1">
    <webPr sourceData="1" parsePre="1" consecutive="1" textDates="1" xl2000="1" htmlTables="1"/>
  </connection>
  <connection id="31" xr16:uid="{00000000-0015-0000-FFFF-FFFF1E000000}" name="Connection126" type="4" refreshedVersion="4" deleted="1" background="1" saveData="1">
    <webPr sourceData="1" parsePre="1" consecutive="1" textDates="1" xl2000="1" htmlTables="1"/>
  </connection>
  <connection id="32" xr16:uid="{00000000-0015-0000-FFFF-FFFF1F000000}" name="Connection127" type="4" refreshedVersion="4" deleted="1" background="1" saveData="1">
    <webPr sourceData="1" parsePre="1" consecutive="1" textDates="1" xl2000="1" htmlTables="1"/>
  </connection>
  <connection id="33" xr16:uid="{00000000-0015-0000-FFFF-FFFF20000000}" name="Connection128" type="4" refreshedVersion="4" deleted="1" background="1" saveData="1">
    <webPr sourceData="1" parsePre="1" consecutive="1" textDates="1" xl2000="1" htmlTables="1"/>
  </connection>
  <connection id="34" xr16:uid="{00000000-0015-0000-FFFF-FFFF21000000}" name="Connection129" type="4" refreshedVersion="4" deleted="1" background="1" saveData="1">
    <webPr sourceData="1" parsePre="1" consecutive="1" textDates="1" xl2000="1" htmlTables="1"/>
  </connection>
  <connection id="35" xr16:uid="{00000000-0015-0000-FFFF-FFFF22000000}" name="Connection130" type="4" refreshedVersion="4" deleted="1" background="1" saveData="1">
    <webPr sourceData="1" parsePre="1" consecutive="1" textDates="1" xl2000="1" htmlTables="1"/>
  </connection>
  <connection id="36" xr16:uid="{00000000-0015-0000-FFFF-FFFF23000000}" name="Connection131" type="4" refreshedVersion="4" deleted="1" background="1" saveData="1">
    <webPr sourceData="1" parsePre="1" consecutive="1" textDates="1" xl2000="1" htmlTables="1"/>
  </connection>
  <connection id="37" xr16:uid="{00000000-0015-0000-FFFF-FFFF24000000}" name="Connection132" type="4" refreshedVersion="4" deleted="1" background="1" saveData="1">
    <webPr sourceData="1" parsePre="1" consecutive="1" textDates="1" xl2000="1" htmlTables="1"/>
  </connection>
  <connection id="38" xr16:uid="{00000000-0015-0000-FFFF-FFFF25000000}" name="Connection133" type="4" refreshedVersion="4" deleted="1" background="1" saveData="1">
    <webPr sourceData="1" parsePre="1" consecutive="1" textDates="1" xl2000="1" htmlTables="1"/>
  </connection>
  <connection id="39" xr16:uid="{00000000-0015-0000-FFFF-FFFF26000000}" name="Connection134" type="4" refreshedVersion="4" deleted="1" background="1" saveData="1">
    <webPr sourceData="1" parsePre="1" consecutive="1" textDates="1" xl2000="1" htmlTables="1"/>
  </connection>
  <connection id="40" xr16:uid="{00000000-0015-0000-FFFF-FFFF27000000}" name="Connection135" type="4" refreshedVersion="4" deleted="1" background="1" saveData="1">
    <webPr sourceData="1" parsePre="1" consecutive="1" textDates="1" xl2000="1" htmlTables="1"/>
  </connection>
  <connection id="41" xr16:uid="{00000000-0015-0000-FFFF-FFFF28000000}" name="Connection136" type="4" refreshedVersion="4" deleted="1" background="1" saveData="1">
    <webPr sourceData="1" parsePre="1" consecutive="1" textDates="1" xl2000="1" htmlTables="1"/>
  </connection>
  <connection id="42" xr16:uid="{00000000-0015-0000-FFFF-FFFF29000000}" name="Connection137" type="4" refreshedVersion="4" deleted="1" background="1" saveData="1">
    <webPr sourceData="1" parsePre="1" consecutive="1" textDates="1" xl2000="1" htmlTables="1"/>
  </connection>
  <connection id="43" xr16:uid="{00000000-0015-0000-FFFF-FFFF2A000000}" name="Connection138" type="4" refreshedVersion="4" deleted="1" background="1" saveData="1">
    <webPr sourceData="1" parsePre="1" consecutive="1" textDates="1" xl2000="1" htmlTables="1"/>
  </connection>
  <connection id="44" xr16:uid="{00000000-0015-0000-FFFF-FFFF2B000000}" name="Connection140" type="4" refreshedVersion="4" deleted="1" background="1" saveData="1">
    <webPr sourceData="1" parsePre="1" consecutive="1" textDates="1" xl2000="1" htmlTables="1"/>
  </connection>
  <connection id="45" xr16:uid="{00000000-0015-0000-FFFF-FFFF2C000000}" name="Connection141" type="4" refreshedVersion="4" deleted="1" background="1" saveData="1">
    <webPr sourceData="1" parsePre="1" consecutive="1" textDates="1" xl2000="1" htmlTables="1"/>
  </connection>
  <connection id="46" xr16:uid="{00000000-0015-0000-FFFF-FFFF2D000000}" name="Connection142" type="4" refreshedVersion="4" deleted="1" background="1" saveData="1">
    <webPr sourceData="1" parsePre="1" consecutive="1" textDates="1" xl2000="1" htmlTables="1"/>
  </connection>
  <connection id="47" xr16:uid="{00000000-0015-0000-FFFF-FFFF2E000000}" name="Connection143" type="4" refreshedVersion="4" deleted="1" background="1" saveData="1">
    <webPr sourceData="1" parsePre="1" consecutive="1" textDates="1" xl2000="1" htmlTables="1"/>
  </connection>
  <connection id="48" xr16:uid="{00000000-0015-0000-FFFF-FFFF2F000000}" name="Connection144" type="4" refreshedVersion="4" deleted="1" background="1" saveData="1">
    <webPr sourceData="1" parsePre="1" consecutive="1" textDates="1" xl2000="1" htmlTables="1"/>
  </connection>
  <connection id="49" xr16:uid="{00000000-0015-0000-FFFF-FFFF30000000}" name="Connection145" type="4" refreshedVersion="4" deleted="1" background="1" saveData="1">
    <webPr sourceData="1" parsePre="1" consecutive="1" textDates="1" xl2000="1" htmlTables="1"/>
  </connection>
  <connection id="50" xr16:uid="{00000000-0015-0000-FFFF-FFFF31000000}" name="Connection146" type="4" refreshedVersion="4" deleted="1" background="1" saveData="1">
    <webPr sourceData="1" parsePre="1" consecutive="1" textDates="1" xl2000="1" htmlTables="1"/>
  </connection>
  <connection id="51" xr16:uid="{00000000-0015-0000-FFFF-FFFF32000000}" name="Connection147" type="4" refreshedVersion="4" deleted="1" background="1" saveData="1">
    <webPr sourceData="1" parsePre="1" consecutive="1" textDates="1" xl2000="1" htmlTables="1"/>
  </connection>
  <connection id="52" xr16:uid="{00000000-0015-0000-FFFF-FFFF33000000}" name="Connection148" type="4" refreshedVersion="4" deleted="1" background="1" saveData="1">
    <webPr sourceData="1" parsePre="1" consecutive="1" textDates="1" xl2000="1" htmlTables="1"/>
  </connection>
  <connection id="53" xr16:uid="{00000000-0015-0000-FFFF-FFFF34000000}" name="Connection150" type="4" refreshedVersion="4" deleted="1" background="1" saveData="1">
    <webPr sourceData="1" parsePre="1" consecutive="1" textDates="1" xl2000="1" htmlTables="1"/>
  </connection>
  <connection id="54" xr16:uid="{00000000-0015-0000-FFFF-FFFF35000000}" name="Connection151" type="4" refreshedVersion="4" deleted="1" background="1" saveData="1">
    <webPr sourceData="1" parsePre="1" consecutive="1" textDates="1" xl2000="1" htmlTables="1"/>
  </connection>
  <connection id="55" xr16:uid="{00000000-0015-0000-FFFF-FFFF36000000}" name="Connection152" type="4" refreshedVersion="4" deleted="1" background="1" saveData="1">
    <webPr sourceData="1" parsePre="1" consecutive="1" textDates="1" xl2000="1" htmlTables="1"/>
  </connection>
  <connection id="56" xr16:uid="{00000000-0015-0000-FFFF-FFFF37000000}" name="Connection153" type="4" refreshedVersion="4" deleted="1" background="1" saveData="1">
    <webPr sourceData="1" parsePre="1" consecutive="1" textDates="1" xl2000="1" htmlTables="1"/>
  </connection>
  <connection id="57" xr16:uid="{00000000-0015-0000-FFFF-FFFF38000000}" name="Connection154" type="4" refreshedVersion="4" deleted="1" background="1" saveData="1">
    <webPr sourceData="1" parsePre="1" consecutive="1" textDates="1" xl2000="1" htmlTables="1"/>
  </connection>
  <connection id="58" xr16:uid="{00000000-0015-0000-FFFF-FFFF39000000}" name="Connection155" type="4" refreshedVersion="4" deleted="1" background="1" saveData="1">
    <webPr sourceData="1" parsePre="1" consecutive="1" textDates="1" xl2000="1" htmlTables="1"/>
  </connection>
  <connection id="59" xr16:uid="{00000000-0015-0000-FFFF-FFFF3A000000}" name="Connection156" type="4" refreshedVersion="4" deleted="1" background="1" saveData="1">
    <webPr sourceData="1" parsePre="1" consecutive="1" textDates="1" xl2000="1" htmlTables="1"/>
  </connection>
  <connection id="60" xr16:uid="{00000000-0015-0000-FFFF-FFFF3B000000}" name="Connection157" type="4" refreshedVersion="4" deleted="1" background="1" saveData="1">
    <webPr sourceData="1" parsePre="1" consecutive="1" textDates="1" xl2000="1" htmlTables="1"/>
  </connection>
  <connection id="61" xr16:uid="{00000000-0015-0000-FFFF-FFFF3C000000}" name="Connection158" type="4" refreshedVersion="4" deleted="1" background="1" saveData="1">
    <webPr sourceData="1" parsePre="1" consecutive="1" textDates="1" xl2000="1" htmlTables="1"/>
  </connection>
  <connection id="62" xr16:uid="{00000000-0015-0000-FFFF-FFFF3D000000}" name="Connection159" type="4" refreshedVersion="4" deleted="1" background="1" saveData="1">
    <webPr sourceData="1" parsePre="1" consecutive="1" textDates="1" xl2000="1" htmlTables="1"/>
  </connection>
  <connection id="63" xr16:uid="{00000000-0015-0000-FFFF-FFFF3E000000}" name="Connection160" type="4" refreshedVersion="4" deleted="1" background="1" saveData="1">
    <webPr sourceData="1" parsePre="1" consecutive="1" textDates="1" xl2000="1" htmlTables="1"/>
  </connection>
  <connection id="64" xr16:uid="{00000000-0015-0000-FFFF-FFFF3F000000}" name="Connection161" type="4" refreshedVersion="4" deleted="1" background="1" saveData="1">
    <webPr sourceData="1" parsePre="1" consecutive="1" textDates="1" xl2000="1" htmlTables="1"/>
  </connection>
  <connection id="65" xr16:uid="{00000000-0015-0000-FFFF-FFFF40000000}" name="Connection162" type="4" refreshedVersion="4" deleted="1" background="1" saveData="1">
    <webPr sourceData="1" parsePre="1" consecutive="1" textDates="1" xl2000="1" htmlTables="1"/>
  </connection>
  <connection id="66" xr16:uid="{00000000-0015-0000-FFFF-FFFF41000000}" name="Connection163" type="4" refreshedVersion="4" deleted="1" background="1" saveData="1">
    <webPr sourceData="1" parsePre="1" consecutive="1" textDates="1" xl2000="1" htmlTables="1"/>
  </connection>
  <connection id="67" xr16:uid="{00000000-0015-0000-FFFF-FFFF42000000}" name="Connection164" type="4" refreshedVersion="4" deleted="1" background="1" saveData="1">
    <webPr sourceData="1" parsePre="1" consecutive="1" textDates="1" xl2000="1" htmlTables="1"/>
  </connection>
  <connection id="68" xr16:uid="{00000000-0015-0000-FFFF-FFFF43000000}" name="Connection165" type="4" refreshedVersion="4" deleted="1" background="1" saveData="1">
    <webPr sourceData="1" parsePre="1" consecutive="1" textDates="1" xl2000="1" htmlTables="1"/>
  </connection>
  <connection id="69" xr16:uid="{00000000-0015-0000-FFFF-FFFF44000000}" name="Connection166" type="4" refreshedVersion="4" deleted="1" background="1" saveData="1">
    <webPr sourceData="1" parsePre="1" consecutive="1" textDates="1" xl2000="1" htmlTables="1"/>
  </connection>
  <connection id="70" xr16:uid="{00000000-0015-0000-FFFF-FFFF45000000}" name="Connection167" type="4" refreshedVersion="4" deleted="1" background="1" saveData="1">
    <webPr sourceData="1" parsePre="1" consecutive="1" textDates="1" xl2000="1" htmlTables="1"/>
  </connection>
  <connection id="71" xr16:uid="{00000000-0015-0000-FFFF-FFFF46000000}" name="Connection169" type="4" refreshedVersion="4" deleted="1" background="1" saveData="1">
    <webPr sourceData="1" parsePre="1" consecutive="1" textDates="1" xl2000="1" htmlTables="1"/>
  </connection>
  <connection id="72" xr16:uid="{00000000-0015-0000-FFFF-FFFF47000000}" name="Connection170" type="4" refreshedVersion="4" deleted="1" background="1" saveData="1">
    <webPr sourceData="1" parsePre="1" consecutive="1" textDates="1" xl2000="1" htmlTables="1"/>
  </connection>
  <connection id="73" xr16:uid="{00000000-0015-0000-FFFF-FFFF48000000}" name="Connection171" type="4" refreshedVersion="4" deleted="1" background="1" saveData="1">
    <webPr sourceData="1" parsePre="1" consecutive="1" textDates="1" xl2000="1" htmlTables="1"/>
  </connection>
  <connection id="74" xr16:uid="{00000000-0015-0000-FFFF-FFFF49000000}" name="Connection172" type="4" refreshedVersion="4" deleted="1" background="1" saveData="1">
    <webPr sourceData="1" parsePre="1" consecutive="1" textDates="1" xl2000="1" htmlTables="1"/>
  </connection>
  <connection id="75" xr16:uid="{00000000-0015-0000-FFFF-FFFF4A000000}" name="Connection173" type="4" refreshedVersion="4" deleted="1" background="1" saveData="1">
    <webPr sourceData="1" parsePre="1" consecutive="1" textDates="1" xl2000="1" htmlTables="1"/>
  </connection>
  <connection id="76" xr16:uid="{00000000-0015-0000-FFFF-FFFF4B000000}" name="Connection174" type="4" refreshedVersion="4" deleted="1" background="1" saveData="1">
    <webPr sourceData="1" parsePre="1" consecutive="1" textDates="1" xl2000="1" htmlTables="1"/>
  </connection>
  <connection id="77" xr16:uid="{00000000-0015-0000-FFFF-FFFF4C000000}" name="Connection175" type="4" refreshedVersion="4" deleted="1" background="1" saveData="1">
    <webPr sourceData="1" parsePre="1" consecutive="1" textDates="1" xl2000="1" htmlTables="1"/>
  </connection>
  <connection id="78" xr16:uid="{00000000-0015-0000-FFFF-FFFF4D000000}" name="Connection176" type="4" refreshedVersion="4" deleted="1" background="1" saveData="1">
    <webPr sourceData="1" parsePre="1" consecutive="1" textDates="1" xl2000="1" htmlTables="1"/>
  </connection>
  <connection id="79" xr16:uid="{00000000-0015-0000-FFFF-FFFF4E000000}" name="Connection177" type="4" refreshedVersion="4" deleted="1" background="1" saveData="1">
    <webPr sourceData="1" parsePre="1" consecutive="1" textDates="1" xl2000="1" htmlTables="1"/>
  </connection>
  <connection id="80" xr16:uid="{00000000-0015-0000-FFFF-FFFF4F000000}" name="Connection178" type="4" refreshedVersion="4" deleted="1" background="1" saveData="1">
    <webPr sourceData="1" parsePre="1" consecutive="1" textDates="1" xl2000="1" htmlTables="1"/>
  </connection>
  <connection id="81" xr16:uid="{00000000-0015-0000-FFFF-FFFF50000000}" name="Connection179" type="4" refreshedVersion="4" deleted="1" background="1" saveData="1">
    <webPr sourceData="1" parsePre="1" consecutive="1" textDates="1" xl2000="1" htmlTables="1"/>
  </connection>
  <connection id="82" xr16:uid="{00000000-0015-0000-FFFF-FFFF51000000}" name="Connection180" type="4" refreshedVersion="4" deleted="1" background="1" saveData="1">
    <webPr sourceData="1" parsePre="1" consecutive="1" textDates="1" xl2000="1" htmlTables="1"/>
  </connection>
  <connection id="83" xr16:uid="{00000000-0015-0000-FFFF-FFFF52000000}" name="Connection181" type="4" refreshedVersion="4" deleted="1" background="1" saveData="1">
    <webPr sourceData="1" parsePre="1" consecutive="1" textDates="1" xl2000="1" htmlTables="1"/>
  </connection>
  <connection id="84" xr16:uid="{00000000-0015-0000-FFFF-FFFF53000000}" name="Connection182" type="4" refreshedVersion="4" deleted="1" background="1" saveData="1">
    <webPr sourceData="1" parsePre="1" consecutive="1" textDates="1" xl2000="1" htmlTables="1"/>
  </connection>
  <connection id="85" xr16:uid="{00000000-0015-0000-FFFF-FFFF54000000}" name="Connection183" type="4" refreshedVersion="4" deleted="1" background="1" saveData="1">
    <webPr sourceData="1" parsePre="1" consecutive="1" textDates="1" xl2000="1" htmlTables="1"/>
  </connection>
  <connection id="86" xr16:uid="{00000000-0015-0000-FFFF-FFFF55000000}" name="Connection184" type="4" refreshedVersion="4" deleted="1" background="1" saveData="1">
    <webPr sourceData="1" parsePre="1" consecutive="1" textDates="1" xl2000="1" htmlTables="1"/>
  </connection>
  <connection id="87" xr16:uid="{00000000-0015-0000-FFFF-FFFF56000000}" name="Connection185" type="4" refreshedVersion="4" deleted="1" background="1" saveData="1">
    <webPr sourceData="1" parsePre="1" consecutive="1" textDates="1" xl2000="1" htmlTables="1"/>
  </connection>
  <connection id="88" xr16:uid="{00000000-0015-0000-FFFF-FFFF57000000}" name="Connection186" type="4" refreshedVersion="4" deleted="1" background="1" saveData="1">
    <webPr sourceData="1" parsePre="1" consecutive="1" textDates="1" xl2000="1" htmlTables="1"/>
  </connection>
  <connection id="89" xr16:uid="{00000000-0015-0000-FFFF-FFFF58000000}" name="Connection187" type="4" refreshedVersion="4" deleted="1" background="1" saveData="1">
    <webPr sourceData="1" parsePre="1" consecutive="1" textDates="1" xl2000="1" htmlTables="1"/>
  </connection>
  <connection id="90" xr16:uid="{00000000-0015-0000-FFFF-FFFF59000000}" name="Connection188" type="4" refreshedVersion="4" deleted="1" background="1" saveData="1">
    <webPr sourceData="1" parsePre="1" consecutive="1" textDates="1" xl2000="1" htmlTables="1"/>
  </connection>
  <connection id="91" xr16:uid="{00000000-0015-0000-FFFF-FFFF5A000000}" name="Connection189" type="4" refreshedVersion="4" deleted="1" background="1" saveData="1">
    <webPr sourceData="1" parsePre="1" consecutive="1" textDates="1" xl2000="1" htmlTables="1"/>
  </connection>
  <connection id="92" xr16:uid="{00000000-0015-0000-FFFF-FFFF5B000000}" name="Connection190" type="4" refreshedVersion="4" deleted="1" background="1" saveData="1">
    <webPr sourceData="1" parsePre="1" consecutive="1" textDates="1" xl2000="1" htmlTables="1"/>
  </connection>
  <connection id="93" xr16:uid="{00000000-0015-0000-FFFF-FFFF5C000000}" name="Connection191" type="4" refreshedVersion="4" deleted="1" background="1" saveData="1">
    <webPr sourceData="1" parsePre="1" consecutive="1" textDates="1" xl2000="1" htmlTables="1"/>
  </connection>
  <connection id="94" xr16:uid="{00000000-0015-0000-FFFF-FFFF5D000000}" name="Connection192" type="4" refreshedVersion="4" deleted="1" background="1" saveData="1">
    <webPr sourceData="1" parsePre="1" consecutive="1" textDates="1" xl2000="1" htmlTables="1"/>
  </connection>
  <connection id="95" xr16:uid="{00000000-0015-0000-FFFF-FFFF5E000000}" name="Connection193" type="4" refreshedVersion="4" deleted="1" background="1" saveData="1">
    <webPr sourceData="1" parsePre="1" consecutive="1" textDates="1" xl2000="1" htmlTables="1"/>
  </connection>
  <connection id="96" xr16:uid="{00000000-0015-0000-FFFF-FFFF5F000000}" name="Connection194" type="4" refreshedVersion="4" deleted="1" background="1" saveData="1">
    <webPr sourceData="1" parsePre="1" consecutive="1" textDates="1" xl2000="1" htmlTables="1"/>
  </connection>
  <connection id="97" xr16:uid="{00000000-0015-0000-FFFF-FFFF60000000}" name="Connection195" type="4" refreshedVersion="4" deleted="1" background="1" saveData="1">
    <webPr sourceData="1" parsePre="1" consecutive="1" textDates="1" xl2000="1" htmlTables="1"/>
  </connection>
  <connection id="98" xr16:uid="{00000000-0015-0000-FFFF-FFFF61000000}" name="Connection196" type="4" refreshedVersion="4" deleted="1" background="1" saveData="1">
    <webPr sourceData="1" parsePre="1" consecutive="1" textDates="1" xl2000="1" htmlTables="1"/>
  </connection>
  <connection id="99" xr16:uid="{00000000-0015-0000-FFFF-FFFF62000000}" name="Connection197" type="4" refreshedVersion="4" deleted="1" background="1" saveData="1">
    <webPr sourceData="1" parsePre="1" consecutive="1" textDates="1" xl2000="1" htmlTables="1"/>
  </connection>
  <connection id="100" xr16:uid="{00000000-0015-0000-FFFF-FFFF63000000}" name="Connection198" type="4" refreshedVersion="4" deleted="1" background="1" saveData="1">
    <webPr sourceData="1" parsePre="1" consecutive="1" textDates="1" xl2000="1" htmlTables="1"/>
  </connection>
  <connection id="101" xr16:uid="{00000000-0015-0000-FFFF-FFFF64000000}" name="Connection199" type="4" refreshedVersion="4" deleted="1" background="1" saveData="1">
    <webPr sourceData="1" parsePre="1" consecutive="1" textDates="1" xl2000="1" htmlTables="1"/>
  </connection>
  <connection id="102" xr16:uid="{00000000-0015-0000-FFFF-FFFF65000000}" name="Connection2" type="4" refreshedVersion="0" background="1" saveData="1">
    <webPr url="https://LIL1-portal.amazon.com/gp/transshipment/outbound/ViewTransfers.html" htmlTables="1" htmlFormat="all"/>
  </connection>
  <connection id="103" xr16:uid="{00000000-0015-0000-FFFF-FFFF66000000}" name="Connection200" type="4" refreshedVersion="4" deleted="1" background="1" saveData="1">
    <webPr sourceData="1" parsePre="1" consecutive="1" textDates="1" xl2000="1" htmlTables="1"/>
  </connection>
  <connection id="104" xr16:uid="{00000000-0015-0000-FFFF-FFFF67000000}" name="Connection201" type="4" refreshedVersion="4" deleted="1" background="1" saveData="1">
    <webPr sourceData="1" parsePre="1" consecutive="1" textDates="1" xl2000="1" htmlTables="1"/>
  </connection>
  <connection id="105" xr16:uid="{00000000-0015-0000-FFFF-FFFF68000000}" name="Connection202" type="4" refreshedVersion="4" deleted="1" background="1" saveData="1">
    <webPr sourceData="1" parsePre="1" consecutive="1" textDates="1" xl2000="1" htmlTables="1"/>
  </connection>
  <connection id="106" xr16:uid="{00000000-0015-0000-FFFF-FFFF69000000}" name="Connection203" type="4" refreshedVersion="4" deleted="1" background="1" saveData="1">
    <webPr sourceData="1" parsePre="1" consecutive="1" textDates="1" xl2000="1" htmlTables="1"/>
  </connection>
  <connection id="107" xr16:uid="{00000000-0015-0000-FFFF-FFFF6A000000}" name="Connection204" type="4" refreshedVersion="4" deleted="1" background="1" saveData="1">
    <webPr sourceData="1" parsePre="1" consecutive="1" textDates="1" xl2000="1" htmlTables="1"/>
  </connection>
  <connection id="108" xr16:uid="{00000000-0015-0000-FFFF-FFFF6B000000}" name="Connection206" type="4" refreshedVersion="4" deleted="1" background="1" saveData="1">
    <webPr sourceData="1" parsePre="1" consecutive="1" textDates="1" xl2000="1" htmlTables="1"/>
  </connection>
  <connection id="109" xr16:uid="{00000000-0015-0000-FFFF-FFFF6C000000}" name="Connection207" type="4" refreshedVersion="4" deleted="1" background="1" saveData="1">
    <webPr sourceData="1" parsePre="1" consecutive="1" textDates="1" xl2000="1" htmlTables="1"/>
  </connection>
  <connection id="110" xr16:uid="{00000000-0015-0000-FFFF-FFFF6D000000}" name="Connection208" type="4" refreshedVersion="4" deleted="1" background="1" saveData="1">
    <webPr sourceData="1" parsePre="1" consecutive="1" textDates="1" xl2000="1" htmlTables="1"/>
  </connection>
  <connection id="111" xr16:uid="{00000000-0015-0000-FFFF-FFFF6E000000}" name="Connection209" type="4" refreshedVersion="4" deleted="1" background="1" saveData="1">
    <webPr sourceData="1" parsePre="1" consecutive="1" textDates="1" xl2000="1" htmlTables="1"/>
  </connection>
  <connection id="112" xr16:uid="{00000000-0015-0000-FFFF-FFFF6F000000}" name="Connection210" type="4" refreshedVersion="4" deleted="1" background="1" saveData="1">
    <webPr sourceData="1" parsePre="1" consecutive="1" textDates="1" xl2000="1" htmlTables="1"/>
  </connection>
  <connection id="113" xr16:uid="{00000000-0015-0000-FFFF-FFFF70000000}" name="Connection211" type="4" refreshedVersion="4" deleted="1" background="1" saveData="1">
    <webPr sourceData="1" parsePre="1" consecutive="1" textDates="1" xl2000="1" htmlTables="1"/>
  </connection>
  <connection id="114" xr16:uid="{00000000-0015-0000-FFFF-FFFF71000000}" name="Connection212" type="4" refreshedVersion="4" deleted="1" background="1" saveData="1">
    <webPr sourceData="1" parsePre="1" consecutive="1" textDates="1" xl2000="1" htmlTables="1"/>
  </connection>
  <connection id="115" xr16:uid="{00000000-0015-0000-FFFF-FFFF72000000}" name="Connection213" type="4" refreshedVersion="4" deleted="1" background="1" saveData="1">
    <webPr sourceData="1" parsePre="1" consecutive="1" textDates="1" xl2000="1" htmlTables="1"/>
  </connection>
  <connection id="116" xr16:uid="{00000000-0015-0000-FFFF-FFFF73000000}" name="Connection214" type="4" refreshedVersion="4" deleted="1" background="1" saveData="1">
    <webPr sourceData="1" parsePre="1" consecutive="1" textDates="1" xl2000="1" htmlTables="1"/>
  </connection>
  <connection id="117" xr16:uid="{00000000-0015-0000-FFFF-FFFF74000000}" name="Connection215" type="4" refreshedVersion="4" deleted="1" background="1" saveData="1">
    <webPr sourceData="1" parsePre="1" consecutive="1" textDates="1" xl2000="1" htmlTables="1"/>
  </connection>
  <connection id="118" xr16:uid="{00000000-0015-0000-FFFF-FFFF75000000}" name="Connection216" type="4" refreshedVersion="4" deleted="1" background="1" saveData="1">
    <webPr sourceData="1" parsePre="1" consecutive="1" textDates="1" xl2000="1" htmlTables="1"/>
  </connection>
  <connection id="119" xr16:uid="{00000000-0015-0000-FFFF-FFFF76000000}" name="Connection217" type="4" refreshedVersion="4" deleted="1" background="1" saveData="1">
    <webPr sourceData="1" parsePre="1" consecutive="1" textDates="1" xl2000="1" htmlTables="1"/>
  </connection>
  <connection id="120" xr16:uid="{00000000-0015-0000-FFFF-FFFF77000000}" name="Connection218" type="4" refreshedVersion="4" deleted="1" background="1" saveData="1">
    <webPr sourceData="1" parsePre="1" consecutive="1" textDates="1" xl2000="1" htmlTables="1"/>
  </connection>
  <connection id="121" xr16:uid="{00000000-0015-0000-FFFF-FFFF78000000}" name="Connection219" type="4" refreshedVersion="4" deleted="1" background="1" saveData="1">
    <webPr sourceData="1" parsePre="1" consecutive="1" textDates="1" xl2000="1" htmlTables="1"/>
  </connection>
  <connection id="122" xr16:uid="{00000000-0015-0000-FFFF-FFFF79000000}" name="Connection220" type="4" refreshedVersion="4" deleted="1" background="1" saveData="1">
    <webPr sourceData="1" parsePre="1" consecutive="1" textDates="1" xl2000="1" htmlTables="1"/>
  </connection>
  <connection id="123" xr16:uid="{00000000-0015-0000-FFFF-FFFF7A000000}" name="Connection221" type="4" refreshedVersion="4" deleted="1" background="1" saveData="1">
    <webPr sourceData="1" parsePre="1" consecutive="1" textDates="1" xl2000="1" htmlTables="1"/>
  </connection>
  <connection id="124" xr16:uid="{00000000-0015-0000-FFFF-FFFF7B000000}" name="Connection222" type="4" refreshedVersion="4" deleted="1" background="1" saveData="1">
    <webPr sourceData="1" parsePre="1" consecutive="1" textDates="1" xl2000="1" htmlTables="1"/>
  </connection>
  <connection id="125" xr16:uid="{00000000-0015-0000-FFFF-FFFF7C000000}" name="Connection223" type="4" refreshedVersion="4" deleted="1" background="1" saveData="1">
    <webPr sourceData="1" parsePre="1" consecutive="1" textDates="1" xl2000="1" htmlTables="1"/>
  </connection>
  <connection id="126" xr16:uid="{00000000-0015-0000-FFFF-FFFF7D000000}" name="Connection225" type="4" refreshedVersion="4" deleted="1" background="1" saveData="1">
    <webPr sourceData="1" parsePre="1" consecutive="1" textDates="1" xl2000="1" htmlTables="1"/>
  </connection>
  <connection id="127" xr16:uid="{00000000-0015-0000-FFFF-FFFF7E000000}" name="Connection226" type="4" refreshedVersion="4" deleted="1" background="1" saveData="1">
    <webPr sourceData="1" parsePre="1" consecutive="1" textDates="1" xl2000="1" htmlTables="1"/>
  </connection>
  <connection id="128" xr16:uid="{00000000-0015-0000-FFFF-FFFF7F000000}" name="Connection227" type="4" refreshedVersion="4" deleted="1" background="1" saveData="1">
    <webPr sourceData="1" parsePre="1" consecutive="1" textDates="1" xl2000="1" htmlTables="1"/>
  </connection>
  <connection id="129" xr16:uid="{00000000-0015-0000-FFFF-FFFF80000000}" name="Connection228" type="4" refreshedVersion="4" deleted="1" background="1" saveData="1">
    <webPr sourceData="1" parsePre="1" consecutive="1" textDates="1" xl2000="1" htmlTables="1"/>
  </connection>
  <connection id="130" xr16:uid="{00000000-0015-0000-FFFF-FFFF81000000}" name="Connection229" type="4" refreshedVersion="4" deleted="1" background="1" saveData="1">
    <webPr sourceData="1" parsePre="1" consecutive="1" textDates="1" xl2000="1" htmlTables="1"/>
  </connection>
  <connection id="131" xr16:uid="{00000000-0015-0000-FFFF-FFFF82000000}" name="Connection230" type="4" refreshedVersion="4" deleted="1" background="1" saveData="1">
    <webPr sourceData="1" parsePre="1" consecutive="1" textDates="1" xl2000="1" htmlTables="1"/>
  </connection>
  <connection id="132" xr16:uid="{00000000-0015-0000-FFFF-FFFF83000000}" name="Connection231" type="4" refreshedVersion="4" deleted="1" background="1" saveData="1">
    <webPr sourceData="1" parsePre="1" consecutive="1" textDates="1" xl2000="1" htmlTables="1"/>
  </connection>
  <connection id="133" xr16:uid="{00000000-0015-0000-FFFF-FFFF84000000}" name="Connection232" type="4" refreshedVersion="4" deleted="1" background="1" saveData="1">
    <webPr sourceData="1" parsePre="1" consecutive="1" textDates="1" xl2000="1" htmlTables="1"/>
  </connection>
  <connection id="134" xr16:uid="{00000000-0015-0000-FFFF-FFFF85000000}" name="Connection233" type="4" refreshedVersion="4" deleted="1" background="1" saveData="1">
    <webPr sourceData="1" parsePre="1" consecutive="1" textDates="1" xl2000="1" htmlTables="1"/>
  </connection>
  <connection id="135" xr16:uid="{00000000-0015-0000-FFFF-FFFF86000000}" name="Connection234" type="4" refreshedVersion="4" deleted="1" background="1" saveData="1">
    <webPr sourceData="1" parsePre="1" consecutive="1" textDates="1" xl2000="1" htmlTables="1"/>
  </connection>
  <connection id="136" xr16:uid="{00000000-0015-0000-FFFF-FFFF87000000}" name="Connection235" type="4" refreshedVersion="4" deleted="1" background="1" saveData="1">
    <webPr sourceData="1" parsePre="1" consecutive="1" textDates="1" xl2000="1" htmlTables="1"/>
  </connection>
  <connection id="137" xr16:uid="{00000000-0015-0000-FFFF-FFFF88000000}" name="Connection236" type="4" refreshedVersion="4" deleted="1" background="1" saveData="1">
    <webPr sourceData="1" parsePre="1" consecutive="1" textDates="1" xl2000="1" htmlTables="1"/>
  </connection>
  <connection id="138" xr16:uid="{00000000-0015-0000-FFFF-FFFF89000000}" name="Connection237" type="4" refreshedVersion="4" deleted="1" background="1" saveData="1">
    <webPr sourceData="1" parsePre="1" consecutive="1" textDates="1" xl2000="1" htmlTables="1"/>
  </connection>
  <connection id="139" xr16:uid="{00000000-0015-0000-FFFF-FFFF8A000000}" name="Connection260" type="4" refreshedVersion="4" deleted="1" background="1" saveData="1">
    <webPr sourceData="1" parsePre="1" consecutive="1" textDates="1" xl2000="1" htmlTables="1"/>
  </connection>
  <connection id="140" xr16:uid="{00000000-0015-0000-FFFF-FFFF8B000000}" name="Connection272" type="4" refreshedVersion="4" deleted="1" background="1" saveData="1">
    <webPr sourceData="1" parsePre="1" consecutive="1" textDates="1" xl2000="1" htmlTables="1"/>
  </connection>
  <connection id="141" xr16:uid="{00000000-0015-0000-FFFF-FFFF8C000000}" name="Connection273" type="4" refreshedVersion="4" deleted="1" background="1" saveData="1">
    <webPr sourceData="1" parsePre="1" consecutive="1" textDates="1" xl2000="1" htmlTables="1"/>
  </connection>
  <connection id="142" xr16:uid="{00000000-0015-0000-FFFF-FFFF8D000000}" name="Connection274" type="4" refreshedVersion="4" deleted="1" background="1" saveData="1">
    <webPr sourceData="1" parsePre="1" consecutive="1" textDates="1" xl2000="1" htmlTables="1"/>
  </connection>
  <connection id="143" xr16:uid="{00000000-0015-0000-FFFF-FFFF8E000000}" name="Connection286" type="4" refreshedVersion="4" deleted="1" background="1" saveData="1">
    <webPr sourceData="1" parsePre="1" consecutive="1" textDates="1" xl2000="1" htmlTables="1"/>
  </connection>
  <connection id="144" xr16:uid="{00000000-0015-0000-FFFF-FFFF8F000000}" name="Connection287" type="4" refreshedVersion="4" deleted="1" background="1" saveData="1">
    <webPr sourceData="1" parsePre="1" consecutive="1" textDates="1" xl2000="1" htmlTables="1"/>
  </connection>
  <connection id="145" xr16:uid="{00000000-0015-0000-FFFF-FFFF90000000}" name="Connection288" type="4" refreshedVersion="4" deleted="1" background="1" saveData="1">
    <webPr sourceData="1" parsePre="1" consecutive="1" textDates="1" xl2000="1" htmlTables="1"/>
  </connection>
  <connection id="146" xr16:uid="{00000000-0015-0000-FFFF-FFFF91000000}" name="Connection289" type="4" refreshedVersion="4" deleted="1" background="1" saveData="1">
    <webPr sourceData="1" parsePre="1" consecutive="1" textDates="1" xl2000="1" htmlTables="1"/>
  </connection>
  <connection id="147" xr16:uid="{00000000-0015-0000-FFFF-FFFF92000000}" name="Connection290" type="4" refreshedVersion="4" deleted="1" background="1" saveData="1">
    <webPr sourceData="1" parsePre="1" consecutive="1" textDates="1" xl2000="1" htmlTables="1"/>
  </connection>
  <connection id="148" xr16:uid="{00000000-0015-0000-FFFF-FFFF93000000}" name="Connection291" type="4" refreshedVersion="4" deleted="1" background="1" saveData="1">
    <webPr sourceData="1" parsePre="1" consecutive="1" textDates="1" xl2000="1" htmlTables="1"/>
  </connection>
  <connection id="149" xr16:uid="{00000000-0015-0000-FFFF-FFFF94000000}" name="Connection292" type="4" refreshedVersion="4" deleted="1" background="1" saveData="1">
    <webPr sourceData="1" parsePre="1" consecutive="1" textDates="1" xl2000="1" htmlTables="1"/>
  </connection>
  <connection id="150" xr16:uid="{00000000-0015-0000-FFFF-FFFF95000000}" name="Connection293" type="4" refreshedVersion="4" deleted="1" background="1" saveData="1">
    <webPr sourceData="1" parsePre="1" consecutive="1" textDates="1" xl2000="1" htmlTables="1"/>
  </connection>
  <connection id="151" xr16:uid="{00000000-0015-0000-FFFF-FFFF96000000}" name="Connection294" type="4" refreshedVersion="4" deleted="1" background="1" saveData="1">
    <webPr sourceData="1" parsePre="1" consecutive="1" textDates="1" xl2000="1" htmlTables="1"/>
  </connection>
  <connection id="152" xr16:uid="{00000000-0015-0000-FFFF-FFFF97000000}" name="Connection295" type="4" refreshedVersion="4" deleted="1" background="1" saveData="1">
    <webPr sourceData="1" parsePre="1" consecutive="1" textDates="1" xl2000="1" htmlTables="1"/>
  </connection>
  <connection id="153" xr16:uid="{00000000-0015-0000-FFFF-FFFF98000000}" name="Connection296" type="4" refreshedVersion="4" deleted="1" background="1" saveData="1">
    <webPr sourceData="1" parsePre="1" consecutive="1" textDates="1" xl2000="1" htmlTables="1"/>
  </connection>
  <connection id="154" xr16:uid="{00000000-0015-0000-FFFF-FFFF99000000}" name="Connection297" type="4" refreshedVersion="4" deleted="1" background="1" saveData="1">
    <webPr sourceData="1" parsePre="1" consecutive="1" textDates="1" xl2000="1" htmlTables="1"/>
  </connection>
  <connection id="155" xr16:uid="{00000000-0015-0000-FFFF-FFFF9A000000}" name="Connection298" type="4" refreshedVersion="4" deleted="1" background="1" saveData="1">
    <webPr sourceData="1" parsePre="1" consecutive="1" textDates="1" xl2000="1" htmlTables="1"/>
  </connection>
  <connection id="156" xr16:uid="{00000000-0015-0000-FFFF-FFFF9B000000}" name="Connection299" type="4" refreshedVersion="4" deleted="1" background="1" saveData="1">
    <webPr sourceData="1" parsePre="1" consecutive="1" textDates="1" xl2000="1" htmlTables="1"/>
  </connection>
  <connection id="157" xr16:uid="{00000000-0015-0000-FFFF-FFFF9C000000}" name="Connection3" type="4" refreshedVersion="0" background="1" saveData="1">
    <webPr url="https://tt.amazon.com/0042424159" htmlTables="1" htmlFormat="all"/>
  </connection>
  <connection id="158" xr16:uid="{00000000-0015-0000-FFFF-FFFF9D000000}" name="Connection30" type="4" refreshedVersion="4" deleted="1" background="1" saveData="1">
    <webPr sourceData="1" parsePre="1" consecutive="1" textDates="1" xl2000="1" htmlTables="1"/>
  </connection>
  <connection id="159" xr16:uid="{00000000-0015-0000-FFFF-FFFF9E000000}" name="Connection300" type="4" refreshedVersion="4" deleted="1" background="1" saveData="1">
    <webPr sourceData="1" parsePre="1" consecutive="1" textDates="1" xl2000="1" htmlTables="1"/>
  </connection>
  <connection id="160" xr16:uid="{00000000-0015-0000-FFFF-FFFF9F000000}" name="Connection301" type="4" refreshedVersion="4" deleted="1" background="1" saveData="1">
    <webPr sourceData="1" parsePre="1" consecutive="1" textDates="1" xl2000="1" htmlTables="1"/>
  </connection>
  <connection id="161" xr16:uid="{00000000-0015-0000-FFFF-FFFFA0000000}" name="Connection302" type="4" refreshedVersion="4" deleted="1" background="1" saveData="1">
    <webPr sourceData="1" parsePre="1" consecutive="1" textDates="1" xl2000="1" htmlTables="1"/>
  </connection>
  <connection id="162" xr16:uid="{00000000-0015-0000-FFFF-FFFFA1000000}" name="Connection303" type="4" refreshedVersion="4" deleted="1" background="1" saveData="1">
    <webPr sourceData="1" parsePre="1" consecutive="1" textDates="1" xl2000="1" htmlTables="1"/>
  </connection>
  <connection id="163" xr16:uid="{00000000-0015-0000-FFFF-FFFFA2000000}" name="Connection304" type="4" refreshedVersion="4" deleted="1" background="1" saveData="1">
    <webPr sourceData="1" parsePre="1" consecutive="1" textDates="1" xl2000="1" htmlTables="1"/>
  </connection>
  <connection id="164" xr16:uid="{00000000-0015-0000-FFFF-FFFFA3000000}" name="Connection305" type="4" refreshedVersion="4" deleted="1" background="1" saveData="1">
    <webPr sourceData="1" parsePre="1" consecutive="1" textDates="1" xl2000="1" htmlTables="1"/>
  </connection>
  <connection id="165" xr16:uid="{00000000-0015-0000-FFFF-FFFFA4000000}" name="Connection306" type="4" refreshedVersion="4" deleted="1" background="1" saveData="1">
    <webPr sourceData="1" parsePre="1" consecutive="1" textDates="1" xl2000="1" htmlTables="1"/>
  </connection>
  <connection id="166" xr16:uid="{00000000-0015-0000-FFFF-FFFFA5000000}" name="Connection307" type="4" refreshedVersion="4" deleted="1" background="1" saveData="1">
    <webPr sourceData="1" parsePre="1" consecutive="1" textDates="1" xl2000="1" htmlTables="1"/>
  </connection>
  <connection id="167" xr16:uid="{00000000-0015-0000-FFFF-FFFFA6000000}" name="Connection308" type="4" refreshedVersion="4" deleted="1" background="1" saveData="1">
    <webPr sourceData="1" parsePre="1" consecutive="1" textDates="1" xl2000="1" htmlTables="1"/>
  </connection>
  <connection id="168" xr16:uid="{00000000-0015-0000-FFFF-FFFFA7000000}" name="Connection309" type="4" refreshedVersion="4" deleted="1" background="1" saveData="1">
    <webPr sourceData="1" parsePre="1" consecutive="1" textDates="1" xl2000="1" htmlTables="1"/>
  </connection>
  <connection id="169" xr16:uid="{00000000-0015-0000-FFFF-FFFFA8000000}" name="Connection31" type="4" refreshedVersion="4" deleted="1" background="1" saveData="1">
    <webPr sourceData="1" parsePre="1" consecutive="1" textDates="1" xl2000="1" htmlTables="1"/>
  </connection>
  <connection id="170" xr16:uid="{00000000-0015-0000-FFFF-FFFFA9000000}" name="Connection310" type="4" refreshedVersion="4" deleted="1" background="1" saveData="1">
    <webPr sourceData="1" parsePre="1" consecutive="1" textDates="1" xl2000="1" htmlTables="1"/>
  </connection>
  <connection id="171" xr16:uid="{00000000-0015-0000-FFFF-FFFFAA000000}" name="Connection311" type="4" refreshedVersion="4" deleted="1" background="1" saveData="1">
    <webPr sourceData="1" parsePre="1" consecutive="1" textDates="1" xl2000="1" htmlTables="1"/>
  </connection>
  <connection id="172" xr16:uid="{00000000-0015-0000-FFFF-FFFFAB000000}" name="Connection312" type="4" refreshedVersion="4" deleted="1" background="1" saveData="1">
    <webPr sourceData="1" parsePre="1" consecutive="1" textDates="1" xl2000="1" htmlTables="1"/>
  </connection>
  <connection id="173" xr16:uid="{00000000-0015-0000-FFFF-FFFFAC000000}" name="Connection313" type="4" refreshedVersion="4" deleted="1" background="1" saveData="1">
    <webPr sourceData="1" parsePre="1" consecutive="1" textDates="1" xl2000="1" htmlTables="1"/>
  </connection>
  <connection id="174" xr16:uid="{00000000-0015-0000-FFFF-FFFFAD000000}" name="Connection314" type="4" refreshedVersion="4" deleted="1" background="1" saveData="1">
    <webPr sourceData="1" parsePre="1" consecutive="1" textDates="1" xl2000="1" htmlTables="1"/>
  </connection>
  <connection id="175" xr16:uid="{00000000-0015-0000-FFFF-FFFFAE000000}" name="Connection315" type="4" refreshedVersion="4" deleted="1" background="1" saveData="1">
    <webPr sourceData="1" parsePre="1" consecutive="1" textDates="1" xl2000="1" htmlTables="1"/>
  </connection>
  <connection id="176" xr16:uid="{00000000-0015-0000-FFFF-FFFFAF000000}" name="Connection316" type="4" refreshedVersion="4" deleted="1" background="1" saveData="1">
    <webPr sourceData="1" parsePre="1" consecutive="1" textDates="1" xl2000="1" htmlTables="1"/>
  </connection>
  <connection id="177" xr16:uid="{00000000-0015-0000-FFFF-FFFFB0000000}" name="Connection317" type="4" refreshedVersion="4" deleted="1" background="1" saveData="1">
    <webPr sourceData="1" parsePre="1" consecutive="1" textDates="1" xl2000="1" htmlTables="1"/>
  </connection>
  <connection id="178" xr16:uid="{00000000-0015-0000-FFFF-FFFFB1000000}" name="Connection318" type="4" refreshedVersion="4" deleted="1" background="1" saveData="1">
    <webPr sourceData="1" parsePre="1" consecutive="1" textDates="1" xl2000="1" htmlTables="1"/>
  </connection>
  <connection id="179" xr16:uid="{00000000-0015-0000-FFFF-FFFFB2000000}" name="Connection319" type="4" refreshedVersion="4" deleted="1" background="1" saveData="1">
    <webPr sourceData="1" parsePre="1" consecutive="1" textDates="1" xl2000="1" htmlTables="1"/>
  </connection>
  <connection id="180" xr16:uid="{00000000-0015-0000-FFFF-FFFFB3000000}" name="Connection32" type="4" refreshedVersion="4" deleted="1" background="1" saveData="1">
    <webPr sourceData="1" parsePre="1" consecutive="1" textDates="1" xl2000="1" htmlTables="1"/>
  </connection>
  <connection id="181" xr16:uid="{00000000-0015-0000-FFFF-FFFFB4000000}" name="Connection320" type="4" refreshedVersion="4" deleted="1" background="1" saveData="1">
    <webPr sourceData="1" parsePre="1" consecutive="1" textDates="1" xl2000="1" htmlTables="1"/>
  </connection>
  <connection id="182" xr16:uid="{00000000-0015-0000-FFFF-FFFFB5000000}" name="Connection321" type="4" refreshedVersion="4" deleted="1" background="1" saveData="1">
    <webPr sourceData="1" parsePre="1" consecutive="1" textDates="1" xl2000="1" htmlTables="1"/>
  </connection>
  <connection id="183" xr16:uid="{00000000-0015-0000-FFFF-FFFFB6000000}" name="Connection322" type="4" refreshedVersion="4" deleted="1" background="1" saveData="1">
    <webPr sourceData="1" parsePre="1" consecutive="1" textDates="1" xl2000="1" htmlTables="1"/>
  </connection>
  <connection id="184" xr16:uid="{00000000-0015-0000-FFFF-FFFFB7000000}" name="Connection323" type="4" refreshedVersion="4" deleted="1" background="1" saveData="1">
    <webPr sourceData="1" parsePre="1" consecutive="1" textDates="1" xl2000="1" htmlTables="1"/>
  </connection>
  <connection id="185" xr16:uid="{00000000-0015-0000-FFFF-FFFFB8000000}" name="Connection324" type="4" refreshedVersion="4" deleted="1" background="1" saveData="1">
    <webPr sourceData="1" parsePre="1" consecutive="1" textDates="1" xl2000="1" htmlTables="1"/>
  </connection>
  <connection id="186" xr16:uid="{00000000-0015-0000-FFFF-FFFFB9000000}" name="Connection325" type="4" refreshedVersion="4" deleted="1" background="1" saveData="1">
    <webPr sourceData="1" parsePre="1" consecutive="1" textDates="1" xl2000="1" htmlTables="1"/>
  </connection>
  <connection id="187" xr16:uid="{00000000-0015-0000-FFFF-FFFFBA000000}" name="Connection326" type="4" refreshedVersion="4" deleted="1" background="1" saveData="1">
    <webPr sourceData="1" parsePre="1" consecutive="1" textDates="1" xl2000="1" htmlTables="1"/>
  </connection>
  <connection id="188" xr16:uid="{00000000-0015-0000-FFFF-FFFFBB000000}" name="Connection327" type="4" refreshedVersion="4" deleted="1" background="1" saveData="1">
    <webPr sourceData="1" parsePre="1" consecutive="1" textDates="1" xl2000="1" htmlTables="1"/>
  </connection>
  <connection id="189" xr16:uid="{00000000-0015-0000-FFFF-FFFFBC000000}" name="Connection328" type="4" refreshedVersion="4" deleted="1" background="1" saveData="1">
    <webPr sourceData="1" parsePre="1" consecutive="1" textDates="1" xl2000="1" htmlTables="1"/>
  </connection>
  <connection id="190" xr16:uid="{00000000-0015-0000-FFFF-FFFFBD000000}" name="Connection329" type="4" refreshedVersion="4" deleted="1" background="1" saveData="1">
    <webPr sourceData="1" parsePre="1" consecutive="1" textDates="1" xl2000="1" htmlTables="1"/>
  </connection>
  <connection id="191" xr16:uid="{00000000-0015-0000-FFFF-FFFFBE000000}" name="Connection33" type="4" refreshedVersion="4" deleted="1" background="1" saveData="1">
    <webPr sourceData="1" parsePre="1" consecutive="1" textDates="1" xl2000="1" htmlTables="1"/>
  </connection>
  <connection id="192" xr16:uid="{00000000-0015-0000-FFFF-FFFFBF000000}" name="Connection331" type="4" refreshedVersion="4" deleted="1" background="1" saveData="1">
    <webPr sourceData="1" parsePre="1" consecutive="1" textDates="1" xl2000="1" htmlTables="1"/>
  </connection>
  <connection id="193" xr16:uid="{00000000-0015-0000-FFFF-FFFFC0000000}" name="Connection332" type="4" refreshedVersion="4" deleted="1" background="1" saveData="1">
    <webPr sourceData="1" parsePre="1" consecutive="1" textDates="1" xl2000="1" htmlTables="1"/>
  </connection>
  <connection id="194" xr16:uid="{00000000-0015-0000-FFFF-FFFFC1000000}" name="Connection333" type="4" refreshedVersion="4" deleted="1" background="1" saveData="1">
    <webPr sourceData="1" parsePre="1" consecutive="1" textDates="1" xl2000="1" htmlTables="1"/>
  </connection>
  <connection id="195" xr16:uid="{00000000-0015-0000-FFFF-FFFFC2000000}" name="Connection334" type="4" refreshedVersion="4" deleted="1" background="1" saveData="1">
    <webPr sourceData="1" parsePre="1" consecutive="1" textDates="1" xl2000="1" htmlTables="1"/>
  </connection>
  <connection id="196" xr16:uid="{00000000-0015-0000-FFFF-FFFFC3000000}" name="Connection335" type="4" refreshedVersion="4" deleted="1" background="1" saveData="1">
    <webPr sourceData="1" parsePre="1" consecutive="1" textDates="1" xl2000="1" htmlTables="1"/>
  </connection>
  <connection id="197" xr16:uid="{00000000-0015-0000-FFFF-FFFFC4000000}" name="Connection336" type="4" refreshedVersion="4" deleted="1" background="1" saveData="1">
    <webPr sourceData="1" parsePre="1" consecutive="1" textDates="1" xl2000="1" htmlTables="1"/>
  </connection>
  <connection id="198" xr16:uid="{00000000-0015-0000-FFFF-FFFFC5000000}" name="Connection337" type="4" refreshedVersion="4" deleted="1" background="1" saveData="1">
    <webPr sourceData="1" parsePre="1" consecutive="1" textDates="1" xl2000="1" htmlTables="1"/>
  </connection>
  <connection id="199" xr16:uid="{00000000-0015-0000-FFFF-FFFFC6000000}" name="Connection338" type="4" refreshedVersion="4" deleted="1" background="1" saveData="1">
    <webPr sourceData="1" parsePre="1" consecutive="1" textDates="1" xl2000="1" htmlTables="1"/>
  </connection>
  <connection id="200" xr16:uid="{00000000-0015-0000-FFFF-FFFFC7000000}" name="Connection339" type="4" refreshedVersion="4" deleted="1" background="1" saveData="1">
    <webPr sourceData="1" parsePre="1" consecutive="1" textDates="1" xl2000="1" htmlTables="1"/>
  </connection>
  <connection id="201" xr16:uid="{00000000-0015-0000-FFFF-FFFFC8000000}" name="Connection34" type="4" refreshedVersion="4" deleted="1" background="1" saveData="1">
    <webPr sourceData="1" parsePre="1" consecutive="1" textDates="1" xl2000="1" htmlTables="1"/>
  </connection>
  <connection id="202" xr16:uid="{00000000-0015-0000-FFFF-FFFFC9000000}" name="Connection340" type="4" refreshedVersion="4" deleted="1" background="1" saveData="1">
    <webPr sourceData="1" parsePre="1" consecutive="1" textDates="1" xl2000="1" htmlTables="1"/>
  </connection>
  <connection id="203" xr16:uid="{00000000-0015-0000-FFFF-FFFFCA000000}" name="Connection341" type="4" refreshedVersion="4" deleted="1" background="1" saveData="1">
    <webPr sourceData="1" parsePre="1" consecutive="1" textDates="1" xl2000="1" htmlTables="1"/>
  </connection>
  <connection id="204" xr16:uid="{00000000-0015-0000-FFFF-FFFFCB000000}" name="Connection342" type="4" refreshedVersion="4" deleted="1" background="1" saveData="1">
    <webPr sourceData="1" parsePre="1" consecutive="1" textDates="1" xl2000="1" htmlTables="1"/>
  </connection>
  <connection id="205" xr16:uid="{00000000-0015-0000-FFFF-FFFFCC000000}" name="Connection343" type="4" refreshedVersion="4" deleted="1" background="1" saveData="1">
    <webPr sourceData="1" parsePre="1" consecutive="1" textDates="1" xl2000="1" htmlTables="1"/>
  </connection>
  <connection id="206" xr16:uid="{00000000-0015-0000-FFFF-FFFFCD000000}" name="Connection345" type="4" refreshedVersion="4" deleted="1" background="1" saveData="1">
    <webPr sourceData="1" parsePre="1" consecutive="1" textDates="1" xl2000="1" htmlTables="1"/>
  </connection>
  <connection id="207" xr16:uid="{00000000-0015-0000-FFFF-FFFFCE000000}" name="Connection346" type="4" refreshedVersion="4" deleted="1" background="1" saveData="1">
    <webPr sourceData="1" parsePre="1" consecutive="1" textDates="1" xl2000="1" htmlTables="1"/>
  </connection>
  <connection id="208" xr16:uid="{00000000-0015-0000-FFFF-FFFFCF000000}" name="Connection347" type="4" refreshedVersion="4" deleted="1" background="1" saveData="1">
    <webPr sourceData="1" parsePre="1" consecutive="1" textDates="1" xl2000="1" htmlTables="1"/>
  </connection>
  <connection id="209" xr16:uid="{00000000-0015-0000-FFFF-FFFFD0000000}" name="Connection348" type="4" refreshedVersion="4" deleted="1" background="1" saveData="1">
    <webPr sourceData="1" parsePre="1" consecutive="1" textDates="1" xl2000="1" htmlTables="1"/>
  </connection>
  <connection id="210" xr16:uid="{00000000-0015-0000-FFFF-FFFFD1000000}" name="Connection349" type="4" refreshedVersion="4" deleted="1" background="1" saveData="1">
    <webPr sourceData="1" parsePre="1" consecutive="1" textDates="1" xl2000="1" htmlTables="1"/>
  </connection>
  <connection id="211" xr16:uid="{00000000-0015-0000-FFFF-FFFFD2000000}" name="Connection35" type="4" refreshedVersion="4" deleted="1" background="1" saveData="1">
    <webPr sourceData="1" parsePre="1" consecutive="1" textDates="1" xl2000="1" htmlTables="1"/>
  </connection>
  <connection id="212" xr16:uid="{00000000-0015-0000-FFFF-FFFFD3000000}" name="Connection350" type="4" refreshedVersion="4" deleted="1" background="1" saveData="1">
    <webPr sourceData="1" parsePre="1" consecutive="1" textDates="1" xl2000="1" htmlTables="1"/>
  </connection>
  <connection id="213" xr16:uid="{00000000-0015-0000-FFFF-FFFFD4000000}" name="Connection351" type="4" refreshedVersion="4" deleted="1" background="1" saveData="1">
    <webPr sourceData="1" parsePre="1" consecutive="1" textDates="1" xl2000="1" htmlTables="1"/>
  </connection>
  <connection id="214" xr16:uid="{00000000-0015-0000-FFFF-FFFFD5000000}" name="Connection352" type="4" refreshedVersion="4" deleted="1" background="1" saveData="1">
    <webPr sourceData="1" parsePre="1" consecutive="1" textDates="1" xl2000="1" htmlTables="1"/>
  </connection>
  <connection id="215" xr16:uid="{00000000-0015-0000-FFFF-FFFFD6000000}" name="Connection353" type="4" refreshedVersion="4" deleted="1" background="1" saveData="1">
    <webPr sourceData="1" parsePre="1" consecutive="1" textDates="1" xl2000="1" htmlTables="1"/>
  </connection>
  <connection id="216" xr16:uid="{00000000-0015-0000-FFFF-FFFFD7000000}" name="Connection354" type="4" refreshedVersion="4" deleted="1" background="1" saveData="1">
    <webPr sourceData="1" parsePre="1" consecutive="1" textDates="1" xl2000="1" htmlTables="1"/>
  </connection>
  <connection id="217" xr16:uid="{00000000-0015-0000-FFFF-FFFFD8000000}" name="Connection355" type="4" refreshedVersion="4" deleted="1" background="1" saveData="1">
    <webPr sourceData="1" parsePre="1" consecutive="1" textDates="1" xl2000="1" htmlTables="1"/>
  </connection>
  <connection id="218" xr16:uid="{00000000-0015-0000-FFFF-FFFFD9000000}" name="Connection356" type="4" refreshedVersion="4" deleted="1" background="1" saveData="1">
    <webPr sourceData="1" parsePre="1" consecutive="1" textDates="1" xl2000="1" htmlTables="1"/>
  </connection>
  <connection id="219" xr16:uid="{00000000-0015-0000-FFFF-FFFFDA000000}" name="Connection357" type="4" refreshedVersion="4" deleted="1" background="1" saveData="1">
    <webPr sourceData="1" parsePre="1" consecutive="1" textDates="1" xl2000="1" htmlTables="1"/>
  </connection>
  <connection id="220" xr16:uid="{00000000-0015-0000-FFFF-FFFFDB000000}" name="Connection358" type="4" refreshedVersion="4" deleted="1" background="1" saveData="1">
    <webPr sourceData="1" parsePre="1" consecutive="1" textDates="1" xl2000="1" htmlTables="1"/>
  </connection>
  <connection id="221" xr16:uid="{00000000-0015-0000-FFFF-FFFFDC000000}" name="Connection359" type="4" refreshedVersion="4" deleted="1" background="1" saveData="1">
    <webPr sourceData="1" parsePre="1" consecutive="1" textDates="1" xl2000="1" htmlTables="1"/>
  </connection>
  <connection id="222" xr16:uid="{00000000-0015-0000-FFFF-FFFFDD000000}" name="Connection36" type="4" refreshedVersion="4" deleted="1" background="1" saveData="1">
    <webPr sourceData="1" parsePre="1" consecutive="1" textDates="1" xl2000="1" htmlTables="1"/>
  </connection>
  <connection id="223" xr16:uid="{00000000-0015-0000-FFFF-FFFFDE000000}" name="Connection361" type="4" refreshedVersion="4" deleted="1" background="1" saveData="1">
    <webPr sourceData="1" parsePre="1" consecutive="1" textDates="1" xl2000="1" htmlTables="1"/>
  </connection>
  <connection id="224" xr16:uid="{00000000-0015-0000-FFFF-FFFFDF000000}" name="Connection362" type="4" refreshedVersion="4" deleted="1" background="1" saveData="1">
    <webPr sourceData="1" parsePre="1" consecutive="1" textDates="1" xl2000="1" htmlTables="1"/>
  </connection>
  <connection id="225" xr16:uid="{00000000-0015-0000-FFFF-FFFFE0000000}" name="Connection363" type="4" refreshedVersion="4" deleted="1" background="1" saveData="1">
    <webPr sourceData="1" parsePre="1" consecutive="1" textDates="1" xl2000="1" htmlTables="1"/>
  </connection>
  <connection id="226" xr16:uid="{00000000-0015-0000-FFFF-FFFFE1000000}" name="Connection364" type="4" refreshedVersion="4" deleted="1" background="1" saveData="1">
    <webPr sourceData="1" parsePre="1" consecutive="1" textDates="1" xl2000="1" htmlTables="1"/>
  </connection>
  <connection id="227" xr16:uid="{00000000-0015-0000-FFFF-FFFFE2000000}" name="Connection365" type="4" refreshedVersion="4" deleted="1" background="1" saveData="1">
    <webPr sourceData="1" parsePre="1" consecutive="1" textDates="1" xl2000="1" htmlTables="1"/>
  </connection>
  <connection id="228" xr16:uid="{00000000-0015-0000-FFFF-FFFFE3000000}" name="Connection366" type="4" refreshedVersion="4" deleted="1" background="1" saveData="1">
    <webPr sourceData="1" parsePre="1" consecutive="1" textDates="1" xl2000="1" htmlTables="1"/>
  </connection>
  <connection id="229" xr16:uid="{00000000-0015-0000-FFFF-FFFFE4000000}" name="Connection367" type="4" refreshedVersion="4" deleted="1" background="1" saveData="1">
    <webPr sourceData="1" parsePre="1" consecutive="1" textDates="1" xl2000="1" htmlTables="1"/>
  </connection>
  <connection id="230" xr16:uid="{00000000-0015-0000-FFFF-FFFFE5000000}" name="Connection368" type="4" refreshedVersion="4" deleted="1" background="1" saveData="1">
    <webPr sourceData="1" parsePre="1" consecutive="1" textDates="1" xl2000="1" htmlTables="1"/>
  </connection>
  <connection id="231" xr16:uid="{00000000-0015-0000-FFFF-FFFFE6000000}" name="Connection369" type="4" refreshedVersion="4" deleted="1" background="1" saveData="1">
    <webPr sourceData="1" parsePre="1" consecutive="1" textDates="1" xl2000="1" htmlTables="1"/>
  </connection>
  <connection id="232" xr16:uid="{00000000-0015-0000-FFFF-FFFFE7000000}" name="Connection37" type="4" refreshedVersion="4" deleted="1" background="1" saveData="1">
    <webPr sourceData="1" parsePre="1" consecutive="1" textDates="1" xl2000="1" htmlTables="1"/>
  </connection>
  <connection id="233" xr16:uid="{00000000-0015-0000-FFFF-FFFFE8000000}" name="Connection370" type="4" refreshedVersion="4" deleted="1" background="1" saveData="1">
    <webPr sourceData="1" parsePre="1" consecutive="1" textDates="1" xl2000="1" htmlTables="1"/>
  </connection>
  <connection id="234" xr16:uid="{00000000-0015-0000-FFFF-FFFFE9000000}" name="Connection371" type="4" refreshedVersion="4" deleted="1" background="1" saveData="1">
    <webPr sourceData="1" parsePre="1" consecutive="1" textDates="1" xl2000="1" htmlTables="1"/>
  </connection>
  <connection id="235" xr16:uid="{00000000-0015-0000-FFFF-FFFFEA000000}" name="Connection372" type="4" refreshedVersion="4" deleted="1" background="1" saveData="1">
    <webPr sourceData="1" parsePre="1" consecutive="1" textDates="1" xl2000="1" htmlTables="1"/>
  </connection>
  <connection id="236" xr16:uid="{00000000-0015-0000-FFFF-FFFFEB000000}" name="Connection373" type="4" refreshedVersion="4" deleted="1" background="1" saveData="1">
    <webPr sourceData="1" parsePre="1" consecutive="1" textDates="1" xl2000="1" htmlTables="1"/>
  </connection>
  <connection id="237" xr16:uid="{00000000-0015-0000-FFFF-FFFFEC000000}" name="Connection375" type="4" refreshedVersion="4" deleted="1" background="1" saveData="1">
    <webPr sourceData="1" parsePre="1" consecutive="1" textDates="1" xl2000="1" htmlTables="1"/>
  </connection>
  <connection id="238" xr16:uid="{00000000-0015-0000-FFFF-FFFFED000000}" name="Connection376" type="4" refreshedVersion="4" deleted="1" background="1" saveData="1">
    <webPr sourceData="1" parsePre="1" consecutive="1" textDates="1" xl2000="1" htmlTables="1"/>
  </connection>
  <connection id="239" xr16:uid="{00000000-0015-0000-FFFF-FFFFEE000000}" name="Connection377" type="4" refreshedVersion="4" deleted="1" background="1" saveData="1">
    <webPr sourceData="1" parsePre="1" consecutive="1" textDates="1" xl2000="1" htmlTables="1"/>
  </connection>
  <connection id="240" xr16:uid="{00000000-0015-0000-FFFF-FFFFEF000000}" name="Connection378" type="4" refreshedVersion="4" deleted="1" background="1" saveData="1">
    <webPr sourceData="1" parsePre="1" consecutive="1" textDates="1" xl2000="1" htmlTables="1"/>
  </connection>
  <connection id="241" xr16:uid="{00000000-0015-0000-FFFF-FFFFF0000000}" name="Connection379" type="4" refreshedVersion="4" deleted="1" background="1" saveData="1">
    <webPr sourceData="1" parsePre="1" consecutive="1" textDates="1" xl2000="1" htmlTables="1"/>
  </connection>
  <connection id="242" xr16:uid="{00000000-0015-0000-FFFF-FFFFF1000000}" name="Connection38" type="4" refreshedVersion="4" deleted="1" background="1" saveData="1">
    <webPr sourceData="1" parsePre="1" consecutive="1" textDates="1" xl2000="1" htmlTables="1"/>
  </connection>
  <connection id="243" xr16:uid="{00000000-0015-0000-FFFF-FFFFF2000000}" name="Connection380" type="4" refreshedVersion="4" deleted="1" background="1" saveData="1">
    <webPr sourceData="1" parsePre="1" consecutive="1" textDates="1" xl2000="1" htmlTables="1"/>
  </connection>
  <connection id="244" xr16:uid="{00000000-0015-0000-FFFF-FFFFF3000000}" name="Connection381" type="4" refreshedVersion="4" deleted="1" background="1" saveData="1">
    <webPr sourceData="1" parsePre="1" consecutive="1" textDates="1" xl2000="1" htmlTables="1"/>
  </connection>
  <connection id="245" xr16:uid="{00000000-0015-0000-FFFF-FFFFF4000000}" name="Connection382" type="4" refreshedVersion="4" deleted="1" background="1" saveData="1">
    <webPr sourceData="1" parsePre="1" consecutive="1" textDates="1" xl2000="1" htmlTables="1"/>
  </connection>
  <connection id="246" xr16:uid="{00000000-0015-0000-FFFF-FFFFF5000000}" name="Connection383" type="4" refreshedVersion="4" deleted="1" background="1" saveData="1">
    <webPr sourceData="1" parsePre="1" consecutive="1" textDates="1" xl2000="1" htmlTables="1"/>
  </connection>
  <connection id="247" xr16:uid="{00000000-0015-0000-FFFF-FFFFF6000000}" name="Connection384" type="4" refreshedVersion="4" deleted="1" background="1" saveData="1">
    <webPr sourceData="1" parsePre="1" consecutive="1" textDates="1" xl2000="1" htmlTables="1"/>
  </connection>
  <connection id="248" xr16:uid="{00000000-0015-0000-FFFF-FFFFF7000000}" name="Connection385" type="4" refreshedVersion="4" deleted="1" background="1" saveData="1">
    <webPr sourceData="1" parsePre="1" consecutive="1" textDates="1" xl2000="1" htmlTables="1"/>
  </connection>
  <connection id="249" xr16:uid="{00000000-0015-0000-FFFF-FFFFF8000000}" name="Connection386" type="4" refreshedVersion="4" deleted="1" background="1" saveData="1">
    <webPr sourceData="1" parsePre="1" consecutive="1" textDates="1" xl2000="1" htmlTables="1"/>
  </connection>
  <connection id="250" xr16:uid="{00000000-0015-0000-FFFF-FFFFF9000000}" name="Connection387" type="4" refreshedVersion="4" deleted="1" background="1" saveData="1">
    <webPr sourceData="1" parsePre="1" consecutive="1" textDates="1" xl2000="1" htmlTables="1"/>
  </connection>
  <connection id="251" xr16:uid="{00000000-0015-0000-FFFF-FFFFFA000000}" name="Connection388" type="4" refreshedVersion="4" deleted="1" background="1" saveData="1">
    <webPr sourceData="1" parsePre="1" consecutive="1" textDates="1" xl2000="1" htmlTables="1"/>
  </connection>
  <connection id="252" xr16:uid="{00000000-0015-0000-FFFF-FFFFFB000000}" name="Connection389" type="4" refreshedVersion="4" deleted="1" background="1" saveData="1">
    <webPr sourceData="1" parsePre="1" consecutive="1" textDates="1" xl2000="1" htmlTables="1"/>
  </connection>
  <connection id="253" xr16:uid="{00000000-0015-0000-FFFF-FFFFFC000000}" name="Connection39" type="4" refreshedVersion="4" deleted="1" background="1" saveData="1">
    <webPr sourceData="1" parsePre="1" consecutive="1" textDates="1" xl2000="1" htmlTables="1"/>
  </connection>
  <connection id="254" xr16:uid="{00000000-0015-0000-FFFF-FFFFFD000000}" name="Connection390" type="4" refreshedVersion="4" deleted="1" background="1" saveData="1">
    <webPr sourceData="1" parsePre="1" consecutive="1" textDates="1" xl2000="1" htmlTables="1"/>
  </connection>
  <connection id="255" xr16:uid="{00000000-0015-0000-FFFF-FFFFFE000000}" name="Connection392" type="4" refreshedVersion="4" deleted="1" background="1" saveData="1">
    <webPr sourceData="1" parsePre="1" consecutive="1" textDates="1" xl2000="1" htmlTables="1"/>
  </connection>
  <connection id="256" xr16:uid="{00000000-0015-0000-FFFF-FFFFFF000000}" name="Connection393" type="4" refreshedVersion="4" deleted="1" background="1" saveData="1">
    <webPr sourceData="1" parsePre="1" consecutive="1" textDates="1" xl2000="1" htmlTables="1"/>
  </connection>
  <connection id="257" xr16:uid="{00000000-0015-0000-FFFF-FFFF00010000}" name="Connection394" type="4" refreshedVersion="4" deleted="1" background="1" saveData="1">
    <webPr sourceData="1" parsePre="1" consecutive="1" textDates="1" xl2000="1" htmlTables="1"/>
  </connection>
  <connection id="258" xr16:uid="{00000000-0015-0000-FFFF-FFFF01010000}" name="Connection395" type="4" refreshedVersion="4" deleted="1" background="1" saveData="1">
    <webPr sourceData="1" parsePre="1" consecutive="1" textDates="1" xl2000="1" htmlTables="1"/>
  </connection>
  <connection id="259" xr16:uid="{00000000-0015-0000-FFFF-FFFF02010000}" name="Connection397" type="4" refreshedVersion="4" deleted="1" background="1" saveData="1">
    <webPr sourceData="1" parsePre="1" consecutive="1" textDates="1" xl2000="1" htmlTables="1"/>
  </connection>
  <connection id="260" xr16:uid="{00000000-0015-0000-FFFF-FFFF03010000}" name="Connection4" type="4" refreshedVersion="5" background="1" saveData="1">
    <webPr consecutive="1" firstRow="1" xl2000="1" url="https://tt.amazon.com/0042424159"/>
  </connection>
  <connection id="261" xr16:uid="{00000000-0015-0000-FFFF-FFFF04010000}" name="Connection400" type="4" refreshedVersion="4" deleted="1" background="1" saveData="1">
    <webPr sourceData="1" parsePre="1" consecutive="1" textDates="1" xl2000="1" htmlTables="1"/>
  </connection>
  <connection id="262" xr16:uid="{00000000-0015-0000-FFFF-FFFF05010000}" name="Connection408" type="4" refreshedVersion="4" deleted="1" background="1" saveData="1">
    <webPr sourceData="1" parsePre="1" consecutive="1" textDates="1" xl2000="1" htmlTables="1"/>
  </connection>
  <connection id="263" xr16:uid="{00000000-0015-0000-FFFF-FFFF06010000}" name="Connection410" type="4" refreshedVersion="4" deleted="1" background="1" saveData="1">
    <webPr sourceData="1" parsePre="1" consecutive="1" textDates="1" xl2000="1" htmlTables="1"/>
  </connection>
  <connection id="264" xr16:uid="{00000000-0015-0000-FFFF-FFFF07010000}" name="Connection413" type="4" refreshedVersion="4" deleted="1" background="1" saveData="1">
    <webPr sourceData="1" parsePre="1" consecutive="1" textDates="1" xl2000="1" htmlTables="1"/>
  </connection>
  <connection id="265" xr16:uid="{00000000-0015-0000-FFFF-FFFF08010000}" name="Connection414" type="4" refreshedVersion="4" deleted="1" background="1" saveData="1">
    <webPr sourceData="1" parsePre="1" consecutive="1" textDates="1" xl2000="1" htmlTables="1"/>
  </connection>
  <connection id="266" xr16:uid="{00000000-0015-0000-FFFF-FFFF09010000}" name="Connection416" type="4" refreshedVersion="4" deleted="1" background="1" saveData="1">
    <webPr sourceData="1" parsePre="1" consecutive="1" textDates="1" xl2000="1" htmlTables="1"/>
  </connection>
  <connection id="267" xr16:uid="{00000000-0015-0000-FFFF-FFFF0A010000}" name="Connection419" type="4" refreshedVersion="4" deleted="1" background="1" saveData="1">
    <webPr sourceData="1" parsePre="1" consecutive="1" textDates="1" xl2000="1" htmlTables="1"/>
  </connection>
  <connection id="268" xr16:uid="{00000000-0015-0000-FFFF-FFFF0B010000}" name="Connection421" type="4" refreshedVersion="4" deleted="1" background="1" saveData="1">
    <webPr sourceData="1" parsePre="1" consecutive="1" textDates="1" xl2000="1" htmlTables="1"/>
  </connection>
  <connection id="269" xr16:uid="{00000000-0015-0000-FFFF-FFFF0C010000}" name="Connection423" type="4" refreshedVersion="4" deleted="1" background="1" saveData="1">
    <webPr sourceData="1" parsePre="1" consecutive="1" textDates="1" xl2000="1" htmlTables="1"/>
  </connection>
  <connection id="270" xr16:uid="{00000000-0015-0000-FFFF-FFFF0D010000}" name="Connection424" type="4" refreshedVersion="4" deleted="1" background="1" saveData="1">
    <webPr sourceData="1" parsePre="1" consecutive="1" textDates="1" xl2000="1" htmlTables="1"/>
  </connection>
  <connection id="271" xr16:uid="{00000000-0015-0000-FFFF-FFFF0E010000}" name="Connection425" type="4" refreshedVersion="4" deleted="1" background="1" saveData="1">
    <webPr sourceData="1" parsePre="1" consecutive="1" textDates="1" xl2000="1" htmlTables="1"/>
  </connection>
  <connection id="272" xr16:uid="{00000000-0015-0000-FFFF-FFFF0F010000}" name="Connection426" type="4" refreshedVersion="4" deleted="1" background="1" saveData="1">
    <webPr sourceData="1" parsePre="1" consecutive="1" textDates="1" xl2000="1" htmlTables="1"/>
  </connection>
  <connection id="273" xr16:uid="{00000000-0015-0000-FFFF-FFFF10010000}" name="Connection427" type="4" refreshedVersion="4" deleted="1" background="1" saveData="1">
    <webPr sourceData="1" parsePre="1" consecutive="1" textDates="1" xl2000="1" htmlTables="1"/>
  </connection>
  <connection id="274" xr16:uid="{00000000-0015-0000-FFFF-FFFF11010000}" name="Connection429" type="4" refreshedVersion="4" deleted="1" background="1" saveData="1">
    <webPr sourceData="1" parsePre="1" consecutive="1" textDates="1" xl2000="1" htmlTables="1"/>
  </connection>
  <connection id="275" xr16:uid="{00000000-0015-0000-FFFF-FFFF12010000}" name="Connection430" type="4" refreshedVersion="4" deleted="1" background="1" saveData="1">
    <webPr sourceData="1" parsePre="1" consecutive="1" textDates="1" xl2000="1" htmlTables="1"/>
  </connection>
  <connection id="276" xr16:uid="{00000000-0015-0000-FFFF-FFFF13010000}" name="Connection435" type="4" refreshedVersion="4" deleted="1" background="1" saveData="1">
    <webPr sourceData="1" parsePre="1" consecutive="1" textDates="1" xl2000="1" htmlTables="1"/>
  </connection>
  <connection id="277" xr16:uid="{00000000-0015-0000-FFFF-FFFF14010000}" name="Connection437" type="4" refreshedVersion="4" deleted="1" background="1" saveData="1">
    <webPr sourceData="1" parsePre="1" consecutive="1" textDates="1" xl2000="1" htmlTables="1"/>
  </connection>
  <connection id="278" xr16:uid="{00000000-0015-0000-FFFF-FFFF15010000}" name="Connection439" type="4" refreshedVersion="4" deleted="1" background="1" saveData="1">
    <webPr sourceData="1" parsePre="1" consecutive="1" textDates="1" xl2000="1" htmlTables="1"/>
  </connection>
  <connection id="279" xr16:uid="{00000000-0015-0000-FFFF-FFFF16010000}" name="Connection44" type="4" refreshedVersion="4" deleted="1" background="1" saveData="1">
    <webPr sourceData="1" parsePre="1" consecutive="1" textDates="1" xl2000="1" htmlTables="1"/>
  </connection>
  <connection id="280" xr16:uid="{00000000-0015-0000-FFFF-FFFF17010000}" name="Connection440" type="4" refreshedVersion="4" deleted="1" background="1" saveData="1">
    <webPr sourceData="1" parsePre="1" consecutive="1" textDates="1" xl2000="1" htmlTables="1"/>
  </connection>
  <connection id="281" xr16:uid="{00000000-0015-0000-FFFF-FFFF18010000}" name="Connection442" type="4" refreshedVersion="4" deleted="1" background="1" saveData="1">
    <webPr sourceData="1" parsePre="1" consecutive="1" textDates="1" xl2000="1" htmlTables="1"/>
  </connection>
  <connection id="282" xr16:uid="{00000000-0015-0000-FFFF-FFFF19010000}" name="Connection444" type="4" refreshedVersion="4" deleted="1" background="1" saveData="1">
    <webPr sourceData="1" parsePre="1" consecutive="1" textDates="1" xl2000="1" htmlTables="1"/>
  </connection>
  <connection id="283" xr16:uid="{00000000-0015-0000-FFFF-FFFF1A010000}" name="Connection446" type="4" refreshedVersion="4" deleted="1" background="1" saveData="1">
    <webPr sourceData="1" parsePre="1" consecutive="1" textDates="1" xl2000="1" htmlTables="1"/>
  </connection>
  <connection id="284" xr16:uid="{00000000-0015-0000-FFFF-FFFF1B010000}" name="Connection448" type="4" refreshedVersion="4" deleted="1" background="1" saveData="1">
    <webPr sourceData="1" parsePre="1" consecutive="1" textDates="1" xl2000="1" htmlTables="1"/>
  </connection>
  <connection id="285" xr16:uid="{00000000-0015-0000-FFFF-FFFF1C010000}" name="Connection449" type="4" refreshedVersion="4" deleted="1" background="1" saveData="1">
    <webPr sourceData="1" parsePre="1" consecutive="1" textDates="1" xl2000="1" htmlTables="1"/>
  </connection>
  <connection id="286" xr16:uid="{00000000-0015-0000-FFFF-FFFF1D010000}" name="Connection45" type="4" refreshedVersion="4" deleted="1" background="1" saveData="1">
    <webPr sourceData="1" parsePre="1" consecutive="1" textDates="1" xl2000="1" htmlTables="1"/>
  </connection>
  <connection id="287" xr16:uid="{00000000-0015-0000-FFFF-FFFF1E010000}" name="Connection451" type="4" refreshedVersion="4" deleted="1" background="1" saveData="1">
    <webPr sourceData="1" parsePre="1" consecutive="1" textDates="1" xl2000="1" htmlTables="1"/>
  </connection>
  <connection id="288" xr16:uid="{00000000-0015-0000-FFFF-FFFF1F010000}" name="Connection453" type="4" refreshedVersion="4" deleted="1" background="1" saveData="1">
    <webPr sourceData="1" parsePre="1" consecutive="1" textDates="1" xl2000="1" htmlTables="1"/>
  </connection>
  <connection id="289" xr16:uid="{00000000-0015-0000-FFFF-FFFF20010000}" name="Connection454" type="4" refreshedVersion="4" deleted="1" background="1" saveData="1">
    <webPr sourceData="1" parsePre="1" consecutive="1" textDates="1" xl2000="1" htmlTables="1"/>
  </connection>
  <connection id="290" xr16:uid="{00000000-0015-0000-FFFF-FFFF21010000}" name="Connection456" type="4" refreshedVersion="4" deleted="1" background="1" saveData="1">
    <webPr sourceData="1" parsePre="1" consecutive="1" textDates="1" xl2000="1" htmlTables="1"/>
  </connection>
  <connection id="291" xr16:uid="{00000000-0015-0000-FFFF-FFFF22010000}" name="Connection457" type="4" refreshedVersion="4" deleted="1" background="1" saveData="1">
    <webPr sourceData="1" parsePre="1" consecutive="1" textDates="1" xl2000="1" htmlTables="1"/>
  </connection>
  <connection id="292" xr16:uid="{00000000-0015-0000-FFFF-FFFF23010000}" name="Connection459" type="4" refreshedVersion="4" deleted="1" background="1" saveData="1">
    <webPr sourceData="1" parsePre="1" consecutive="1" textDates="1" xl2000="1" htmlTables="1"/>
  </connection>
  <connection id="293" xr16:uid="{00000000-0015-0000-FFFF-FFFF24010000}" name="Connection46" type="4" refreshedVersion="4" deleted="1" background="1" saveData="1">
    <webPr sourceData="1" parsePre="1" consecutive="1" textDates="1" xl2000="1" htmlTables="1"/>
  </connection>
  <connection id="294" xr16:uid="{00000000-0015-0000-FFFF-FFFF25010000}" name="Connection463" type="4" refreshedVersion="4" deleted="1" background="1" saveData="1">
    <webPr sourceData="1" parsePre="1" consecutive="1" textDates="1" xl2000="1" htmlTables="1"/>
  </connection>
  <connection id="295" xr16:uid="{00000000-0015-0000-FFFF-FFFF26010000}" name="Connection464" type="4" refreshedVersion="4" deleted="1" background="1" saveData="1">
    <webPr sourceData="1" parsePre="1" consecutive="1" textDates="1" xl2000="1" htmlTables="1"/>
  </connection>
  <connection id="296" xr16:uid="{00000000-0015-0000-FFFF-FFFF27010000}" name="Connection466" type="4" refreshedVersion="4" deleted="1" background="1" saveData="1">
    <webPr sourceData="1" parsePre="1" consecutive="1" textDates="1" xl2000="1" htmlTables="1"/>
  </connection>
  <connection id="297" xr16:uid="{00000000-0015-0000-FFFF-FFFF28010000}" name="Connection467" type="4" refreshedVersion="4" deleted="1" background="1" saveData="1">
    <webPr sourceData="1" parsePre="1" consecutive="1" textDates="1" xl2000="1" htmlTables="1"/>
  </connection>
  <connection id="298" xr16:uid="{00000000-0015-0000-FFFF-FFFF29010000}" name="Connection469" type="4" refreshedVersion="4" deleted="1" background="1" saveData="1">
    <webPr sourceData="1" parsePre="1" consecutive="1" textDates="1" xl2000="1" htmlTables="1"/>
  </connection>
  <connection id="299" xr16:uid="{00000000-0015-0000-FFFF-FFFF2A010000}" name="Connection47" type="4" refreshedVersion="4" deleted="1" background="1" saveData="1">
    <webPr sourceData="1" parsePre="1" consecutive="1" textDates="1" xl2000="1" htmlTables="1"/>
  </connection>
  <connection id="300" xr16:uid="{00000000-0015-0000-FFFF-FFFF2B010000}" name="Connection471" type="4" refreshedVersion="4" deleted="1" background="1" saveData="1">
    <webPr sourceData="1" parsePre="1" consecutive="1" textDates="1" xl2000="1" htmlTables="1"/>
  </connection>
  <connection id="301" xr16:uid="{00000000-0015-0000-FFFF-FFFF2C010000}" name="Connection473" type="4" refreshedVersion="4" deleted="1" background="1" saveData="1">
    <webPr sourceData="1" parsePre="1" consecutive="1" textDates="1" xl2000="1" htmlTables="1"/>
  </connection>
  <connection id="302" xr16:uid="{00000000-0015-0000-FFFF-FFFF2D010000}" name="Connection474" type="4" refreshedVersion="4" deleted="1" background="1" saveData="1">
    <webPr sourceData="1" parsePre="1" consecutive="1" textDates="1" xl2000="1" htmlTables="1"/>
  </connection>
  <connection id="303" xr16:uid="{00000000-0015-0000-FFFF-FFFF2E010000}" name="Connection476" type="4" refreshedVersion="4" deleted="1" background="1" saveData="1">
    <webPr sourceData="1" parsePre="1" consecutive="1" textDates="1" xl2000="1" htmlTables="1"/>
  </connection>
  <connection id="304" xr16:uid="{00000000-0015-0000-FFFF-FFFF2F010000}" name="Connection485" type="4" refreshedVersion="4" deleted="1" background="1" saveData="1">
    <webPr sourceData="1" parsePre="1" consecutive="1" textDates="1" xl2000="1" htmlTables="1"/>
  </connection>
  <connection id="305" xr16:uid="{00000000-0015-0000-FFFF-FFFF30010000}" name="Connection487" type="4" refreshedVersion="4" deleted="1" background="1" saveData="1">
    <webPr sourceData="1" parsePre="1" consecutive="1" textDates="1" xl2000="1" htmlTables="1"/>
  </connection>
  <connection id="306" xr16:uid="{00000000-0015-0000-FFFF-FFFF31010000}" name="Connection488" type="4" refreshedVersion="4" deleted="1" background="1" saveData="1">
    <webPr sourceData="1" parsePre="1" consecutive="1" textDates="1" xl2000="1" htmlTables="1"/>
  </connection>
  <connection id="307" xr16:uid="{00000000-0015-0000-FFFF-FFFF32010000}" name="Connection49" type="4" refreshedVersion="4" deleted="1" background="1" saveData="1">
    <webPr sourceData="1" parsePre="1" consecutive="1" textDates="1" xl2000="1" htmlTables="1"/>
  </connection>
  <connection id="308" xr16:uid="{00000000-0015-0000-FFFF-FFFF33010000}" name="Connection490" type="4" refreshedVersion="4" deleted="1" background="1" saveData="1">
    <webPr sourceData="1" parsePre="1" consecutive="1" textDates="1" xl2000="1" htmlTables="1"/>
  </connection>
  <connection id="309" xr16:uid="{00000000-0015-0000-FFFF-FFFF34010000}" name="Connection493" type="4" refreshedVersion="4" deleted="1" background="1" saveData="1">
    <webPr sourceData="1" parsePre="1" consecutive="1" textDates="1" xl2000="1" htmlTables="1"/>
  </connection>
  <connection id="310" xr16:uid="{00000000-0015-0000-FFFF-FFFF35010000}" name="Connection496" type="4" refreshedVersion="4" deleted="1" background="1" saveData="1">
    <webPr sourceData="1" parsePre="1" consecutive="1" textDates="1" xl2000="1" htmlTables="1"/>
  </connection>
  <connection id="311" xr16:uid="{00000000-0015-0000-FFFF-FFFF36010000}" name="Connection497" type="4" refreshedVersion="4" deleted="1" background="1" saveData="1">
    <webPr sourceData="1" parsePre="1" consecutive="1" textDates="1" xl2000="1" htmlTables="1"/>
  </connection>
  <connection id="312" xr16:uid="{00000000-0015-0000-FFFF-FFFF37010000}" name="Connection499" type="4" refreshedVersion="4" deleted="1" background="1" saveData="1">
    <webPr sourceData="1" parsePre="1" consecutive="1" textDates="1" xl2000="1" htmlTables="1"/>
  </connection>
  <connection id="313" xr16:uid="{00000000-0015-0000-FFFF-FFFF38010000}" name="Connection5" type="4" refreshedVersion="5" background="1" saveData="1">
    <webPr consecutive="1" firstRow="1" xl2000="1" url="https://tt.amazon.com/0042424159"/>
  </connection>
  <connection id="314" xr16:uid="{00000000-0015-0000-FFFF-FFFF39010000}" name="Connection501" type="4" refreshedVersion="4" deleted="1" background="1" saveData="1">
    <webPr sourceData="1" parsePre="1" consecutive="1" textDates="1" xl2000="1" htmlTables="1"/>
  </connection>
  <connection id="315" xr16:uid="{00000000-0015-0000-FFFF-FFFF3A010000}" name="Connection503" type="4" refreshedVersion="4" deleted="1" background="1" saveData="1">
    <webPr sourceData="1" parsePre="1" consecutive="1" textDates="1" xl2000="1" htmlTables="1"/>
  </connection>
  <connection id="316" xr16:uid="{00000000-0015-0000-FFFF-FFFF3B010000}" name="Connection504" type="4" refreshedVersion="4" deleted="1" background="1" saveData="1">
    <webPr sourceData="1" parsePre="1" consecutive="1" textDates="1" xl2000="1" htmlTables="1"/>
  </connection>
  <connection id="317" xr16:uid="{00000000-0015-0000-FFFF-FFFF3C010000}" name="Connection506" type="4" refreshedVersion="4" deleted="1" background="1" saveData="1">
    <webPr sourceData="1" parsePre="1" consecutive="1" textDates="1" xl2000="1" htmlTables="1"/>
  </connection>
  <connection id="318" xr16:uid="{00000000-0015-0000-FFFF-FFFF3D010000}" name="Connection508" type="4" refreshedVersion="4" deleted="1" background="1" saveData="1">
    <webPr sourceData="1" parsePre="1" consecutive="1" textDates="1" xl2000="1" htmlTables="1"/>
  </connection>
  <connection id="319" xr16:uid="{00000000-0015-0000-FFFF-FFFF3E010000}" name="Connection510" type="4" refreshedVersion="4" deleted="1" background="1" saveData="1">
    <webPr sourceData="1" parsePre="1" consecutive="1" textDates="1" xl2000="1" htmlTables="1"/>
  </connection>
  <connection id="320" xr16:uid="{00000000-0015-0000-FFFF-FFFF3F010000}" name="Connection512" type="4" refreshedVersion="4" deleted="1" background="1" saveData="1">
    <webPr sourceData="1" parsePre="1" consecutive="1" textDates="1" xl2000="1" htmlTables="1"/>
  </connection>
  <connection id="321" xr16:uid="{00000000-0015-0000-FFFF-FFFF40010000}" name="Connection514" type="4" refreshedVersion="4" deleted="1" background="1" saveData="1">
    <webPr sourceData="1" parsePre="1" consecutive="1" textDates="1" xl2000="1" htmlTables="1"/>
  </connection>
  <connection id="322" xr16:uid="{00000000-0015-0000-FFFF-FFFF41010000}" name="Connection515" type="4" refreshedVersion="4" deleted="1" background="1" saveData="1">
    <webPr sourceData="1" parsePre="1" consecutive="1" textDates="1" xl2000="1" htmlTables="1"/>
  </connection>
  <connection id="323" xr16:uid="{00000000-0015-0000-FFFF-FFFF42010000}" name="Connection517" type="4" refreshedVersion="4" deleted="1" background="1" saveData="1">
    <webPr sourceData="1" parsePre="1" consecutive="1" textDates="1" xl2000="1" htmlTables="1"/>
  </connection>
  <connection id="324" xr16:uid="{00000000-0015-0000-FFFF-FFFF43010000}" name="Connection519" type="4" refreshedVersion="4" deleted="1" background="1" saveData="1">
    <webPr sourceData="1" parsePre="1" consecutive="1" textDates="1" xl2000="1" htmlTables="1"/>
  </connection>
  <connection id="325" xr16:uid="{00000000-0015-0000-FFFF-FFFF44010000}" name="Connection52" type="4" refreshedVersion="4" deleted="1" background="1" saveData="1">
    <webPr sourceData="1" parsePre="1" consecutive="1" textDates="1" xl2000="1" htmlTables="1"/>
  </connection>
  <connection id="326" xr16:uid="{00000000-0015-0000-FFFF-FFFF45010000}" name="Connection520" type="4" refreshedVersion="4" deleted="1" background="1" saveData="1">
    <webPr sourceData="1" parsePre="1" consecutive="1" textDates="1" xl2000="1" htmlTables="1"/>
  </connection>
  <connection id="327" xr16:uid="{00000000-0015-0000-FFFF-FFFF46010000}" name="Connection522" type="4" refreshedVersion="4" deleted="1" background="1" saveData="1">
    <webPr sourceData="1" parsePre="1" consecutive="1" textDates="1" xl2000="1" htmlTables="1"/>
  </connection>
  <connection id="328" xr16:uid="{00000000-0015-0000-FFFF-FFFF47010000}" name="Connection524" type="4" refreshedVersion="4" deleted="1" background="1" saveData="1">
    <webPr sourceData="1" parsePre="1" consecutive="1" textDates="1" xl2000="1" htmlTables="1"/>
  </connection>
  <connection id="329" xr16:uid="{00000000-0015-0000-FFFF-FFFF48010000}" name="Connection526" type="4" refreshedVersion="4" deleted="1" background="1" saveData="1">
    <webPr sourceData="1" parsePre="1" consecutive="1" textDates="1" xl2000="1" htmlTables="1"/>
  </connection>
  <connection id="330" xr16:uid="{00000000-0015-0000-FFFF-FFFF49010000}" name="Connection529" type="4" refreshedVersion="4" deleted="1" background="1" saveData="1">
    <webPr sourceData="1" parsePre="1" consecutive="1" textDates="1" xl2000="1" htmlTables="1"/>
  </connection>
  <connection id="331" xr16:uid="{00000000-0015-0000-FFFF-FFFF4A010000}" name="Connection53" type="4" refreshedVersion="4" deleted="1" background="1" saveData="1">
    <webPr sourceData="1" parsePre="1" consecutive="1" textDates="1" xl2000="1" htmlTables="1"/>
  </connection>
  <connection id="332" xr16:uid="{00000000-0015-0000-FFFF-FFFF4B010000}" name="Connection531" type="4" refreshedVersion="4" deleted="1" background="1" saveData="1">
    <webPr sourceData="1" parsePre="1" consecutive="1" textDates="1" xl2000="1" htmlTables="1"/>
  </connection>
  <connection id="333" xr16:uid="{00000000-0015-0000-FFFF-FFFF4C010000}" name="Connection533" type="4" refreshedVersion="4" deleted="1" background="1" saveData="1">
    <webPr sourceData="1" parsePre="1" consecutive="1" textDates="1" xl2000="1" htmlTables="1"/>
  </connection>
  <connection id="334" xr16:uid="{00000000-0015-0000-FFFF-FFFF4D010000}" name="Connection535" type="4" refreshedVersion="4" deleted="1" background="1" saveData="1">
    <webPr sourceData="1" parsePre="1" consecutive="1" textDates="1" xl2000="1" htmlTables="1"/>
  </connection>
  <connection id="335" xr16:uid="{00000000-0015-0000-FFFF-FFFF4E010000}" name="Connection537" type="4" refreshedVersion="4" deleted="1" background="1" saveData="1">
    <webPr sourceData="1" parsePre="1" consecutive="1" textDates="1" xl2000="1" htmlTables="1"/>
  </connection>
  <connection id="336" xr16:uid="{00000000-0015-0000-FFFF-FFFF4F010000}" name="Connection538" type="4" refreshedVersion="4" deleted="1" background="1" saveData="1">
    <webPr sourceData="1" parsePre="1" consecutive="1" textDates="1" xl2000="1" htmlTables="1"/>
  </connection>
  <connection id="337" xr16:uid="{00000000-0015-0000-FFFF-FFFF50010000}" name="Connection539" type="4" refreshedVersion="4" deleted="1" background="1" saveData="1">
    <webPr sourceData="1" parsePre="1" consecutive="1" textDates="1" xl2000="1" htmlTables="1"/>
  </connection>
  <connection id="338" xr16:uid="{00000000-0015-0000-FFFF-FFFF51010000}" name="Connection54" type="4" refreshedVersion="4" deleted="1" background="1" saveData="1">
    <webPr sourceData="1" parsePre="1" consecutive="1" textDates="1" xl2000="1" htmlTables="1"/>
  </connection>
  <connection id="339" xr16:uid="{00000000-0015-0000-FFFF-FFFF52010000}" name="Connection542" type="4" refreshedVersion="4" deleted="1" background="1" saveData="1">
    <webPr sourceData="1" parsePre="1" consecutive="1" textDates="1" xl2000="1" htmlTables="1"/>
  </connection>
  <connection id="340" xr16:uid="{00000000-0015-0000-FFFF-FFFF53010000}" name="Connection544" type="4" refreshedVersion="4" deleted="1" background="1" saveData="1">
    <webPr sourceData="1" parsePre="1" consecutive="1" textDates="1" xl2000="1" htmlTables="1"/>
  </connection>
  <connection id="341" xr16:uid="{00000000-0015-0000-FFFF-FFFF54010000}" name="Connection546" type="4" refreshedVersion="4" deleted="1" background="1" saveData="1">
    <webPr sourceData="1" parsePre="1" consecutive="1" textDates="1" xl2000="1" htmlTables="1"/>
  </connection>
  <connection id="342" xr16:uid="{00000000-0015-0000-FFFF-FFFF55010000}" name="Connection549" type="4" refreshedVersion="4" deleted="1" background="1" saveData="1">
    <webPr sourceData="1" parsePre="1" consecutive="1" textDates="1" xl2000="1" htmlTables="1"/>
  </connection>
  <connection id="343" xr16:uid="{00000000-0015-0000-FFFF-FFFF56010000}" name="Connection55" type="4" refreshedVersion="4" deleted="1" background="1" saveData="1">
    <webPr sourceData="1" parsePre="1" consecutive="1" textDates="1" xl2000="1" htmlTables="1"/>
  </connection>
  <connection id="344" xr16:uid="{00000000-0015-0000-FFFF-FFFF57010000}" name="Connection551" type="4" refreshedVersion="4" deleted="1" background="1" saveData="1">
    <webPr sourceData="1" parsePre="1" consecutive="1" textDates="1" xl2000="1" htmlTables="1"/>
  </connection>
  <connection id="345" xr16:uid="{00000000-0015-0000-FFFF-FFFF58010000}" name="Connection552" type="4" refreshedVersion="4" deleted="1" background="1" saveData="1">
    <webPr sourceData="1" parsePre="1" consecutive="1" textDates="1" xl2000="1" htmlTables="1"/>
  </connection>
  <connection id="346" xr16:uid="{00000000-0015-0000-FFFF-FFFF59010000}" name="Connection554" type="4" refreshedVersion="4" deleted="1" background="1" saveData="1">
    <webPr sourceData="1" parsePre="1" consecutive="1" textDates="1" xl2000="1" htmlTables="1"/>
  </connection>
  <connection id="347" xr16:uid="{00000000-0015-0000-FFFF-FFFF5A010000}" name="Connection556" type="4" refreshedVersion="4" deleted="1" background="1" saveData="1">
    <webPr sourceData="1" parsePre="1" consecutive="1" textDates="1" xl2000="1" htmlTables="1"/>
  </connection>
  <connection id="348" xr16:uid="{00000000-0015-0000-FFFF-FFFF5B010000}" name="Connection558" type="4" refreshedVersion="4" deleted="1" background="1" saveData="1">
    <webPr sourceData="1" parsePre="1" consecutive="1" textDates="1" xl2000="1" htmlTables="1"/>
  </connection>
  <connection id="349" xr16:uid="{00000000-0015-0000-FFFF-FFFF5C010000}" name="Connection56" type="4" refreshedVersion="4" deleted="1" background="1" saveData="1">
    <webPr sourceData="1" parsePre="1" consecutive="1" textDates="1" xl2000="1" htmlTables="1"/>
  </connection>
  <connection id="350" xr16:uid="{00000000-0015-0000-FFFF-FFFF5D010000}" name="Connection560" type="4" refreshedVersion="4" deleted="1" background="1" saveData="1">
    <webPr sourceData="1" parsePre="1" consecutive="1" textDates="1" xl2000="1" htmlTables="1"/>
  </connection>
  <connection id="351" xr16:uid="{00000000-0015-0000-FFFF-FFFF5E010000}" name="Connection562" type="4" refreshedVersion="4" deleted="1" background="1" saveData="1">
    <webPr sourceData="1" parsePre="1" consecutive="1" textDates="1" xl2000="1" htmlTables="1"/>
  </connection>
  <connection id="352" xr16:uid="{00000000-0015-0000-FFFF-FFFF5F010000}" name="Connection563" type="4" refreshedVersion="4" deleted="1" background="1" saveData="1">
    <webPr sourceData="1" parsePre="1" consecutive="1" textDates="1" xl2000="1" htmlTables="1"/>
  </connection>
  <connection id="353" xr16:uid="{00000000-0015-0000-FFFF-FFFF60010000}" name="Connection565" type="4" refreshedVersion="4" deleted="1" background="1" saveData="1">
    <webPr sourceData="1" parsePre="1" consecutive="1" textDates="1" xl2000="1" htmlTables="1"/>
  </connection>
  <connection id="354" xr16:uid="{00000000-0015-0000-FFFF-FFFF61010000}" name="Connection569" type="4" refreshedVersion="4" deleted="1" background="1" saveData="1">
    <webPr sourceData="1" parsePre="1" consecutive="1" textDates="1" xl2000="1" htmlTables="1"/>
  </connection>
  <connection id="355" xr16:uid="{00000000-0015-0000-FFFF-FFFF62010000}" name="Connection57" type="4" refreshedVersion="4" deleted="1" background="1" saveData="1">
    <webPr sourceData="1" parsePre="1" consecutive="1" textDates="1" xl2000="1" htmlTables="1"/>
  </connection>
  <connection id="356" xr16:uid="{00000000-0015-0000-FFFF-FFFF63010000}" name="Connection573" type="4" refreshedVersion="4" deleted="1" background="1" saveData="1">
    <webPr sourceData="1" parsePre="1" consecutive="1" textDates="1" xl2000="1" htmlTables="1"/>
  </connection>
  <connection id="357" xr16:uid="{00000000-0015-0000-FFFF-FFFF64010000}" name="Connection576" type="4" refreshedVersion="4" deleted="1" background="1" saveData="1">
    <webPr sourceData="1" parsePre="1" consecutive="1" textDates="1" xl2000="1" htmlTables="1"/>
  </connection>
  <connection id="358" xr16:uid="{00000000-0015-0000-FFFF-FFFF65010000}" name="Connection578" type="4" refreshedVersion="4" deleted="1" background="1" saveData="1">
    <webPr sourceData="1" parsePre="1" consecutive="1" textDates="1" xl2000="1" htmlTables="1"/>
  </connection>
  <connection id="359" xr16:uid="{00000000-0015-0000-FFFF-FFFF66010000}" name="Connection58" type="4" refreshedVersion="4" deleted="1" background="1" saveData="1">
    <webPr sourceData="1" parsePre="1" consecutive="1" textDates="1" xl2000="1" htmlTables="1"/>
  </connection>
  <connection id="360" xr16:uid="{00000000-0015-0000-FFFF-FFFF67010000}" name="Connection580" type="4" refreshedVersion="4" deleted="1" background="1" saveData="1">
    <webPr sourceData="1" parsePre="1" consecutive="1" textDates="1" xl2000="1" htmlTables="1"/>
  </connection>
  <connection id="361" xr16:uid="{00000000-0015-0000-FFFF-FFFF68010000}" name="Connection582" type="4" refreshedVersion="4" deleted="1" background="1" saveData="1">
    <webPr sourceData="1" parsePre="1" consecutive="1" textDates="1" xl2000="1" htmlTables="1"/>
  </connection>
  <connection id="362" xr16:uid="{00000000-0015-0000-FFFF-FFFF69010000}" name="Connection584" type="4" refreshedVersion="4" deleted="1" background="1" saveData="1">
    <webPr sourceData="1" parsePre="1" consecutive="1" textDates="1" xl2000="1" htmlTables="1"/>
  </connection>
  <connection id="363" xr16:uid="{00000000-0015-0000-FFFF-FFFF6A010000}" name="Connection585" type="4" refreshedVersion="4" deleted="1" background="1" saveData="1">
    <webPr sourceData="1" parsePre="1" consecutive="1" textDates="1" xl2000="1" htmlTables="1"/>
  </connection>
  <connection id="364" xr16:uid="{00000000-0015-0000-FFFF-FFFF6B010000}" name="Connection587" type="4" refreshedVersion="4" deleted="1" background="1" saveData="1">
    <webPr sourceData="1" parsePre="1" consecutive="1" textDates="1" xl2000="1" htmlTables="1"/>
  </connection>
  <connection id="365" xr16:uid="{00000000-0015-0000-FFFF-FFFF6C010000}" name="Connection589" type="4" refreshedVersion="4" deleted="1" background="1" saveData="1">
    <webPr sourceData="1" parsePre="1" consecutive="1" textDates="1" xl2000="1" htmlTables="1"/>
  </connection>
  <connection id="366" xr16:uid="{00000000-0015-0000-FFFF-FFFF6D010000}" name="Connection59" type="4" refreshedVersion="4" deleted="1" background="1" saveData="1">
    <webPr sourceData="1" parsePre="1" consecutive="1" textDates="1" xl2000="1" htmlTables="1"/>
  </connection>
  <connection id="367" xr16:uid="{00000000-0015-0000-FFFF-FFFF6E010000}" name="Connection592" type="4" refreshedVersion="4" deleted="1" background="1" saveData="1">
    <webPr sourceData="1" parsePre="1" consecutive="1" textDates="1" xl2000="1" htmlTables="1"/>
  </connection>
  <connection id="368" xr16:uid="{00000000-0015-0000-FFFF-FFFF6F010000}" name="Connection596" type="4" refreshedVersion="4" deleted="1" background="1" saveData="1">
    <webPr sourceData="1" parsePre="1" consecutive="1" textDates="1" xl2000="1" htmlTables="1"/>
  </connection>
  <connection id="369" xr16:uid="{00000000-0015-0000-FFFF-FFFF70010000}" name="Connection6" type="4" refreshedVersion="5" background="1" saveData="1">
    <webPr consecutive="1" firstRow="1" xl2000="1" url="https://tt.amazon.com/0042424159"/>
  </connection>
  <connection id="370" xr16:uid="{00000000-0015-0000-FFFF-FFFF71010000}" name="Connection60" type="4" refreshedVersion="4" deleted="1" background="1" saveData="1">
    <webPr sourceData="1" parsePre="1" consecutive="1" textDates="1" xl2000="1" htmlTables="1"/>
  </connection>
  <connection id="371" xr16:uid="{00000000-0015-0000-FFFF-FFFF72010000}" name="Connection600" type="4" refreshedVersion="4" deleted="1" background="1" saveData="1">
    <webPr sourceData="1" parsePre="1" consecutive="1" textDates="1" xl2000="1" htmlTables="1"/>
  </connection>
  <connection id="372" xr16:uid="{00000000-0015-0000-FFFF-FFFF73010000}" name="Connection601" type="4" refreshedVersion="4" deleted="1" background="1" saveData="1">
    <webPr sourceData="1" parsePre="1" consecutive="1" textDates="1" xl2000="1" htmlTables="1"/>
  </connection>
  <connection id="373" xr16:uid="{00000000-0015-0000-FFFF-FFFF74010000}" name="Connection603" type="4" refreshedVersion="4" deleted="1" background="1" saveData="1">
    <webPr sourceData="1" parsePre="1" consecutive="1" textDates="1" xl2000="1" htmlTables="1"/>
  </connection>
  <connection id="374" xr16:uid="{00000000-0015-0000-FFFF-FFFF75010000}" name="Connection606" type="4" refreshedVersion="4" deleted="1" background="1" saveData="1">
    <webPr sourceData="1" parsePre="1" consecutive="1" textDates="1" xl2000="1" htmlTables="1"/>
  </connection>
  <connection id="375" xr16:uid="{00000000-0015-0000-FFFF-FFFF76010000}" name="Connection607" type="4" refreshedVersion="4" deleted="1" background="1" saveData="1">
    <webPr sourceData="1" parsePre="1" consecutive="1" textDates="1" xl2000="1" htmlTables="1"/>
  </connection>
  <connection id="376" xr16:uid="{00000000-0015-0000-FFFF-FFFF77010000}" name="Connection609" type="4" refreshedVersion="4" deleted="1" background="1" saveData="1">
    <webPr sourceData="1" parsePre="1" consecutive="1" textDates="1" xl2000="1" htmlTables="1"/>
  </connection>
  <connection id="377" xr16:uid="{00000000-0015-0000-FFFF-FFFF78010000}" name="Connection61" type="4" refreshedVersion="4" deleted="1" background="1" saveData="1">
    <webPr sourceData="1" parsePre="1" consecutive="1" textDates="1" xl2000="1" htmlTables="1"/>
  </connection>
  <connection id="378" xr16:uid="{00000000-0015-0000-FFFF-FFFF79010000}" name="Connection610" type="4" refreshedVersion="4" deleted="1" background="1" saveData="1">
    <webPr sourceData="1" parsePre="1" consecutive="1" textDates="1" xl2000="1" htmlTables="1"/>
  </connection>
  <connection id="379" xr16:uid="{00000000-0015-0000-FFFF-FFFF7A010000}" name="Connection613" type="4" refreshedVersion="4" deleted="1" background="1" saveData="1">
    <webPr sourceData="1" parsePre="1" consecutive="1" textDates="1" xl2000="1" htmlTables="1"/>
  </connection>
  <connection id="380" xr16:uid="{00000000-0015-0000-FFFF-FFFF7B010000}" name="Connection616" type="4" refreshedVersion="4" deleted="1" background="1" saveData="1">
    <webPr sourceData="1" parsePre="1" consecutive="1" textDates="1" xl2000="1" htmlTables="1"/>
  </connection>
  <connection id="381" xr16:uid="{00000000-0015-0000-FFFF-FFFF7C010000}" name="Connection62" type="4" refreshedVersion="4" deleted="1" background="1" saveData="1">
    <webPr sourceData="1" parsePre="1" consecutive="1" textDates="1" xl2000="1" htmlTables="1"/>
  </connection>
  <connection id="382" xr16:uid="{00000000-0015-0000-FFFF-FFFF7D010000}" name="Connection620" type="4" refreshedVersion="4" deleted="1" background="1" saveData="1">
    <webPr sourceData="1" parsePre="1" consecutive="1" textDates="1" xl2000="1" htmlTables="1"/>
  </connection>
  <connection id="383" xr16:uid="{00000000-0015-0000-FFFF-FFFF7E010000}" name="Connection622" type="4" refreshedVersion="4" deleted="1" background="1" saveData="1">
    <webPr sourceData="1" parsePre="1" consecutive="1" textDates="1" xl2000="1" htmlTables="1"/>
  </connection>
  <connection id="384" xr16:uid="{00000000-0015-0000-FFFF-FFFF7F010000}" name="Connection626" type="4" refreshedVersion="4" deleted="1" background="1" saveData="1">
    <webPr sourceData="1" parsePre="1" consecutive="1" textDates="1" xl2000="1" htmlTables="1"/>
  </connection>
  <connection id="385" xr16:uid="{00000000-0015-0000-FFFF-FFFF80010000}" name="Connection628" type="4" refreshedVersion="4" deleted="1" background="1" saveData="1">
    <webPr sourceData="1" parsePre="1" consecutive="1" textDates="1" xl2000="1" htmlTables="1"/>
  </connection>
  <connection id="386" xr16:uid="{00000000-0015-0000-FFFF-FFFF81010000}" name="Connection629" type="4" refreshedVersion="4" deleted="1" background="1" saveData="1">
    <webPr sourceData="1" parsePre="1" consecutive="1" textDates="1" xl2000="1" htmlTables="1"/>
  </connection>
  <connection id="387" xr16:uid="{00000000-0015-0000-FFFF-FFFF82010000}" name="Connection63" type="4" refreshedVersion="4" deleted="1" background="1" saveData="1">
    <webPr sourceData="1" parsePre="1" consecutive="1" textDates="1" xl2000="1" htmlTables="1"/>
  </connection>
  <connection id="388" xr16:uid="{00000000-0015-0000-FFFF-FFFF83010000}" name="Connection631" type="4" refreshedVersion="4" deleted="1" background="1" saveData="1">
    <webPr sourceData="1" parsePre="1" consecutive="1" textDates="1" xl2000="1" htmlTables="1"/>
  </connection>
  <connection id="389" xr16:uid="{00000000-0015-0000-FFFF-FFFF84010000}" name="Connection632" type="4" refreshedVersion="4" deleted="1" background="1" saveData="1">
    <webPr sourceData="1" parsePre="1" consecutive="1" textDates="1" xl2000="1" htmlTables="1"/>
  </connection>
  <connection id="390" xr16:uid="{00000000-0015-0000-FFFF-FFFF85010000}" name="Connection634" type="4" refreshedVersion="4" deleted="1" background="1" saveData="1">
    <webPr sourceData="1" parsePre="1" consecutive="1" textDates="1" xl2000="1" htmlTables="1"/>
  </connection>
  <connection id="391" xr16:uid="{00000000-0015-0000-FFFF-FFFF86010000}" name="Connection636" type="4" refreshedVersion="4" deleted="1" background="1" saveData="1">
    <webPr sourceData="1" parsePre="1" consecutive="1" textDates="1" xl2000="1" htmlTables="1"/>
  </connection>
  <connection id="392" xr16:uid="{00000000-0015-0000-FFFF-FFFF87010000}" name="Connection638" type="4" refreshedVersion="4" deleted="1" background="1" saveData="1">
    <webPr sourceData="1" parsePre="1" consecutive="1" textDates="1" xl2000="1" htmlTables="1"/>
  </connection>
  <connection id="393" xr16:uid="{00000000-0015-0000-FFFF-FFFF88010000}" name="Connection64" type="4" refreshedVersion="4" deleted="1" background="1" saveData="1">
    <webPr sourceData="1" parsePre="1" consecutive="1" textDates="1" xl2000="1" htmlTables="1"/>
  </connection>
  <connection id="394" xr16:uid="{00000000-0015-0000-FFFF-FFFF89010000}" name="Connection640" type="4" refreshedVersion="4" deleted="1" background="1" saveData="1">
    <webPr sourceData="1" parsePre="1" consecutive="1" textDates="1" xl2000="1" htmlTables="1"/>
  </connection>
  <connection id="395" xr16:uid="{00000000-0015-0000-FFFF-FFFF8A010000}" name="Connection643" type="4" refreshedVersion="4" deleted="1" background="1" saveData="1">
    <webPr sourceData="1" parsePre="1" consecutive="1" textDates="1" xl2000="1" htmlTables="1"/>
  </connection>
  <connection id="396" xr16:uid="{00000000-0015-0000-FFFF-FFFF8B010000}" name="Connection646" type="4" refreshedVersion="4" deleted="1" background="1" saveData="1">
    <webPr sourceData="1" parsePre="1" consecutive="1" textDates="1" xl2000="1" htmlTables="1"/>
  </connection>
  <connection id="397" xr16:uid="{00000000-0015-0000-FFFF-FFFF8C010000}" name="Connection65" type="4" refreshedVersion="4" deleted="1" background="1" saveData="1">
    <webPr sourceData="1" parsePre="1" consecutive="1" textDates="1" xl2000="1" htmlTables="1"/>
  </connection>
  <connection id="398" xr16:uid="{00000000-0015-0000-FFFF-FFFF8D010000}" name="Connection66" type="4" refreshedVersion="4" deleted="1" background="1" saveData="1">
    <webPr sourceData="1" parsePre="1" consecutive="1" textDates="1" xl2000="1" htmlTables="1"/>
  </connection>
  <connection id="399" xr16:uid="{00000000-0015-0000-FFFF-FFFF8E010000}" name="Connection667" type="4" refreshedVersion="4" deleted="1" background="1" saveData="1">
    <webPr sourceData="1" parsePre="1" consecutive="1" textDates="1" xl2000="1" htmlTables="1"/>
  </connection>
  <connection id="400" xr16:uid="{00000000-0015-0000-FFFF-FFFF8F010000}" name="Connection669" type="4" refreshedVersion="4" deleted="1" background="1" saveData="1">
    <webPr sourceData="1" parsePre="1" consecutive="1" textDates="1" xl2000="1" htmlTables="1"/>
  </connection>
  <connection id="401" xr16:uid="{00000000-0015-0000-FFFF-FFFF90010000}" name="Connection67" type="4" refreshedVersion="4" deleted="1" background="1" saveData="1">
    <webPr sourceData="1" parsePre="1" consecutive="1" textDates="1" xl2000="1" htmlTables="1"/>
  </connection>
  <connection id="402" xr16:uid="{00000000-0015-0000-FFFF-FFFF91010000}" name="Connection670" type="4" refreshedVersion="4" deleted="1" background="1" saveData="1">
    <webPr sourceData="1" parsePre="1" consecutive="1" textDates="1" xl2000="1" htmlTables="1"/>
  </connection>
  <connection id="403" xr16:uid="{00000000-0015-0000-FFFF-FFFF92010000}" name="Connection673" type="4" refreshedVersion="4" deleted="1" background="1" saveData="1">
    <webPr sourceData="1" parsePre="1" consecutive="1" textDates="1" xl2000="1" htmlTables="1"/>
  </connection>
  <connection id="404" xr16:uid="{00000000-0015-0000-FFFF-FFFF93010000}" name="Connection675" type="4" refreshedVersion="4" deleted="1" background="1" saveData="1">
    <webPr sourceData="1" parsePre="1" consecutive="1" textDates="1" xl2000="1" htmlTables="1"/>
  </connection>
  <connection id="405" xr16:uid="{00000000-0015-0000-FFFF-FFFF94010000}" name="Connection677" type="4" refreshedVersion="4" deleted="1" background="1" saveData="1">
    <webPr sourceData="1" parsePre="1" consecutive="1" textDates="1" xl2000="1" htmlTables="1"/>
  </connection>
  <connection id="406" xr16:uid="{00000000-0015-0000-FFFF-FFFF95010000}" name="Connection679" type="4" refreshedVersion="4" deleted="1" background="1" saveData="1">
    <webPr sourceData="1" parsePre="1" consecutive="1" textDates="1" xl2000="1" htmlTables="1"/>
  </connection>
  <connection id="407" xr16:uid="{00000000-0015-0000-FFFF-FFFF96010000}" name="Connection68" type="4" refreshedVersion="4" deleted="1" background="1" saveData="1">
    <webPr sourceData="1" parsePre="1" consecutive="1" textDates="1" xl2000="1" htmlTables="1"/>
  </connection>
  <connection id="408" xr16:uid="{00000000-0015-0000-FFFF-FFFF97010000}" name="Connection680" type="4" refreshedVersion="4" deleted="1" background="1" saveData="1">
    <webPr sourceData="1" parsePre="1" consecutive="1" textDates="1" xl2000="1" htmlTables="1"/>
  </connection>
  <connection id="409" xr16:uid="{00000000-0015-0000-FFFF-FFFF98010000}" name="Connection681" type="4" refreshedVersion="4" deleted="1" background="1" saveData="1">
    <webPr sourceData="1" parsePre="1" consecutive="1" textDates="1" xl2000="1" htmlTables="1"/>
  </connection>
  <connection id="410" xr16:uid="{00000000-0015-0000-FFFF-FFFF99010000}" name="Connection683" type="4" refreshedVersion="4" deleted="1" background="1" saveData="1">
    <webPr sourceData="1" parsePre="1" consecutive="1" textDates="1" xl2000="1" htmlTables="1"/>
  </connection>
  <connection id="411" xr16:uid="{00000000-0015-0000-FFFF-FFFF9A010000}" name="Connection685" type="4" refreshedVersion="4" deleted="1" background="1" saveData="1">
    <webPr sourceData="1" parsePre="1" consecutive="1" textDates="1" xl2000="1" htmlTables="1"/>
  </connection>
  <connection id="412" xr16:uid="{00000000-0015-0000-FFFF-FFFF9B010000}" name="Connection686" type="4" refreshedVersion="4" deleted="1" background="1" saveData="1">
    <webPr sourceData="1" parsePre="1" consecutive="1" textDates="1" xl2000="1" htmlTables="1"/>
  </connection>
  <connection id="413" xr16:uid="{00000000-0015-0000-FFFF-FFFF9C010000}" name="Connection688" type="4" refreshedVersion="4" deleted="1" background="1" saveData="1">
    <webPr sourceData="1" parsePre="1" consecutive="1" textDates="1" xl2000="1" htmlTables="1"/>
  </connection>
  <connection id="414" xr16:uid="{00000000-0015-0000-FFFF-FFFF9D010000}" name="Connection69" type="4" refreshedVersion="4" deleted="1" background="1" saveData="1">
    <webPr sourceData="1" parsePre="1" consecutive="1" textDates="1" xl2000="1" htmlTables="1"/>
  </connection>
  <connection id="415" xr16:uid="{00000000-0015-0000-FFFF-FFFF9E010000}" name="Connection692" type="4" refreshedVersion="4" deleted="1" background="1" saveData="1">
    <webPr sourceData="1" parsePre="1" consecutive="1" textDates="1" xl2000="1" htmlTables="1"/>
  </connection>
  <connection id="416" xr16:uid="{00000000-0015-0000-FFFF-FFFF9F010000}" name="Connection694" type="4" refreshedVersion="4" deleted="1" background="1" saveData="1">
    <webPr sourceData="1" parsePre="1" consecutive="1" textDates="1" xl2000="1" htmlTables="1"/>
  </connection>
  <connection id="417" xr16:uid="{00000000-0015-0000-FFFF-FFFFA0010000}" name="Connection696" type="4" refreshedVersion="4" deleted="1" background="1" saveData="1">
    <webPr sourceData="1" parsePre="1" consecutive="1" textDates="1" xl2000="1" htmlTables="1"/>
  </connection>
  <connection id="418" xr16:uid="{00000000-0015-0000-FFFF-FFFFA1010000}" name="Connection697" type="4" refreshedVersion="4" deleted="1" background="1" saveData="1">
    <webPr sourceData="1" parsePre="1" consecutive="1" textDates="1" xl2000="1" htmlTables="1"/>
  </connection>
  <connection id="419" xr16:uid="{00000000-0015-0000-FFFF-FFFFA2010000}" name="Connection698" type="4" refreshedVersion="4" deleted="1" background="1" saveData="1">
    <webPr sourceData="1" parsePre="1" consecutive="1" textDates="1" xl2000="1" htmlTables="1"/>
  </connection>
  <connection id="420" xr16:uid="{00000000-0015-0000-FFFF-FFFFA3010000}" name="Connection699" type="4" refreshedVersion="4" deleted="1" background="1" saveData="1">
    <webPr sourceData="1" parsePre="1" consecutive="1" textDates="1" xl2000="1" htmlTables="1"/>
  </connection>
  <connection id="421" xr16:uid="{00000000-0015-0000-FFFF-FFFFA4010000}" name="Connection7" type="4" refreshedVersion="5" background="1" saveData="1">
    <webPr consecutive="1" firstRow="1" xl2000="1" url="https://tt.amazon.com/0042424159"/>
  </connection>
  <connection id="422" xr16:uid="{00000000-0015-0000-FFFF-FFFFA5010000}" name="Connection70" type="4" refreshedVersion="4" deleted="1" background="1" saveData="1">
    <webPr sourceData="1" parsePre="1" consecutive="1" textDates="1" xl2000="1" htmlTables="1"/>
  </connection>
  <connection id="423" xr16:uid="{00000000-0015-0000-FFFF-FFFFA6010000}" name="Connection703" type="4" refreshedVersion="4" deleted="1" background="1" saveData="1">
    <webPr sourceData="1" parsePre="1" consecutive="1" textDates="1" xl2000="1" htmlTables="1"/>
  </connection>
  <connection id="424" xr16:uid="{00000000-0015-0000-FFFF-FFFFA7010000}" name="Connection704" type="4" refreshedVersion="4" deleted="1" background="1" saveData="1">
    <webPr sourceData="1" parsePre="1" consecutive="1" textDates="1" xl2000="1" htmlTables="1"/>
  </connection>
  <connection id="425" xr16:uid="{00000000-0015-0000-FFFF-FFFFA8010000}" name="Connection706" type="4" refreshedVersion="4" deleted="1" background="1" saveData="1">
    <webPr sourceData="1" parsePre="1" consecutive="1" textDates="1" xl2000="1" htmlTables="1"/>
  </connection>
  <connection id="426" xr16:uid="{00000000-0015-0000-FFFF-FFFFA9010000}" name="Connection708" type="4" refreshedVersion="4" deleted="1" background="1" saveData="1">
    <webPr sourceData="1" parsePre="1" consecutive="1" textDates="1" xl2000="1" htmlTables="1"/>
  </connection>
  <connection id="427" xr16:uid="{00000000-0015-0000-FFFF-FFFFAA010000}" name="Connection709" type="4" refreshedVersion="4" deleted="1" background="1" saveData="1">
    <webPr sourceData="1" parsePre="1" consecutive="1" textDates="1" xl2000="1" htmlTables="1"/>
  </connection>
  <connection id="428" xr16:uid="{00000000-0015-0000-FFFF-FFFFAB010000}" name="Connection71" type="4" refreshedVersion="4" deleted="1" background="1" saveData="1">
    <webPr sourceData="1" parsePre="1" consecutive="1" textDates="1" xl2000="1" htmlTables="1"/>
  </connection>
  <connection id="429" xr16:uid="{00000000-0015-0000-FFFF-FFFFAC010000}" name="Connection711" type="4" refreshedVersion="4" deleted="1" background="1" saveData="1">
    <webPr sourceData="1" parsePre="1" consecutive="1" textDates="1" xl2000="1" htmlTables="1"/>
  </connection>
  <connection id="430" xr16:uid="{00000000-0015-0000-FFFF-FFFFAD010000}" name="Connection712" type="4" refreshedVersion="4" deleted="1" background="1" saveData="1">
    <webPr sourceData="1" parsePre="1" consecutive="1" textDates="1" xl2000="1" htmlTables="1"/>
  </connection>
  <connection id="431" xr16:uid="{00000000-0015-0000-FFFF-FFFFAE010000}" name="Connection716" type="4" refreshedVersion="4" deleted="1" background="1" saveData="1">
    <webPr sourceData="1" parsePre="1" consecutive="1" textDates="1" xl2000="1" htmlTables="1"/>
  </connection>
  <connection id="432" xr16:uid="{00000000-0015-0000-FFFF-FFFFAF010000}" name="Connection72" type="4" refreshedVersion="4" deleted="1" background="1" saveData="1">
    <webPr sourceData="1" parsePre="1" consecutive="1" textDates="1" xl2000="1" htmlTables="1"/>
  </connection>
  <connection id="433" xr16:uid="{00000000-0015-0000-FFFF-FFFFB0010000}" name="Connection724" type="4" refreshedVersion="4" deleted="1" background="1" saveData="1">
    <webPr sourceData="1" parsePre="1" consecutive="1" textDates="1" xl2000="1" htmlTables="1"/>
  </connection>
  <connection id="434" xr16:uid="{00000000-0015-0000-FFFF-FFFFB1010000}" name="Connection726" type="4" refreshedVersion="4" deleted="1" background="1" saveData="1">
    <webPr sourceData="1" parsePre="1" consecutive="1" textDates="1" xl2000="1" htmlTables="1"/>
  </connection>
  <connection id="435" xr16:uid="{00000000-0015-0000-FFFF-FFFFB2010000}" name="Connection727" type="4" refreshedVersion="4" deleted="1" background="1" saveData="1">
    <webPr sourceData="1" parsePre="1" consecutive="1" textDates="1" xl2000="1" htmlTables="1"/>
  </connection>
  <connection id="436" xr16:uid="{00000000-0015-0000-FFFF-FFFFB3010000}" name="Connection729" type="4" refreshedVersion="4" deleted="1" background="1" saveData="1">
    <webPr sourceData="1" parsePre="1" consecutive="1" textDates="1" xl2000="1" htmlTables="1"/>
  </connection>
  <connection id="437" xr16:uid="{00000000-0015-0000-FFFF-FFFFB4010000}" name="Connection73" type="4" refreshedVersion="4" deleted="1" background="1" saveData="1">
    <webPr sourceData="1" parsePre="1" consecutive="1" textDates="1" xl2000="1" htmlTables="1"/>
  </connection>
  <connection id="438" xr16:uid="{00000000-0015-0000-FFFF-FFFFB5010000}" name="Connection732" type="4" refreshedVersion="4" deleted="1" background="1" saveData="1">
    <webPr sourceData="1" parsePre="1" consecutive="1" textDates="1" xl2000="1" htmlTables="1"/>
  </connection>
  <connection id="439" xr16:uid="{00000000-0015-0000-FFFF-FFFFB6010000}" name="Connection737" type="4" refreshedVersion="4" deleted="1" background="1" saveData="1">
    <webPr sourceData="1" parsePre="1" consecutive="1" textDates="1" xl2000="1" htmlTables="1"/>
  </connection>
  <connection id="440" xr16:uid="{00000000-0015-0000-FFFF-FFFFB7010000}" name="Connection74" type="4" refreshedVersion="4" deleted="1" background="1" saveData="1">
    <webPr sourceData="1" parsePre="1" consecutive="1" textDates="1" xl2000="1" htmlTables="1"/>
  </connection>
  <connection id="441" xr16:uid="{00000000-0015-0000-FFFF-FFFFB8010000}" name="Connection745" type="4" refreshedVersion="4" deleted="1" background="1" saveData="1">
    <webPr sourceData="1" parsePre="1" consecutive="1" textDates="1" xl2000="1" htmlTables="1"/>
  </connection>
  <connection id="442" xr16:uid="{00000000-0015-0000-FFFF-FFFFB9010000}" name="Connection747" type="4" refreshedVersion="4" deleted="1" background="1" saveData="1">
    <webPr sourceData="1" parsePre="1" consecutive="1" textDates="1" xl2000="1" htmlTables="1"/>
  </connection>
  <connection id="443" xr16:uid="{00000000-0015-0000-FFFF-FFFFBA010000}" name="Connection749" type="4" refreshedVersion="4" deleted="1" background="1" saveData="1">
    <webPr sourceData="1" parsePre="1" consecutive="1" textDates="1" xl2000="1" htmlTables="1"/>
  </connection>
  <connection id="444" xr16:uid="{00000000-0015-0000-FFFF-FFFFBB010000}" name="Connection75" type="4" refreshedVersion="4" deleted="1" background="1" saveData="1">
    <webPr sourceData="1" parsePre="1" consecutive="1" textDates="1" xl2000="1" htmlTables="1"/>
  </connection>
  <connection id="445" xr16:uid="{00000000-0015-0000-FFFF-FFFFBC010000}" name="Connection752" type="4" refreshedVersion="4" deleted="1" background="1" saveData="1">
    <webPr sourceData="1" parsePre="1" consecutive="1" textDates="1" xl2000="1" htmlTables="1"/>
  </connection>
  <connection id="446" xr16:uid="{00000000-0015-0000-FFFF-FFFFBD010000}" name="Connection754" type="4" refreshedVersion="4" deleted="1" background="1" saveData="1">
    <webPr sourceData="1" parsePre="1" consecutive="1" textDates="1" xl2000="1" htmlTables="1"/>
  </connection>
  <connection id="447" xr16:uid="{00000000-0015-0000-FFFF-FFFFBE010000}" name="Connection755" type="4" refreshedVersion="4" deleted="1" background="1" saveData="1">
    <webPr sourceData="1" parsePre="1" consecutive="1" textDates="1" xl2000="1" htmlTables="1"/>
  </connection>
  <connection id="448" xr16:uid="{00000000-0015-0000-FFFF-FFFFBF010000}" name="Connection759" type="4" refreshedVersion="4" deleted="1" background="1" saveData="1">
    <webPr sourceData="1" parsePre="1" consecutive="1" textDates="1" xl2000="1" htmlTables="1"/>
  </connection>
  <connection id="449" xr16:uid="{00000000-0015-0000-FFFF-FFFFC0010000}" name="Connection76" type="4" refreshedVersion="4" deleted="1" background="1" saveData="1">
    <webPr sourceData="1" parsePre="1" consecutive="1" textDates="1" xl2000="1" htmlTables="1"/>
  </connection>
  <connection id="450" xr16:uid="{00000000-0015-0000-FFFF-FFFFC1010000}" name="Connection761" type="4" refreshedVersion="4" deleted="1" background="1" saveData="1">
    <webPr sourceData="1" parsePre="1" consecutive="1" textDates="1" xl2000="1" htmlTables="1"/>
  </connection>
  <connection id="451" xr16:uid="{00000000-0015-0000-FFFF-FFFFC2010000}" name="Connection762" type="4" refreshedVersion="4" deleted="1" background="1" saveData="1">
    <webPr sourceData="1" parsePre="1" consecutive="1" textDates="1" xl2000="1" htmlTables="1"/>
  </connection>
  <connection id="452" xr16:uid="{00000000-0015-0000-FFFF-FFFFC3010000}" name="Connection763" type="4" refreshedVersion="4" deleted="1" background="1" saveData="1">
    <webPr sourceData="1" parsePre="1" consecutive="1" textDates="1" xl2000="1" htmlTables="1"/>
  </connection>
  <connection id="453" xr16:uid="{00000000-0015-0000-FFFF-FFFFC4010000}" name="Connection765" type="4" refreshedVersion="4" deleted="1" background="1" saveData="1">
    <webPr sourceData="1" parsePre="1" consecutive="1" textDates="1" xl2000="1" htmlTables="1"/>
  </connection>
  <connection id="454" xr16:uid="{00000000-0015-0000-FFFF-FFFFC5010000}" name="Connection767" type="4" refreshedVersion="4" deleted="1" background="1" saveData="1">
    <webPr sourceData="1" parsePre="1" consecutive="1" textDates="1" xl2000="1" htmlTables="1"/>
  </connection>
  <connection id="455" xr16:uid="{00000000-0015-0000-FFFF-FFFFC6010000}" name="Connection768" type="4" refreshedVersion="4" deleted="1" background="1" saveData="1">
    <webPr sourceData="1" parsePre="1" consecutive="1" textDates="1" xl2000="1" htmlTables="1"/>
  </connection>
  <connection id="456" xr16:uid="{00000000-0015-0000-FFFF-FFFFC7010000}" name="Connection77" type="4" refreshedVersion="4" deleted="1" background="1" saveData="1">
    <webPr sourceData="1" parsePre="1" consecutive="1" textDates="1" xl2000="1" htmlTables="1"/>
  </connection>
  <connection id="457" xr16:uid="{00000000-0015-0000-FFFF-FFFFC8010000}" name="Connection770" type="4" refreshedVersion="4" deleted="1" background="1" saveData="1">
    <webPr sourceData="1" parsePre="1" consecutive="1" textDates="1" xl2000="1" htmlTables="1"/>
  </connection>
  <connection id="458" xr16:uid="{00000000-0015-0000-FFFF-FFFFC9010000}" name="Connection773" type="4" refreshedVersion="4" deleted="1" background="1" saveData="1">
    <webPr sourceData="1" parsePre="1" consecutive="1" textDates="1" xl2000="1" htmlTables="1"/>
  </connection>
  <connection id="459" xr16:uid="{00000000-0015-0000-FFFF-FFFFCA010000}" name="Connection775" type="4" refreshedVersion="4" deleted="1" background="1" saveData="1">
    <webPr sourceData="1" parsePre="1" consecutive="1" textDates="1" xl2000="1" htmlTables="1"/>
  </connection>
  <connection id="460" xr16:uid="{00000000-0015-0000-FFFF-FFFFCB010000}" name="Connection776" type="4" refreshedVersion="4" deleted="1" background="1" saveData="1">
    <webPr sourceData="1" parsePre="1" consecutive="1" textDates="1" xl2000="1" htmlTables="1"/>
  </connection>
  <connection id="461" xr16:uid="{00000000-0015-0000-FFFF-FFFFCC010000}" name="Connection778" type="4" refreshedVersion="4" deleted="1" background="1" saveData="1">
    <webPr sourceData="1" parsePre="1" consecutive="1" textDates="1" xl2000="1" htmlTables="1"/>
  </connection>
  <connection id="462" xr16:uid="{00000000-0015-0000-FFFF-FFFFCD010000}" name="Connection78" type="4" refreshedVersion="4" deleted="1" background="1" saveData="1">
    <webPr sourceData="1" parsePre="1" consecutive="1" textDates="1" xl2000="1" htmlTables="1"/>
  </connection>
  <connection id="463" xr16:uid="{00000000-0015-0000-FFFF-FFFFCE010000}" name="Connection780" type="4" refreshedVersion="4" deleted="1" background="1" saveData="1">
    <webPr sourceData="1" parsePre="1" consecutive="1" textDates="1" xl2000="1" htmlTables="1"/>
  </connection>
  <connection id="464" xr16:uid="{00000000-0015-0000-FFFF-FFFFCF010000}" name="Connection79" type="4" refreshedVersion="4" deleted="1" background="1" saveData="1">
    <webPr sourceData="1" parsePre="1" consecutive="1" textDates="1" xl2000="1" htmlTables="1"/>
  </connection>
  <connection id="465" xr16:uid="{00000000-0015-0000-FFFF-FFFFD0010000}" name="Connection792" type="4" refreshedVersion="4" deleted="1" background="1" saveData="1">
    <webPr sourceData="1" parsePre="1" consecutive="1" textDates="1" xl2000="1" htmlTables="1"/>
  </connection>
  <connection id="466" xr16:uid="{00000000-0015-0000-FFFF-FFFFD1010000}" name="Connection794" type="4" refreshedVersion="4" deleted="1" background="1" saveData="1">
    <webPr sourceData="1" parsePre="1" consecutive="1" textDates="1" xl2000="1" htmlTables="1"/>
  </connection>
  <connection id="467" xr16:uid="{00000000-0015-0000-FFFF-FFFFD2010000}" name="Connection796" type="4" refreshedVersion="4" deleted="1" background="1" saveData="1">
    <webPr sourceData="1" parsePre="1" consecutive="1" textDates="1" xl2000="1" htmlTables="1"/>
  </connection>
  <connection id="468" xr16:uid="{00000000-0015-0000-FFFF-FFFFD3010000}" name="Connection797" type="4" refreshedVersion="4" deleted="1" background="1" saveData="1">
    <webPr sourceData="1" parsePre="1" consecutive="1" textDates="1" xl2000="1" htmlTables="1"/>
  </connection>
  <connection id="469" xr16:uid="{00000000-0015-0000-FFFF-FFFFD4010000}" name="Connection798" type="4" refreshedVersion="4" deleted="1" background="1" saveData="1">
    <webPr sourceData="1" parsePre="1" consecutive="1" textDates="1" xl2000="1" htmlTables="1"/>
  </connection>
  <connection id="470" xr16:uid="{00000000-0015-0000-FFFF-FFFFD5010000}" name="Connection799" type="4" refreshedVersion="4" deleted="1" background="1" saveData="1">
    <webPr sourceData="1" parsePre="1" consecutive="1" textDates="1" xl2000="1" htmlTables="1"/>
  </connection>
  <connection id="471" xr16:uid="{00000000-0015-0000-FFFF-FFFFD6010000}" name="Connection80" type="4" refreshedVersion="4" deleted="1" background="1" saveData="1">
    <webPr sourceData="1" parsePre="1" consecutive="1" textDates="1" xl2000="1" htmlTables="1"/>
  </connection>
  <connection id="472" xr16:uid="{00000000-0015-0000-FFFF-FFFFD7010000}" name="Connection800" type="4" refreshedVersion="4" deleted="1" background="1" saveData="1">
    <webPr sourceData="1" parsePre="1" consecutive="1" textDates="1" xl2000="1" htmlTables="1"/>
  </connection>
  <connection id="473" xr16:uid="{00000000-0015-0000-FFFF-FFFFD8010000}" name="Connection805" type="4" refreshedVersion="4" deleted="1" background="1" saveData="1">
    <webPr sourceData="1" parsePre="1" consecutive="1" textDates="1" xl2000="1" htmlTables="1"/>
  </connection>
  <connection id="474" xr16:uid="{00000000-0015-0000-FFFF-FFFFD9010000}" name="Connection806" type="4" refreshedVersion="4" deleted="1" background="1" saveData="1">
    <webPr sourceData="1" parsePre="1" consecutive="1" textDates="1" xl2000="1" htmlTables="1"/>
  </connection>
  <connection id="475" xr16:uid="{00000000-0015-0000-FFFF-FFFFDA010000}" name="Connection807" type="4" refreshedVersion="4" deleted="1" background="1" saveData="1">
    <webPr sourceData="1" parsePre="1" consecutive="1" textDates="1" xl2000="1" htmlTables="1"/>
  </connection>
  <connection id="476" xr16:uid="{00000000-0015-0000-FFFF-FFFFDB010000}" name="Connection808" type="4" refreshedVersion="4" deleted="1" background="1" saveData="1">
    <webPr sourceData="1" parsePre="1" consecutive="1" textDates="1" xl2000="1" htmlTables="1"/>
  </connection>
  <connection id="477" xr16:uid="{00000000-0015-0000-FFFF-FFFFDC010000}" name="Connection81" type="4" refreshedVersion="4" deleted="1" background="1" saveData="1">
    <webPr sourceData="1" parsePre="1" consecutive="1" textDates="1" xl2000="1" htmlTables="1"/>
  </connection>
  <connection id="478" xr16:uid="{00000000-0015-0000-FFFF-FFFFDD010000}" name="Connection82" type="4" refreshedVersion="4" deleted="1" background="1" saveData="1">
    <webPr sourceData="1" parsePre="1" consecutive="1" textDates="1" xl2000="1" htmlTables="1"/>
  </connection>
  <connection id="479" xr16:uid="{00000000-0015-0000-FFFF-FFFFDE010000}" name="Connection821" type="4" refreshedVersion="4" deleted="1" background="1" saveData="1">
    <webPr sourceData="1" parsePre="1" consecutive="1" textDates="1" xl2000="1" htmlTables="1"/>
  </connection>
  <connection id="480" xr16:uid="{00000000-0015-0000-FFFF-FFFFDF010000}" name="Connection822" type="4" refreshedVersion="4" deleted="1" background="1" saveData="1">
    <webPr sourceData="1" parsePre="1" consecutive="1" textDates="1" xl2000="1" htmlTables="1"/>
  </connection>
  <connection id="481" xr16:uid="{00000000-0015-0000-FFFF-FFFFE0010000}" name="Connection824" type="4" refreshedVersion="4" deleted="1" background="1" saveData="1">
    <webPr sourceData="1" parsePre="1" consecutive="1" textDates="1" xl2000="1" htmlTables="1"/>
  </connection>
  <connection id="482" xr16:uid="{00000000-0015-0000-FFFF-FFFFE1010000}" name="Connection826" type="4" refreshedVersion="4" deleted="1" background="1" saveData="1">
    <webPr sourceData="1" parsePre="1" consecutive="1" textDates="1" xl2000="1" htmlTables="1"/>
  </connection>
  <connection id="483" xr16:uid="{00000000-0015-0000-FFFF-FFFFE2010000}" name="Connection829" type="4" refreshedVersion="4" deleted="1" background="1" saveData="1">
    <webPr sourceData="1" parsePre="1" consecutive="1" textDates="1" xl2000="1" htmlTables="1"/>
  </connection>
  <connection id="484" xr16:uid="{00000000-0015-0000-FFFF-FFFFE3010000}" name="Connection83" type="4" refreshedVersion="4" deleted="1" background="1" saveData="1">
    <webPr sourceData="1" parsePre="1" consecutive="1" textDates="1" xl2000="1" htmlTables="1"/>
  </connection>
  <connection id="485" xr16:uid="{00000000-0015-0000-FFFF-FFFFE4010000}" name="Connection831" type="4" refreshedVersion="4" deleted="1" background="1" saveData="1">
    <webPr sourceData="1" parsePre="1" consecutive="1" textDates="1" xl2000="1" htmlTables="1"/>
  </connection>
  <connection id="486" xr16:uid="{00000000-0015-0000-FFFF-FFFFE5010000}" name="Connection833" type="4" refreshedVersion="4" deleted="1" background="1" saveData="1">
    <webPr sourceData="1" parsePre="1" consecutive="1" textDates="1" xl2000="1" htmlTables="1"/>
  </connection>
  <connection id="487" xr16:uid="{00000000-0015-0000-FFFF-FFFFE6010000}" name="Connection835" type="4" refreshedVersion="4" deleted="1" background="1" saveData="1">
    <webPr sourceData="1" parsePre="1" consecutive="1" textDates="1" xl2000="1" htmlTables="1"/>
  </connection>
  <connection id="488" xr16:uid="{00000000-0015-0000-FFFF-FFFFE7010000}" name="Connection837" type="4" refreshedVersion="4" deleted="1" background="1" saveData="1">
    <webPr sourceData="1" parsePre="1" consecutive="1" textDates="1" xl2000="1" htmlTables="1"/>
  </connection>
  <connection id="489" xr16:uid="{00000000-0015-0000-FFFF-FFFFE8010000}" name="Connection839" type="4" refreshedVersion="4" deleted="1" background="1" saveData="1">
    <webPr sourceData="1" parsePre="1" consecutive="1" textDates="1" xl2000="1" htmlTables="1"/>
  </connection>
  <connection id="490" xr16:uid="{00000000-0015-0000-FFFF-FFFFE9010000}" name="Connection84" type="4" refreshedVersion="4" deleted="1" background="1" saveData="1">
    <webPr sourceData="1" parsePre="1" consecutive="1" textDates="1" xl2000="1" htmlTables="1"/>
  </connection>
  <connection id="491" xr16:uid="{00000000-0015-0000-FFFF-FFFFEA010000}" name="Connection841" type="4" refreshedVersion="4" deleted="1" background="1" saveData="1">
    <webPr sourceData="1" parsePre="1" consecutive="1" textDates="1" xl2000="1" htmlTables="1"/>
  </connection>
  <connection id="492" xr16:uid="{00000000-0015-0000-FFFF-FFFFEB010000}" name="Connection844" type="4" refreshedVersion="4" deleted="1" background="1" saveData="1">
    <webPr sourceData="1" parsePre="1" consecutive="1" textDates="1" xl2000="1" htmlTables="1"/>
  </connection>
  <connection id="493" xr16:uid="{00000000-0015-0000-FFFF-FFFFEC010000}" name="Connection849" type="4" refreshedVersion="4" deleted="1" background="1" saveData="1">
    <webPr sourceData="1" parsePre="1" consecutive="1" textDates="1" xl2000="1" htmlTables="1"/>
  </connection>
  <connection id="494" xr16:uid="{00000000-0015-0000-FFFF-FFFFED010000}" name="Connection85" type="4" refreshedVersion="4" deleted="1" background="1" saveData="1">
    <webPr sourceData="1" parsePre="1" consecutive="1" textDates="1" xl2000="1" htmlTables="1"/>
  </connection>
  <connection id="495" xr16:uid="{00000000-0015-0000-FFFF-FFFFEE010000}" name="Connection851" type="4" refreshedVersion="4" deleted="1" background="1" saveData="1">
    <webPr sourceData="1" parsePre="1" consecutive="1" textDates="1" xl2000="1" htmlTables="1"/>
  </connection>
  <connection id="496" xr16:uid="{00000000-0015-0000-FFFF-FFFFEF010000}" name="Connection853" type="4" refreshedVersion="4" deleted="1" background="1" saveData="1">
    <webPr sourceData="1" parsePre="1" consecutive="1" textDates="1" xl2000="1" htmlTables="1"/>
  </connection>
  <connection id="497" xr16:uid="{00000000-0015-0000-FFFF-FFFFF0010000}" name="Connection856" type="4" refreshedVersion="4" deleted="1" background="1" saveData="1">
    <webPr sourceData="1" parsePre="1" consecutive="1" textDates="1" xl2000="1" htmlTables="1"/>
  </connection>
  <connection id="498" xr16:uid="{00000000-0015-0000-FFFF-FFFFF1010000}" name="Connection86" type="4" refreshedVersion="4" deleted="1" background="1" saveData="1">
    <webPr sourceData="1" parsePre="1" consecutive="1" textDates="1" xl2000="1" htmlTables="1"/>
  </connection>
  <connection id="499" xr16:uid="{00000000-0015-0000-FFFF-FFFFF2010000}" name="Connection860" type="4" refreshedVersion="4" deleted="1" background="1" saveData="1">
    <webPr sourceData="1" parsePre="1" consecutive="1" textDates="1" xl2000="1" htmlTables="1"/>
  </connection>
  <connection id="500" xr16:uid="{00000000-0015-0000-FFFF-FFFFF3010000}" name="Connection862" type="4" refreshedVersion="4" deleted="1" background="1" saveData="1">
    <webPr sourceData="1" parsePre="1" consecutive="1" textDates="1" xl2000="1" htmlTables="1"/>
  </connection>
  <connection id="501" xr16:uid="{00000000-0015-0000-FFFF-FFFFF4010000}" name="Connection864" type="4" refreshedVersion="4" deleted="1" background="1" saveData="1">
    <webPr sourceData="1" parsePre="1" consecutive="1" textDates="1" xl2000="1" htmlTables="1"/>
  </connection>
  <connection id="502" xr16:uid="{00000000-0015-0000-FFFF-FFFFF5010000}" name="Connection865" type="4" refreshedVersion="4" deleted="1" background="1" saveData="1">
    <webPr sourceData="1" parsePre="1" consecutive="1" textDates="1" xl2000="1" htmlTables="1"/>
  </connection>
  <connection id="503" xr16:uid="{00000000-0015-0000-FFFF-FFFFF6010000}" name="Connection866" type="4" refreshedVersion="4" deleted="1" background="1" saveData="1">
    <webPr sourceData="1" parsePre="1" consecutive="1" textDates="1" xl2000="1" htmlTables="1"/>
  </connection>
  <connection id="504" xr16:uid="{00000000-0015-0000-FFFF-FFFFF7010000}" name="Connection868" type="4" refreshedVersion="4" deleted="1" background="1" saveData="1">
    <webPr sourceData="1" parsePre="1" consecutive="1" textDates="1" xl2000="1" htmlTables="1"/>
  </connection>
  <connection id="505" xr16:uid="{00000000-0015-0000-FFFF-FFFFF8010000}" name="Connection87" type="4" refreshedVersion="4" deleted="1" background="1" saveData="1">
    <webPr sourceData="1" parsePre="1" consecutive="1" textDates="1" xl2000="1" htmlTables="1"/>
  </connection>
  <connection id="506" xr16:uid="{00000000-0015-0000-FFFF-FFFFF9010000}" name="Connection870" type="4" refreshedVersion="4" deleted="1" background="1" saveData="1">
    <webPr sourceData="1" parsePre="1" consecutive="1" textDates="1" xl2000="1" htmlTables="1"/>
  </connection>
  <connection id="507" xr16:uid="{00000000-0015-0000-FFFF-FFFFFA010000}" name="Connection871" type="4" refreshedVersion="4" deleted="1" background="1" saveData="1">
    <webPr sourceData="1" parsePre="1" consecutive="1" textDates="1" xl2000="1" htmlTables="1"/>
  </connection>
  <connection id="508" xr16:uid="{00000000-0015-0000-FFFF-FFFFFB010000}" name="Connection879" type="4" refreshedVersion="4" deleted="1" background="1" saveData="1">
    <webPr sourceData="1" parsePre="1" consecutive="1" textDates="1" xl2000="1" htmlTables="1"/>
  </connection>
  <connection id="509" xr16:uid="{00000000-0015-0000-FFFF-FFFFFC010000}" name="Connection88" type="4" refreshedVersion="4" deleted="1" background="1" saveData="1">
    <webPr sourceData="1" parsePre="1" consecutive="1" textDates="1" xl2000="1" htmlTables="1"/>
  </connection>
  <connection id="510" xr16:uid="{00000000-0015-0000-FFFF-FFFFFD010000}" name="Connection881" type="4" refreshedVersion="4" deleted="1" background="1" saveData="1">
    <webPr sourceData="1" parsePre="1" consecutive="1" textDates="1" xl2000="1" htmlTables="1"/>
  </connection>
  <connection id="511" xr16:uid="{00000000-0015-0000-FFFF-FFFFFE010000}" name="Connection882" type="4" refreshedVersion="4" deleted="1" background="1" saveData="1">
    <webPr sourceData="1" parsePre="1" consecutive="1" textDates="1" xl2000="1" htmlTables="1"/>
  </connection>
  <connection id="512" xr16:uid="{00000000-0015-0000-FFFF-FFFFFF010000}" name="Connection884" type="4" refreshedVersion="4" deleted="1" background="1" saveData="1">
    <webPr sourceData="1" parsePre="1" consecutive="1" textDates="1" xl2000="1" htmlTables="1"/>
  </connection>
  <connection id="513" xr16:uid="{00000000-0015-0000-FFFF-FFFF00020000}" name="Connection886" type="4" refreshedVersion="4" deleted="1" background="1" saveData="1">
    <webPr sourceData="1" parsePre="1" consecutive="1" textDates="1" xl2000="1" htmlTables="1"/>
  </connection>
  <connection id="514" xr16:uid="{00000000-0015-0000-FFFF-FFFF01020000}" name="Connection889" type="4" refreshedVersion="4" deleted="1" background="1" saveData="1">
    <webPr sourceData="1" parsePre="1" consecutive="1" textDates="1" xl2000="1" htmlTables="1"/>
  </connection>
  <connection id="515" xr16:uid="{00000000-0015-0000-FFFF-FFFF02020000}" name="Connection89" type="4" refreshedVersion="4" deleted="1" background="1" saveData="1">
    <webPr sourceData="1" parsePre="1" consecutive="1" textDates="1" xl2000="1" htmlTables="1"/>
  </connection>
  <connection id="516" xr16:uid="{00000000-0015-0000-FFFF-FFFF03020000}" name="Connection894" type="4" refreshedVersion="4" deleted="1" background="1" saveData="1">
    <webPr sourceData="1" parsePre="1" consecutive="1" textDates="1" xl2000="1" htmlTables="1"/>
  </connection>
  <connection id="517" xr16:uid="{00000000-0015-0000-FFFF-FFFF04020000}" name="Connection898" type="4" refreshedVersion="4" deleted="1" background="1" saveData="1">
    <webPr sourceData="1" parsePre="1" consecutive="1" textDates="1" xl2000="1" htmlTables="1"/>
  </connection>
  <connection id="518" xr16:uid="{00000000-0015-0000-FFFF-FFFF05020000}" name="Connection899" type="4" refreshedVersion="4" deleted="1" background="1" saveData="1">
    <webPr sourceData="1" parsePre="1" consecutive="1" textDates="1" xl2000="1" htmlTables="1"/>
  </connection>
  <connection id="519" xr16:uid="{00000000-0015-0000-FFFF-FFFF06020000}" name="Connection90" type="4" refreshedVersion="4" deleted="1" background="1" saveData="1">
    <webPr sourceData="1" parsePre="1" consecutive="1" textDates="1" xl2000="1" htmlTables="1"/>
  </connection>
  <connection id="520" xr16:uid="{00000000-0015-0000-FFFF-FFFF07020000}" name="Connection900" type="4" refreshedVersion="4" deleted="1" background="1" saveData="1">
    <webPr sourceData="1" parsePre="1" consecutive="1" textDates="1" xl2000="1" htmlTables="1"/>
  </connection>
  <connection id="521" xr16:uid="{00000000-0015-0000-FFFF-FFFF08020000}" name="Connection901" type="4" refreshedVersion="4" deleted="1" background="1" saveData="1">
    <webPr sourceData="1" parsePre="1" consecutive="1" textDates="1" xl2000="1" htmlTables="1"/>
  </connection>
  <connection id="522" xr16:uid="{00000000-0015-0000-FFFF-FFFF09020000}" name="Connection902" type="4" refreshedVersion="4" deleted="1" background="1" saveData="1">
    <webPr sourceData="1" parsePre="1" consecutive="1" textDates="1" xl2000="1" htmlTables="1"/>
  </connection>
  <connection id="523" xr16:uid="{00000000-0015-0000-FFFF-FFFF0A020000}" name="Connection903" type="4" refreshedVersion="4" deleted="1" background="1" saveData="1">
    <webPr sourceData="1" parsePre="1" consecutive="1" textDates="1" xl2000="1" htmlTables="1"/>
  </connection>
  <connection id="524" xr16:uid="{00000000-0015-0000-FFFF-FFFF0B020000}" name="Connection904" type="4" refreshedVersion="4" deleted="1" background="1" saveData="1">
    <webPr sourceData="1" parsePre="1" consecutive="1" textDates="1" xl2000="1" htmlTables="1"/>
  </connection>
  <connection id="525" xr16:uid="{00000000-0015-0000-FFFF-FFFF0C020000}" name="Connection905" type="4" refreshedVersion="4" deleted="1" background="1" saveData="1">
    <webPr sourceData="1" parsePre="1" consecutive="1" textDates="1" xl2000="1" htmlTables="1"/>
  </connection>
  <connection id="526" xr16:uid="{00000000-0015-0000-FFFF-FFFF0D020000}" name="Connection906" type="4" refreshedVersion="4" deleted="1" background="1" saveData="1">
    <webPr sourceData="1" parsePre="1" consecutive="1" textDates="1" xl2000="1" htmlTables="1"/>
  </connection>
  <connection id="527" xr16:uid="{00000000-0015-0000-FFFF-FFFF0E020000}" name="Connection907" type="4" refreshedVersion="4" deleted="1" background="1" saveData="1">
    <webPr sourceData="1" parsePre="1" consecutive="1" textDates="1" xl2000="1" htmlTables="1"/>
  </connection>
  <connection id="528" xr16:uid="{00000000-0015-0000-FFFF-FFFF0F020000}" name="Connection908" type="4" refreshedVersion="4" deleted="1" background="1" saveData="1">
    <webPr sourceData="1" parsePre="1" consecutive="1" textDates="1" xl2000="1" htmlTables="1"/>
  </connection>
  <connection id="529" xr16:uid="{00000000-0015-0000-FFFF-FFFF10020000}" name="Connection909" type="4" refreshedVersion="4" deleted="1" background="1" saveData="1">
    <webPr sourceData="1" parsePre="1" consecutive="1" textDates="1" xl2000="1" htmlTables="1"/>
  </connection>
  <connection id="530" xr16:uid="{00000000-0015-0000-FFFF-FFFF11020000}" name="Connection910" type="4" refreshedVersion="4" deleted="1" background="1" saveData="1">
    <webPr sourceData="1" parsePre="1" consecutive="1" textDates="1" xl2000="1" htmlTables="1"/>
  </connection>
  <connection id="531" xr16:uid="{00000000-0015-0000-FFFF-FFFF12020000}" name="Connection911" type="4" refreshedVersion="4" deleted="1" background="1" saveData="1">
    <webPr sourceData="1" parsePre="1" consecutive="1" textDates="1" xl2000="1" htmlTables="1"/>
  </connection>
  <connection id="532" xr16:uid="{00000000-0015-0000-FFFF-FFFF13020000}" name="Connection912" type="4" refreshedVersion="4" deleted="1" background="1" saveData="1">
    <webPr sourceData="1" parsePre="1" consecutive="1" textDates="1" xl2000="1" htmlTables="1"/>
  </connection>
  <connection id="533" xr16:uid="{00000000-0015-0000-FFFF-FFFF14020000}" name="Connection913" type="4" refreshedVersion="4" deleted="1" background="1" saveData="1">
    <webPr sourceData="1" parsePre="1" consecutive="1" textDates="1" xl2000="1" htmlTables="1"/>
  </connection>
  <connection id="534" xr16:uid="{00000000-0015-0000-FFFF-FFFF15020000}" name="Connection914" type="4" refreshedVersion="4" deleted="1" background="1" saveData="1">
    <webPr sourceData="1" parsePre="1" consecutive="1" textDates="1" xl2000="1" htmlTables="1"/>
  </connection>
  <connection id="535" xr16:uid="{00000000-0015-0000-FFFF-FFFF16020000}" name="Connection915" type="4" refreshedVersion="4" deleted="1" background="1" saveData="1">
    <webPr sourceData="1" parsePre="1" consecutive="1" textDates="1" xl2000="1" htmlTables="1"/>
  </connection>
  <connection id="536" xr16:uid="{00000000-0015-0000-FFFF-FFFF17020000}" name="Connection916" type="4" refreshedVersion="4" deleted="1" background="1" saveData="1">
    <webPr sourceData="1" parsePre="1" consecutive="1" textDates="1" xl2000="1" htmlTables="1"/>
  </connection>
  <connection id="537" xr16:uid="{00000000-0015-0000-FFFF-FFFF18020000}" name="Connection917" type="4" refreshedVersion="4" deleted="1" background="1" saveData="1">
    <webPr sourceData="1" parsePre="1" consecutive="1" textDates="1" xl2000="1" htmlTables="1"/>
  </connection>
  <connection id="538" xr16:uid="{00000000-0015-0000-FFFF-FFFF19020000}" name="Connection918" type="4" refreshedVersion="4" deleted="1" background="1" saveData="1">
    <webPr sourceData="1" parsePre="1" consecutive="1" textDates="1" xl2000="1" htmlTables="1"/>
  </connection>
  <connection id="539" xr16:uid="{00000000-0015-0000-FFFF-FFFF1A020000}" name="Connection919" type="4" refreshedVersion="4" deleted="1" background="1" saveData="1">
    <webPr sourceData="1" parsePre="1" consecutive="1" textDates="1" xl2000="1" htmlTables="1"/>
  </connection>
  <connection id="540" xr16:uid="{00000000-0015-0000-FFFF-FFFF1B020000}" name="Connection92" type="4" refreshedVersion="4" deleted="1" background="1" saveData="1">
    <webPr sourceData="1" parsePre="1" consecutive="1" textDates="1" xl2000="1" htmlTables="1"/>
  </connection>
  <connection id="541" xr16:uid="{00000000-0015-0000-FFFF-FFFF1C020000}" name="Connection920" type="4" refreshedVersion="4" deleted="1" background="1" saveData="1">
    <webPr sourceData="1" parsePre="1" consecutive="1" textDates="1" xl2000="1" htmlTables="1"/>
  </connection>
  <connection id="542" xr16:uid="{00000000-0015-0000-FFFF-FFFF1D020000}" name="Connection921" type="4" refreshedVersion="4" deleted="1" background="1" saveData="1">
    <webPr sourceData="1" parsePre="1" consecutive="1" textDates="1" xl2000="1" htmlTables="1"/>
  </connection>
  <connection id="543" xr16:uid="{00000000-0015-0000-FFFF-FFFF1E020000}" name="Connection922" type="4" refreshedVersion="4" deleted="1" background="1" saveData="1">
    <webPr sourceData="1" parsePre="1" consecutive="1" textDates="1" xl2000="1" htmlTables="1"/>
  </connection>
  <connection id="544" xr16:uid="{00000000-0015-0000-FFFF-FFFF1F020000}" name="Connection923" type="4" refreshedVersion="4" deleted="1" background="1" saveData="1">
    <webPr sourceData="1" parsePre="1" consecutive="1" textDates="1" xl2000="1" htmlTables="1"/>
  </connection>
  <connection id="545" xr16:uid="{00000000-0015-0000-FFFF-FFFF20020000}" name="Connection924" type="4" refreshedVersion="4" deleted="1" background="1" saveData="1">
    <webPr sourceData="1" parsePre="1" consecutive="1" textDates="1" xl2000="1" htmlTables="1"/>
  </connection>
  <connection id="546" xr16:uid="{00000000-0015-0000-FFFF-FFFF21020000}" name="Connection925" type="4" refreshedVersion="4" deleted="1" background="1" saveData="1">
    <webPr sourceData="1" parsePre="1" consecutive="1" textDates="1" xl2000="1" htmlTables="1"/>
  </connection>
  <connection id="547" xr16:uid="{00000000-0015-0000-FFFF-FFFF22020000}" name="Connection926" type="4" refreshedVersion="4" deleted="1" background="1" saveData="1">
    <webPr sourceData="1" parsePre="1" consecutive="1" textDates="1" xl2000="1" htmlTables="1"/>
  </connection>
  <connection id="548" xr16:uid="{00000000-0015-0000-FFFF-FFFF23020000}" name="Connection927" type="4" refreshedVersion="4" deleted="1" background="1" saveData="1">
    <webPr sourceData="1" parsePre="1" consecutive="1" textDates="1" xl2000="1" htmlTables="1"/>
  </connection>
  <connection id="549" xr16:uid="{00000000-0015-0000-FFFF-FFFF24020000}" name="Connection928" type="4" refreshedVersion="4" deleted="1" background="1" saveData="1">
    <webPr sourceData="1" parsePre="1" consecutive="1" textDates="1" xl2000="1" htmlTables="1"/>
  </connection>
  <connection id="550" xr16:uid="{00000000-0015-0000-FFFF-FFFF25020000}" name="Connection929" type="4" refreshedVersion="4" deleted="1" background="1" saveData="1">
    <webPr sourceData="1" parsePre="1" consecutive="1" textDates="1" xl2000="1" htmlTables="1"/>
  </connection>
  <connection id="551" xr16:uid="{00000000-0015-0000-FFFF-FFFF26020000}" name="Connection93" type="4" refreshedVersion="4" deleted="1" background="1" saveData="1">
    <webPr sourceData="1" parsePre="1" consecutive="1" textDates="1" xl2000="1" htmlTables="1"/>
  </connection>
  <connection id="552" xr16:uid="{00000000-0015-0000-FFFF-FFFF27020000}" name="Connection930" type="4" refreshedVersion="4" deleted="1" background="1" saveData="1">
    <webPr sourceData="1" parsePre="1" consecutive="1" textDates="1" xl2000="1" htmlTables="1"/>
  </connection>
  <connection id="553" xr16:uid="{00000000-0015-0000-FFFF-FFFF28020000}" name="Connection931" type="4" refreshedVersion="4" deleted="1" background="1" saveData="1">
    <webPr sourceData="1" parsePre="1" consecutive="1" textDates="1" xl2000="1" htmlTables="1"/>
  </connection>
  <connection id="554" xr16:uid="{00000000-0015-0000-FFFF-FFFF29020000}" name="Connection932" type="4" refreshedVersion="4" deleted="1" background="1" saveData="1">
    <webPr sourceData="1" parsePre="1" consecutive="1" textDates="1" xl2000="1" htmlTables="1"/>
  </connection>
  <connection id="555" xr16:uid="{00000000-0015-0000-FFFF-FFFF2A020000}" name="Connection933" type="4" refreshedVersion="4" deleted="1" background="1" saveData="1">
    <webPr sourceData="1" parsePre="1" consecutive="1" textDates="1" xl2000="1" htmlTables="1"/>
  </connection>
  <connection id="556" xr16:uid="{00000000-0015-0000-FFFF-FFFF2B020000}" name="Connection934" type="4" refreshedVersion="4" deleted="1" background="1" saveData="1">
    <webPr sourceData="1" parsePre="1" consecutive="1" textDates="1" xl2000="1" htmlTables="1"/>
  </connection>
  <connection id="557" xr16:uid="{00000000-0015-0000-FFFF-FFFF2C020000}" name="Connection935" type="4" refreshedVersion="4" deleted="1" background="1" saveData="1">
    <webPr sourceData="1" parsePre="1" consecutive="1" textDates="1" xl2000="1" htmlTables="1"/>
  </connection>
  <connection id="558" xr16:uid="{00000000-0015-0000-FFFF-FFFF2D020000}" name="Connection936" type="4" refreshedVersion="4" deleted="1" background="1" saveData="1">
    <webPr sourceData="1" parsePre="1" consecutive="1" textDates="1" xl2000="1" htmlTables="1"/>
  </connection>
  <connection id="559" xr16:uid="{00000000-0015-0000-FFFF-FFFF2E020000}" name="Connection937" type="4" refreshedVersion="4" deleted="1" background="1" saveData="1">
    <webPr sourceData="1" parsePre="1" consecutive="1" textDates="1" xl2000="1" htmlTables="1"/>
  </connection>
  <connection id="560" xr16:uid="{00000000-0015-0000-FFFF-FFFF2F020000}" name="Connection938" type="4" refreshedVersion="4" deleted="1" background="1" saveData="1">
    <webPr sourceData="1" parsePre="1" consecutive="1" textDates="1" xl2000="1" htmlTables="1"/>
  </connection>
  <connection id="561" xr16:uid="{00000000-0015-0000-FFFF-FFFF30020000}" name="Connection939" type="4" refreshedVersion="4" deleted="1" background="1" saveData="1">
    <webPr sourceData="1" parsePre="1" consecutive="1" textDates="1" xl2000="1" htmlTables="1"/>
  </connection>
  <connection id="562" xr16:uid="{00000000-0015-0000-FFFF-FFFF31020000}" name="Connection94" type="4" refreshedVersion="4" deleted="1" background="1" saveData="1">
    <webPr sourceData="1" parsePre="1" consecutive="1" textDates="1" xl2000="1" htmlTables="1"/>
  </connection>
  <connection id="563" xr16:uid="{00000000-0015-0000-FFFF-FFFF32020000}" name="Connection940" type="4" refreshedVersion="4" deleted="1" background="1" saveData="1">
    <webPr sourceData="1" parsePre="1" consecutive="1" textDates="1" xl2000="1" htmlTables="1"/>
  </connection>
  <connection id="564" xr16:uid="{00000000-0015-0000-FFFF-FFFF33020000}" name="Connection941" type="4" refreshedVersion="4" deleted="1" background="1" saveData="1">
    <webPr sourceData="1" parsePre="1" consecutive="1" textDates="1" xl2000="1" htmlTables="1"/>
  </connection>
  <connection id="565" xr16:uid="{00000000-0015-0000-FFFF-FFFF34020000}" name="Connection942" type="4" refreshedVersion="4" deleted="1" background="1" saveData="1">
    <webPr sourceData="1" parsePre="1" consecutive="1" textDates="1" xl2000="1" htmlTables="1"/>
  </connection>
  <connection id="566" xr16:uid="{00000000-0015-0000-FFFF-FFFF35020000}" name="Connection943" type="4" refreshedVersion="4" deleted="1" background="1" saveData="1">
    <webPr sourceData="1" parsePre="1" consecutive="1" textDates="1" xl2000="1" htmlTables="1"/>
  </connection>
  <connection id="567" xr16:uid="{00000000-0015-0000-FFFF-FFFF36020000}" name="Connection944" type="4" refreshedVersion="4" deleted="1" background="1" saveData="1">
    <webPr sourceData="1" parsePre="1" consecutive="1" textDates="1" xl2000="1" htmlTables="1"/>
  </connection>
  <connection id="568" xr16:uid="{00000000-0015-0000-FFFF-FFFF37020000}" name="Connection946" type="4" refreshedVersion="4" deleted="1" background="1" saveData="1">
    <webPr sourceData="1" parsePre="1" consecutive="1" textDates="1" xl2000="1" htmlTables="1"/>
  </connection>
  <connection id="569" xr16:uid="{00000000-0015-0000-FFFF-FFFF38020000}" name="Connection947" type="4" refreshedVersion="4" deleted="1" background="1" saveData="1">
    <webPr sourceData="1" parsePre="1" consecutive="1" textDates="1" xl2000="1" htmlTables="1"/>
  </connection>
  <connection id="570" xr16:uid="{00000000-0015-0000-FFFF-FFFF39020000}" name="Connection948" type="4" refreshedVersion="4" deleted="1" background="1" saveData="1">
    <webPr sourceData="1" parsePre="1" consecutive="1" textDates="1" xl2000="1" htmlTables="1"/>
  </connection>
  <connection id="571" xr16:uid="{00000000-0015-0000-FFFF-FFFF3A020000}" name="Connection949" type="4" refreshedVersion="4" deleted="1" background="1" saveData="1">
    <webPr sourceData="1" parsePre="1" consecutive="1" textDates="1" xl2000="1" htmlTables="1"/>
  </connection>
  <connection id="572" xr16:uid="{00000000-0015-0000-FFFF-FFFF3B020000}" name="Connection95" type="4" refreshedVersion="4" deleted="1" background="1" saveData="1">
    <webPr sourceData="1" parsePre="1" consecutive="1" textDates="1" xl2000="1" htmlTables="1"/>
  </connection>
  <connection id="573" xr16:uid="{00000000-0015-0000-FFFF-FFFF3C020000}" name="Connection950" type="4" refreshedVersion="4" deleted="1" background="1" saveData="1">
    <webPr sourceData="1" parsePre="1" consecutive="1" textDates="1" xl2000="1" htmlTables="1"/>
  </connection>
  <connection id="574" xr16:uid="{00000000-0015-0000-FFFF-FFFF3D020000}" name="Connection951" type="4" refreshedVersion="4" deleted="1" background="1" saveData="1">
    <webPr sourceData="1" parsePre="1" consecutive="1" textDates="1" xl2000="1" htmlTables="1"/>
  </connection>
  <connection id="575" xr16:uid="{00000000-0015-0000-FFFF-FFFF3E020000}" name="Connection952" type="4" refreshedVersion="4" deleted="1" background="1" saveData="1">
    <webPr sourceData="1" parsePre="1" consecutive="1" textDates="1" xl2000="1" htmlTables="1"/>
  </connection>
  <connection id="576" xr16:uid="{00000000-0015-0000-FFFF-FFFF3F020000}" name="Connection953" type="4" refreshedVersion="4" deleted="1" background="1" saveData="1">
    <webPr sourceData="1" parsePre="1" consecutive="1" textDates="1" xl2000="1" htmlTables="1"/>
  </connection>
  <connection id="577" xr16:uid="{00000000-0015-0000-FFFF-FFFF40020000}" name="Connection954" type="4" refreshedVersion="4" deleted="1" background="1" saveData="1">
    <webPr sourceData="1" parsePre="1" consecutive="1" textDates="1" xl2000="1" htmlTables="1"/>
  </connection>
  <connection id="578" xr16:uid="{00000000-0015-0000-FFFF-FFFF41020000}" name="Connection955" type="4" refreshedVersion="4" deleted="1" background="1" saveData="1">
    <webPr sourceData="1" parsePre="1" consecutive="1" textDates="1" xl2000="1" htmlTables="1"/>
  </connection>
  <connection id="579" xr16:uid="{00000000-0015-0000-FFFF-FFFF42020000}" name="Connection956" type="4" refreshedVersion="4" deleted="1" background="1" saveData="1">
    <webPr sourceData="1" parsePre="1" consecutive="1" textDates="1" xl2000="1" htmlTables="1"/>
  </connection>
  <connection id="580" xr16:uid="{00000000-0015-0000-FFFF-FFFF43020000}" name="Connection957" type="4" refreshedVersion="4" deleted="1" background="1" saveData="1">
    <webPr sourceData="1" parsePre="1" consecutive="1" textDates="1" xl2000="1" htmlTables="1"/>
  </connection>
  <connection id="581" xr16:uid="{00000000-0015-0000-FFFF-FFFF44020000}" name="Connection958" type="4" refreshedVersion="4" deleted="1" background="1" saveData="1">
    <webPr sourceData="1" parsePre="1" consecutive="1" textDates="1" xl2000="1" htmlTables="1"/>
  </connection>
  <connection id="582" xr16:uid="{00000000-0015-0000-FFFF-FFFF45020000}" name="Connection959" type="4" refreshedVersion="4" deleted="1" background="1" saveData="1">
    <webPr sourceData="1" parsePre="1" consecutive="1" textDates="1" xl2000="1" htmlTables="1"/>
  </connection>
  <connection id="583" xr16:uid="{00000000-0015-0000-FFFF-FFFF46020000}" name="Connection96" type="4" refreshedVersion="4" deleted="1" background="1" saveData="1">
    <webPr sourceData="1" parsePre="1" consecutive="1" textDates="1" xl2000="1" htmlTables="1"/>
  </connection>
  <connection id="584" xr16:uid="{00000000-0015-0000-FFFF-FFFF47020000}" name="Connection960" type="4" refreshedVersion="4" deleted="1" background="1" saveData="1">
    <webPr sourceData="1" parsePre="1" consecutive="1" textDates="1" xl2000="1" htmlTables="1"/>
  </connection>
  <connection id="585" xr16:uid="{00000000-0015-0000-FFFF-FFFF48020000}" name="Connection961" type="4" refreshedVersion="4" deleted="1" background="1" saveData="1">
    <webPr sourceData="1" parsePre="1" consecutive="1" textDates="1" xl2000="1" htmlTables="1"/>
  </connection>
  <connection id="586" xr16:uid="{00000000-0015-0000-FFFF-FFFF49020000}" name="Connection963" type="4" refreshedVersion="4" deleted="1" background="1" saveData="1">
    <webPr sourceData="1" parsePre="1" consecutive="1" textDates="1" xl2000="1" htmlTables="1"/>
  </connection>
  <connection id="587" xr16:uid="{00000000-0015-0000-FFFF-FFFF4A020000}" name="Connection964" type="4" refreshedVersion="4" deleted="1" background="1" saveData="1">
    <webPr sourceData="1" parsePre="1" consecutive="1" textDates="1" xl2000="1" htmlTables="1"/>
  </connection>
  <connection id="588" xr16:uid="{00000000-0015-0000-FFFF-FFFF4B020000}" name="Connection965" type="4" refreshedVersion="4" deleted="1" background="1" saveData="1">
    <webPr sourceData="1" parsePre="1" consecutive="1" textDates="1" xl2000="1" htmlTables="1"/>
  </connection>
  <connection id="589" xr16:uid="{00000000-0015-0000-FFFF-FFFF4C020000}" name="Connection966" type="4" refreshedVersion="4" deleted="1" background="1" saveData="1">
    <webPr sourceData="1" parsePre="1" consecutive="1" textDates="1" xl2000="1" htmlTables="1"/>
  </connection>
  <connection id="590" xr16:uid="{00000000-0015-0000-FFFF-FFFF4D020000}" name="Connection967" type="4" refreshedVersion="4" deleted="1" background="1" saveData="1">
    <webPr sourceData="1" parsePre="1" consecutive="1" textDates="1" xl2000="1" htmlTables="1"/>
  </connection>
  <connection id="591" xr16:uid="{00000000-0015-0000-FFFF-FFFF4E020000}" name="Connection968" type="4" refreshedVersion="4" deleted="1" background="1" saveData="1">
    <webPr sourceData="1" parsePre="1" consecutive="1" textDates="1" xl2000="1" htmlTables="1"/>
  </connection>
  <connection id="592" xr16:uid="{00000000-0015-0000-FFFF-FFFF4F020000}" name="Connection969" type="4" refreshedVersion="4" deleted="1" background="1" saveData="1">
    <webPr sourceData="1" parsePre="1" consecutive="1" textDates="1" xl2000="1" htmlTables="1"/>
  </connection>
  <connection id="593" xr16:uid="{00000000-0015-0000-FFFF-FFFF50020000}" name="Connection97" type="4" refreshedVersion="4" deleted="1" background="1" saveData="1">
    <webPr sourceData="1" parsePre="1" consecutive="1" textDates="1" xl2000="1" htmlTables="1"/>
  </connection>
  <connection id="594" xr16:uid="{00000000-0015-0000-FFFF-FFFF51020000}" name="Connection970" type="4" refreshedVersion="4" deleted="1" background="1" saveData="1">
    <webPr sourceData="1" parsePre="1" consecutive="1" textDates="1" xl2000="1" htmlTables="1"/>
  </connection>
  <connection id="595" xr16:uid="{00000000-0015-0000-FFFF-FFFF52020000}" name="Connection971" type="4" refreshedVersion="4" deleted="1" background="1" saveData="1">
    <webPr sourceData="1" parsePre="1" consecutive="1" textDates="1" xl2000="1" htmlTables="1"/>
  </connection>
  <connection id="596" xr16:uid="{00000000-0015-0000-FFFF-FFFF53020000}" name="Connection972" type="4" refreshedVersion="4" deleted="1" background="1" saveData="1">
    <webPr sourceData="1" parsePre="1" consecutive="1" textDates="1" xl2000="1" htmlTables="1"/>
  </connection>
  <connection id="597" xr16:uid="{00000000-0015-0000-FFFF-FFFF54020000}" name="Connection973" type="4" refreshedVersion="4" deleted="1" background="1" saveData="1">
    <webPr sourceData="1" parsePre="1" consecutive="1" textDates="1" xl2000="1" htmlTables="1"/>
  </connection>
  <connection id="598" xr16:uid="{00000000-0015-0000-FFFF-FFFF55020000}" name="Connection974" type="4" refreshedVersion="4" deleted="1" background="1" saveData="1">
    <webPr sourceData="1" parsePre="1" consecutive="1" textDates="1" xl2000="1" htmlTables="1"/>
  </connection>
  <connection id="599" xr16:uid="{00000000-0015-0000-FFFF-FFFF56020000}" name="Connection975" type="4" refreshedVersion="4" deleted="1" background="1" saveData="1">
    <webPr sourceData="1" parsePre="1" consecutive="1" textDates="1" xl2000="1" htmlTables="1"/>
  </connection>
  <connection id="600" xr16:uid="{00000000-0015-0000-FFFF-FFFF57020000}" name="Connection976" type="4" refreshedVersion="4" deleted="1" background="1" saveData="1">
    <webPr sourceData="1" parsePre="1" consecutive="1" textDates="1" xl2000="1" htmlTables="1"/>
  </connection>
  <connection id="601" xr16:uid="{00000000-0015-0000-FFFF-FFFF58020000}" name="Connection977" type="4" refreshedVersion="4" deleted="1" background="1" saveData="1">
    <webPr sourceData="1" parsePre="1" consecutive="1" textDates="1" xl2000="1" htmlTables="1"/>
  </connection>
  <connection id="602" xr16:uid="{00000000-0015-0000-FFFF-FFFF59020000}" name="Connection978" type="4" refreshedVersion="4" deleted="1" background="1" saveData="1">
    <webPr sourceData="1" parsePre="1" consecutive="1" textDates="1" xl2000="1" htmlTables="1"/>
  </connection>
  <connection id="603" xr16:uid="{00000000-0015-0000-FFFF-FFFF5A020000}" name="Connection979" type="4" refreshedVersion="4" deleted="1" background="1" saveData="1">
    <webPr sourceData="1" parsePre="1" consecutive="1" textDates="1" xl2000="1" htmlTables="1"/>
  </connection>
  <connection id="604" xr16:uid="{00000000-0015-0000-FFFF-FFFF5B020000}" name="Connection98" type="4" refreshedVersion="4" deleted="1" background="1" saveData="1">
    <webPr sourceData="1" parsePre="1" consecutive="1" textDates="1" xl2000="1" htmlTables="1"/>
  </connection>
  <connection id="605" xr16:uid="{00000000-0015-0000-FFFF-FFFF5C020000}" name="Connection980" type="4" refreshedVersion="4" deleted="1" background="1" saveData="1">
    <webPr sourceData="1" parsePre="1" consecutive="1" textDates="1" xl2000="1" htmlTables="1"/>
  </connection>
  <connection id="606" xr16:uid="{00000000-0015-0000-FFFF-FFFF5D020000}" name="Connection981" type="4" refreshedVersion="4" deleted="1" background="1" saveData="1">
    <webPr sourceData="1" parsePre="1" consecutive="1" textDates="1" xl2000="1" htmlTables="1"/>
  </connection>
  <connection id="607" xr16:uid="{00000000-0015-0000-FFFF-FFFF5E020000}" name="Connection982" type="4" refreshedVersion="4" deleted="1" background="1" saveData="1">
    <webPr sourceData="1" parsePre="1" consecutive="1" textDates="1" xl2000="1" htmlTables="1"/>
  </connection>
  <connection id="608" xr16:uid="{00000000-0015-0000-FFFF-FFFF5F020000}" name="Connection983" type="4" refreshedVersion="4" deleted="1" background="1" saveData="1">
    <webPr sourceData="1" parsePre="1" consecutive="1" textDates="1" xl2000="1" htmlTables="1"/>
  </connection>
  <connection id="609" xr16:uid="{00000000-0015-0000-FFFF-FFFF60020000}" name="Connection984" type="4" refreshedVersion="4" deleted="1" background="1" saveData="1">
    <webPr sourceData="1" parsePre="1" consecutive="1" textDates="1" xl2000="1" htmlTables="1"/>
  </connection>
  <connection id="610" xr16:uid="{00000000-0015-0000-FFFF-FFFF61020000}" name="Connection985" type="4" refreshedVersion="4" deleted="1" background="1" saveData="1">
    <webPr sourceData="1" parsePre="1" consecutive="1" textDates="1" xl2000="1" htmlTables="1"/>
  </connection>
  <connection id="611" xr16:uid="{00000000-0015-0000-FFFF-FFFF62020000}" name="Connection986" type="4" refreshedVersion="4" deleted="1" background="1" saveData="1">
    <webPr sourceData="1" parsePre="1" consecutive="1" textDates="1" xl2000="1" htmlTables="1"/>
  </connection>
  <connection id="612" xr16:uid="{00000000-0015-0000-FFFF-FFFF63020000}" name="Connection987" type="4" refreshedVersion="4" deleted="1" background="1" saveData="1">
    <webPr sourceData="1" parsePre="1" consecutive="1" textDates="1" xl2000="1" htmlTables="1"/>
  </connection>
  <connection id="613" xr16:uid="{00000000-0015-0000-FFFF-FFFF64020000}" name="Connection988" type="4" refreshedVersion="4" deleted="1" background="1" saveData="1">
    <webPr sourceData="1" parsePre="1" consecutive="1" textDates="1" xl2000="1" htmlTables="1"/>
  </connection>
  <connection id="614" xr16:uid="{00000000-0015-0000-FFFF-FFFF65020000}" name="Connection989" type="4" refreshedVersion="4" deleted="1" background="1" saveData="1">
    <webPr sourceData="1" parsePre="1" consecutive="1" textDates="1" xl2000="1" htmlTables="1"/>
  </connection>
  <connection id="615" xr16:uid="{00000000-0015-0000-FFFF-FFFF66020000}" name="Connection99" type="4" refreshedVersion="4" deleted="1" background="1" saveData="1">
    <webPr sourceData="1" parsePre="1" consecutive="1" textDates="1" xl2000="1" htmlTables="1"/>
  </connection>
  <connection id="616" xr16:uid="{00000000-0015-0000-FFFF-FFFF67020000}" name="Connection990" type="4" refreshedVersion="4" deleted="1" background="1" saveData="1">
    <webPr sourceData="1" parsePre="1" consecutive="1" textDates="1" xl2000="1" htmlTables="1"/>
  </connection>
  <connection id="617" xr16:uid="{00000000-0015-0000-FFFF-FFFF68020000}" name="Connection991" type="4" refreshedVersion="4" deleted="1" background="1" saveData="1">
    <webPr sourceData="1" parsePre="1" consecutive="1" textDates="1" xl2000="1" htmlTables="1"/>
  </connection>
  <connection id="618" xr16:uid="{00000000-0015-0000-FFFF-FFFF69020000}" name="Connection992" type="4" refreshedVersion="4" deleted="1" background="1" saveData="1">
    <webPr sourceData="1" parsePre="1" consecutive="1" textDates="1" xl2000="1" htmlTables="1"/>
  </connection>
  <connection id="619" xr16:uid="{00000000-0015-0000-FFFF-FFFF6A020000}" name="Connection993" type="4" refreshedVersion="4" deleted="1" background="1" saveData="1">
    <webPr sourceData="1" parsePre="1" consecutive="1" textDates="1" xl2000="1" htmlTables="1"/>
  </connection>
  <connection id="620" xr16:uid="{00000000-0015-0000-FFFF-FFFF6B020000}" name="Connection994" type="4" refreshedVersion="4" deleted="1" background="1" saveData="1">
    <webPr sourceData="1" parsePre="1" consecutive="1" textDates="1" xl2000="1" htmlTables="1"/>
  </connection>
  <connection id="621" xr16:uid="{00000000-0015-0000-FFFF-FFFF6C020000}" name="Connection996" type="4" refreshedVersion="4" deleted="1" background="1" saveData="1">
    <webPr sourceData="1" parsePre="1" consecutive="1" textDates="1" xl2000="1" htmlTables="1"/>
  </connection>
  <connection id="622" xr16:uid="{00000000-0015-0000-FFFF-FFFF6D020000}" name="Connection997" type="4" refreshedVersion="4" deleted="1" background="1" saveData="1">
    <webPr sourceData="1" parsePre="1" consecutive="1" textDates="1" xl2000="1" htmlTables="1"/>
  </connection>
  <connection id="623" xr16:uid="{00000000-0015-0000-FFFF-FFFF6E020000}" name="Connection998" type="4" refreshedVersion="4" deleted="1" background="1" saveData="1">
    <webPr sourceData="1" parsePre="1" consecutive="1" textDates="1" xl2000="1" htmlTables="1"/>
  </connection>
  <connection id="624" xr16:uid="{00000000-0015-0000-FFFF-FFFF6F020000}" name="Connection999" type="4" refreshedVersion="4" deleted="1" background="1" saveData="1">
    <webPr sourceData="1" parsePre="1" consecutive="1" textDates="1" xl2000="1" htmlTables="1"/>
  </connection>
</connections>
</file>

<file path=xl/sharedStrings.xml><?xml version="1.0" encoding="utf-8"?>
<sst xmlns="http://schemas.openxmlformats.org/spreadsheetml/2006/main" count="11208" uniqueCount="4695">
  <si>
    <t>2. Blatt Frachtführer</t>
  </si>
  <si>
    <t xml:space="preserve"> 3. Blatt Empfänger</t>
  </si>
  <si>
    <t xml:space="preserve"> 4. Blatt Absender  </t>
  </si>
  <si>
    <t>2e exemplaire transporteur</t>
  </si>
  <si>
    <t xml:space="preserve"> 3e exemplaire destinataire</t>
  </si>
  <si>
    <t>4e exemplaire expéditeur</t>
  </si>
  <si>
    <t>The spaces framed with heavy lines must filled in by the carrier</t>
  </si>
  <si>
    <t>Die mit fett gedruckten Linien eingerahmten Rubriken müssen vom Frachtführer ausgefüllt werden.</t>
  </si>
  <si>
    <t>Expéditeur (nom, adresse, pays)</t>
  </si>
  <si>
    <t>Bei gefährlichen Gütern ist, außer der eventuellen Bescheinigung, auf der letzten Linie der Rubrik anzugeben: die Klasse, die Ziffer sowie gegebenenfalls der Buchstabe</t>
  </si>
  <si>
    <t>Sender (name,adress,contry)</t>
  </si>
  <si>
    <t xml:space="preserve">Absender (name, anschrift, land) </t>
  </si>
  <si>
    <t>CMR</t>
  </si>
  <si>
    <t>Nr:</t>
  </si>
  <si>
    <t>Ce transport est soumis, nonobstant toute clause contraire, á la Convention relative au contrat de transport international de marchandises par route (CMR).</t>
  </si>
  <si>
    <t>This carriage is subject notwithstanding any clause to the contrary, to the Convention on the contract for the Internantionnal Carriage of goods by road (CMR),</t>
  </si>
  <si>
    <t xml:space="preserve">Diese Beförderung unterliegt trotz einer gegenteiligen Abmachung den Bestimmungen des Übereinkommens über den Beförderungsvertrag im internationalen Strabengüterverkehr (CMR). </t>
  </si>
  <si>
    <t>Destinataire (nom, adresse, pays)</t>
  </si>
  <si>
    <t>Transporteur (nom, adresse, pays)</t>
  </si>
  <si>
    <t>Consignee (name,adress,contry)</t>
  </si>
  <si>
    <t>Carrier (name,adress,contry)</t>
  </si>
  <si>
    <t xml:space="preserve">Frachtführer (name, anschrift, land) </t>
  </si>
  <si>
    <t>Transporteurs successifs (nom, adresse, pays)</t>
  </si>
  <si>
    <t>Successive Carriers (name,adress,contry)</t>
  </si>
  <si>
    <t>Lieu prêvu pour la livraison de la marchandise (lieu,pays)</t>
  </si>
  <si>
    <t xml:space="preserve">Nachfolgende Frachtführer (name, anschrift, land) </t>
  </si>
  <si>
    <t>Place of delivery of the goods (place,country)</t>
  </si>
  <si>
    <t xml:space="preserve">Auslieferungsort des Gutes (ort, land) </t>
  </si>
  <si>
    <t>Lieu et date de la prise en charge de la marchandise (lieu,pays,date)</t>
  </si>
  <si>
    <t>Place of delivery of the goods (place,country,date)</t>
  </si>
  <si>
    <t xml:space="preserve">Auslieferungsort des Gutes (ort, land,datum) </t>
  </si>
  <si>
    <t>Reserves et observations des transporteurs</t>
  </si>
  <si>
    <t>Carrier's reservation and observations</t>
  </si>
  <si>
    <t>Vorbehalte und Bemerkungen der Frachtführer</t>
  </si>
  <si>
    <t>21 + 22</t>
  </si>
  <si>
    <t>Documents annexés</t>
  </si>
  <si>
    <t>CMR, AMAZON Paper Manifests</t>
  </si>
  <si>
    <t>Documents attached</t>
  </si>
  <si>
    <t>Beigefügte Dokumente</t>
  </si>
  <si>
    <t>y compris</t>
  </si>
  <si>
    <t>including and</t>
  </si>
  <si>
    <t>einschlieblich</t>
  </si>
  <si>
    <t>Marques et numéros</t>
  </si>
  <si>
    <t>Nombre des colis</t>
  </si>
  <si>
    <t>Mode d'emballage</t>
  </si>
  <si>
    <t>Nature de la marchandise</t>
  </si>
  <si>
    <t>No statisques</t>
  </si>
  <si>
    <t>Poid brut, kg</t>
  </si>
  <si>
    <t>Cubage m3</t>
  </si>
  <si>
    <t>Marks and Nos</t>
  </si>
  <si>
    <t>Number of packages</t>
  </si>
  <si>
    <t>Method of packing</t>
  </si>
  <si>
    <t>Nature of the goods</t>
  </si>
  <si>
    <t>Statistical number</t>
  </si>
  <si>
    <t>Gross weight in kg</t>
  </si>
  <si>
    <t>Cvolume m3</t>
  </si>
  <si>
    <t>Kennzeichen u. Nr.</t>
  </si>
  <si>
    <t>Anzahi der packstücke</t>
  </si>
  <si>
    <t>Art der verpackung</t>
  </si>
  <si>
    <t>Statistik-Nr</t>
  </si>
  <si>
    <t>Bruttogewicht in kg</t>
  </si>
  <si>
    <t>Umfang m3</t>
  </si>
  <si>
    <t>EUK5</t>
  </si>
  <si>
    <t>1 - 15</t>
  </si>
  <si>
    <t xml:space="preserve"> A remplir sous la responsabilitê de l'expéditeur</t>
  </si>
  <si>
    <t>To be competed on the sender's responsability</t>
  </si>
  <si>
    <t>Ausfüllen unter der Verantwortung des Absenders</t>
  </si>
  <si>
    <t>Classe</t>
  </si>
  <si>
    <t>Chiffre</t>
  </si>
  <si>
    <t>Letter</t>
  </si>
  <si>
    <t>Number</t>
  </si>
  <si>
    <t>(ADR*)</t>
  </si>
  <si>
    <t>Klasse</t>
  </si>
  <si>
    <t>Ziffer</t>
  </si>
  <si>
    <t>Buchstabe</t>
  </si>
  <si>
    <t>Instructions de l'expéditeur (formalités douaniêre et autres)</t>
  </si>
  <si>
    <t>A payer par :</t>
  </si>
  <si>
    <t>Expéditeur</t>
  </si>
  <si>
    <t>Monnaie</t>
  </si>
  <si>
    <t>Destinataire</t>
  </si>
  <si>
    <t>Sender's instructions</t>
  </si>
  <si>
    <t>To be paid by:</t>
  </si>
  <si>
    <t>Sender</t>
  </si>
  <si>
    <t>Currency</t>
  </si>
  <si>
    <t>Consignee</t>
  </si>
  <si>
    <t>Anweisungen des Absenders (Zoll- und sonstige amtliche Behandlung)</t>
  </si>
  <si>
    <t>Zu zalhen vom:</t>
  </si>
  <si>
    <t>Absender</t>
  </si>
  <si>
    <t>Währung</t>
  </si>
  <si>
    <t>Empfänger</t>
  </si>
  <si>
    <t>Prix de transport / Carriage charges / Fracht</t>
  </si>
  <si>
    <t>Réductions / Deductions / Ermäsigungen</t>
  </si>
  <si>
    <t>NOT RESTRICTED - NO DANGEROUS GOODS TRANSPORT</t>
  </si>
  <si>
    <t>Solde / Balance /Zwischensumme</t>
  </si>
  <si>
    <t>(according SP 188 ADR/RID/IMDG-Code,  IATA Packing instructions 968 Section II, 969 Section II, 970 Section II for Lithium Metal Batteries, IATA Packing instructions 965 Section II, 966 Section II, 967 Section II for Lithium Ion Batteries)</t>
  </si>
  <si>
    <t>Supplements /Supplem Charges / Zuschläge</t>
  </si>
  <si>
    <t>Frais acces. / Other charges / Nebengebühren</t>
  </si>
  <si>
    <t>Divers / Sonstiges</t>
  </si>
  <si>
    <t>Total à payer /Total to paid /Zu zahl gesamtsumme</t>
  </si>
  <si>
    <t xml:space="preserve">Remboursement / Reimbursement / Rückerstattung </t>
  </si>
  <si>
    <t>Prescription d'affranchissement</t>
  </si>
  <si>
    <t>Conventions particulières</t>
  </si>
  <si>
    <t>Prescription postage</t>
  </si>
  <si>
    <t>Particular Convention</t>
  </si>
  <si>
    <t>Frachtzahlunganweisungen</t>
  </si>
  <si>
    <t>Besondere Vereinbarungen</t>
  </si>
  <si>
    <t>Franco / Cariage paid / Frei</t>
  </si>
  <si>
    <t>Non Franco / Cariage unpaid / unfrei</t>
  </si>
  <si>
    <t>EXW</t>
  </si>
  <si>
    <t>Etablie à / Established in Ausgeferligt in /</t>
  </si>
  <si>
    <t>le / on  am</t>
  </si>
  <si>
    <t>à / at / um</t>
  </si>
  <si>
    <t>Marchandise recue</t>
  </si>
  <si>
    <t>Goods received</t>
  </si>
  <si>
    <t>Signature et timbre de l'expéditeur</t>
  </si>
  <si>
    <t>Signature et timbre du transporteur</t>
  </si>
  <si>
    <t xml:space="preserve">Gut empfangen  </t>
  </si>
  <si>
    <t>Signature and stamp of the sender</t>
  </si>
  <si>
    <t>Signature and stamp of the carrier</t>
  </si>
  <si>
    <t>Unterschrift und Stempel des Absenders</t>
  </si>
  <si>
    <t>Unterschrift und Stempel des Frachtführers</t>
  </si>
  <si>
    <t>Angaben zur Ermittlung der Tarifentfernung mit Grenzübergängen</t>
  </si>
  <si>
    <t>Berechnung des Beförderungsentgeltes</t>
  </si>
  <si>
    <t>von</t>
  </si>
  <si>
    <t>bis</t>
  </si>
  <si>
    <t>km</t>
  </si>
  <si>
    <t>frachtpfl.</t>
  </si>
  <si>
    <t>Tarifstelle</t>
  </si>
  <si>
    <t>Güterarten</t>
  </si>
  <si>
    <t>Frachtsatz</t>
  </si>
  <si>
    <t>Beförderungsentgelt</t>
  </si>
  <si>
    <t xml:space="preserve">Gewicht </t>
  </si>
  <si>
    <t>Sonderabm.</t>
  </si>
  <si>
    <t>Amtl. Kennzeichen</t>
  </si>
  <si>
    <t>Nutzlast in kg</t>
  </si>
  <si>
    <t>Kfz</t>
  </si>
  <si>
    <t>Anhänger</t>
  </si>
  <si>
    <t>Summe</t>
  </si>
  <si>
    <t>Benutzte Gen.-Nr.</t>
  </si>
  <si>
    <t> National</t>
  </si>
  <si>
    <t> Bilateral</t>
  </si>
  <si>
    <t> EG</t>
  </si>
  <si>
    <t> CEMT</t>
  </si>
  <si>
    <t>MRS1</t>
  </si>
  <si>
    <t>LYS1</t>
  </si>
  <si>
    <t>ORY1</t>
  </si>
  <si>
    <t>MXP1</t>
  </si>
  <si>
    <t>MAD4</t>
  </si>
  <si>
    <t>CGN1</t>
  </si>
  <si>
    <t>DUS2</t>
  </si>
  <si>
    <t>EDE4</t>
  </si>
  <si>
    <t>FRA1</t>
  </si>
  <si>
    <t>LEJ1</t>
  </si>
  <si>
    <t>MUC3</t>
  </si>
  <si>
    <t>STR1</t>
  </si>
  <si>
    <t>BHX1</t>
  </si>
  <si>
    <t>LTN1</t>
  </si>
  <si>
    <t>LTN2</t>
  </si>
  <si>
    <t>GLA1</t>
  </si>
  <si>
    <t>EDI4</t>
  </si>
  <si>
    <t>CWL1</t>
  </si>
  <si>
    <t>FRA3</t>
  </si>
  <si>
    <t>LBA1</t>
  </si>
  <si>
    <t>STAU</t>
  </si>
  <si>
    <t>MEC2</t>
  </si>
  <si>
    <t>Places :</t>
  </si>
  <si>
    <t>Carriers :</t>
  </si>
  <si>
    <t>MRW Hub Barcelona (BCN)|_|Polígono Mas Blau II Les Garrigues 45-47 |_||_|08830- El Prat de Llobregat (Barcelona)|_|SPAIN</t>
  </si>
  <si>
    <t>Amazon FC BHX1|_|Towers Business Park|_|Power Station Road|_|WS15 1NZ Rugeley|_|UNITED KINGDOM</t>
  </si>
  <si>
    <t>Plataforma MRW Madrid|_|Centro de Carga Aérea.|_|Aeropuerto Madrid|_|BARAJAS CP 28042|_|SPAIN</t>
  </si>
  <si>
    <t>Amazon FC CGN1|_|Amazonstraße 1|_|Industriepark A61|_|56072, Koblenz|_|GERMANY</t>
  </si>
  <si>
    <t>Amazon FC CWL1|_|Ffordd Amazons|_|Crymlyn Burrow|_|Swansea, SA1 8QX|_|UNITED KINGDOM</t>
  </si>
  <si>
    <t>Amazon FC DUS2|_|Amazonstrasse 1|_||_|47495, Rheinberg|_|GERMANY</t>
  </si>
  <si>
    <t>Amazon FC EDE4|_|Wahrbrink 25|_||_|59368, Werne/Lippe|_|GERMANY</t>
  </si>
  <si>
    <t>Amazon FC EDI4|_|Amazon Way|_|Dunfermline|_|Fife, KY11 8ST|_|UNITED KINGDOM</t>
  </si>
  <si>
    <t>Amazon FC EUK5|_|Phase Two, Kingston Park|_|Flaxley Road|_|Peterborough, PE2 9EN|_|UNITED KINGDOM</t>
  </si>
  <si>
    <t>Amazon FC FRA1|_|Am Schloss Eichhof|_||_|36251, Bad Hersfeld|_|GERMANY</t>
  </si>
  <si>
    <t>Amazon FC FRA3|_|Obere Kuehnbach 1|_||_|36251, Bad Hersfeld|_|GERMANY</t>
  </si>
  <si>
    <t>Amazon FC GLA1|_|2 Cloch Road, Faulds Park|_|Gourock|_|Inverclyde, PA19 1BQ|_|UNITED KINGDOM</t>
  </si>
  <si>
    <t>Deutsche Post Krefeld|_|Anrather Strasse 660|_||_|47804, Krefeld|_|GERMANY</t>
  </si>
  <si>
    <t>Amazon FC LBA1|_|Unit 1, Balby Carr Bank|_|Balby,|_|Doncaster, DN4 5JS|_|UNITED KINGDOM</t>
  </si>
  <si>
    <t>Amazon FC LEJ1|_|Amazonstraße 1|_||_|04347, Leipzig|_|GERMANY</t>
  </si>
  <si>
    <t>Amazon FC LTN1|_|Ridgmont|_||_|Bedfordshire, MK43 0ZA|_|UNITED KINGDOM</t>
  </si>
  <si>
    <t>Amazon FC LTN2|_|Boundary Way|_|Hemel Hempstead|_|Hertfordshire, HP27UJ|_|UNITED KINGDOM</t>
  </si>
  <si>
    <t>Amazon FC LYS1|_|Distripole, ZAC du Val de Bourgogne|_|1 rue Amazon|_|71100 Sevrey|_|FRANCE</t>
  </si>
  <si>
    <t>Amazon FC MAD4|_|Avenida de la Astronomia|_|24 San Ferando de Henares|_|MADRID CP 28830|_|SPAIN</t>
  </si>
  <si>
    <t>DHL Supply Chain|_|IZ Noord 2 Zandvoortstraat 3|_||_|B-2800 Mechelen|_|BELGIUM</t>
  </si>
  <si>
    <t>SDA EXPRESS COURIER SPA|_|Via Sandro Pertini|_||_|I 20080 Carpiano|_|ITALY</t>
  </si>
  <si>
    <t>Amazon FC MUC3|_|Amazonstrasse 1|_||_|86836, Graben|_|GERMANY</t>
  </si>
  <si>
    <t>Amazon FC ORY1|_|1401 rue du Champ Rouge|_||_|45770 SARAN|_|FRANCE</t>
  </si>
  <si>
    <t>Deutsche Post Staufenberg|_|Im Rotte|_||_|34455 Staufenberg|_|GERMANY</t>
  </si>
  <si>
    <t>Amazon FC STR1|_|Amazonstraße 1|_||_|75177, Pforzheim|_|GERMANY</t>
  </si>
  <si>
    <t>MRW Hub Zaragoza (ZGZ)|_|Polígono Industrial "Centro Vía"|_|C/ Habana 17 ,  La Muela |_|Zaragoza|_|SPAIN</t>
  </si>
  <si>
    <t>TBH</t>
  </si>
  <si>
    <t>BRES</t>
  </si>
  <si>
    <t>IMPALA</t>
  </si>
  <si>
    <t>CHALAVAN ET DUC</t>
  </si>
  <si>
    <t>LA ESPADA</t>
  </si>
  <si>
    <t>BREOGAN</t>
  </si>
  <si>
    <t>GUILLERMO</t>
  </si>
  <si>
    <t>ZONE ARTISANALE MEYROL|_|26000 MONTELIMAR|_|France</t>
  </si>
  <si>
    <t>Vysočany - Průmyslový areál 58|_|Bor u Tachova|_|CEZCA REPUBLICA</t>
  </si>
  <si>
    <t>Rua de Sto Antonio N°575|_|4475-611 Avioso Sta maria|_|PORTO - Portugal</t>
  </si>
  <si>
    <t>MECHELSESTEENWEG 406|_|1930 ZAVENTEM|_|BELGIUM</t>
  </si>
  <si>
    <t>Av.Miraflores de los Angeles n°9-11°2|_|29011 Malaga|_| SPAIN</t>
  </si>
  <si>
    <t>DHL</t>
  </si>
  <si>
    <t>Adresse|_|TOWN|_|COUNTRY|_| SIREN /RCS</t>
  </si>
  <si>
    <t>DHL Freight GmbH Euronet,Ettore-Bugatti-Strasse 31|_|DE-51149 Köln|_|GERMANY</t>
  </si>
  <si>
    <t>40 AVENUE DU 24 AOÛT 1944|_|69960 CORBAS|_|FRANCE|_|RCS B409092590</t>
  </si>
  <si>
    <t>TLN</t>
  </si>
  <si>
    <t>Avenida de la Cañada 58|_|Coslada 28823|_|SPAIN</t>
  </si>
  <si>
    <t>Adresse1|_|Adresse2|_|Adresse3|_|TOWN|_|COUNTRY</t>
  </si>
  <si>
    <t>CPL</t>
  </si>
  <si>
    <t>DHL UK</t>
  </si>
  <si>
    <t>SCHERM (SIT)</t>
  </si>
  <si>
    <t>Orbital Park,178-188 Great South West Road|_|Middlesex TW4 6JS|_|UNITED KINGDOM</t>
  </si>
  <si>
    <r>
      <t>SEAL</t>
    </r>
    <r>
      <rPr>
        <b/>
        <u/>
        <sz val="11"/>
        <rFont val="Arial"/>
        <family val="2"/>
      </rPr>
      <t xml:space="preserve"> NUMBER</t>
    </r>
    <r>
      <rPr>
        <b/>
        <u/>
        <sz val="7"/>
        <rFont val="Arial"/>
        <family val="2"/>
      </rPr>
      <t xml:space="preserve"> </t>
    </r>
    <r>
      <rPr>
        <b/>
        <u/>
        <sz val="11"/>
        <rFont val="Arial"/>
        <family val="2"/>
      </rPr>
      <t>:</t>
    </r>
  </si>
  <si>
    <t xml:space="preserve"> 1. Blatt Tarifkontrolle       </t>
  </si>
  <si>
    <t>2. Copy for carrier</t>
  </si>
  <si>
    <t xml:space="preserve"> 4. Copy for sender</t>
  </si>
  <si>
    <t xml:space="preserve"> 3. Copy for consignee</t>
  </si>
  <si>
    <t xml:space="preserve"> 1. Copy for orderer</t>
  </si>
  <si>
    <t xml:space="preserve"> 1. exemplaire contrôle tarif</t>
  </si>
  <si>
    <t/>
  </si>
  <si>
    <t>mrs1-tship@amazon.com</t>
  </si>
  <si>
    <t>DHL Supply Chain|_|​Zandvoortstraat, 16|_||_|B-2800 Mechelen|_|BELGIUM</t>
  </si>
  <si>
    <t>Empty BTs</t>
  </si>
  <si>
    <t>Returns</t>
  </si>
  <si>
    <t>Others</t>
  </si>
  <si>
    <t>BET1</t>
  </si>
  <si>
    <t>BJS1</t>
  </si>
  <si>
    <t>BRE1</t>
  </si>
  <si>
    <t>DUNS</t>
  </si>
  <si>
    <t>HAUN</t>
  </si>
  <si>
    <t>KFD1</t>
  </si>
  <si>
    <t>MEC1</t>
  </si>
  <si>
    <t>MIL1</t>
  </si>
  <si>
    <t>ZAZ1</t>
  </si>
  <si>
    <t>ZAV1</t>
  </si>
  <si>
    <t>BCN1</t>
  </si>
  <si>
    <t>ANT1</t>
  </si>
  <si>
    <t>LIL1</t>
  </si>
  <si>
    <t>CHIL</t>
  </si>
  <si>
    <t>STET</t>
  </si>
  <si>
    <t>PDK1</t>
  </si>
  <si>
    <t>NLL1</t>
  </si>
  <si>
    <t>RMN1</t>
  </si>
  <si>
    <t>HATF</t>
  </si>
  <si>
    <t>CLC1</t>
  </si>
  <si>
    <t>Antwerpen X|_|Noorderlaan 395|_|B 2030 Antwerpen|_|Belgium</t>
  </si>
  <si>
    <t>Danish Post|_|Taulov Pakkecenter, Stakkesvang 15|_|7000 Fredericia|_|Denmark</t>
  </si>
  <si>
    <t>PostNL Depot Breda|_|Steltbeemd 1|_|4824 AP Breda|_|Netherlands</t>
  </si>
  <si>
    <t>EFRET</t>
  </si>
  <si>
    <t>WALLENBORN</t>
  </si>
  <si>
    <t>Emons (2WIN)</t>
  </si>
  <si>
    <t>Rijksweg4|_|Milsbeek 6596|_|Netherland</t>
  </si>
  <si>
    <t>cgn1-inbound-leads@amazon.com; 
cgn1-inbound-manager@amazon.com</t>
  </si>
  <si>
    <t>cwl1-inboundleads@amazon.com; cwl1-inboundmanagers@amazon.com</t>
  </si>
  <si>
    <t>dus2-inbound-manager@amazon.com</t>
  </si>
  <si>
    <t>ede4-inbound-yard@amazon.com; ede4-inbound-manager@amazon.com</t>
  </si>
  <si>
    <t>edi4-inboundleads@amazon.com; edi4-inboundmanagers@amazon.com; 
edi4-inbounddockteam@amazon.com</t>
  </si>
  <si>
    <t>euk5-ib-managers@amazon.com;</t>
  </si>
  <si>
    <t>fra1-inbound-manager@amazon.com</t>
  </si>
  <si>
    <t>fra3-inboundlead@amazon.com; fra3-inbound-manager@amazon.com</t>
  </si>
  <si>
    <t>gla1-inboundmanagers@amazon.com; gla1-inboundleads@amazon.com</t>
  </si>
  <si>
    <t>lba1-inb-managers@amazon.com; lba1-inb-leads@amazon.com</t>
  </si>
  <si>
    <t>team-inbound-lej1@amazon.com</t>
  </si>
  <si>
    <t>ltn1-inboundleads@amazon.com; ltn1-inboundmgrs@amazon.com</t>
  </si>
  <si>
    <t>ltn2-inbound@amazon.com</t>
  </si>
  <si>
    <t>muc3-inbound-manager@amazon.com; muc3-inbound-lead@amazon.com</t>
  </si>
  <si>
    <t>str1-inbound-leads@amazon.com; str1-inbound-manager@amazon.com</t>
  </si>
  <si>
    <t>rue Gabriel Lippmann|_|L-5365 Munsbach|_|Luxembourg</t>
  </si>
  <si>
    <t>Edinburgh Road|_|Heathhall DG1 3NX|_|Scotland</t>
  </si>
  <si>
    <t>Currie</t>
  </si>
  <si>
    <t>P&amp;T Sorting Centre|_|ZONE D'ACTIVITES ECONOMIQUES ZAE / KRACKELSHAFF|_||_|L 3290 Bettembourg|_|Luxembourg|_|</t>
  </si>
  <si>
    <t>mrs1-outbound-shipping@amazon.com</t>
  </si>
  <si>
    <t>PIA1</t>
  </si>
  <si>
    <t>SDA EXPRESS COURIER SDA|_|Strada dei Dossi di Le Mose |_|Loc. I Dossarelli |_|29100 - Piacenza|_|ITALIA|_|</t>
  </si>
  <si>
    <t>LETTRE DE VOITURE</t>
  </si>
  <si>
    <t>CONSIGNEMENT NOTE</t>
  </si>
  <si>
    <t>FRACHTBRIEF</t>
  </si>
  <si>
    <t>NATIONAL</t>
  </si>
  <si>
    <t>INTERNATIONAL</t>
  </si>
  <si>
    <t>Vertragspartner des Frachtführers ist - kein - Hilfsgewerbe- treibender im Sinne des anzuwendenden Tarifs. smoulin</t>
  </si>
  <si>
    <t>Les parties encadrées de lignes grasses doivent être remplies par le transporteur.</t>
  </si>
  <si>
    <t>Ctra. Nac. 232 km. 271|_|50690 Pedrola|_|SPAIN</t>
  </si>
  <si>
    <t>RAYDEN</t>
  </si>
  <si>
    <t>TIENSESTEENWEG 48|_|B-3360 BIERBEEK (Korbeek-lo)|_|BELGIUM|_||_|</t>
  </si>
  <si>
    <t>MIRJAN</t>
  </si>
  <si>
    <t>63-30 Baranow|_|Leka Mroczenska|_|POLAND|_||_|</t>
  </si>
  <si>
    <t>lys1-shipping-team@amazon.com</t>
  </si>
  <si>
    <t>dc-expe@amazon.fr</t>
  </si>
  <si>
    <t>1152</t>
  </si>
  <si>
    <t>MARCOTRAN</t>
  </si>
  <si>
    <t>mad4-outbound-shipping@amazon.com</t>
  </si>
  <si>
    <t>heikof@amazon.com;</t>
  </si>
  <si>
    <t>MXP5</t>
  </si>
  <si>
    <t>En cas de marchandises dangereuses indiquer, outre la certification éventuelle à la dernière ligne du cadre: la classe, le chiffre et le cas échéant, la lettre.</t>
  </si>
  <si>
    <t>Basepoint 19-20, Enterprise Way|_|Christchurch BH23 6NX|_|UK</t>
  </si>
  <si>
    <t>INBOUND EMAIL-LIST</t>
  </si>
  <si>
    <t>OUTBOUND EMAIL-LIST</t>
  </si>
  <si>
    <t>Black tote Representatives EMAIL-LIST</t>
  </si>
  <si>
    <t>CRL1</t>
  </si>
  <si>
    <t>Amazon FC LIL1|_||_|1 rue Amazon|_|F-59128 LAUWIN-PLANQUE|_|FRANCE</t>
  </si>
  <si>
    <t>PRG1</t>
  </si>
  <si>
    <t>Amazon FC PRG1|_|Amazon Logistic Prague s.r.o.|_|U Trati 216|_|25261 Dobroviz|_|Czech Republic</t>
  </si>
  <si>
    <t>_________________________</t>
  </si>
  <si>
    <t>Other :</t>
  </si>
  <si>
    <t>Truck :</t>
  </si>
  <si>
    <t>Trailer :</t>
  </si>
  <si>
    <t>Loading Ref.:</t>
  </si>
  <si>
    <t>Date :</t>
  </si>
  <si>
    <t>Loading List</t>
  </si>
  <si>
    <t>Nature :</t>
  </si>
  <si>
    <t>SCO Sort</t>
  </si>
  <si>
    <t>SCO Non Sort</t>
  </si>
  <si>
    <t>TS (Transshipment)</t>
  </si>
  <si>
    <t>Black Tote  #40  Pallet</t>
  </si>
  <si>
    <t>NonSort
Pallet</t>
  </si>
  <si>
    <t>Black Tote
Pallet</t>
  </si>
  <si>
    <t>Mixed
Pallet</t>
  </si>
  <si>
    <t>EFN</t>
  </si>
  <si>
    <t>(C/V)Returns
Pallet</t>
  </si>
  <si>
    <t>Presorted
Pallet</t>
  </si>
  <si>
    <t>SCO Sort
Pallet</t>
  </si>
  <si>
    <t>SCO Non Sort
Pallet</t>
  </si>
  <si>
    <t>HDNL</t>
  </si>
  <si>
    <t>RHEI</t>
  </si>
  <si>
    <t>NORBERT DENTRESSANGLE</t>
  </si>
  <si>
    <t xml:space="preserve"> 	192 AVENUE THIERS|_|69000 LYON|_|FRANCE|_|309-645-539 00045|_|</t>
  </si>
  <si>
    <t>GONDRAND</t>
  </si>
  <si>
    <t>11, rue de Lübeck|_|75016 PARIS|_|FRANCE|_|FR 91 602 002 461|_|</t>
  </si>
  <si>
    <t>AVIMEX</t>
  </si>
  <si>
    <t>Morelowa 2|_|Kalisz|_|Poland|_||_|</t>
  </si>
  <si>
    <t xml:space="preserve">Koine' S.p.a. </t>
  </si>
  <si>
    <t>Via Roma, 8 |_|24040 Madone|_|BG|_|02655130165 |_|</t>
  </si>
  <si>
    <t>PAWEL JASLANEK</t>
  </si>
  <si>
    <t>80 Deszczno|_|GLINIK|_|66-446  POLAND|_|4212|_|</t>
  </si>
  <si>
    <t>Chemin des Cyprès|_|26200 Montélimar|_|France|_|Tel: 04 75 92 06 66 - N°TVA FR 04 702 980 111</t>
  </si>
  <si>
    <t>ZI du Chene|_|41250 BRACIEUX|_|FRANCE|_|Tel : 09 67 28 70 73 - RCS Blois B 428 928 881</t>
  </si>
  <si>
    <t>Amazon FC MRS1|_|Amazon.fr Logistique MRS1 Montélimar|_|Building II, ZAC des Portes de Provence|_|26200 Montélimar|_|FRANCE</t>
  </si>
  <si>
    <t>POCOMACO parcela E-16|_|15190 A Coruña|_|SPAIN|_|</t>
  </si>
  <si>
    <t>mxp1-shipping@amazon.com</t>
  </si>
  <si>
    <t>mxp5-shipping@amazon.com</t>
  </si>
  <si>
    <t>mxp1-inbound-am@amazon.com; mxp1-inbound-lead@amazon.com</t>
  </si>
  <si>
    <t>NAME</t>
  </si>
  <si>
    <t>COUNT</t>
  </si>
  <si>
    <t>LIST</t>
  </si>
  <si>
    <t>smoulin</t>
  </si>
  <si>
    <t>mbelkadi</t>
  </si>
  <si>
    <t>fbrulez</t>
  </si>
  <si>
    <t>cchabert</t>
  </si>
  <si>
    <t>ncogne</t>
  </si>
  <si>
    <t>scorbeli</t>
  </si>
  <si>
    <t>rlegall</t>
  </si>
  <si>
    <t>srigaber</t>
  </si>
  <si>
    <t>msuin</t>
  </si>
  <si>
    <t>mboudoux</t>
  </si>
  <si>
    <t>dlaroche</t>
  </si>
  <si>
    <t>mlefebvr</t>
  </si>
  <si>
    <t>Amazon FC MXP1|_|Via Dogana PO 2/T|_||_|29015 Castel san Giovanni|_|ITALY</t>
  </si>
  <si>
    <t>Amazon FC MXP5|_|Via Dogana PO 2/U|_||_|29015 Castel san Giovanni|_|ITALY</t>
  </si>
  <si>
    <t>MRS1|_|MEC1|_|DHL|_|TBH|_|PRESORTED|_||_|Pallets|_|EFN|_||_|MIXED|_||_|Pallets|_|EFN|_||_||_||_||_||_||_||_||_||_||_||_||_||_||_||_||_||_||_||_||_||_||_||_||_||_||_||_||_||_||_||_||_||_||_||_||_||_||_||_||_||_||_||_||_|4|_||_||_|</t>
  </si>
  <si>
    <t>MRS1|_|MIL1|_|WALLENBORN|_|WALLENBORN|_|PRESORTED|_||_|Pallets|_|EFN|_||_||_||_||_||_||_||_||_||_||_||_||_||_||_||_||_||_||_||_||_||_||_||_||_||_||_||_||_||_||_||_||_||_||_||_||_||_||_||_||_||_||_||_||_||_||_||_||_||_|4|_||_||_|</t>
  </si>
  <si>
    <t>X</t>
  </si>
  <si>
    <t>lys1-inbound-manager@amazon.com; lys1-inbound-lead@amazon.com;lys1-shipping-team@amazon.com</t>
  </si>
  <si>
    <t>iuretig</t>
  </si>
  <si>
    <t>SIT</t>
  </si>
  <si>
    <t>MRS1|_|BJS1|_|MARCOTRAN|_|MARCOTRAN|_|PRESORTED|_||_|Pallets|_|EFN|_||_|SCO PALLET MAD4|_||_|Pallets|_|TS|_||_||_||_||_||_||_||_||_||_||_||_||_||_||_||_||_||_||_||_||_||_||_||_||_||_||_||_||_||_||_||_||_||_||_||_||_||_||_||_||_||_||_||_||_|4|_||_||_|</t>
  </si>
  <si>
    <t>Chronopost C/O|_|The swap Group BVBA/SPRL|_|Brixtolaan|_|ZAVENTEM 1930|_|Belgique</t>
  </si>
  <si>
    <t>lil1-inbound-dock@amazon.com</t>
  </si>
  <si>
    <t>lboudin</t>
  </si>
  <si>
    <t>vtournan</t>
  </si>
  <si>
    <t>MRS1|_|ORY1|_|TLN|_|BRES|_|BLACK TOTES #12|_||_|Pallets|_|TS|_||_|BLACK TOTES #40|_||_|Pallets|_|Empty BTs|_||_|SCO PALLET|_||_|Pallets|_|SCO Non Sort|_||_|C-RETURN|_||_|Pallets|_|Returns|_||_|REBALANCING|_||_|Pallets|_|Others|_||_||_||_||_||_||_||_||_||_||_||_||_||_||_||_||_||_||_||_||_||_||_||_||_||_||_||_||_||_|4|_||_||_|</t>
  </si>
  <si>
    <t>MRS1|_|LYS1|_|TLN|_|BRES|_|BLACK TOTES #16|_||_|Pallets|_|TS|_||_|X-DOCK TO DUS2|_||_|Pallets|_|TS|_||_|SCO FROM MAD4|_||_|Pallets|_|SCO Non Sort|_||_|SCO FROM MAD4|_||_|Pallets|_|SCO Sort|_||_|SCO FROM MXP5|_||_|Pallets|_|SCO Non Sort|_||_|SCO FROM MXP5|_||_|Pallets|_|SCO Sort|_||_|REBALANCING|_||_|Pallets|_|Others|_||_||_||_||_||_||_||_||_||_||_||_||_||_||_||_||_||_||_||_|4|_||_||_|</t>
  </si>
  <si>
    <t>MRS1|_|MXP5|_|DHL|_|SIT|_|BLACK TOTES #16|_||_|Pallets|_|TS|_||_|NONSORT|_||_|Pallets|_|TS|_||_|SCO SORT|_||_|Pallets|_|SCO Sort|_||_|SCO NONSORT|_||_|Pallets|_|SCO Non Sort|_||_||_||_||_||_||_||_||_||_||_||_||_||_||_||_||_||_||_||_||_||_||_||_||_||_||_||_||_||_||_||_||_||_||_|4|_||_||_|</t>
  </si>
  <si>
    <t>MRS1|_|LIL1|_|BRES|_|BRES|_|BLACK TOTES #16|_||_|Pallets|_|TS|_||_|BLACK TOTES #40|_||_|Pallets|_|Empty BTs|_||_||_||_||_||_||_||_||_||_||_||_||_||_||_||_||_||_||_||_||_||_||_||_||_||_||_||_||_||_||_||_||_||_||_||_||_||_||_||_||_||_||_||_||_|4|_||_||_|</t>
  </si>
  <si>
    <t>ferroni</t>
  </si>
  <si>
    <t>BLQ1</t>
  </si>
  <si>
    <t>XFRE</t>
  </si>
  <si>
    <t>CLC2</t>
  </si>
  <si>
    <t>Christopher.Tandy@city-link.com</t>
  </si>
  <si>
    <t>HMS1</t>
  </si>
  <si>
    <t>IPAR</t>
  </si>
  <si>
    <t>GRA1</t>
  </si>
  <si>
    <t>ASC Graben|_|Zeppelinstrasse 8|_||_|86836 Graben|_|Germany</t>
  </si>
  <si>
    <t>SchichtL_ASC_88_Graben@deutschepost.de</t>
  </si>
  <si>
    <t>BRU1</t>
  </si>
  <si>
    <t>Bpost|_|Masspost Brussel X|_|Boulevard industriel 16|_|1070 Bruxelles|_|Belgique</t>
  </si>
  <si>
    <t>CAR1</t>
  </si>
  <si>
    <t>Bruno.hoste@laposte.fr</t>
  </si>
  <si>
    <t>LIL3</t>
  </si>
  <si>
    <t>dno.codec@chronopost.fr</t>
  </si>
  <si>
    <t>CHRO</t>
  </si>
  <si>
    <t>RLC1</t>
  </si>
  <si>
    <t>TNT1</t>
  </si>
  <si>
    <t>HER1</t>
  </si>
  <si>
    <t>TNT NL|_|Ketelaarskampweg 4|_||_|5222 AL's Hertogenbosch|_|The Netherlands</t>
  </si>
  <si>
    <t>LSQ1</t>
  </si>
  <si>
    <t>ikijimohamed@ups.com ,</t>
  </si>
  <si>
    <t>SBR1</t>
  </si>
  <si>
    <t>olivier.ertle@laposte.fr</t>
  </si>
  <si>
    <t>COU1</t>
  </si>
  <si>
    <t>RBX1</t>
  </si>
  <si>
    <t>SHP1</t>
  </si>
  <si>
    <t>amzl-uk-ops@amazon.com</t>
  </si>
  <si>
    <t>CAV1</t>
  </si>
  <si>
    <t>CLC5</t>
  </si>
  <si>
    <t>GET1</t>
  </si>
  <si>
    <t>GeoPost Madrid|_|Calle Tomeros|_||_|1 28906 Getafe Madrid|_|Spain</t>
  </si>
  <si>
    <t>juan.barella@seur.net</t>
  </si>
  <si>
    <t>XESA</t>
  </si>
  <si>
    <t>ND Logistics |_|Avenida Rio Henares, 16|_||_|10208 Alovera |_|Spain</t>
  </si>
  <si>
    <t>xesa-bookings@norbert-dentressangle.com</t>
  </si>
  <si>
    <t>XUKD</t>
  </si>
  <si>
    <t>HAM1</t>
  </si>
  <si>
    <t>Deutsche Post|_|Rungedamm 37|_||_|21035 Hamburg|_|Germany</t>
  </si>
  <si>
    <t>HAG1</t>
  </si>
  <si>
    <t>Deutsche Post Hagen|_|Buschmühlenstr. 40|_||_|58093 Hagen|_|Germany</t>
  </si>
  <si>
    <t>SchichtL_PZ_58_Hagen@deutschepost.de</t>
  </si>
  <si>
    <t>AUG1</t>
  </si>
  <si>
    <t>Deutsche Post Augsburg|_|Stuttgarter Str. 33|_||_|86154 Augsburg|_|Germany</t>
  </si>
  <si>
    <t>schichtl_pz_86_augsburg@deutschepost.de</t>
  </si>
  <si>
    <t>DOR1</t>
  </si>
  <si>
    <t>Deutsche Post Dorsten|_||_|Lünsingskuhle 70|_|46282 Dorsten|_|Germany</t>
  </si>
  <si>
    <t>KOL1</t>
  </si>
  <si>
    <t>Deutsche Post Koeln|_|Am Eifeltor 12|_||_|50997 Koeln|_|Germany</t>
  </si>
  <si>
    <t>BER3</t>
  </si>
  <si>
    <t>Amazon FC BER3|_|Havellandstraße 5|_||_|14656 Brieselang|_|Germany</t>
  </si>
  <si>
    <t>WRO1</t>
  </si>
  <si>
    <t>Amazon FC WRO1|_|Czekoladowa Street, |_|Bielany Wroclawskie|_|55-040 Wroclaw|_|Poland</t>
  </si>
  <si>
    <t>POZ1</t>
  </si>
  <si>
    <t>Amazon FC POZ1|_|ul. Poznanska 1d|_||_|Sady, 62-080|_|Poland</t>
  </si>
  <si>
    <t>MIL2</t>
  </si>
  <si>
    <t>milano-hub@sda.it</t>
  </si>
  <si>
    <t>ahantath</t>
  </si>
  <si>
    <t>albas</t>
  </si>
  <si>
    <t>talves</t>
  </si>
  <si>
    <t>sarroyoc</t>
  </si>
  <si>
    <t>arteagas</t>
  </si>
  <si>
    <t>jerembac</t>
  </si>
  <si>
    <t>bannan</t>
  </si>
  <si>
    <t>biebera</t>
  </si>
  <si>
    <t>abird</t>
  </si>
  <si>
    <t>francib</t>
  </si>
  <si>
    <t>hansbos</t>
  </si>
  <si>
    <t>etienneb</t>
  </si>
  <si>
    <t>jbravolo</t>
  </si>
  <si>
    <t>fbrin</t>
  </si>
  <si>
    <t>davidcab</t>
  </si>
  <si>
    <t>caballer</t>
  </si>
  <si>
    <t>yccalvos</t>
  </si>
  <si>
    <t>camposov</t>
  </si>
  <si>
    <t>castiner</t>
  </si>
  <si>
    <t>mchronow</t>
  </si>
  <si>
    <t>corbasti</t>
  </si>
  <si>
    <t>acrowson</t>
  </si>
  <si>
    <t>curria</t>
  </si>
  <si>
    <t>davrilj</t>
  </si>
  <si>
    <t>olivierm</t>
  </si>
  <si>
    <t>florentd</t>
  </si>
  <si>
    <t>dessaint</t>
  </si>
  <si>
    <t>dourland</t>
  </si>
  <si>
    <t>odumas</t>
  </si>
  <si>
    <t>ndylong</t>
  </si>
  <si>
    <t>maellis</t>
  </si>
  <si>
    <t>ifernand</t>
  </si>
  <si>
    <t>afiguei</t>
  </si>
  <si>
    <t>fortin</t>
  </si>
  <si>
    <t>lfourni</t>
  </si>
  <si>
    <t>anthonyf</t>
  </si>
  <si>
    <t>stgarcia</t>
  </si>
  <si>
    <t>genty</t>
  </si>
  <si>
    <t>godot</t>
  </si>
  <si>
    <t>gmelanie</t>
  </si>
  <si>
    <t>gressier</t>
  </si>
  <si>
    <t>heech</t>
  </si>
  <si>
    <t>hermant</t>
  </si>
  <si>
    <t>romanhe</t>
  </si>
  <si>
    <t>hervo</t>
  </si>
  <si>
    <t>houldeya</t>
  </si>
  <si>
    <t>mhunnybu</t>
  </si>
  <si>
    <t>mhusband</t>
  </si>
  <si>
    <t>moralf</t>
  </si>
  <si>
    <t>davijenk</t>
  </si>
  <si>
    <t>scottjo</t>
  </si>
  <si>
    <t>mjouette</t>
  </si>
  <si>
    <t>juchnows</t>
  </si>
  <si>
    <t>cjugelt</t>
  </si>
  <si>
    <t>jungholt</t>
  </si>
  <si>
    <t>karaouir</t>
  </si>
  <si>
    <t>lamanthe</t>
  </si>
  <si>
    <t>davilove</t>
  </si>
  <si>
    <t>sylvainm</t>
  </si>
  <si>
    <t>ahmohame</t>
  </si>
  <si>
    <t>amorenog</t>
  </si>
  <si>
    <t>kaiuwe</t>
  </si>
  <si>
    <t>cyril</t>
  </si>
  <si>
    <t>payement</t>
  </si>
  <si>
    <t>pielka</t>
  </si>
  <si>
    <t>romancov</t>
  </si>
  <si>
    <t>rossign</t>
  </si>
  <si>
    <t>elroy</t>
  </si>
  <si>
    <t>tripiana</t>
  </si>
  <si>
    <t>amoresa</t>
  </si>
  <si>
    <t>savary</t>
  </si>
  <si>
    <t>sechet</t>
  </si>
  <si>
    <t>sehier</t>
  </si>
  <si>
    <t>soblyse</t>
  </si>
  <si>
    <t>psougy</t>
  </si>
  <si>
    <t>mstraus</t>
  </si>
  <si>
    <t>tietzek</t>
  </si>
  <si>
    <t>torresde</t>
  </si>
  <si>
    <t>victoriu</t>
  </si>
  <si>
    <t>ariquelm</t>
  </si>
  <si>
    <t>cvalembo</t>
  </si>
  <si>
    <t>matthiev</t>
  </si>
  <si>
    <t>pwrede</t>
  </si>
  <si>
    <t>mil2@sda.it;c.devenuto@sda.it</t>
  </si>
  <si>
    <t>M.Mithoff2@deutschepost.de;Stefan.Grabsch@DeutschepPost.de;Jan.Wroblewski@DeutschePost.de</t>
  </si>
  <si>
    <t>patrick.corneloup@laposte.fr;william.avenant@laposte.fr</t>
  </si>
  <si>
    <t>transport@relaiscolis.com;log-servon@relaiscolis.com</t>
  </si>
  <si>
    <t>HUCK</t>
  </si>
  <si>
    <t>Hermes HUB Hückelhoven|_|Porschestraße 32|_||_|41836 Hückelhoven|_|GERMANY</t>
  </si>
  <si>
    <t>trenault</t>
  </si>
  <si>
    <t>danielbe</t>
  </si>
  <si>
    <t>sorzano</t>
  </si>
  <si>
    <t>rudolfw</t>
  </si>
  <si>
    <t>gaidau</t>
  </si>
  <si>
    <t>jsachin</t>
  </si>
  <si>
    <t>rbamb</t>
  </si>
  <si>
    <t>In case of dangerous goods mention besides the possible certification, on the last line of column the particulars of the class, the number of the letter, if any.Edited by SMOULIN for Amazon.com</t>
  </si>
  <si>
    <t>MRS1-&gt;EFN-Spain-MR-ES01</t>
  </si>
  <si>
    <t>TLNFR</t>
  </si>
  <si>
    <t>DHLEFN</t>
  </si>
  <si>
    <t>MARCO</t>
  </si>
  <si>
    <t>WALLE</t>
  </si>
  <si>
    <t>EDE5</t>
  </si>
  <si>
    <t>Rue Gabriel Lippmann|_|L-5365 Munsbach|_|Luxembourg</t>
  </si>
  <si>
    <t>MRS1-&gt;EFN-Mechelen</t>
  </si>
  <si>
    <t>MRS1-&gt;EFN-Italy-SD-IT01</t>
  </si>
  <si>
    <t>MRS1-&gt;Transshipment MXP5</t>
  </si>
  <si>
    <t>MRS1-&gt;Transshipment LYS1</t>
  </si>
  <si>
    <t>MRS1-&gt;Transshipment LIL1</t>
  </si>
  <si>
    <t>MRS1-&gt;Transshipment ORY1</t>
  </si>
  <si>
    <t>DEFAULT DATAS -&gt; FROM|_|TO|_|CONTRACTOR|_|SUBCONTRACTOR|_|….</t>
  </si>
  <si>
    <t>FACILITY SEQUENCES</t>
  </si>
  <si>
    <t>sobol</t>
  </si>
  <si>
    <t>laisis</t>
  </si>
  <si>
    <t>floqueto</t>
  </si>
  <si>
    <t>swalkden</t>
  </si>
  <si>
    <t>tseiler</t>
  </si>
  <si>
    <t>dkkretow</t>
  </si>
  <si>
    <t>dttebani</t>
  </si>
  <si>
    <t>smdoyle</t>
  </si>
  <si>
    <t>mgraeser</t>
  </si>
  <si>
    <t>strssh</t>
  </si>
  <si>
    <t>dhelkide</t>
  </si>
  <si>
    <t>bpfuetzn</t>
  </si>
  <si>
    <t>tiernanh</t>
  </si>
  <si>
    <t>kinnearr</t>
  </si>
  <si>
    <t>hendrikw</t>
  </si>
  <si>
    <t>foerstes</t>
  </si>
  <si>
    <t>gmanzi</t>
  </si>
  <si>
    <t>sharweck</t>
  </si>
  <si>
    <t>sikraus</t>
  </si>
  <si>
    <t>gantert</t>
  </si>
  <si>
    <t>mjendret</t>
  </si>
  <si>
    <t>kontek</t>
  </si>
  <si>
    <t>charleyo</t>
  </si>
  <si>
    <t>virkevin</t>
  </si>
  <si>
    <t>mheinem</t>
  </si>
  <si>
    <t>hnatyuk</t>
  </si>
  <si>
    <t>basdemir</t>
  </si>
  <si>
    <t>edgarask</t>
  </si>
  <si>
    <t>joseanto</t>
  </si>
  <si>
    <t>maribisi</t>
  </si>
  <si>
    <t>jameshas</t>
  </si>
  <si>
    <t>richawad</t>
  </si>
  <si>
    <t>copaceli</t>
  </si>
  <si>
    <t>gair</t>
  </si>
  <si>
    <t>luayhaji</t>
  </si>
  <si>
    <t>mbelotti</t>
  </si>
  <si>
    <t>marchunr</t>
  </si>
  <si>
    <t>lieber</t>
  </si>
  <si>
    <t>ssanza</t>
  </si>
  <si>
    <t>lgurabic</t>
  </si>
  <si>
    <t>tvollmer</t>
  </si>
  <si>
    <t>piechm</t>
  </si>
  <si>
    <t>otekin</t>
  </si>
  <si>
    <t>mpreschl</t>
  </si>
  <si>
    <t>davrinch</t>
  </si>
  <si>
    <t>fomeirat</t>
  </si>
  <si>
    <t>bernhara</t>
  </si>
  <si>
    <t>terveenj</t>
  </si>
  <si>
    <t>jamieber</t>
  </si>
  <si>
    <t>milko</t>
  </si>
  <si>
    <t>pmoller</t>
  </si>
  <si>
    <t>ramdani</t>
  </si>
  <si>
    <t>stanisze</t>
  </si>
  <si>
    <t>dacostaa</t>
  </si>
  <si>
    <t>brawrigh</t>
  </si>
  <si>
    <t>izuber</t>
  </si>
  <si>
    <t>canacker</t>
  </si>
  <si>
    <t>stuarhod</t>
  </si>
  <si>
    <t>rihm</t>
  </si>
  <si>
    <t>lzabel</t>
  </si>
  <si>
    <t>kdiehlha</t>
  </si>
  <si>
    <t>kbreame</t>
  </si>
  <si>
    <t>gscheja</t>
  </si>
  <si>
    <t>kazmiem</t>
  </si>
  <si>
    <t>mboeck</t>
  </si>
  <si>
    <t>radamcz</t>
  </si>
  <si>
    <t>forat</t>
  </si>
  <si>
    <t>huebsch</t>
  </si>
  <si>
    <t>deser</t>
  </si>
  <si>
    <t>iasmanis</t>
  </si>
  <si>
    <t>offeller</t>
  </si>
  <si>
    <t>hawkinsr</t>
  </si>
  <si>
    <t>avolaj</t>
  </si>
  <si>
    <t>zeneli</t>
  </si>
  <si>
    <t>francit</t>
  </si>
  <si>
    <t>mdemucha</t>
  </si>
  <si>
    <t>uysal</t>
  </si>
  <si>
    <t>krudewig</t>
  </si>
  <si>
    <t>strehm</t>
  </si>
  <si>
    <t>cklimt</t>
  </si>
  <si>
    <t>rziewins</t>
  </si>
  <si>
    <t>nschmitt</t>
  </si>
  <si>
    <t>josbour</t>
  </si>
  <si>
    <t>adabrook</t>
  </si>
  <si>
    <t>jthaipar</t>
  </si>
  <si>
    <t>kelhamd</t>
  </si>
  <si>
    <t>bewald</t>
  </si>
  <si>
    <t>bpaulina</t>
  </si>
  <si>
    <t>tlannert</t>
  </si>
  <si>
    <t>ysancar</t>
  </si>
  <si>
    <t>hoehnes</t>
  </si>
  <si>
    <t>smpau</t>
  </si>
  <si>
    <t>drosser</t>
  </si>
  <si>
    <t>marciani</t>
  </si>
  <si>
    <t>silvar</t>
  </si>
  <si>
    <t>MRS1|_|MAD4/BJS1|_|MARCO|_|MARCO|_|BLACK TOTES #16|_||_|Pallets|_|TS|_|MAD4|_|PRESORTED|_||_|Pallets|_|EFN|_|BJS1|_||_||_||_||_||_||_||_||_||_||_||_||_||_||_||_||_||_||_||_||_||_||_||_||_||_||_||_||_||_||_||_||_||_||_||_||_||_||_||_||_||_||_||_|4|_||_||_|</t>
  </si>
  <si>
    <t>Amazon FC EDE5|_|WAHRBRINK 25|_||_|59368, Werne/Lippe|_|GERMANY</t>
  </si>
  <si>
    <t>MNS1</t>
  </si>
  <si>
    <t>Plateforme logistique du Grand Lyon|_|Boulevard Bernard Vos|_|Bat 4|_|69780 MIONS|_|FRANCE</t>
  </si>
  <si>
    <t>SOGEP-RELAIS COLIS|_|1 ter avenue du Dr Schweitzer|_||_|69330 - MEYZIEU |_|FRANCE</t>
  </si>
  <si>
    <t>MRS1-&gt;EFN-MNS1</t>
  </si>
  <si>
    <t>MRS1|_|MNS1|_|TLN|_|BRES|_|PRESORTED|_||_|Pallets|_|EFN|_||_||_||_||_||_||_||_||_||_||_||_||_||_||_||_||_||_||_||_||_||_||_||_||_||_||_||_||_||_||_||_||_||_||_||_||_||_||_||_||_||_||_||_||_|594321061318|_||_||_||_|4|_|4|_|MRS1-&gt;EFN-MNS1|_|17/11/2014 21:32|_|19:30</t>
  </si>
  <si>
    <t>MRS1-&gt;MAD4-&gt;MRWE</t>
  </si>
  <si>
    <t>LYS1-&gt;Transshipment DUS2</t>
  </si>
  <si>
    <t>LYS1-&gt;EFN-Mechelen</t>
  </si>
  <si>
    <t>LYS1-&gt;Transshipment MRS1</t>
  </si>
  <si>
    <t>LYS1-&gt;Transshipment ORY1</t>
  </si>
  <si>
    <t>LYS1-&gt;Transshipment LIL1</t>
  </si>
  <si>
    <t>ORY1-&gt;Transshipment LYS1</t>
  </si>
  <si>
    <t>ORY1-&gt;Transshipment EUK5</t>
  </si>
  <si>
    <t>ORY1-&gt;EFN-SAR1</t>
  </si>
  <si>
    <t>ORY1-&gt;EFN-Mechelen</t>
  </si>
  <si>
    <t>ORY1-&gt;EFN-Hueckelhoven-DH-DE15</t>
  </si>
  <si>
    <t>ORY1-&gt;FRA1-&gt;FRA3</t>
  </si>
  <si>
    <t>ORY1-&gt;Transshipment MRS1</t>
  </si>
  <si>
    <t>ORY1-&gt;Transshipment LIL1</t>
  </si>
  <si>
    <t>ORY1|_|LYS1</t>
  </si>
  <si>
    <t>ORY1|_|EUK5</t>
  </si>
  <si>
    <t>ORY1|_|SAR1</t>
  </si>
  <si>
    <t>ORY1|_|MEC1</t>
  </si>
  <si>
    <t>ORY1|_|HUCK</t>
  </si>
  <si>
    <t>ORY1|_|FRA1/FRA3</t>
  </si>
  <si>
    <t>ORY1|_|MRS1</t>
  </si>
  <si>
    <t>ORY1|_|LIL1</t>
  </si>
  <si>
    <t>LYS1|_|DUS2|_|</t>
  </si>
  <si>
    <t>LYS1|_|MEC1|_|</t>
  </si>
  <si>
    <t>LYS1|_|MRS1|_|</t>
  </si>
  <si>
    <t>LYS1|_|ORY1|_|</t>
  </si>
  <si>
    <t>LYS1|_|LIL1|_|</t>
  </si>
  <si>
    <t>LIL1-&gt;BHX1</t>
  </si>
  <si>
    <t>LIL1-&gt;MXP5</t>
  </si>
  <si>
    <t>LIL1-&gt;EUK5</t>
  </si>
  <si>
    <t>LIL1-&gt;EFN-Mechelen</t>
  </si>
  <si>
    <t>LIL1-&gt;BPOST-Direct</t>
  </si>
  <si>
    <t>LIL1-&gt;XUKD</t>
  </si>
  <si>
    <t>LIL1-&gt;EDE4</t>
  </si>
  <si>
    <t>LIL1-&gt;MAD4-&gt;XESA</t>
  </si>
  <si>
    <t>LIL1-&gt;WRO1</t>
  </si>
  <si>
    <t>LIL1-&gt;Transshipment ORY1</t>
  </si>
  <si>
    <t>LIL1-&gt;Transshipment LYS1</t>
  </si>
  <si>
    <t>LIL1|_|BHX1</t>
  </si>
  <si>
    <t>LIL1|_|MXP5</t>
  </si>
  <si>
    <t>LIL1|_|EUK5</t>
  </si>
  <si>
    <t>LIL1|_|MEC1</t>
  </si>
  <si>
    <t>LIL1|_|XUKD</t>
  </si>
  <si>
    <t>LIL1|_|EDE4</t>
  </si>
  <si>
    <t>LIL1|_|MAD4/XESA</t>
  </si>
  <si>
    <t>LIL1|_|WRO1</t>
  </si>
  <si>
    <t>LIL1|_|ORY1</t>
  </si>
  <si>
    <t>LIL1|_|LYS1</t>
  </si>
  <si>
    <t>LIL1|_|CRL1</t>
  </si>
  <si>
    <t>pdibened</t>
  </si>
  <si>
    <t>cfriend</t>
  </si>
  <si>
    <t>luminski</t>
  </si>
  <si>
    <t>gnolleau</t>
  </si>
  <si>
    <t>akoska</t>
  </si>
  <si>
    <t>mzvada</t>
  </si>
  <si>
    <t>seddens</t>
  </si>
  <si>
    <t>aivarsm</t>
  </si>
  <si>
    <t>hslater</t>
  </si>
  <si>
    <t>msaraga</t>
  </si>
  <si>
    <t>ckaraman</t>
  </si>
  <si>
    <t>gserejo</t>
  </si>
  <si>
    <t>rfabris</t>
  </si>
  <si>
    <t>sebaskoe</t>
  </si>
  <si>
    <t>tchipev</t>
  </si>
  <si>
    <t>jokschd</t>
  </si>
  <si>
    <t>SAR1</t>
  </si>
  <si>
    <t>COLIS PRIVE|_|460 rue Francis Perrin|_||_|45770 SARAN|_|FRANCE</t>
  </si>
  <si>
    <t>CGD1</t>
  </si>
  <si>
    <t>DHEX</t>
  </si>
  <si>
    <t>DHL|_|Im Rotte 1|_||_|34455 Staufenberg|_|GERMANY</t>
  </si>
  <si>
    <t>RelaisColis_Mezieu</t>
  </si>
  <si>
    <t>FRIE</t>
  </si>
  <si>
    <t>Hermesstrabe1|_|Gruppe, Friedewald|_||_|Hessen 36289|_|GERMANY</t>
  </si>
  <si>
    <t>Citylink - Unit DC3|_|Prologis Distribution Park|_|Stockley Road|_|UB7 9FN UK West Drayton|_|UNITED KINGDOM</t>
  </si>
  <si>
    <t>Citylin Unit 4|_|Hatfiled Business Park|_|Frobisher Way|_|Hatfield AL10 9TR|_|UNITED KINGDOM</t>
  </si>
  <si>
    <t>DHL Freight Dunstable|_|Boscombe road, Chiltern Park, Unit D|_|Dunstable, LU5 4LT|_|UNITED KINGDOM</t>
  </si>
  <si>
    <t>Yodel Transport|_|Unit 9000|_|Frobisher Way Hatfiled Buisness Park|_|Hatfiled Herts AL10 9TR|_|UNITED KINGDOM</t>
  </si>
  <si>
    <t>Hermes|_|ST Davids Way|_|Bermuda Park Industrial Estate |_|CV10 7SD UK Nuneaton Warwickshire|_|UNITED KINGDOM</t>
  </si>
  <si>
    <t>I-Parcel |_|Unit 1B Albany Park IND EST|_|Frimely road |_|Camberley Surrey GU16 &amp;QQ|_|UNITED KINGDOM</t>
  </si>
  <si>
    <t>AMAZON Logistics|_|Swallowdale Ln|_|HP2 &amp;EA |_|Hemel Hempstead|_|UNITED KINGDOM</t>
  </si>
  <si>
    <t>TNT Express|_|176 Camford Way|_|Sundon Park|_|Luton LU3 3AN|_|UNITED KINGDOM</t>
  </si>
  <si>
    <t>Norbert Dentressangle Logistics UK|_|UNIT A Daventry Distribution Centre|_|Royal Oak Way North|_|Daventry Northamptonshire NN11 *LR|_|UNITED KINGDOM</t>
  </si>
  <si>
    <t>Coventry Hub|_|Siskin Parkway West|_||_|Baginton Coventry CV3 4PA|_|UNITED KINGDOM</t>
  </si>
  <si>
    <t>Yodel Transport, Hatfield Business Park|_|Frobisher Way|_|AL10 9TR, Hatfield|_||_|UNITED KINGDOM</t>
  </si>
  <si>
    <t>Carl Drude GmbH &amp; Co. KG|_|Blaue Liede 14|_||_|D-36282 Hauneck|_|UNITED KINGDOM</t>
  </si>
  <si>
    <t>National Distribution Center|_|Danes Way, Dirft East|_|NN6 7DD  Northampton|_||_|UNITED KINGDOM</t>
  </si>
  <si>
    <t>DHL EXPRESS POLAND  SP.z.o.o.|_|Terminal Szczecin, Kasztanowa 12|_|Przeclaw 72-005|_||_|Poland</t>
  </si>
  <si>
    <t xml:space="preserve">mxp5-inbound-am@amazon.com; mxp5-inbound-lead@amazon.com;mxp5-bookings@amazon.com </t>
  </si>
  <si>
    <t>Chronopost Roissy|_|9,rue du Haut de Laval|_|Zone Cargo|_|93290 Tremblay-en-FRANCE|_|FRANCE</t>
  </si>
  <si>
    <t>UPS Chilly|_|ZI de la Vigne aux Loups, 2 rue Denis Papin|_|91380 CHILLY MAZARIN|_|FRANCE</t>
  </si>
  <si>
    <t>Chronopost|_|rue clement adler|_|ZAC de la Butte aux Bergers III|_|91380 Chilly Mazarin|_|FRANCE</t>
  </si>
  <si>
    <t>Chronopost|_|ZAC des Hauts de FRANCE 2|_|5 rue avenue Regis Pollet|_|62970 Courcelles les Iens|_|FRANCE</t>
  </si>
  <si>
    <t>Centre UPS|_|CRT Lesquin|_|40 BD du petit Quinquin|_|59813 Lesquin|_|FRANCE</t>
  </si>
  <si>
    <t>NEOLOG / KIALA|_|1 RUE THOMAS EDISON|_||_|91090 LISSES|_|FRANCE</t>
  </si>
  <si>
    <t>La Poste Roubaix|_|1 rue Marcel Arnaud|_||_|59066 Roubaix|_|FRANCE</t>
  </si>
  <si>
    <t>Relais Colis|_|7, rue l'Ormeteau|_|ZAC de l'Orme Rond|_|77170 Servon|_|FRANCE</t>
  </si>
  <si>
    <t>La Poste Erstein|_|Rue Ettore Bugatti|_|ZI Ouest|_|67152 Ernstein|_|FRANCE</t>
  </si>
  <si>
    <t>TNT Express|_|28 Rue du Val Clair|_|ZA Farman|_|51100_Reims|_|FRANCE</t>
  </si>
  <si>
    <t>SDA EXPRESS COURIER SpA|_|bologna hub |_|via Stelloni|_|49-40010 Sala Bolognese|_|ITALY</t>
  </si>
  <si>
    <t>SDA EXPRESS COURIER SPA|_|Via delle Industire n. 9, 9/A|_||_|20090 Vimdrone|_|ITALY</t>
  </si>
  <si>
    <t>TAXIPOST |_|Taxipost Charleroi Rue du Rabiseau 14|_||_|6220 Fleurus|_|BELGIUM</t>
  </si>
  <si>
    <t>prg1-inbound-trans@amazon.com</t>
  </si>
  <si>
    <t>poz1-inbound-transshipment@amazon.com</t>
  </si>
  <si>
    <t>ber3-inbound-manager@amazon.com</t>
  </si>
  <si>
    <t>ede5-inbound@amazon.com</t>
  </si>
  <si>
    <t>wro1-inbound-leads@wro1-inbound-leads</t>
  </si>
  <si>
    <t>BER3-&gt;CGN1</t>
  </si>
  <si>
    <t>BER3-&gt;DUS2</t>
  </si>
  <si>
    <t>BER3-&gt;EFN-CGN1</t>
  </si>
  <si>
    <t>BER3-&gt;FRA1</t>
  </si>
  <si>
    <t>BER3-&gt;LEJ1</t>
  </si>
  <si>
    <t>BER3-&gt;MUC3</t>
  </si>
  <si>
    <t>BER3-&gt;POZ1</t>
  </si>
  <si>
    <t>BER3-&gt;WRO2</t>
  </si>
  <si>
    <t>BER3|_|WRO2</t>
  </si>
  <si>
    <t>BER3|_|POZ1</t>
  </si>
  <si>
    <t>BER3|_|MUC3</t>
  </si>
  <si>
    <t>BER3|_|LEJ1</t>
  </si>
  <si>
    <t>BER3|_|FRA1</t>
  </si>
  <si>
    <t>BER3|_|CGN1</t>
  </si>
  <si>
    <t>BER3|_|DUS2</t>
  </si>
  <si>
    <t>BHX1-&gt;EDI4</t>
  </si>
  <si>
    <t>BHX1-&gt;CWL1</t>
  </si>
  <si>
    <t>BHX1-&gt;EUK5</t>
  </si>
  <si>
    <t>BHX1-&gt;LTN1</t>
  </si>
  <si>
    <t>BHX1-&gt;LTN2</t>
  </si>
  <si>
    <t>BHX1|_|EDI4</t>
  </si>
  <si>
    <t>BHX1|_|CWL1</t>
  </si>
  <si>
    <t>BHX1|_|EUK5</t>
  </si>
  <si>
    <t>BHX1|_|LTN1</t>
  </si>
  <si>
    <t>BHX1|_|LTN2</t>
  </si>
  <si>
    <t>CGN1-&gt;WRO2</t>
  </si>
  <si>
    <t>CGN1-&gt;POZ1</t>
  </si>
  <si>
    <t>CGN1-&gt;DUS2</t>
  </si>
  <si>
    <t>CGN1-&gt;EDE5</t>
  </si>
  <si>
    <t>CGN1-&gt;DHL_FREIGHT_EFN</t>
  </si>
  <si>
    <t>CGN1-&gt;EFN-CGN1-GB-UK01-14</t>
  </si>
  <si>
    <t>CGN1-&gt;EFN-CGN1-SHP1-UK15-ALL</t>
  </si>
  <si>
    <t>CGN1-&gt;LEJ1</t>
  </si>
  <si>
    <t>CGN1-&gt;MUC3</t>
  </si>
  <si>
    <t>CGN1-&gt;PTLUX-Direct</t>
  </si>
  <si>
    <t>CGN1-&gt;EFN-CHRO</t>
  </si>
  <si>
    <t>CGN1-&gt;EFN-ERST</t>
  </si>
  <si>
    <t>CGN1-&gt;EFN-GET1</t>
  </si>
  <si>
    <t>CGN1-&gt;EFN-MIL1</t>
  </si>
  <si>
    <t>CGN1-&gt;FRA1</t>
  </si>
  <si>
    <t>CGN1-&gt;STR1</t>
  </si>
  <si>
    <t>CGN1-&gt;BER3</t>
  </si>
  <si>
    <t>CGN1-&gt;FRA3</t>
  </si>
  <si>
    <t>CGN1-&gt;EUK5</t>
  </si>
  <si>
    <t>CGN1-&gt;LBA1</t>
  </si>
  <si>
    <t>CGN1|_|WRO2</t>
  </si>
  <si>
    <t>CGN1|_|POZ1</t>
  </si>
  <si>
    <t>CGN1|_|DUS2</t>
  </si>
  <si>
    <t>CGN1|_|EDE5</t>
  </si>
  <si>
    <t>CGN1|_|LEJ1</t>
  </si>
  <si>
    <t>CGN1|_|MUC3</t>
  </si>
  <si>
    <t>CGN1|_|FRA1</t>
  </si>
  <si>
    <t>CGN1|_|STR1</t>
  </si>
  <si>
    <t>CGN1|_|BER3</t>
  </si>
  <si>
    <t>CGN1|_|FRA3</t>
  </si>
  <si>
    <t>CGN1|_|EUK5</t>
  </si>
  <si>
    <t>CGN1|_|LBA1</t>
  </si>
  <si>
    <t>CGN1|_|CHRO</t>
  </si>
  <si>
    <t>CGN1|_|MIL1</t>
  </si>
  <si>
    <t>CGN1|_|GET1</t>
  </si>
  <si>
    <t>CGN1|_|SBR1</t>
  </si>
  <si>
    <t>CGN1|_|BET1</t>
  </si>
  <si>
    <t>CGN1|_|SHP1</t>
  </si>
  <si>
    <t>CGN1|_|RMN1</t>
  </si>
  <si>
    <t>CGN1|_|MEC1</t>
  </si>
  <si>
    <t>CWL1-&gt;LTN2</t>
  </si>
  <si>
    <t>CWL1-&gt;CWL-&gt;BHX1</t>
  </si>
  <si>
    <t>CWL1-&gt;EUK5</t>
  </si>
  <si>
    <t>CWL1-&gt;LTN1</t>
  </si>
  <si>
    <t>CWL1-&gt;EDI4</t>
  </si>
  <si>
    <t>CWL1|_|LTN2</t>
  </si>
  <si>
    <t>CWL1|_|EUK5</t>
  </si>
  <si>
    <t>CWL1|_|LTN1</t>
  </si>
  <si>
    <t>CWL1|_|EDI4</t>
  </si>
  <si>
    <t>CWL1|_|BHX1</t>
  </si>
  <si>
    <t>DUS2-&gt;BER3</t>
  </si>
  <si>
    <t>DUS2-&gt;CGN1</t>
  </si>
  <si>
    <t>DUS2-&gt;DHL_FREIGHT_SCO</t>
  </si>
  <si>
    <t>DUS2-&gt;EDE5</t>
  </si>
  <si>
    <t>DUS2-&gt;EFN-Mechelen - Truck</t>
  </si>
  <si>
    <t>DUS2-&gt;EFN-Mechelen-LP-FR01</t>
  </si>
  <si>
    <t>DUS2-&gt;EFN-SHP1</t>
  </si>
  <si>
    <t>DUS2-&gt;EFN-UK15</t>
  </si>
  <si>
    <t>DUS2-&gt;EUK5</t>
  </si>
  <si>
    <t>DUS2-&gt;FRA1</t>
  </si>
  <si>
    <t>DUS2-&gt;FRA3</t>
  </si>
  <si>
    <t>DUS2-&gt;LEJ1</t>
  </si>
  <si>
    <t>DUS2-&gt;MUC3</t>
  </si>
  <si>
    <t>DUS2-&gt;POZ1</t>
  </si>
  <si>
    <t>DUS2-&gt;Transshipment LYS1</t>
  </si>
  <si>
    <t>DUS2-&gt;WRO2</t>
  </si>
  <si>
    <t>DUS2|_|BER3</t>
  </si>
  <si>
    <t>DUS2|_|CGN1</t>
  </si>
  <si>
    <t>DUS2|_|EDE5</t>
  </si>
  <si>
    <t>DUS2|_|EUK5</t>
  </si>
  <si>
    <t>DUS2|_|FRA1</t>
  </si>
  <si>
    <t>DUS2|_|FRA3</t>
  </si>
  <si>
    <t>DUS2|_|LEJ1</t>
  </si>
  <si>
    <t>DUS2|_|MUC3</t>
  </si>
  <si>
    <t>DUS2|_|POZ1</t>
  </si>
  <si>
    <t>DUS2|_|WRO2</t>
  </si>
  <si>
    <t>DUS2|_|MEC1</t>
  </si>
  <si>
    <t>DUS2|_|</t>
  </si>
  <si>
    <t>DUS2|_|SBR1</t>
  </si>
  <si>
    <t>DUS2|_|SHP1</t>
  </si>
  <si>
    <t>DUS2|_|LYS1</t>
  </si>
  <si>
    <t>EDE4-&gt;EFN-Mechelen</t>
  </si>
  <si>
    <t>EDE4-&gt;DUS2</t>
  </si>
  <si>
    <t>EDE4|_|DUS2</t>
  </si>
  <si>
    <t>EDE5-&gt;LIL1</t>
  </si>
  <si>
    <t>EDE5-&gt;LYS1</t>
  </si>
  <si>
    <t>EDE5-&gt;ORY1</t>
  </si>
  <si>
    <t>EDE5-&gt;BHX1</t>
  </si>
  <si>
    <t>EDE5-&gt;MXP5</t>
  </si>
  <si>
    <t>EDE5-&gt;EUK5</t>
  </si>
  <si>
    <t>EDE5-&gt;LBA1</t>
  </si>
  <si>
    <t>EDE5|_|LIL1</t>
  </si>
  <si>
    <t>EDE5|_|LYS1</t>
  </si>
  <si>
    <t>EDE5|_|ORY1</t>
  </si>
  <si>
    <t>EDE5|_|BHX1</t>
  </si>
  <si>
    <t>EDE5|_|MXP5</t>
  </si>
  <si>
    <t>EDE5|_|EUK5</t>
  </si>
  <si>
    <t>EDE5|_|LBA1</t>
  </si>
  <si>
    <t>EDE5-&gt;WRO2</t>
  </si>
  <si>
    <t>EDE5-&gt;POZ1</t>
  </si>
  <si>
    <t>EDE5-&gt;EDE4</t>
  </si>
  <si>
    <t>EDE5|_|WRO2</t>
  </si>
  <si>
    <t>EDE5|_|POZ1</t>
  </si>
  <si>
    <t>EDE5|_|EDE4</t>
  </si>
  <si>
    <t>EDE4|_|MEC1</t>
  </si>
  <si>
    <t>EDI4-&gt;BHX1</t>
  </si>
  <si>
    <t>EDI4-&gt;GLA1</t>
  </si>
  <si>
    <t>EDI4-&gt;LTN1</t>
  </si>
  <si>
    <t>EDI4-&gt;EUK5</t>
  </si>
  <si>
    <t>EDI4-&gt;LTN2</t>
  </si>
  <si>
    <t>EDI4-&gt;EFN-EU</t>
  </si>
  <si>
    <t>EDI4-&gt;CWL1</t>
  </si>
  <si>
    <t>EDI4|_|BHX1</t>
  </si>
  <si>
    <t>EDI4|_|GLA1</t>
  </si>
  <si>
    <t>EDI4|_|LTN1</t>
  </si>
  <si>
    <t>EDI4|_|EUK5</t>
  </si>
  <si>
    <t>EDI4|_|LTN2</t>
  </si>
  <si>
    <t>EDI4|_|CWL1</t>
  </si>
  <si>
    <t>EDI4|_|SHP1</t>
  </si>
  <si>
    <t>EUK5-&gt;AMZL-SHP1</t>
  </si>
  <si>
    <t>EUK5-&gt;EFN-SHP1</t>
  </si>
  <si>
    <t>EUK5-&gt;EFN-DE23</t>
  </si>
  <si>
    <t>EUK5-&gt;CGN1</t>
  </si>
  <si>
    <t>EUK5-&gt;DHL_FREIGHT_SCO</t>
  </si>
  <si>
    <t>EUK5-&gt;BER3</t>
  </si>
  <si>
    <t>EUK5-&gt;ORY1</t>
  </si>
  <si>
    <t>EUK5-&gt;LYS1</t>
  </si>
  <si>
    <t>EUK5-&gt;POZ1</t>
  </si>
  <si>
    <t>EUK5-&gt;WRO2</t>
  </si>
  <si>
    <t>EUK5-&gt;MXP5</t>
  </si>
  <si>
    <t>EUK5-&gt;MAD4</t>
  </si>
  <si>
    <t>EUK5-&gt;BHX1</t>
  </si>
  <si>
    <t>EUK5-&gt;LTN2</t>
  </si>
  <si>
    <t>EUK5-&gt;LTN1</t>
  </si>
  <si>
    <t>EUK5-&gt;GLA1</t>
  </si>
  <si>
    <t>EUK5-&gt;CWL1</t>
  </si>
  <si>
    <t>EUK5-&gt;EDI4</t>
  </si>
  <si>
    <t>EUK5-&gt;LTN1-&gt;ORY1</t>
  </si>
  <si>
    <t>EUK5|_|CGN1</t>
  </si>
  <si>
    <t>EUK5|_|BER3</t>
  </si>
  <si>
    <t>EUK5|_|ORY1</t>
  </si>
  <si>
    <t>EUK5|_|LYS1</t>
  </si>
  <si>
    <t>EUK5|_|POZ1</t>
  </si>
  <si>
    <t>EUK5|_|WRO2</t>
  </si>
  <si>
    <t>EUK5|_|MXP5</t>
  </si>
  <si>
    <t>EUK5|_|MAD4</t>
  </si>
  <si>
    <t>EUK5|_|BHX1</t>
  </si>
  <si>
    <t>EUK5|_|LTN2</t>
  </si>
  <si>
    <t>EUK5|_|LTN1</t>
  </si>
  <si>
    <t>EUK5|_|GLA1</t>
  </si>
  <si>
    <t>EUK5|_|CWL1</t>
  </si>
  <si>
    <t>EUK5|_|EDI4</t>
  </si>
  <si>
    <t>EUK5|_|SHP1</t>
  </si>
  <si>
    <t>EUK5|_|DHEX</t>
  </si>
  <si>
    <t>EUK5|_|</t>
  </si>
  <si>
    <t>EUK5|_|LTN1/ORY1</t>
  </si>
  <si>
    <t>Mac</t>
  </si>
  <si>
    <t>Chronopost|_|rue Jules Verne|_||_|59273 Fretin|_|FRANCE</t>
  </si>
  <si>
    <t>La Poste Carvin|_|Plateforme Coliposte|_|32 rue louis Joseph Gay Lussac|_|CS 80039 Carvin Cedex|_|FRANCE</t>
  </si>
  <si>
    <t>La Poste Cavaillon|_|Plateforme Colis Cavaillon|_|2, alle Guy Nalin|_|84305 Cavaillon Cedex|_|FRANCE</t>
  </si>
  <si>
    <t>Deutsche Post DHL|_|ASC Rheinburg|_|Amazonset . 3|_|47495 Rheinburg|_|GERMANY</t>
  </si>
  <si>
    <t>MRS1-&gt;MRWE-&gt;MAD4</t>
  </si>
  <si>
    <t xml:space="preserve">mad4-inbound-manager@amazon.com; mad4-inbound-team@amazon.com;eu-toc-reports@amazon.com </t>
  </si>
  <si>
    <t>distribucion.log@mrw.es;eu-toc-reports@amazon.com</t>
  </si>
  <si>
    <t>LANG</t>
  </si>
  <si>
    <t>Hermes|_|MUENCHENER STRAßE 39|_||_|30855 LANGENHAGEN|_|GERMANY</t>
  </si>
  <si>
    <t>FRA1-&gt;POZ1</t>
  </si>
  <si>
    <t>FRA1-&gt;WRO2</t>
  </si>
  <si>
    <t>FRA1-&gt;FRA3</t>
  </si>
  <si>
    <t>FRA1-&gt;CGN1</t>
  </si>
  <si>
    <t>FRA1-&gt;LEJ1</t>
  </si>
  <si>
    <t>FRA1-&gt;DUS2</t>
  </si>
  <si>
    <t>FRA1-&gt;MUC3</t>
  </si>
  <si>
    <t>FRA1-&gt;Transshipment ORY1</t>
  </si>
  <si>
    <t>FRA1-&gt;EFN-Mechelen</t>
  </si>
  <si>
    <t>FRA1|_|POZ1</t>
  </si>
  <si>
    <t>FRA1|_|MEC1</t>
  </si>
  <si>
    <t>FRA1|_|ORY1</t>
  </si>
  <si>
    <t>FRA1|_|MUC3</t>
  </si>
  <si>
    <t>FRA1|_|DUS2</t>
  </si>
  <si>
    <t>FRA1|_|LEJ1</t>
  </si>
  <si>
    <t>FRA1|_|CGN1</t>
  </si>
  <si>
    <t>FRA1|_|FRA3</t>
  </si>
  <si>
    <t>FRA1|_|WRO2</t>
  </si>
  <si>
    <t>FRA3-&gt;FRA1</t>
  </si>
  <si>
    <t>FRA3-&gt;LEJ1</t>
  </si>
  <si>
    <t>FRA3-&gt;CGN1</t>
  </si>
  <si>
    <t>FRA3-&gt;DUS2</t>
  </si>
  <si>
    <t>FRA3-&gt;MUC3</t>
  </si>
  <si>
    <t>FRA3-&gt;DHL_FREIGHT_SCO_MEC2</t>
  </si>
  <si>
    <t>FRA3-&gt;EFN-CGN1</t>
  </si>
  <si>
    <t>GLA1-&gt;AMZL-SHP1</t>
  </si>
  <si>
    <t>GLA1-&gt;AMZL-SXM1</t>
  </si>
  <si>
    <t>GLA1-&gt;BHX1</t>
  </si>
  <si>
    <t>GLA1-&gt;CWL1</t>
  </si>
  <si>
    <t>GLA1-&gt;EDI4</t>
  </si>
  <si>
    <t>GLA1-&gt;LTN1</t>
  </si>
  <si>
    <t>GLA1-&gt;LTN2</t>
  </si>
  <si>
    <t>FRA3|_|CGN1</t>
  </si>
  <si>
    <t>FRA3|_|FRA1</t>
  </si>
  <si>
    <t>FRA3|_|LEJ1</t>
  </si>
  <si>
    <t>FRA3|_|DUS2</t>
  </si>
  <si>
    <t>FRA3|_|MUC3</t>
  </si>
  <si>
    <t>FRA3|_|MEC2</t>
  </si>
  <si>
    <t>GLA1|_|SHP1</t>
  </si>
  <si>
    <t>GLA1|_|SXM1</t>
  </si>
  <si>
    <t>GLA1|_|BHX1</t>
  </si>
  <si>
    <t>GLA1|_|CWL1</t>
  </si>
  <si>
    <t>GLA1|_|EDI4</t>
  </si>
  <si>
    <t>GLA1|_|LTN1</t>
  </si>
  <si>
    <t>GLA1|_|LTN2</t>
  </si>
  <si>
    <t>SXM1</t>
  </si>
  <si>
    <t>M&amp;S Warehouse|_|14 KINGSLAND GRANGE|_||_|WARRINGTON WA1 4RW|_|UNITED KINGDOM</t>
  </si>
  <si>
    <t>LBA1-&gt;AMZL-SHP1</t>
  </si>
  <si>
    <t>LBA1-&gt;AMZL-SXM1</t>
  </si>
  <si>
    <t>LBA1-&gt;EFN-EU</t>
  </si>
  <si>
    <t>LBA1-&gt;DHL_FREIGHT_SCO_MEC2</t>
  </si>
  <si>
    <t>LBA1-&gt;LIL1</t>
  </si>
  <si>
    <t>LBA1-&gt;WRO1</t>
  </si>
  <si>
    <t>LBA1-&gt;EUK5</t>
  </si>
  <si>
    <t>LBA1|_|SHP1</t>
  </si>
  <si>
    <t>LBA1|_|SXM1</t>
  </si>
  <si>
    <t>LBA1|_|MEC2</t>
  </si>
  <si>
    <t>LBA1|_|LIL1</t>
  </si>
  <si>
    <t>LBA1|_|WRO1</t>
  </si>
  <si>
    <t>LBA1|_|EUK5</t>
  </si>
  <si>
    <t>LEJ1-&gt;BER3</t>
  </si>
  <si>
    <t>LEJ1-&gt;CGN1</t>
  </si>
  <si>
    <t>LEJ1-&gt;DUS2</t>
  </si>
  <si>
    <t>LEJ1-&gt;FRA1</t>
  </si>
  <si>
    <t>LEJ1-&gt;FRA3</t>
  </si>
  <si>
    <t>LEJ1-&gt;MUC3</t>
  </si>
  <si>
    <t>LEJ1-&gt;POZ1</t>
  </si>
  <si>
    <t>LEJ1-&gt;STR1</t>
  </si>
  <si>
    <t>LEJ1-&gt;WRO2</t>
  </si>
  <si>
    <t>LEJ1|_|BER3</t>
  </si>
  <si>
    <t>LEJ1|_|CGN1</t>
  </si>
  <si>
    <t>LEJ1|_|DUS2</t>
  </si>
  <si>
    <t>LEJ1|_|FRA1</t>
  </si>
  <si>
    <t>LEJ1|_|FRA3</t>
  </si>
  <si>
    <t>LEJ1|_|MUC3</t>
  </si>
  <si>
    <t>LEJ1|_|POZ1</t>
  </si>
  <si>
    <t>LEJ1|_|STR1</t>
  </si>
  <si>
    <t>LEJ1|_|WRO2</t>
  </si>
  <si>
    <t>LEJ1-&gt;PRG1</t>
  </si>
  <si>
    <t>LEJ1|_|PRG1</t>
  </si>
  <si>
    <t>LTN1-&gt;EDI4</t>
  </si>
  <si>
    <t>LTN1-&gt;AMZL-SHP1</t>
  </si>
  <si>
    <t>LTN1-&gt;AMZL-SXM1</t>
  </si>
  <si>
    <t>LTN1-&gt;EFN-FR01-07-08</t>
  </si>
  <si>
    <t>LTN1-&gt;EFN-EU</t>
  </si>
  <si>
    <t>LTN1-&gt;EFN-DE23</t>
  </si>
  <si>
    <t>LTN1-&gt;EFN-FR09</t>
  </si>
  <si>
    <t>LTN1-&gt;EFN-ES01</t>
  </si>
  <si>
    <t>LTN1-&gt;EFN-MIL1</t>
  </si>
  <si>
    <t>LTN1-&gt;EUK5</t>
  </si>
  <si>
    <t>LTN1-&gt;LTN2</t>
  </si>
  <si>
    <t>LTN1-&gt;ORY1</t>
  </si>
  <si>
    <t>LTN1-&gt;CWL1</t>
  </si>
  <si>
    <t>LTN1-&gt;GLA1</t>
  </si>
  <si>
    <t>LTN1-&gt;BHX1</t>
  </si>
  <si>
    <t>LTN1-&gt;LIL1</t>
  </si>
  <si>
    <t>LTN1|_|EDI4</t>
  </si>
  <si>
    <t>LTN1|_|SHP1</t>
  </si>
  <si>
    <t>LTN1|_|SXM1</t>
  </si>
  <si>
    <t>LTN1|_|LIL1</t>
  </si>
  <si>
    <t>LTN1|_|BHX1</t>
  </si>
  <si>
    <t>LTN1|_|GLA1</t>
  </si>
  <si>
    <t>LTN1|_|CWL1</t>
  </si>
  <si>
    <t>LTN1|_|ORY1</t>
  </si>
  <si>
    <t>LTN1|_|LTN2</t>
  </si>
  <si>
    <t>LTN1|_|EUK5</t>
  </si>
  <si>
    <t>LTN1|_|MIL1</t>
  </si>
  <si>
    <t>LTN1|_|BJS1</t>
  </si>
  <si>
    <t>LTN1|_|CHRO</t>
  </si>
  <si>
    <t>LTN1|_|STAU</t>
  </si>
  <si>
    <t>LTN1|_|MEC1</t>
  </si>
  <si>
    <t>LTN1|_|CAR1</t>
  </si>
  <si>
    <t>LTN2-&gt;LBA1</t>
  </si>
  <si>
    <t>LTN2-&gt;AMZL-SHP1</t>
  </si>
  <si>
    <t>LTN2-&gt;EFN-EU</t>
  </si>
  <si>
    <t>LTN2-&gt;EFN-LANG</t>
  </si>
  <si>
    <t>LTN2-&gt;BHX1</t>
  </si>
  <si>
    <t>LTN2-&gt;CWL1</t>
  </si>
  <si>
    <t>LTN2-&gt;LTN1</t>
  </si>
  <si>
    <t>LTN2-&gt;EDI4</t>
  </si>
  <si>
    <t>LTN2-&gt;GLA1</t>
  </si>
  <si>
    <t>LTN2-&gt;EUK5</t>
  </si>
  <si>
    <t>LTN2|_|LBA1</t>
  </si>
  <si>
    <t>LTN2|_|SHP1</t>
  </si>
  <si>
    <t>LTN2|_|MEC1</t>
  </si>
  <si>
    <t>LTN2|_|LANG</t>
  </si>
  <si>
    <t>LTN2|_|BHX1</t>
  </si>
  <si>
    <t>LTN2|_|CWL1</t>
  </si>
  <si>
    <t>LTN2|_|LTN1</t>
  </si>
  <si>
    <t>LTN2|_|EDI4</t>
  </si>
  <si>
    <t>LTN2|_|GLA1</t>
  </si>
  <si>
    <t>LTN2|_|EUK5</t>
  </si>
  <si>
    <t>MAD4-&gt;DHL_FREIGHT_SCO_MEC2</t>
  </si>
  <si>
    <t>MAD4-&gt;EFN-Mechelen</t>
  </si>
  <si>
    <t>MAD4-&gt;SDA_CARPIANO_IT-MXP5</t>
  </si>
  <si>
    <t>MAD4-&gt;MXP5</t>
  </si>
  <si>
    <t>MAD4-&gt;DUS2-&gt;EDE4</t>
  </si>
  <si>
    <t>MAD4-&gt;MRS1</t>
  </si>
  <si>
    <t>MAD4|_|DUS2/EDE4</t>
  </si>
  <si>
    <t>MAD4|_|MRS1</t>
  </si>
  <si>
    <t>MAD4|_|MXP5</t>
  </si>
  <si>
    <t>MAD4|_|MIL1/MXP5</t>
  </si>
  <si>
    <t>MAD4|_|MEC1</t>
  </si>
  <si>
    <t>MAD4|_|MEC2</t>
  </si>
  <si>
    <t>MUC3-&gt;EFN-Mechelen-SD-IT</t>
  </si>
  <si>
    <t>MUC3-&gt;EFN-CGN1</t>
  </si>
  <si>
    <t>MUC3-&gt;POZ1</t>
  </si>
  <si>
    <t>MUC3-&gt;WRO2</t>
  </si>
  <si>
    <t>MUC3-&gt;FRA1</t>
  </si>
  <si>
    <t>MUC3-&gt;FRA3</t>
  </si>
  <si>
    <t>MUC3-&gt;STR1</t>
  </si>
  <si>
    <t>MUC3-&gt;DUS2</t>
  </si>
  <si>
    <t>MUC3-&gt;CGN1</t>
  </si>
  <si>
    <t>MUC3-&gt;LEJ1</t>
  </si>
  <si>
    <t>MUC3-&gt;Transshipment MXP5</t>
  </si>
  <si>
    <t>MUC3-&gt;EDE5</t>
  </si>
  <si>
    <t>MUC3|_|EDE5</t>
  </si>
  <si>
    <t>MUC3|_|MXP5</t>
  </si>
  <si>
    <t>MUC3|_|LEJ1</t>
  </si>
  <si>
    <t>MUC3|_|CGN1</t>
  </si>
  <si>
    <t>MUC3|_|DUS2</t>
  </si>
  <si>
    <t>MUC3|_|STR1</t>
  </si>
  <si>
    <t>MUC3|_|FRA3</t>
  </si>
  <si>
    <t>MUC3|_|FRA1</t>
  </si>
  <si>
    <t>MUC3|_|WRO2</t>
  </si>
  <si>
    <t>MUC3|_|POZ1</t>
  </si>
  <si>
    <t>MUC3|_|MIL1</t>
  </si>
  <si>
    <t>MXP5-&gt;EFN-FR</t>
  </si>
  <si>
    <t>MXP5-&gt;XESA-&gt;MAD4</t>
  </si>
  <si>
    <t>MXP5-&gt;LIL1</t>
  </si>
  <si>
    <t>MXP5-&gt;EFN-GRA1</t>
  </si>
  <si>
    <t>MXP5-&gt;EFN-EU</t>
  </si>
  <si>
    <t>MXP5-&gt;MRWE-MAD4</t>
  </si>
  <si>
    <t>MXP5-&gt;DHL_FREIGHT_SCO_MEC2</t>
  </si>
  <si>
    <t>MXP5-&gt;CGN1</t>
  </si>
  <si>
    <t>MXP5-&gt;MUC3</t>
  </si>
  <si>
    <t>MXP5-&gt;MRS1</t>
  </si>
  <si>
    <t>MXP5|_|MRS1</t>
  </si>
  <si>
    <t>MXP5|_|MUC3</t>
  </si>
  <si>
    <t>MXP5|_|CGN1</t>
  </si>
  <si>
    <t>MXP5|_|MEC2</t>
  </si>
  <si>
    <t>MXP5|_|BJS1/MAD4</t>
  </si>
  <si>
    <t>MXP5|_|MEC1</t>
  </si>
  <si>
    <t>MXP5|_|GRA1</t>
  </si>
  <si>
    <t>MXP5|_|LIL1</t>
  </si>
  <si>
    <t>MXP5|_|XESA/MAD4</t>
  </si>
  <si>
    <t>MXP5|_|CAV1</t>
  </si>
  <si>
    <t>POZ1-&gt;EFN-CGN1</t>
  </si>
  <si>
    <t>POZ1-&gt;BER3</t>
  </si>
  <si>
    <t>POZ1-&gt;LEJ1</t>
  </si>
  <si>
    <t>POZ1-&gt;WRO2</t>
  </si>
  <si>
    <t>POZ1-&gt;EDE5</t>
  </si>
  <si>
    <t>POZ1|_|CGN1</t>
  </si>
  <si>
    <t>POZ1|_|BER3</t>
  </si>
  <si>
    <t>POZ1|_|LEJ1</t>
  </si>
  <si>
    <t>POZ1|_|WRO2</t>
  </si>
  <si>
    <t>POZ1|_|EDE5</t>
  </si>
  <si>
    <t>STR1-&gt;LBA1</t>
  </si>
  <si>
    <t>STR1-&gt;EDE5</t>
  </si>
  <si>
    <t>STR1-&gt;EFN-Mechelen</t>
  </si>
  <si>
    <t>STR1|_|LBA1</t>
  </si>
  <si>
    <t>STR1|_|EDE5</t>
  </si>
  <si>
    <t>STR1|_|MEC1</t>
  </si>
  <si>
    <t>WRO1-&gt;WRO2</t>
  </si>
  <si>
    <t>WRO1|_|WRO2</t>
  </si>
  <si>
    <t>WRO2</t>
  </si>
  <si>
    <t>wro2-shipping@amazon.com</t>
  </si>
  <si>
    <t>wro2-team-inbound@amazon.com</t>
  </si>
  <si>
    <t>Amazon FC WRO2|_|ul. Logistyczna 6 |_||_|55-075 BIELANY WROCLAWSKIE|_|Poland</t>
  </si>
  <si>
    <t>WRO2-&gt;EFN-CGN1</t>
  </si>
  <si>
    <t>WRO2-&gt;MUC3</t>
  </si>
  <si>
    <t>WRO2-&gt;BER3</t>
  </si>
  <si>
    <t>WRO2-&gt;POZ1</t>
  </si>
  <si>
    <t>WRO2-&gt;EDE5</t>
  </si>
  <si>
    <t>WRO2-&gt;LEJ1</t>
  </si>
  <si>
    <t>WRO2-&gt;PRG1</t>
  </si>
  <si>
    <t>WRO2|_|PRG1</t>
  </si>
  <si>
    <t>WRO2|_|LEJ1</t>
  </si>
  <si>
    <t>WRO2|_|EDE5</t>
  </si>
  <si>
    <t>WRO2|_|POZ1</t>
  </si>
  <si>
    <t>WRO2|_|BER3</t>
  </si>
  <si>
    <t>WRO2|_|MUC3</t>
  </si>
  <si>
    <t>WRO2|_|CGN1</t>
  </si>
  <si>
    <t>MRS1-FR-Coliposte</t>
  </si>
  <si>
    <t>MRS1|_|CAV1</t>
  </si>
  <si>
    <t>Departure</t>
  </si>
  <si>
    <t>From</t>
  </si>
  <si>
    <t>To</t>
  </si>
  <si>
    <t>Received On</t>
  </si>
  <si>
    <t>ID / Notes</t>
  </si>
  <si>
    <t>Carrier</t>
  </si>
  <si>
    <t>Trailer</t>
  </si>
  <si>
    <t>Seal</t>
  </si>
  <si>
    <t>Container</t>
  </si>
  <si>
    <t>Contents</t>
  </si>
  <si>
    <t>Units</t>
  </si>
  <si>
    <t>Packages</t>
  </si>
  <si>
    <t>Status</t>
  </si>
  <si>
    <t>Manifested by</t>
  </si>
  <si>
    <t>n/a</t>
  </si>
  <si>
    <t>View</t>
  </si>
  <si>
    <t>DEPARTED</t>
  </si>
  <si>
    <t>amarkiew</t>
  </si>
  <si>
    <t>fnnitsch</t>
  </si>
  <si>
    <t>malko</t>
  </si>
  <si>
    <t>greupner</t>
  </si>
  <si>
    <t>lggharbi</t>
  </si>
  <si>
    <t>ferri</t>
  </si>
  <si>
    <t>RUHR</t>
  </si>
  <si>
    <t>DHL ZB Bochum|_||_|Meesmannstr. 103 - 107|_|44807 Bochum|_|Germany</t>
  </si>
  <si>
    <t>DUS2-&gt;DHL-Ruhr-Same-Day</t>
  </si>
  <si>
    <t>Essen Vogelheim	|_||_|Daniel-Eckhardtstr. 38|_|45356 Essen|_|Germany</t>
  </si>
  <si>
    <t>DUS2-&gt;DPBrief-Essen Truck</t>
  </si>
  <si>
    <t>Österreich Post AG|_|Logistikzentrum Salzburg|_|Dr. Hans Lechner Str. 17|_|A-5071 Wals|_|Austria</t>
  </si>
  <si>
    <t>Deutsche Post AG NL Brief Augsburg|_|Amazon Sorting Center Graben|_|Zeppelinstr. 8|_|86636 Graben|_|Germany</t>
  </si>
  <si>
    <t>DHL|_||_|Friedrich-Wöhler-Str.|_|53117 Bonn|_|Germany</t>
  </si>
  <si>
    <t>DUS2-&gt;DHL-Bonn-SameDay</t>
  </si>
  <si>
    <t>UPS|_||_|Robert-Bosch-Str. 4-6|_|60386 Frankfurt|_|Germany</t>
  </si>
  <si>
    <t xml:space="preserve">	DUS2-&gt;UPS-Nat./Intl. - Truck</t>
  </si>
  <si>
    <t>DHL Express|_|c/o DHL|_|Breitscheiderweg 117|_|40880 Ratingen|_|Germany</t>
  </si>
  <si>
    <t>DUS2-&gt;DHLECX/WPX-International - Truck</t>
  </si>
  <si>
    <t>DHL Express|_|c/o|_|Im Rotte 1|_|34355 Lutterberg-Staufenberg|_|Germany</t>
  </si>
  <si>
    <t>DUS2-&gt;DHLExpress-National Truck</t>
  </si>
  <si>
    <t>PZ50|_||_|Escher Str. 177|_|50739 Köln|_|Germany</t>
  </si>
  <si>
    <t>DUS2-&gt;DHL-Koeln-SameDay</t>
  </si>
  <si>
    <t>DHL|_||_|Im Taubental 3|_|41468 Neuss|_|Germany</t>
  </si>
  <si>
    <t>DUS2-&gt;DHL-Duesseldorf-SameDay</t>
  </si>
  <si>
    <t xml:space="preserve">	DUS2-&gt;EFN-Mechelen</t>
  </si>
  <si>
    <t>DUS2|_|MEC1|_||_|</t>
  </si>
  <si>
    <t>DUS2_LARGELETTER</t>
  </si>
  <si>
    <t>DUS2_PTAWALS</t>
  </si>
  <si>
    <t>DUS2_PTAGRABEN</t>
  </si>
  <si>
    <t>DUS2_BONN</t>
  </si>
  <si>
    <t>DUS2_UPSFRA</t>
  </si>
  <si>
    <t>DUS2_ECX</t>
  </si>
  <si>
    <t>DUS2_EXPRESS</t>
  </si>
  <si>
    <t>DUS2_KOELN</t>
  </si>
  <si>
    <t>DUS2_DUESSELDORF</t>
  </si>
  <si>
    <t>DUS2|_|DUS2_DUESSELDORF|_||_|</t>
  </si>
  <si>
    <t>DUS2|_|DUS2_KOELN|_||_|</t>
  </si>
  <si>
    <t>DUS2|_|DUS2_ECX|_||_|</t>
  </si>
  <si>
    <t>DUS2|_|DUS2_EXPRESS|_||_|</t>
  </si>
  <si>
    <t>DUS2|_|DUS2_UPSFRA|_||_|</t>
  </si>
  <si>
    <t>DUS2|_|DUS2_BONN|_||_|</t>
  </si>
  <si>
    <t>DUS2|_|DUS2_LARGELETTER|_||_|</t>
  </si>
  <si>
    <t>DUS2|_|DUS2_RUHR|_||_|</t>
  </si>
  <si>
    <t>seigneza</t>
  </si>
  <si>
    <t>XFRF</t>
  </si>
  <si>
    <t>yohannj</t>
  </si>
  <si>
    <t>ctLYS1_SCO</t>
  </si>
  <si>
    <t>anachef</t>
  </si>
  <si>
    <t>claboure</t>
  </si>
  <si>
    <t>serafinm</t>
  </si>
  <si>
    <t>grzegor</t>
  </si>
  <si>
    <t>sbetzler</t>
  </si>
  <si>
    <t>figaroa</t>
  </si>
  <si>
    <t>wrigjohn</t>
  </si>
  <si>
    <t>jekield</t>
  </si>
  <si>
    <t>mittmm</t>
  </si>
  <si>
    <t>szymonw</t>
  </si>
  <si>
    <t>garwill</t>
  </si>
  <si>
    <t>camponjc</t>
  </si>
  <si>
    <t>maurizip</t>
  </si>
  <si>
    <t>wkaniews</t>
  </si>
  <si>
    <t>mgador</t>
  </si>
  <si>
    <t>thhorne</t>
  </si>
  <si>
    <t>lwilkes</t>
  </si>
  <si>
    <t>cschwita</t>
  </si>
  <si>
    <t>krotecki</t>
  </si>
  <si>
    <t>svater</t>
  </si>
  <si>
    <t>gmmckenz</t>
  </si>
  <si>
    <t>gmyring</t>
  </si>
  <si>
    <t>mdumitre</t>
  </si>
  <si>
    <t>kurtha</t>
  </si>
  <si>
    <t>kobialko</t>
  </si>
  <si>
    <t>eiberger</t>
  </si>
  <si>
    <t>dybikows</t>
  </si>
  <si>
    <t>dhagemei</t>
  </si>
  <si>
    <t>bartlomj</t>
  </si>
  <si>
    <t>reneschu</t>
  </si>
  <si>
    <t>sobczyk</t>
  </si>
  <si>
    <t>astonc</t>
  </si>
  <si>
    <t>cearlam</t>
  </si>
  <si>
    <t>jenmart</t>
  </si>
  <si>
    <t>jllunney</t>
  </si>
  <si>
    <t>mateusl</t>
  </si>
  <si>
    <t>wolfgane</t>
  </si>
  <si>
    <t>grandpre</t>
  </si>
  <si>
    <t>danikeys</t>
  </si>
  <si>
    <t>mileckit</t>
  </si>
  <si>
    <t>ruszczak</t>
  </si>
  <si>
    <t>mschaper</t>
  </si>
  <si>
    <t>poneill</t>
  </si>
  <si>
    <t>mschrems</t>
  </si>
  <si>
    <t>secolema</t>
  </si>
  <si>
    <t>JOST GROUP</t>
  </si>
  <si>
    <t>International Transports &amp; Logistics|_|9991 Weiswampach|_|Luxembourg|_|</t>
  </si>
  <si>
    <t>MEC3</t>
  </si>
  <si>
    <t>DHL Supply Chain|_|Oude Baan 12|_||_|B-2800 Mechelen|_|BELGIUM</t>
  </si>
  <si>
    <t xml:space="preserve">booking-ory1@amazon.com; ory1-inbound-transshipment@amazon.com </t>
  </si>
  <si>
    <t>TNT2</t>
  </si>
  <si>
    <t>abertini</t>
  </si>
  <si>
    <t>suszczyn</t>
  </si>
  <si>
    <t>radosld</t>
  </si>
  <si>
    <t>ascherm</t>
  </si>
  <si>
    <t>szydelko</t>
  </si>
  <si>
    <t>agboado</t>
  </si>
  <si>
    <t>staartur</t>
  </si>
  <si>
    <t>romeroca</t>
  </si>
  <si>
    <t>witalijs</t>
  </si>
  <si>
    <t>kwartnik</t>
  </si>
  <si>
    <t>tomat</t>
  </si>
  <si>
    <t>kosiedow</t>
  </si>
  <si>
    <t>praskig</t>
  </si>
  <si>
    <t>laemmerh</t>
  </si>
  <si>
    <t>smthma</t>
  </si>
  <si>
    <t>tlauber</t>
  </si>
  <si>
    <t>ziarkows</t>
  </si>
  <si>
    <t>jgajdos</t>
  </si>
  <si>
    <t>lasont</t>
  </si>
  <si>
    <t>mcqueena</t>
  </si>
  <si>
    <t>jgrowlan</t>
  </si>
  <si>
    <t>nimishas</t>
  </si>
  <si>
    <t>ppepiak</t>
  </si>
  <si>
    <t>goncac</t>
  </si>
  <si>
    <t>jenshe</t>
  </si>
  <si>
    <t>rsstyche</t>
  </si>
  <si>
    <t>markukel</t>
  </si>
  <si>
    <t>hoferich</t>
  </si>
  <si>
    <t>dguettle</t>
  </si>
  <si>
    <t>vcapelli</t>
  </si>
  <si>
    <t>kbbejcar</t>
  </si>
  <si>
    <t>aduetsch</t>
  </si>
  <si>
    <t>dinquart</t>
  </si>
  <si>
    <t>afedele</t>
  </si>
  <si>
    <t>noouchem</t>
  </si>
  <si>
    <t>masterna</t>
  </si>
  <si>
    <t>bartlomg</t>
  </si>
  <si>
    <t>weimanns</t>
  </si>
  <si>
    <t>lubaczew</t>
  </si>
  <si>
    <t>tendler</t>
  </si>
  <si>
    <t>ctouny</t>
  </si>
  <si>
    <t>carellid</t>
  </si>
  <si>
    <t>jensthus</t>
  </si>
  <si>
    <t>emcwade</t>
  </si>
  <si>
    <t>krawiecl</t>
  </si>
  <si>
    <t>lanzendo</t>
  </si>
  <si>
    <t>ossowski</t>
  </si>
  <si>
    <t>markhofm</t>
  </si>
  <si>
    <t>drabekm</t>
  </si>
  <si>
    <t>feitusis</t>
  </si>
  <si>
    <t>jppazler</t>
  </si>
  <si>
    <t>kodatova</t>
  </si>
  <si>
    <t>reineltd</t>
  </si>
  <si>
    <t>mvowen</t>
  </si>
  <si>
    <t>fultont</t>
  </si>
  <si>
    <t>dsteimer</t>
  </si>
  <si>
    <t>kramerdk</t>
  </si>
  <si>
    <t>MRS1-&gt;MAD4 19H30</t>
  </si>
  <si>
    <t>MRS1|_|MAD4|_|MARCOTRAN|_|MARCOTRAN|_|BLACK TOTES #16|_||_|Pallets|_|TS|_|MAD4|_||_||_||_||_||_||_||_||_||_||_||_||_||_||_||_||_||_||_||_||_||_||_||_||_||_||_||_||_||_||_||_||_||_||_||_||_||_||_||_||_|R9093BBH|_||_||_|2156106275241|_||_||_||_|4|_|4|_|MRS1-&gt;MAD4 19H30|_|03/03/2015 11:00|_|</t>
  </si>
  <si>
    <t>2015-03-02 19:36</t>
  </si>
  <si>
    <t>LIL1MXP5x1425321401x347</t>
  </si>
  <si>
    <t>pk-x-425321285</t>
  </si>
  <si>
    <t>zelined</t>
  </si>
  <si>
    <t>2015-03-02 19:29</t>
  </si>
  <si>
    <t>LIL1-EUK5-1425320915-1909708201</t>
  </si>
  <si>
    <t>003N9H7BB</t>
  </si>
  <si>
    <t>ctMEC3-003N9H7BBEUK5</t>
  </si>
  <si>
    <t>LIL1-DUS2-1425320865-492749731</t>
  </si>
  <si>
    <t>ctMEC3-003N9H7BBDUS2</t>
  </si>
  <si>
    <t>LIL1-POZ1-1425320923-1594463002</t>
  </si>
  <si>
    <t>ctMEC3-003N9H7BBPOZ1</t>
  </si>
  <si>
    <t>LIL1-LTN1-1425320919-1254092800</t>
  </si>
  <si>
    <t>ctMEC3-003N9H7BBLTN1</t>
  </si>
  <si>
    <t>LIL1-STR1-1425320927-1139134519</t>
  </si>
  <si>
    <t>ctMEC3-003N9H7BBSTR1</t>
  </si>
  <si>
    <t>LIL1-BHX1-1425320852-1519542041</t>
  </si>
  <si>
    <t>ctMEC3-003N9H7BBBHX1</t>
  </si>
  <si>
    <t>LIL1-BER3-1425320849-344045533</t>
  </si>
  <si>
    <t>ctMEC3-003N9H7BBBER3</t>
  </si>
  <si>
    <t>2015-03-02 17:16</t>
  </si>
  <si>
    <t>LIL1-XUKD-1425312962-702078258</t>
  </si>
  <si>
    <t>004S1NS2G</t>
  </si>
  <si>
    <t>ctXUKD-004S1NS2G</t>
  </si>
  <si>
    <t>2015-03-02 16:04</t>
  </si>
  <si>
    <t>LIL1-POZ1-1425307537-38595212</t>
  </si>
  <si>
    <t>003LNJ6FG</t>
  </si>
  <si>
    <t>ctMEC3-003LNJ6FGPOZ1</t>
  </si>
  <si>
    <t>LIL1-STR1-1425307543-2078215642</t>
  </si>
  <si>
    <t>ctMEC3-003LNJ6FGSTR1</t>
  </si>
  <si>
    <t>LIL1-LTN1-1425307533-1977159813</t>
  </si>
  <si>
    <t>ctMEC3-003LNJ6FGLTN1</t>
  </si>
  <si>
    <t>2015-03-02 16:03</t>
  </si>
  <si>
    <t>LIL1-EUK5-1425307529-1697423435</t>
  </si>
  <si>
    <t>ctMEC3-003LNJ6FGEUK5</t>
  </si>
  <si>
    <t>LIL1-DUS2-1425307521-200261625</t>
  </si>
  <si>
    <t>ctMEC3-003LNJ6FGDUS2</t>
  </si>
  <si>
    <t>LIL1-BHX1-1425307513-347369918</t>
  </si>
  <si>
    <t>ctMEC3-003LNJ6FGBHX1</t>
  </si>
  <si>
    <t>LIL1-BER3-1425306784-2033062727</t>
  </si>
  <si>
    <t>ctMEC3-003LNJ6FGBER3</t>
  </si>
  <si>
    <t>2015-03-02 15:23</t>
  </si>
  <si>
    <t>LIL1-WRO2-1425306198-37096451</t>
  </si>
  <si>
    <t>000W69PNB</t>
  </si>
  <si>
    <t>ctWRO2-000W69PNBWRO2</t>
  </si>
  <si>
    <t>2015-03-02 15:22</t>
  </si>
  <si>
    <t>LIL1-WRO1-1425306099-37300078</t>
  </si>
  <si>
    <t>ctWRO1-000W69PNBWRO1</t>
  </si>
  <si>
    <t>2015-03-02 14:18</t>
  </si>
  <si>
    <t>LIL1ORY1x1425302285x144</t>
  </si>
  <si>
    <t>pk-x-425302155</t>
  </si>
  <si>
    <t>elodieb</t>
  </si>
  <si>
    <t>2015-03-02 14:09</t>
  </si>
  <si>
    <t>LIL1ORY1x1425301783x30</t>
  </si>
  <si>
    <t>pk-x-425297469</t>
  </si>
  <si>
    <t>2015-03-02 12:51</t>
  </si>
  <si>
    <t>LIL1ORY1x1425297108x271</t>
  </si>
  <si>
    <t>pk-x-425296292</t>
  </si>
  <si>
    <t>2015-03-02 12:39</t>
  </si>
  <si>
    <t>LIL1-MAD4-1425295883-1055205754</t>
  </si>
  <si>
    <t>003FFQGXS</t>
  </si>
  <si>
    <t>ctxesa_MAD4_11H</t>
  </si>
  <si>
    <t>2015-03-02 12:30</t>
  </si>
  <si>
    <t>LIL1-XESA-1425295766-1664428207</t>
  </si>
  <si>
    <t>ctXESA_mad4_11H</t>
  </si>
  <si>
    <t>2015-03-02 11:42</t>
  </si>
  <si>
    <t>LIL1-LTN1-1425292913-1383079796</t>
  </si>
  <si>
    <t>004HK6ZGX</t>
  </si>
  <si>
    <t>ctMEC3_LTN1</t>
  </si>
  <si>
    <t>LIL1-STR1-1425292473-1821138876</t>
  </si>
  <si>
    <t>ctMEC3_STR1</t>
  </si>
  <si>
    <t>LIL1-POZ1-1425292467-402542063</t>
  </si>
  <si>
    <t>ctMEC3_POZ1</t>
  </si>
  <si>
    <t>LIL1-EUK5-1425292454-1054909019</t>
  </si>
  <si>
    <t>ctMEC3_EUK5</t>
  </si>
  <si>
    <t>LIL1-BHX1-1425292451-1800291136</t>
  </si>
  <si>
    <t>ctMEC3_BHX1</t>
  </si>
  <si>
    <t>2015-03-02 11:41</t>
  </si>
  <si>
    <t>LIL1-BER3-1425292448-1807252451</t>
  </si>
  <si>
    <t>ctMEC3_BER3</t>
  </si>
  <si>
    <t>2015-03-02 11:34</t>
  </si>
  <si>
    <t>LIL1-ORY1-1425292464-969810588</t>
  </si>
  <si>
    <t>0046Y2XGN</t>
  </si>
  <si>
    <t>ctORY1_SCO</t>
  </si>
  <si>
    <t>MANIFESTED</t>
  </si>
  <si>
    <t>LIL1-LYS1-1425292460-855187377</t>
  </si>
  <si>
    <t>0044VNGSP</t>
  </si>
  <si>
    <t>2015-03-02 11:30</t>
  </si>
  <si>
    <t>LIL1-MXP5-1425292173-84177506</t>
  </si>
  <si>
    <t>0012W3SZW</t>
  </si>
  <si>
    <t>ctMXP5_CPT</t>
  </si>
  <si>
    <t>2015-03-02 10:29</t>
  </si>
  <si>
    <t>LIL1XFRFx1425288540x38</t>
  </si>
  <si>
    <t>pk-x-425287602</t>
  </si>
  <si>
    <t>2015-03-02 10:27</t>
  </si>
  <si>
    <t>LIL1-DUS2-1425288396-1881854566</t>
  </si>
  <si>
    <t>ctMEC3_CPT</t>
  </si>
  <si>
    <t>2015-03-02 10:23</t>
  </si>
  <si>
    <t>LIL1XFRFx1425288189x275</t>
  </si>
  <si>
    <t>pk-x-425287623</t>
  </si>
  <si>
    <t>2015-03-02 10:03</t>
  </si>
  <si>
    <t>LIL1-WRO2-1425286747-1599664487</t>
  </si>
  <si>
    <t>000QNNT5Y</t>
  </si>
  <si>
    <t>ctwro1_WRO2_9H</t>
  </si>
  <si>
    <t>LIL1-WRO1-1425286743-1435838034</t>
  </si>
  <si>
    <t>ctWRO1_wro2_9H</t>
  </si>
  <si>
    <t>2015-03-02 09:01</t>
  </si>
  <si>
    <t>LIL1-XESA-1425283206-1909759226</t>
  </si>
  <si>
    <t>003ZX8PTH</t>
  </si>
  <si>
    <t>ctXESA_mad4_7H</t>
  </si>
  <si>
    <t>LIL1-MAD4-1425283210-494284904</t>
  </si>
  <si>
    <t>ctxesa_MAD4_7H</t>
  </si>
  <si>
    <t>2015-03-02 07:56</t>
  </si>
  <si>
    <t>LIL1-STR1-1425279300-2044140174</t>
  </si>
  <si>
    <t>002GR8GJ9</t>
  </si>
  <si>
    <t>ctMEC3_6H_STR1</t>
  </si>
  <si>
    <t>LIL1-POZ1-1425279343-1796389645</t>
  </si>
  <si>
    <t>ctMEC3_6H_POZ1</t>
  </si>
  <si>
    <t>LIL1-LTN1-1425279362-384424591</t>
  </si>
  <si>
    <t>ctMEC3_6H_LTN1</t>
  </si>
  <si>
    <t>LIL1-EUK5-1425279316-1132333982</t>
  </si>
  <si>
    <t>ctMEC3_6H_EUK5</t>
  </si>
  <si>
    <t>LIL1-BER3-1425279332-455994425</t>
  </si>
  <si>
    <t>ctMEC3_6H_BER3</t>
  </si>
  <si>
    <t>LIL1-BHX1-1425279336-1293336027</t>
  </si>
  <si>
    <t>ctMEC3_6H_BHX1</t>
  </si>
  <si>
    <t>LIL1-DUS2-1425279303-1453299917</t>
  </si>
  <si>
    <t>ctMEC3_6H_DUS2</t>
  </si>
  <si>
    <t>2015-03-02 07:11</t>
  </si>
  <si>
    <t>LIL1-MXP5-1425276457-273630706</t>
  </si>
  <si>
    <t>0025WCWRN</t>
  </si>
  <si>
    <t>ctMXP5_04H</t>
  </si>
  <si>
    <t>2015-02-28 12:01</t>
  </si>
  <si>
    <t>LIL1-XUKD-1425121073-1171415561</t>
  </si>
  <si>
    <t>000BF8Y71</t>
  </si>
  <si>
    <t>ct000BF8Y71-XUKD</t>
  </si>
  <si>
    <t>2015-02-27 20:21</t>
  </si>
  <si>
    <t>LIL1-WRO2-1425064691-293937885</t>
  </si>
  <si>
    <t>0044XPK64</t>
  </si>
  <si>
    <t>ctwro1-WRO2-17H</t>
  </si>
  <si>
    <t>LIL1-WRO1-1425064688-1262168989</t>
  </si>
  <si>
    <t>ctWRO1_wro2-17h</t>
  </si>
  <si>
    <t>2015-02-27 19:47</t>
  </si>
  <si>
    <t>LIL1-STR1-1425062806-2052828768</t>
  </si>
  <si>
    <t>004QTRY3P</t>
  </si>
  <si>
    <t>ctSTR1-19H</t>
  </si>
  <si>
    <t>2015-02-27 19:35</t>
  </si>
  <si>
    <t>LIL1-MXP5-1425061745-922728478</t>
  </si>
  <si>
    <t>002P4Q4K6</t>
  </si>
  <si>
    <t>ctMXP5-18H30</t>
  </si>
  <si>
    <t>2015-02-27 19:17</t>
  </si>
  <si>
    <t>LIL1-POZ1-1425061003-1810728096</t>
  </si>
  <si>
    <t>002RXD79Q</t>
  </si>
  <si>
    <t>ctMEC3-18H-POZ1</t>
  </si>
  <si>
    <t>LIL1-LTN1-1425060993-1656647834</t>
  </si>
  <si>
    <t>ctMEC3-18H-LTN1</t>
  </si>
  <si>
    <t>LIL1-EUK5-1425060989-931067810</t>
  </si>
  <si>
    <t>ctMEC3-18H-EUK5</t>
  </si>
  <si>
    <t>LIL1-EDE4-1425060985-349495043</t>
  </si>
  <si>
    <t>ctMEC3_18H_EDE4</t>
  </si>
  <si>
    <t>LIL1-DUS2-1425060980-1860254864</t>
  </si>
  <si>
    <t>ctMEC3-18H-DUS2</t>
  </si>
  <si>
    <t>LIL1-BER3-1425060974-305156601</t>
  </si>
  <si>
    <t>ctMEC3-18H-BER3</t>
  </si>
  <si>
    <t>2015-02-27 17:03</t>
  </si>
  <si>
    <t>LIL1-XUKD-1425052802-982762951</t>
  </si>
  <si>
    <t>000LP75FF</t>
  </si>
  <si>
    <t>ctXUKD_16H</t>
  </si>
  <si>
    <t>2015-02-27 16:38</t>
  </si>
  <si>
    <t>LIL1-POZ1-1425051472-1611233986</t>
  </si>
  <si>
    <t>0020D0WYH</t>
  </si>
  <si>
    <t>ctMEC3_17H_POZ1</t>
  </si>
  <si>
    <t>LIL1-LTN1-1425051468-1097700993</t>
  </si>
  <si>
    <t>ctMEC3_17H_LTN1</t>
  </si>
  <si>
    <t>LIL1-EUK5-1425051465-285789576</t>
  </si>
  <si>
    <t>ctMEC3_17H_EUK5</t>
  </si>
  <si>
    <t>LIL1-DUS2-1425051461-1928514152</t>
  </si>
  <si>
    <t>ctMEC3_17H_DUS2</t>
  </si>
  <si>
    <t>LIL1-BER3-1425051458-641150587</t>
  </si>
  <si>
    <t>ctMEC3_17H_BER3</t>
  </si>
  <si>
    <t>2015-02-27 15:13</t>
  </si>
  <si>
    <t>LIL1-WRO1-1425046331-1998362807</t>
  </si>
  <si>
    <t>001NVXSBF</t>
  </si>
  <si>
    <t>ctWRO1_wro2_14H</t>
  </si>
  <si>
    <t>2015-02-27 14:56</t>
  </si>
  <si>
    <t>LIL1-WRO2-1425045082-736466559</t>
  </si>
  <si>
    <t>ctwro1_WRO2_14H</t>
  </si>
  <si>
    <t>2015-02-27 13:08</t>
  </si>
  <si>
    <t>LIL1-XESA-1425038567-757311351</t>
  </si>
  <si>
    <t>001NTK6RR</t>
  </si>
  <si>
    <t>ctXESA-001NTK6RRXESA</t>
  </si>
  <si>
    <t>LIL1-MAD4-1425038563-1772319309</t>
  </si>
  <si>
    <t>ctMAD4-001NTK6RRMAD4</t>
  </si>
  <si>
    <t>2015-02-27 11:13</t>
  </si>
  <si>
    <t>LIL1-MXP5-1425031742-1163428453</t>
  </si>
  <si>
    <t>0011Y9V08</t>
  </si>
  <si>
    <t>ctMXP5-0011Y9V08MXP5</t>
  </si>
  <si>
    <t>2015-02-27 11:09</t>
  </si>
  <si>
    <t>LIL1XESAx1425031773x461</t>
  </si>
  <si>
    <t>pk-x-425031719</t>
  </si>
  <si>
    <t>2015-02-27 10:20</t>
  </si>
  <si>
    <t>LIL1-POZ1-1425028675-751463271</t>
  </si>
  <si>
    <t>001R3M1LZ</t>
  </si>
  <si>
    <t>ctMEC3-001R3M1LZPOZ1</t>
  </si>
  <si>
    <t>2015-02-27 10:19</t>
  </si>
  <si>
    <t>LIL1-LTN1-1425028668-1139230161</t>
  </si>
  <si>
    <t>ctMEC3-001R3M1LZLTN1</t>
  </si>
  <si>
    <t>LIL1-EUK5-1425028664-1844178023</t>
  </si>
  <si>
    <t>ctMEC3-001R3M1LZEUK5</t>
  </si>
  <si>
    <t>LIL1-DUS2-1425028660-703613709</t>
  </si>
  <si>
    <t>ctMEC3-001R3M1LZDUS2</t>
  </si>
  <si>
    <t>LIL1-BER3-1425028640-259839109</t>
  </si>
  <si>
    <t>ctMEC3-001R3M1LZBER3</t>
  </si>
  <si>
    <t>2015-02-27 08:33</t>
  </si>
  <si>
    <t>LIL1-XESA-1425022209-866892554</t>
  </si>
  <si>
    <t>001S5XBB9</t>
  </si>
  <si>
    <t>ctXESA-001S5XBB9XESA</t>
  </si>
  <si>
    <t>LIL1-MAD4-1425022205-1434828603</t>
  </si>
  <si>
    <t>ctMAD4-001S5XBB9MAD4</t>
  </si>
  <si>
    <t>2015-02-27 07:28</t>
  </si>
  <si>
    <t>LIL1-POZ1-1425018462-1800886315</t>
  </si>
  <si>
    <t>0022R8QFF</t>
  </si>
  <si>
    <t>ctMEC3-0022R8QFFPOZ1</t>
  </si>
  <si>
    <t>LIL1-LTN1-1425018459-679688649</t>
  </si>
  <si>
    <t>ctMEC3-0022R8QFFLTN1</t>
  </si>
  <si>
    <t>LIL1-EUK5-1425018449-1105869611</t>
  </si>
  <si>
    <t>ctMEC3-0022R8QFFEUK5</t>
  </si>
  <si>
    <t>LIL1-DUS2-1425018447-1837314201</t>
  </si>
  <si>
    <t>ctMEC3-0022R8QFFDUS2</t>
  </si>
  <si>
    <t>LIL1-BER3-1425018444-487991283</t>
  </si>
  <si>
    <t>ctMEC3-0022R8QFFBER3</t>
  </si>
  <si>
    <t>2015-02-26 20:52</t>
  </si>
  <si>
    <t>LIL1-MXP5-1424979863-1281942441</t>
  </si>
  <si>
    <t>004SZJGMP</t>
  </si>
  <si>
    <t>ctMXP5-19H</t>
  </si>
  <si>
    <t>2015-02-26 19:32</t>
  </si>
  <si>
    <t>LIL1-BHX1-1424975440-530012389</t>
  </si>
  <si>
    <t>000LLBPND</t>
  </si>
  <si>
    <t>ctBHX1-19H</t>
  </si>
  <si>
    <t>2015-02-26 18:52</t>
  </si>
  <si>
    <t>LIL1-POZ1-1424973085-1838625552</t>
  </si>
  <si>
    <t>00101V1WR</t>
  </si>
  <si>
    <t>LIL1-LTN1-1424973081-1565429998</t>
  </si>
  <si>
    <t>LIL1-EUK5-1424973078-1055015751</t>
  </si>
  <si>
    <t>LIL1-DUS2-1424973075-815257000</t>
  </si>
  <si>
    <t>LIL1-BER3-1424973073-703418698</t>
  </si>
  <si>
    <t>2015-02-26 16:01</t>
  </si>
  <si>
    <t>LIL1-XUKD-1424962786-75887215</t>
  </si>
  <si>
    <t>004177LBD</t>
  </si>
  <si>
    <t>2015-02-26 15:06</t>
  </si>
  <si>
    <t>LIL1-WRO2-1424959354-1388820878</t>
  </si>
  <si>
    <t>0031XZX4C</t>
  </si>
  <si>
    <t>2015-02-26 13:07</t>
  </si>
  <si>
    <t>LIL1-XESA-1424952416-1181848264</t>
  </si>
  <si>
    <t>001JLDCNK</t>
  </si>
  <si>
    <t>ctXESA-001JLDCNKXESA</t>
  </si>
  <si>
    <t>LIL1-MAD4-1424952411-950236826</t>
  </si>
  <si>
    <t>ctMAD4-001JLDCNKMAD4</t>
  </si>
  <si>
    <t>2015-02-26 12:25</t>
  </si>
  <si>
    <t>LIL1-XESA-1424949904-1681528</t>
  </si>
  <si>
    <t>000PC4T6Y</t>
  </si>
  <si>
    <t>ctXESA-000PC4T6YXESA</t>
  </si>
  <si>
    <t>LIL1-MAD4-1424949901-1381849906</t>
  </si>
  <si>
    <t>ctMAD4-000PC4T6YMAD4</t>
  </si>
  <si>
    <t>2015-02-26 12:20</t>
  </si>
  <si>
    <t>LIL1XESAx1424949607x937</t>
  </si>
  <si>
    <t>pk-x-424948390</t>
  </si>
  <si>
    <t>2015-02-26 11:18</t>
  </si>
  <si>
    <t>LIL1XFRFx1424945882x240</t>
  </si>
  <si>
    <t>pk-x-424945576</t>
  </si>
  <si>
    <t>bocquetc</t>
  </si>
  <si>
    <t>2015-02-26 11:09</t>
  </si>
  <si>
    <t>LIL1-POZ1-1424944999-762615066</t>
  </si>
  <si>
    <t>0021DZKLG</t>
  </si>
  <si>
    <t>ctMEC3-0021DZKLGPOZ1</t>
  </si>
  <si>
    <t>LIL1-LTN1-1424944991-635093832</t>
  </si>
  <si>
    <t>ctMEC3-0021DZKLGLTN1</t>
  </si>
  <si>
    <t>LIL1-EUK5-1424944982-1324281474</t>
  </si>
  <si>
    <t>ctMEC3-0021DZKLGEUK5</t>
  </si>
  <si>
    <t>2015-02-26 11:08</t>
  </si>
  <si>
    <t>LIL1-DUS2-1424944977-1542726079</t>
  </si>
  <si>
    <t>ctMEC3-0021DZKLGDUS2</t>
  </si>
  <si>
    <t>LIL1-BER3-1424944986-1550953861</t>
  </si>
  <si>
    <t>ctMEC3-0021DZKLGBER3</t>
  </si>
  <si>
    <t>2015-02-26 11:06</t>
  </si>
  <si>
    <t>LIL1MAD4x1424945183x438</t>
  </si>
  <si>
    <t>pk-x-424945086</t>
  </si>
  <si>
    <t>2015-02-26 07:14</t>
  </si>
  <si>
    <t>LIL1-WRO2-1424931240-2056790696</t>
  </si>
  <si>
    <t>001TRVVGB</t>
  </si>
  <si>
    <t>ctWRO2-001TRVVGBWRO2</t>
  </si>
  <si>
    <t>LIL1-WRO1-1424931236-1447992036</t>
  </si>
  <si>
    <t>ctWRO1-001TRVVGBWRO1</t>
  </si>
  <si>
    <t>2015-02-25 19:26</t>
  </si>
  <si>
    <t>LIL1-EUK5-1424888644-1221725157</t>
  </si>
  <si>
    <t>0010TJQ30</t>
  </si>
  <si>
    <t>LIL1-DUS2-1424888641-420812846</t>
  </si>
  <si>
    <t>ctMEC3_DUS2</t>
  </si>
  <si>
    <t>LIL1-CWL1-1424888639-845314174</t>
  </si>
  <si>
    <t>ctMEC3_CWL1</t>
  </si>
  <si>
    <t>LIL1-BER3-1424888636-1890389802</t>
  </si>
  <si>
    <t>2015-02-25 17:10</t>
  </si>
  <si>
    <t>LIL1-XUKD-1424880612-888972839</t>
  </si>
  <si>
    <t>002XQV5F0</t>
  </si>
  <si>
    <t>ctXUKD-16H</t>
  </si>
  <si>
    <t>2015-02-25 12:36</t>
  </si>
  <si>
    <t>LIL1XFRFx1424864162x998</t>
  </si>
  <si>
    <t>pk-x-424847951</t>
  </si>
  <si>
    <t>2015-02-25 12:19</t>
  </si>
  <si>
    <t>LIL1-XESA-1424861960-2018188797</t>
  </si>
  <si>
    <t>001CQ55QG</t>
  </si>
  <si>
    <t>ctXESA-001CQ55QGXESA</t>
  </si>
  <si>
    <t>2015-02-25 10:16</t>
  </si>
  <si>
    <t>LIL1-BER3-1424855653-370260639</t>
  </si>
  <si>
    <t>0035TC5FR</t>
  </si>
  <si>
    <t>ctMEC3-0035TC5FRBER3</t>
  </si>
  <si>
    <t>2015-02-25 09:42</t>
  </si>
  <si>
    <t>LIL1-XUKD-1424853381-1280442960</t>
  </si>
  <si>
    <t>003NY80ZG</t>
  </si>
  <si>
    <t>ctXUKD-003NY80ZGXUKD</t>
  </si>
  <si>
    <t>2015-02-25 08:19</t>
  </si>
  <si>
    <t>LIL1-XESA-1424847736-2113632229</t>
  </si>
  <si>
    <t>001JWDTW4</t>
  </si>
  <si>
    <t>ctXESA-001JWDTW4XESA</t>
  </si>
  <si>
    <t>2015-02-24 16:12</t>
  </si>
  <si>
    <t>LIL1-XUKD-1424790643-1572442599</t>
  </si>
  <si>
    <t>0024YZZNV</t>
  </si>
  <si>
    <t>2015-02-24 12:40</t>
  </si>
  <si>
    <t>LIL1XFRFx1424778005x806</t>
  </si>
  <si>
    <t>pk-x-424766922</t>
  </si>
  <si>
    <t>2015-02-24 12:05</t>
  </si>
  <si>
    <t>LIL1-XESA-1424775766-1247484974</t>
  </si>
  <si>
    <t>003SM17Z1</t>
  </si>
  <si>
    <t>ctXESA-003SM17Z1XESA</t>
  </si>
  <si>
    <t>2015-02-24 12:04</t>
  </si>
  <si>
    <t>LIL1-MAD4-1424775763-1462183604</t>
  </si>
  <si>
    <t>ctMAD4-003SM17Z1MAD4</t>
  </si>
  <si>
    <t>2015-02-24 11:09</t>
  </si>
  <si>
    <t>LIL1EDE4x1424772557x85</t>
  </si>
  <si>
    <t>pk-x-424772481</t>
  </si>
  <si>
    <t>2015-02-24 11:01</t>
  </si>
  <si>
    <t>LIL1EDE4x1424772090x117</t>
  </si>
  <si>
    <t>pk-x-424771722</t>
  </si>
  <si>
    <t>2015-02-24 09:29</t>
  </si>
  <si>
    <t>LIL1-XESA-1424766185-182915477</t>
  </si>
  <si>
    <t>002JPXM63</t>
  </si>
  <si>
    <t>ctXESA-002JPXM63XESA</t>
  </si>
  <si>
    <t>cbrill</t>
  </si>
  <si>
    <t>josemu</t>
  </si>
  <si>
    <t>lsliwins</t>
  </si>
  <si>
    <t>morarran</t>
  </si>
  <si>
    <t>nclss</t>
  </si>
  <si>
    <t>kkot</t>
  </si>
  <si>
    <t>LIL1-&gt;XESA-&gt;XESA-&gt;MAD4</t>
  </si>
  <si>
    <t>LIL1-&gt;WRO1-&gt;WRO2</t>
  </si>
  <si>
    <t>LIL1-&gt;STR1</t>
  </si>
  <si>
    <t>LIL1|_|STR1|_||_||_|SCO PALLET|_||_|Pallets|_|SCO Non Sort|_||_||_||_||_||_||_||_||_||_||_||_||_||_||_||_||_||_||_||_||_||_||_||_||_||_||_||_||_||_||_||_||_||_||_||_||_||_||_||_||_||_||_||_||_|1655711162811|_|0|_||_||_|4|_|4|_|LIL1-&gt;STR1|_|27/02/2015 09:00:00|_|20:00</t>
  </si>
  <si>
    <t>LIL1|_|WRO1/WRO2|_|FLEKTROME|_||_|WRO2 BLACK TOTES #16|_||_||_||_||_|WRO2 BLACK TOTES #12|_||_||_||_||_|WRO2 SCO PALLET|_||_||_||_||_||_||_||_||_||_|WRO1 BLACK TOTES #8|_||_||_||_||_|WRO1 SCO PALLET|_||_||_||_||_||_||_||_||_||_||_||_||_||_||_||_||_||_||_||_|FWI5W97|_|15:15|_|AB056471|_|1656214033970|_|0|_|4000|_||_|4|_|4|_|LIL1-&gt;WRO1-&gt;WRO2|_|03/06/2015 18:00|_|</t>
  </si>
  <si>
    <t>LIL1|_|XESA/MAD4|_||_|</t>
  </si>
  <si>
    <t>Trouble Ticketing</t>
  </si>
  <si>
    <t>Would you like to get to a ticket? https://tt.amazon.com/</t>
  </si>
  <si>
    <t>Recent Tickets</t>
  </si>
  <si>
    <t>Large Scale Event icon</t>
  </si>
  <si>
    <t>Create | Search | Settings</t>
  </si>
  <si>
    <t>ERROR: It looks like you're missing the proper internal Amazon certificates to view this site! Without these certificates site functionality such as tabs and the layout of the page will be broken and unusable.</t>
  </si>
  <si>
    <t>Before proceeding, please go to this Infosec page and correct this problem for your browser.</t>
  </si>
  <si>
    <t>Case ID</t>
  </si>
  <si>
    <t>Severity</t>
  </si>
  <si>
    <t>Create Date (GMT+0100)</t>
  </si>
  <si>
    <t>Short Description</t>
  </si>
  <si>
    <t>2015-01-09 02:18:14PM</t>
  </si>
  <si>
    <t>[CMR CREATOR] Actual Version</t>
  </si>
  <si>
    <t>Save Cancel Copy to New</t>
  </si>
  <si>
    <t>Status Click to edit</t>
  </si>
  <si>
    <t>Closed</t>
  </si>
  <si>
    <t>Pending Reason</t>
  </si>
  <si>
    <t>Closure Code</t>
  </si>
  <si>
    <t>Successful</t>
  </si>
  <si>
    <t>Root Cause</t>
  </si>
  <si>
    <t>Other</t>
  </si>
  <si>
    <t>Root Cause Details</t>
  </si>
  <si>
    <t>.</t>
  </si>
  <si>
    <t>Resolution</t>
  </si>
  <si>
    <t>Severity / Impact</t>
  </si>
  <si>
    <t>5 - Productivity Not Immediately Affected</t>
  </si>
  <si>
    <t>Severity Warning</t>
  </si>
  <si>
    <t>Are you sure you have chosen the right severity?</t>
  </si>
  <si>
    <t>Severity 1: Page the entire company (e.g. amazon.com is down)</t>
  </si>
  <si>
    <t>Severity 2: Page a specific resolver group (e.g. one service is down)</t>
  </si>
  <si>
    <t xml:space="preserve"> I have called the TOS Sev1 hotline at +1-206-266-2187, I intend to page hundreds of people across the company about this issue and TOS has authorized me to escalate this to Sev1. If this is an FC site-specific Sev1 then you do not need to call TOS if you are authorized to raise Sev1 tickets for that FC.</t>
  </si>
  <si>
    <t>Daytime Sev2</t>
  </si>
  <si>
    <t>Daytime Sev2 Warning</t>
  </si>
  <si>
    <t>A daytime sev-2 is a sev-3 ticket that automatically escalates to sev-2 and will then page that assigned group during their business hours. click here for more information.</t>
  </si>
  <si>
    <t>Route ticket to Keyword Login Name Assigned Group</t>
  </si>
  <si>
    <t>Manually select a CTI</t>
  </si>
  <si>
    <t>Category</t>
  </si>
  <si>
    <t>Software</t>
  </si>
  <si>
    <t>Settings | CT's tickets Type</t>
  </si>
  <si>
    <t>User</t>
  </si>
  <si>
    <t>Settings | CTI's tickets Item</t>
  </si>
  <si>
    <t>CMR_CREATOR</t>
  </si>
  <si>
    <t xml:space="preserve">Software This Category has been deleted </t>
  </si>
  <si>
    <t xml:space="preserve">User This Type has been deleted </t>
  </si>
  <si>
    <t xml:space="preserve">CMR_CREATOR This Item has been deleted </t>
  </si>
  <si>
    <t xml:space="preserve">Assigned Group default · all default · all Settings | Group's tickets | </t>
  </si>
  <si>
    <t>No default group was found for this CTI. For more info, please click here.</t>
  </si>
  <si>
    <t xml:space="preserve">CMR_CREATOR This Assigned Group has been deleted </t>
  </si>
  <si>
    <t>Settings | User's tickets Assigned Individual</t>
  </si>
  <si>
    <t>99 - Sylvain Moulin</t>
  </si>
  <si>
    <t>Ticket contains sensitive information</t>
  </si>
  <si>
    <t>Ticket Conversion Warning</t>
  </si>
  <si>
    <t>You are about to convert this ticket into a secure ticket. If you choose to save this ticket, the following will happen:</t>
  </si>
  <si>
    <t>A new secure ticket will be created</t>
  </si>
  <si>
    <t>The Correspondence, Worklog and CC list will be copied</t>
  </si>
  <si>
    <t xml:space="preserve"> I understand the above and wish to convert this ticket to a secure ticket.</t>
  </si>
  <si>
    <t>Country</t>
  </si>
  <si>
    <t>Building ID Lookup</t>
  </si>
  <si>
    <t>Problem Location</t>
  </si>
  <si>
    <t xml:space="preserve">Montelimar - MRS1 - FC (Montelimar, FR) This Problem Location has been deleted </t>
  </si>
  <si>
    <t>Case Type</t>
  </si>
  <si>
    <t>Trouble Ticket</t>
  </si>
  <si>
    <t>Overview</t>
  </si>
  <si>
    <t>Vendor Info</t>
  </si>
  <si>
    <t xml:space="preserve">Correspondence   </t>
  </si>
  <si>
    <t xml:space="preserve">Work Log   </t>
  </si>
  <si>
    <t>Email CC List</t>
  </si>
  <si>
    <t>Related Items</t>
  </si>
  <si>
    <t>Audit Trail</t>
  </si>
  <si>
    <t>[CMR CREATOR] Actual Version edit</t>
  </si>
  <si>
    <t>Hi,</t>
  </si>
  <si>
    <t>power Point here : https://tt.amazon.com/vault/0042424159_1420814257_cmr_creator_fire1.1.7.ppt...</t>
  </si>
  <si>
    <t>UPDATECMRCREATORFIREVERSION</t>
  </si>
  <si>
    <t>UPDATEEND.</t>
  </si>
  <si>
    <t>[CMR CREATOR] Actual Version Details 3899 of 3899 characters remaining.</t>
  </si>
  <si>
    <t>Requested by:</t>
  </si>
  <si>
    <t xml:space="preserve">change requester </t>
  </si>
  <si>
    <t>Fluxo Account: smoulin</t>
  </si>
  <si>
    <t>Sylvain Moulin (smoulin)</t>
  </si>
  <si>
    <t>Time Information Show</t>
  </si>
  <si>
    <t>AutoRotate Time</t>
  </si>
  <si>
    <t>Requested Contact Time</t>
  </si>
  <si>
    <t>2015-01-14 06:00:00PM GMT+0100</t>
  </si>
  <si>
    <t>Initial Escalation Time</t>
  </si>
  <si>
    <t>2015-01-13 06:00:00PM GMT+0100</t>
  </si>
  <si>
    <t>Reminder Time</t>
  </si>
  <si>
    <t>Arrived</t>
  </si>
  <si>
    <t>2015-01-09 02:18:13PM GMT+0100</t>
  </si>
  <si>
    <t>Assigned</t>
  </si>
  <si>
    <t>WIP</t>
  </si>
  <si>
    <t>Resolved</t>
  </si>
  <si>
    <t>2015-01-09 02:20:49PM GMT+0100</t>
  </si>
  <si>
    <t>ECD</t>
  </si>
  <si>
    <t>2015-01-09 02:20:49PM GMT+0100 edit</t>
  </si>
  <si>
    <t>Time Spent</t>
  </si>
  <si>
    <t>hours minutes</t>
  </si>
  <si>
    <t>Total Time Spent (minutes)</t>
  </si>
  <si>
    <t>Need By Date</t>
  </si>
  <si>
    <t>n/a edit</t>
  </si>
  <si>
    <t>Justification</t>
  </si>
  <si>
    <t>Justification History</t>
  </si>
  <si>
    <t>More Information Show</t>
  </si>
  <si>
    <t xml:space="preserve">Hostname </t>
  </si>
  <si>
    <t>Priority</t>
  </si>
  <si>
    <t>Submitter</t>
  </si>
  <si>
    <t>Queue Number</t>
  </si>
  <si>
    <t>Reference Info</t>
  </si>
  <si>
    <t>Vendor ID</t>
  </si>
  <si>
    <t>Quantity</t>
  </si>
  <si>
    <t>Purchase Order ID</t>
  </si>
  <si>
    <t>ASIN</t>
  </si>
  <si>
    <t>ISD</t>
  </si>
  <si>
    <t>UPC</t>
  </si>
  <si>
    <t>Title</t>
  </si>
  <si>
    <t>Binding</t>
  </si>
  <si>
    <t>Stock #</t>
  </si>
  <si>
    <t>Ship Origin</t>
  </si>
  <si>
    <t>Invoice Number</t>
  </si>
  <si>
    <t>Physical Location</t>
  </si>
  <si>
    <t>Tracking #</t>
  </si>
  <si>
    <t>Picture/file/IMDEX Location</t>
  </si>
  <si>
    <t>BOL #</t>
  </si>
  <si>
    <t xml:space="preserve">Status Summary Edit Cancel edit </t>
  </si>
  <si>
    <t>Add New Entry also notify...</t>
  </si>
  <si>
    <t>Also Notify:</t>
  </si>
  <si>
    <t xml:space="preserve">Correspondence </t>
  </si>
  <si>
    <t xml:space="preserve">Add New Entry </t>
  </si>
  <si>
    <t xml:space="preserve">Work Log </t>
  </si>
  <si>
    <t>1-Click Add Me or Add (comma separated list)</t>
  </si>
  <si>
    <t xml:space="preserve">Email you've just entered did not pass the filter </t>
  </si>
  <si>
    <t>CC List Entries for This Ticket:</t>
  </si>
  <si>
    <t>There are no CC addresses specified for this ticket.</t>
  </si>
  <si>
    <t xml:space="preserve">This Ticket  </t>
  </si>
  <si>
    <t>id:</t>
  </si>
  <si>
    <t xml:space="preserve">Relate or   Create a new COE </t>
  </si>
  <si>
    <t xml:space="preserve">OR  </t>
  </si>
  <si>
    <t xml:space="preserve">Owner: Create a new COE </t>
  </si>
  <si>
    <t>Insecure Attachments</t>
  </si>
  <si>
    <t>These are attachments that were present before the conversion to secure ticket.</t>
  </si>
  <si>
    <t>Attachments</t>
  </si>
  <si>
    <t>Copy this ticket to...</t>
  </si>
  <si>
    <t>Copy to Issues (SIM)</t>
  </si>
  <si>
    <t>Tags</t>
  </si>
  <si>
    <t>Add</t>
  </si>
  <si>
    <t>Show Audit Trail</t>
  </si>
  <si>
    <t>Assigned Group</t>
  </si>
  <si>
    <t>Thank you for engaging on this high severity event.</t>
  </si>
  <si>
    <t>Would you like to be checked in as the representative for these teams?</t>
  </si>
  <si>
    <t>Check In Don't Ask Again</t>
  </si>
  <si>
    <t>Other Applications</t>
  </si>
  <si>
    <t>Pinpoint</t>
  </si>
  <si>
    <t>Change Management (CM)</t>
  </si>
  <si>
    <t>Quick Searches</t>
  </si>
  <si>
    <t>Open Tickets Assigned to Me</t>
  </si>
  <si>
    <t>Open Tickets Requested by Me</t>
  </si>
  <si>
    <t>Open Tickets I'm CC'd On</t>
  </si>
  <si>
    <t>Impact 1-2 Tickets (Last 30 Days)</t>
  </si>
  <si>
    <t>More TT Features</t>
  </si>
  <si>
    <t>Dashboard</t>
  </si>
  <si>
    <t>Quicklinks</t>
  </si>
  <si>
    <t>Reporting</t>
  </si>
  <si>
    <t>Stats Graph</t>
  </si>
  <si>
    <t>Documentation</t>
  </si>
  <si>
    <t>TT User Guide</t>
  </si>
  <si>
    <t>Water User Guide</t>
  </si>
  <si>
    <t>Share this blurb with (Learn more at WFA/Water/Blurbs):</t>
  </si>
  <si>
    <t>Category: Software</t>
  </si>
  <si>
    <t>Type: User</t>
  </si>
  <si>
    <t>Item: CMR_CREATOR</t>
  </si>
  <si>
    <t>Resolver Group: CMR_CREATOR</t>
  </si>
  <si>
    <t>EMT Operators</t>
  </si>
  <si>
    <t>Body</t>
  </si>
  <si>
    <t>You have 4000 characters left.</t>
  </si>
  <si>
    <t>or Cancel</t>
  </si>
  <si>
    <t>vosmikjv</t>
  </si>
  <si>
    <t>mbabij</t>
  </si>
  <si>
    <t>HYD2</t>
  </si>
  <si>
    <t>CDG1</t>
  </si>
  <si>
    <t>DHP1</t>
  </si>
  <si>
    <t>LUX5</t>
  </si>
  <si>
    <t>SEA2</t>
  </si>
  <si>
    <t>mhuth</t>
  </si>
  <si>
    <t>AQUILA</t>
  </si>
  <si>
    <t>105 A, Malu Rosu Street|_|100491 Ploiesti, Prahova district|_|ROMANA|_|+40-21-3147912</t>
  </si>
  <si>
    <t>ORY1-&gt;CRL1</t>
  </si>
  <si>
    <t>ORY1|_|CRL1|_|DHL|_||_|PRESORTED|_||_|Pallets|_|EFN|_||_||_||_||_||_||_||_||_||_||_||_||_||_||_||_||_||_||_||_||_||_||_||_||_||_||_||_||_||_||_||_||_||_||_||_||_||_||_||_||_||_|VL47SN|_||_|AB070177|_|2556112041670|_||_||_||_|4|_|4|_|ORY1-&gt;CRL1|_||_|</t>
  </si>
  <si>
    <t>Last Modified (GMT+0200)</t>
  </si>
  <si>
    <t>2015-08-20 03:37:21PM</t>
  </si>
  <si>
    <t>Add Time Spent</t>
  </si>
  <si>
    <t>minutes</t>
  </si>
  <si>
    <t>Last Version of cmr creator is here : https://tt.amazon.com/vault/0042424159_1425493286_CMR_CREATOR_FIRE_1-2-0-0....</t>
  </si>
  <si>
    <t>Places,LBA3,Amazon FC LBA3|_|Unit 3|_|Water Vole Way Balby|_|Doncaster DN4 5JP|_|UNITED KINGDOM</t>
  </si>
  <si>
    <t>Places,LTN4,Amazon FC LTN4|_|Unit DC1 (Prologis)|_|Boscombe Road|_|Dunstable LU5 4FE|_|UNITED KINGDOM</t>
  </si>
  <si>
    <t>CARRIERS,SCHENK,Im Altgefäll 17|_|75181 Pforzheim|_|Deutschland|_|0723141945820</t>
  </si>
  <si>
    <t>Hi, Last Version of cmr creator is here : https://tt.amazon.com/vault/0042424159_1425493286_CMR_CREATOR_FIRE_1-2-0-0.xlsm power Point here : https://tt.amazon.com/vault/0042424159_1420814257_cmr_creator_fire1.1.7.pptx UPDATECMRCREATORFIREVERSION 17072015 Places,LBA3,Amazon FC LBA3|_|Unit 3|_|Water Vole Way Balby|_|Doncaster DN4 5JP|_|UNITED KINGDOM Places,LTN4,Amazon FC LTN4|_|Unit DC1 (Prologis)|_|Boscombe Road|_|Dunstable LU5 4FE|_|UNITED KINGDOM CARRIERS,SCHENK,Im Altgefäll 17|_|75181 Pforzheim|_|Deutschland|_|0723141945820 UPDATEEND.</t>
  </si>
  <si>
    <t>CMR_CREATOR smoulin Trouble Ticket Software Successful No Hi, Last Version of cmr creator is here : https://tt.amazon.com/vault/0042424159_1425493286_CMR_CREATOR_FIRE_1-2-0-0.xlsm power Point here : https://tt.amazon.com/vault/0042424159_1420814257_cmr_creator_fire1.1.7.pptx UPDATECMRCREATORFIREVERSION 17072015 Places,LBA3,Amazon FC LBA3|_|Unit 3|_|Water Vole Way Balby|_|Doncaster DN4 5JP|_|UNITED KINGDOM Places,LTN4,Amazon FC LTN4|_|Unit DC1 (Prologis)|_|Boscombe Road|_|Dunstable LU5 4FE|_|UNITED KINGDOM CARRIERS,SCHENK,Im Altgefäll 17|_|75181 Pforzheim|_|Deutschland|_|0723141945820 UPDATEEND. 5 CMR_CREATOR Low smoulin . Other . [CMR CREATOR] Actual Version Closed User</t>
  </si>
  <si>
    <t>CTI Management</t>
  </si>
  <si>
    <t>Water Rule Management</t>
  </si>
  <si>
    <t>Fluxo Account Management</t>
  </si>
  <si>
    <t>Correction of Errors (COE)</t>
  </si>
  <si>
    <t>Operational Metrics (OM)</t>
  </si>
  <si>
    <t>Tickets Pending Requester Info by Me</t>
  </si>
  <si>
    <t>Get Help Using TT</t>
  </si>
  <si>
    <t>Ask a question about TT in Sage</t>
  </si>
  <si>
    <t>Ask a question about TT in SIM</t>
  </si>
  <si>
    <t>Suggest a Feature for TT</t>
  </si>
  <si>
    <t>Report a Problem with TT</t>
  </si>
  <si>
    <t>Report an Outage of TT</t>
  </si>
  <si>
    <t>CTI Management User Guide</t>
  </si>
  <si>
    <t>Fluxo (Ticket API) User Guide</t>
  </si>
  <si>
    <t>LBA3</t>
  </si>
  <si>
    <t>Amazon FC LBA3|_|Unit 3|_|Water Vole Way Balby|_|Doncaster DN4 5JP|_|UNITED KINGDOM</t>
  </si>
  <si>
    <t>LTN4</t>
  </si>
  <si>
    <t>Amazon FC LTN4|_|Unit DC1 (Prologis)|_|Boscombe Road|_|Dunstable LU5 4FE|_|UNITED KINGDOM</t>
  </si>
  <si>
    <t>SCHENK</t>
  </si>
  <si>
    <t>Im Altgefäll 17|_|75181 Pforzheim|_|Deutschland|_|0723141945820</t>
  </si>
  <si>
    <t>richabry</t>
  </si>
  <si>
    <t>laejoern</t>
  </si>
  <si>
    <t>narrais</t>
  </si>
  <si>
    <t>isteilen</t>
  </si>
  <si>
    <t>bpreuss</t>
  </si>
  <si>
    <t>aerol</t>
  </si>
  <si>
    <t>gumienia</t>
  </si>
  <si>
    <t>agerstun</t>
  </si>
  <si>
    <t>smatuszc</t>
  </si>
  <si>
    <t>dimarcop</t>
  </si>
  <si>
    <t>nongwana</t>
  </si>
  <si>
    <t>sriteau</t>
  </si>
  <si>
    <t>bgoetze</t>
  </si>
  <si>
    <t>carltras</t>
  </si>
  <si>
    <t>galewski</t>
  </si>
  <si>
    <t>merlinis</t>
  </si>
  <si>
    <t>lgallien</t>
  </si>
  <si>
    <t>smykalla</t>
  </si>
  <si>
    <t>orlinski</t>
  </si>
  <si>
    <t>crahn</t>
  </si>
  <si>
    <t>papina</t>
  </si>
  <si>
    <t>t-nnolte</t>
  </si>
  <si>
    <t>ashpoleb</t>
  </si>
  <si>
    <t>carlingm</t>
  </si>
  <si>
    <t>mrjones</t>
  </si>
  <si>
    <t>dzienib</t>
  </si>
  <si>
    <t>lynchb</t>
  </si>
  <si>
    <t>loveday</t>
  </si>
  <si>
    <t>amartinh</t>
  </si>
  <si>
    <t>mwsheikh</t>
  </si>
  <si>
    <t>pschoene</t>
  </si>
  <si>
    <t>dmmaruhn</t>
  </si>
  <si>
    <t>emreakso</t>
  </si>
  <si>
    <t>abiro</t>
  </si>
  <si>
    <t>benwi</t>
  </si>
  <si>
    <t>mbruesc</t>
  </si>
  <si>
    <t>dfullfor</t>
  </si>
  <si>
    <t>grzpawel</t>
  </si>
  <si>
    <t>skaratas</t>
  </si>
  <si>
    <t>cplagwit</t>
  </si>
  <si>
    <t>clarea</t>
  </si>
  <si>
    <t>skraburs</t>
  </si>
  <si>
    <t>dgananmu</t>
  </si>
  <si>
    <t>oezcan</t>
  </si>
  <si>
    <t>mydlikr</t>
  </si>
  <si>
    <t>tsobansk</t>
  </si>
  <si>
    <t>scekatua</t>
  </si>
  <si>
    <t>leebrow</t>
  </si>
  <si>
    <t>bpsonaki</t>
  </si>
  <si>
    <t>cerezolu</t>
  </si>
  <si>
    <t>mainlewi</t>
  </si>
  <si>
    <t>wasik</t>
  </si>
  <si>
    <t>kauth</t>
  </si>
  <si>
    <t>krajkm</t>
  </si>
  <si>
    <t>cerniaus</t>
  </si>
  <si>
    <t>uppi</t>
  </si>
  <si>
    <t>siringo</t>
  </si>
  <si>
    <t>pkowalew</t>
  </si>
  <si>
    <t>dpotryku</t>
  </si>
  <si>
    <t>beckam</t>
  </si>
  <si>
    <t>iarns</t>
  </si>
  <si>
    <t>cvandenb</t>
  </si>
  <si>
    <t>jalochan</t>
  </si>
  <si>
    <t>rstengle</t>
  </si>
  <si>
    <t>mronda</t>
  </si>
  <si>
    <t>baumgarc</t>
  </si>
  <si>
    <t>joergk</t>
  </si>
  <si>
    <t>danealm</t>
  </si>
  <si>
    <t>odowlis</t>
  </si>
  <si>
    <t>grauera</t>
  </si>
  <si>
    <t>jakublek</t>
  </si>
  <si>
    <t>radzikg</t>
  </si>
  <si>
    <t>rcarlonr</t>
  </si>
  <si>
    <t>itimbor</t>
  </si>
  <si>
    <t>jtappert</t>
  </si>
  <si>
    <t>lbacchet</t>
  </si>
  <si>
    <t>altrathc</t>
  </si>
  <si>
    <t>insumbof</t>
  </si>
  <si>
    <t>krcfilip</t>
  </si>
  <si>
    <t>juniog</t>
  </si>
  <si>
    <t>abbratus</t>
  </si>
  <si>
    <t>dmillerc</t>
  </si>
  <si>
    <t>mariuszh</t>
  </si>
  <si>
    <t>agniesm</t>
  </si>
  <si>
    <t>girardel</t>
  </si>
  <si>
    <t>szopinsg</t>
  </si>
  <si>
    <t>sebaschu</t>
  </si>
  <si>
    <t>tobirich</t>
  </si>
  <si>
    <t>daviwil</t>
  </si>
  <si>
    <t>truscink</t>
  </si>
  <si>
    <t>szymam</t>
  </si>
  <si>
    <t>wiktorg</t>
  </si>
  <si>
    <t>davwalli</t>
  </si>
  <si>
    <t>rwenzel</t>
  </si>
  <si>
    <t>francavi</t>
  </si>
  <si>
    <t>ahtif</t>
  </si>
  <si>
    <t>qarri</t>
  </si>
  <si>
    <t>leloire</t>
  </si>
  <si>
    <t>thibautj</t>
  </si>
  <si>
    <t>crokeleo</t>
  </si>
  <si>
    <t>tabaryn</t>
  </si>
  <si>
    <t>macieb</t>
  </si>
  <si>
    <t>bouchamk</t>
  </si>
  <si>
    <t>msalhi</t>
  </si>
  <si>
    <t>denniare</t>
  </si>
  <si>
    <t>cedrickm</t>
  </si>
  <si>
    <t>nmunk</t>
  </si>
  <si>
    <t>segalasj</t>
  </si>
  <si>
    <t>pbiernac</t>
  </si>
  <si>
    <t>lecocqf</t>
  </si>
  <si>
    <t>barbam</t>
  </si>
  <si>
    <t>simutism</t>
  </si>
  <si>
    <t>vehlow</t>
  </si>
  <si>
    <t>breichma</t>
  </si>
  <si>
    <t>jonatnoe</t>
  </si>
  <si>
    <t>ossaleny</t>
  </si>
  <si>
    <t>diederic</t>
  </si>
  <si>
    <t>steinkec</t>
  </si>
  <si>
    <t>pulut</t>
  </si>
  <si>
    <t>marmusea</t>
  </si>
  <si>
    <t>seanedwa</t>
  </si>
  <si>
    <t>albrycht</t>
  </si>
  <si>
    <t>llorensc</t>
  </si>
  <si>
    <t>jirir</t>
  </si>
  <si>
    <t>steglm</t>
  </si>
  <si>
    <t>manfredd</t>
  </si>
  <si>
    <t>kulhanek</t>
  </si>
  <si>
    <t>guerinic</t>
  </si>
  <si>
    <t>ezer</t>
  </si>
  <si>
    <t>jsteinha</t>
  </si>
  <si>
    <t>ljester</t>
  </si>
  <si>
    <t>konradk</t>
  </si>
  <si>
    <t>rbbartle</t>
  </si>
  <si>
    <t>lehuec</t>
  </si>
  <si>
    <t>mvilcans</t>
  </si>
  <si>
    <t>michalw</t>
  </si>
  <si>
    <t>thorsteb</t>
  </si>
  <si>
    <t>macifuja</t>
  </si>
  <si>
    <t>waughlee</t>
  </si>
  <si>
    <t>paulowen</t>
  </si>
  <si>
    <t>savalli</t>
  </si>
  <si>
    <t>matlogan</t>
  </si>
  <si>
    <t>pechc</t>
  </si>
  <si>
    <t>terzimes</t>
  </si>
  <si>
    <t>caslloyd</t>
  </si>
  <si>
    <t>gurinovb</t>
  </si>
  <si>
    <t>stegarci</t>
  </si>
  <si>
    <t>iacomino</t>
  </si>
  <si>
    <t>estangn</t>
  </si>
  <si>
    <t>knowakow</t>
  </si>
  <si>
    <t>wasiucio</t>
  </si>
  <si>
    <t>jdubus</t>
  </si>
  <si>
    <t>leticig</t>
  </si>
  <si>
    <t>remaym</t>
  </si>
  <si>
    <t>rrosabo</t>
  </si>
  <si>
    <t>tssaroch</t>
  </si>
  <si>
    <t>czyrekm</t>
  </si>
  <si>
    <t>cyprianp</t>
  </si>
  <si>
    <t>wlodygam</t>
  </si>
  <si>
    <t>benme</t>
  </si>
  <si>
    <t>wyszynsk</t>
  </si>
  <si>
    <t>bartkj</t>
  </si>
  <si>
    <t>buhl</t>
  </si>
  <si>
    <t>lewickk</t>
  </si>
  <si>
    <t>kadirogl</t>
  </si>
  <si>
    <t>klaudit</t>
  </si>
  <si>
    <t>fradon</t>
  </si>
  <si>
    <t>edfernan</t>
  </si>
  <si>
    <t>nowdawid</t>
  </si>
  <si>
    <t>zade</t>
  </si>
  <si>
    <t>zobhareh</t>
  </si>
  <si>
    <t>katsimon</t>
  </si>
  <si>
    <t>seetahal</t>
  </si>
  <si>
    <t>rudkamil</t>
  </si>
  <si>
    <t>hodkinso</t>
  </si>
  <si>
    <t>matoush</t>
  </si>
  <si>
    <t>laloshie</t>
  </si>
  <si>
    <t>nowickd</t>
  </si>
  <si>
    <t>guillaug</t>
  </si>
  <si>
    <t>bajwasim</t>
  </si>
  <si>
    <t>hreniucb</t>
  </si>
  <si>
    <t>juamarti</t>
  </si>
  <si>
    <t>ycartign</t>
  </si>
  <si>
    <t>stranyan</t>
  </si>
  <si>
    <t>pitoy</t>
  </si>
  <si>
    <t>morbachs</t>
  </si>
  <si>
    <t>neilande</t>
  </si>
  <si>
    <t>emich</t>
  </si>
  <si>
    <t>rledger</t>
  </si>
  <si>
    <t>derrylee</t>
  </si>
  <si>
    <t>hprasa</t>
  </si>
  <si>
    <t>grabusie</t>
  </si>
  <si>
    <t>ziedelis</t>
  </si>
  <si>
    <t>rajah</t>
  </si>
  <si>
    <t>rooffner</t>
  </si>
  <si>
    <t>danidixo</t>
  </si>
  <si>
    <t>poprawsk</t>
  </si>
  <si>
    <t>sauerbrm</t>
  </si>
  <si>
    <t>aleksej</t>
  </si>
  <si>
    <t>artigaj</t>
  </si>
  <si>
    <t>aanabell</t>
  </si>
  <si>
    <t>petracek</t>
  </si>
  <si>
    <t>landat</t>
  </si>
  <si>
    <t>azimmerr</t>
  </si>
  <si>
    <t>juniewic</t>
  </si>
  <si>
    <t>XITC</t>
  </si>
  <si>
    <t>VIA ALDO MORO 4|_|20080|_||_|MILANO|_|ITALY</t>
  </si>
  <si>
    <t>ANR1</t>
  </si>
  <si>
    <t>DSVSolutionsnederlandB.V</t>
  </si>
  <si>
    <t>Popeweg|_|P.OBOX3118|_||_|Venlo|_|LIMBURG</t>
  </si>
  <si>
    <t>AVIDES-01AVD-ESAV1</t>
  </si>
  <si>
    <t>AVIDES-02AVD-ESAV2</t>
  </si>
  <si>
    <t>COLISPRIVE_MIONS_FR</t>
  </si>
  <si>
    <t>Boulevard Bernard Vos|_||_||_|Mions 69780|_|France</t>
  </si>
  <si>
    <t>GLIT1</t>
  </si>
  <si>
    <t>Via Iseo|_||_||_|SESTO ULTERIANO 20098|_|ITALIA</t>
  </si>
  <si>
    <t>LEXIBOOKSPAIN</t>
  </si>
  <si>
    <t>NORBERT DENTRESSANGLE LOGISTICS|_|ANT WAREHOUSE ORION|_|ROMEYNSWEEEL3,|_|ANTWERPEN|_|BELGIUM</t>
  </si>
  <si>
    <t>XICT</t>
  </si>
  <si>
    <t>Via Aldo Moro 4|_|Francolino di Carpiano|_|20080|_|MILAN|_|ITALY</t>
  </si>
  <si>
    <t>DHL KONTICH|_|SATENROZEN 11|_||_|2550 KONTICH|_|BELGIUM</t>
  </si>
  <si>
    <t>PRG2</t>
  </si>
  <si>
    <t>|_||_||_|</t>
  </si>
  <si>
    <t>SLAM</t>
  </si>
  <si>
    <t>SXW2</t>
  </si>
  <si>
    <t>SNG1</t>
  </si>
  <si>
    <t>GT257, Interlinkwest East,|_|Bardon Ind est|_||_|BARDON HILL LE67 1LB|_|UNITED KINGDOM</t>
  </si>
  <si>
    <t>LBA1|_|SNG1|_||_||_||_||_||_||_||_||_||_||_||_||_||_||_||_||_||_||_||_||_||_||_||_||_||_||_||_||_||_||_||_||_||_||_||_||_||_||_||_||_||_||_||_||_||_||_||_||_||_||_|66535107255570|_||_||_||_|4|_|4|_|LBA1-&gt;EFN-EU|_||_|</t>
  </si>
  <si>
    <t>rschatte</t>
  </si>
  <si>
    <t>zychlinp</t>
  </si>
  <si>
    <t>banaszaw</t>
  </si>
  <si>
    <t>fethalla</t>
  </si>
  <si>
    <t>czwartos</t>
  </si>
  <si>
    <t>kuehnelk</t>
  </si>
  <si>
    <t>bhumitc</t>
  </si>
  <si>
    <t>kmularcz</t>
  </si>
  <si>
    <t>rozyckah</t>
  </si>
  <si>
    <t>ikrumins</t>
  </si>
  <si>
    <t>djjonath</t>
  </si>
  <si>
    <t>mokrzk</t>
  </si>
  <si>
    <t>wiktorl</t>
  </si>
  <si>
    <t>sadamczy</t>
  </si>
  <si>
    <t>goussard</t>
  </si>
  <si>
    <t>paret</t>
  </si>
  <si>
    <t>ashleypr</t>
  </si>
  <si>
    <t>johroche</t>
  </si>
  <si>
    <t>jlousser</t>
  </si>
  <si>
    <t>lodavid</t>
  </si>
  <si>
    <t>dmmonter</t>
  </si>
  <si>
    <t>wojnarow</t>
  </si>
  <si>
    <t>kropawel</t>
  </si>
  <si>
    <t>qparvez</t>
  </si>
  <si>
    <t>pjwells</t>
  </si>
  <si>
    <t>dupina</t>
  </si>
  <si>
    <t>mjanicki</t>
  </si>
  <si>
    <t>adamzawa</t>
  </si>
  <si>
    <t>jaturner</t>
  </si>
  <si>
    <t>patrykw</t>
  </si>
  <si>
    <t>psskowro</t>
  </si>
  <si>
    <t>simonmy</t>
  </si>
  <si>
    <t>harisenj</t>
  </si>
  <si>
    <t>szymal</t>
  </si>
  <si>
    <t>raeeszia</t>
  </si>
  <si>
    <t>oleszcza</t>
  </si>
  <si>
    <t>suphank</t>
  </si>
  <si>
    <t>Amazon FC PRG2|_|Amazon Logistic Prague s.r.o.|_|K Amazonu 235|_|25261 Dobroviz|_|Czech Republic</t>
  </si>
  <si>
    <t>andryszc</t>
  </si>
  <si>
    <t>stefbade</t>
  </si>
  <si>
    <t>stanysla</t>
  </si>
  <si>
    <t>borowicz</t>
  </si>
  <si>
    <t>slimyahi</t>
  </si>
  <si>
    <t>jobriggs</t>
  </si>
  <si>
    <t>brummera</t>
  </si>
  <si>
    <t>gokalpc</t>
  </si>
  <si>
    <t>lccerezo</t>
  </si>
  <si>
    <t>comanb</t>
  </si>
  <si>
    <t>jamescra</t>
  </si>
  <si>
    <t>konstand</t>
  </si>
  <si>
    <t>diduchm</t>
  </si>
  <si>
    <t>dobrocka</t>
  </si>
  <si>
    <t>fiderekm</t>
  </si>
  <si>
    <t>fieducik</t>
  </si>
  <si>
    <t>cruzivan</t>
  </si>
  <si>
    <t>gibbonsn</t>
  </si>
  <si>
    <t>kacperg</t>
  </si>
  <si>
    <t>alexgunn</t>
  </si>
  <si>
    <t>michjoh</t>
  </si>
  <si>
    <t>kirtirak</t>
  </si>
  <si>
    <t>kesprzyk</t>
  </si>
  <si>
    <t>kayem</t>
  </si>
  <si>
    <t>jkorol</t>
  </si>
  <si>
    <t>koselag</t>
  </si>
  <si>
    <t>saschagr</t>
  </si>
  <si>
    <t>kkuehn</t>
  </si>
  <si>
    <t>mateu</t>
  </si>
  <si>
    <t>lachs</t>
  </si>
  <si>
    <t>remilhoe</t>
  </si>
  <si>
    <t>jlowbrid</t>
  </si>
  <si>
    <t>lowemich</t>
  </si>
  <si>
    <t>bmcguinn</t>
  </si>
  <si>
    <t>sminderm</t>
  </si>
  <si>
    <t>ashlmorr</t>
  </si>
  <si>
    <t>nistorl</t>
  </si>
  <si>
    <t>osinskig</t>
  </si>
  <si>
    <t>spagojus</t>
  </si>
  <si>
    <t>piskackm</t>
  </si>
  <si>
    <t>ragauska</t>
  </si>
  <si>
    <t>rruizdom</t>
  </si>
  <si>
    <t>ortegag</t>
  </si>
  <si>
    <t>kierryng</t>
  </si>
  <si>
    <t>lesawyer</t>
  </si>
  <si>
    <t>schroege</t>
  </si>
  <si>
    <t>mattscot</t>
  </si>
  <si>
    <t>stefjaku</t>
  </si>
  <si>
    <t>sypniewg</t>
  </si>
  <si>
    <t>dszubert</t>
  </si>
  <si>
    <t>fraset</t>
  </si>
  <si>
    <t>trothomp</t>
  </si>
  <si>
    <t>yaseminb</t>
  </si>
  <si>
    <t>zawialow</t>
  </si>
  <si>
    <t>dzeider</t>
  </si>
  <si>
    <t>BESA</t>
  </si>
  <si>
    <t>BDEA</t>
  </si>
  <si>
    <t>BITA</t>
  </si>
  <si>
    <t>ERS</t>
  </si>
  <si>
    <t>Laposte Erstein|_|Rue Ettore Bugatti|_|ZI Ouest|_|67152 ERSTEIN|_|France</t>
  </si>
  <si>
    <t>LOGISFASHION - C/ Matabueyes S/N|_|Poligono de la R2  |_|Cabanillas del Campo - 19171 - |_|Guadalajara|_|España|_|</t>
  </si>
  <si>
    <t>BSL Spa – Geodis - BITA|_|Via Dogana Po, 2/A|_|Castel San Giovanni, PC|_|29015, Italy</t>
  </si>
  <si>
    <t>BDEA |_| Heidestraße 24 |_|Meckenheim, Nordrhein-Westfalen|_|53340, Germany</t>
  </si>
  <si>
    <t>HERMANN-SCHLüTER-STRASSE 1|_|HALLE13|_||_|27356 ROTENBURG|_|GERMANY</t>
  </si>
  <si>
    <t>AVIDES_DE_ROTENBURG</t>
  </si>
  <si>
    <t xml:space="preserve">Avidesweg 2|_||_||_|27386 HEMSBüNDE|_|GERMANY </t>
  </si>
  <si>
    <t xml:space="preserve">Avidesweg, 2|_||_||_|27386 HEMSBüNDE|_|GERMANY </t>
  </si>
  <si>
    <t>AVIDES_DE_HEMSBUNDE</t>
  </si>
  <si>
    <t>SHP2</t>
  </si>
  <si>
    <t>Horizon Point Business Park-EFN|_|Hemel hempstead|_||_|HP2 7FZ Herts|_|GB</t>
  </si>
  <si>
    <t>ASENDIA_LONDON_GB</t>
  </si>
  <si>
    <t>Units 9-12 The Heathrow Estate Silver Jubilee Way Hounslow M|_|Hounslow|_||_|TW4 6NF Middx|_|GB</t>
  </si>
  <si>
    <t>ASM_COSLADA_ES</t>
  </si>
  <si>
    <t>Avenida Fuentemar|_|18|_||_|28823 Coslada|_|ES</t>
  </si>
  <si>
    <t>ATPOST_ALLHAMING_AT</t>
  </si>
  <si>
    <t>Poststr. 2|_|Allhaming|_||_|4511 Oberoesterreich|_|AT</t>
  </si>
  <si>
    <t>ATPOST_ALLHAMING_SAMEDAY_AT</t>
  </si>
  <si>
    <t>ATPOST_KALSDORF</t>
  </si>
  <si>
    <t>Bahnhofstr. 107|_|Kalsdorf|_||_|8405 Steiermark|_|AT</t>
  </si>
  <si>
    <t>ATPOST_KALSDORF_AT</t>
  </si>
  <si>
    <t>ATPOST_LINZ_AT</t>
  </si>
  <si>
    <t>ATPOST_VILLACH_AT</t>
  </si>
  <si>
    <t>Europastrasse 1|_|Magdalen|_||_|9524 Kaerten|_|AT</t>
  </si>
  <si>
    <t>ATPOST_WALS_AT</t>
  </si>
  <si>
    <t>Dr. Hans Lechner Strasse 17|_|Wals|_||_|5071 Salzburg|_|AT</t>
  </si>
  <si>
    <t>ATPOST_WALS_SAMEDAY_AT</t>
  </si>
  <si>
    <t>ATPOST_WIEN_NORD_AT</t>
  </si>
  <si>
    <t>ATPOST_WIEN_NORD_SAMEDAY_AT</t>
  </si>
  <si>
    <t>Erzherzog-Karl-Strasse 135|_|Wien|_||_|1220 Wien|_|AT</t>
  </si>
  <si>
    <t>ATPOST_WIEN_SUED_AT</t>
  </si>
  <si>
    <t>Halban-Kurz-Strasse 10|_|Wien|_||_|1230 Wien|_|AT</t>
  </si>
  <si>
    <t>ATPOST_WIEN_SUED_SAMEDAY_AT</t>
  </si>
  <si>
    <t>ATPOST_WOLFURT_AT</t>
  </si>
  <si>
    <t>Senderstrasse 10|_|Wolfurt|_||_|6965 Voralrberg|_|AT</t>
  </si>
  <si>
    <t>Liquidation 3P Mossend</t>
  </si>
  <si>
    <t>1 Brittain Way - Wincanton Mossend - Multi User Eurocentral|_|Motherwell|_||_|ML1 4XJ Lanarkshire|_|GB</t>
  </si>
  <si>
    <t>Box Liquidation FC Mossend</t>
  </si>
  <si>
    <t>Britcom Romania</t>
  </si>
  <si>
    <t>256 Basarabia Blvd|_| 3rd District|_||_|30352 Bucharest|_|PL</t>
  </si>
  <si>
    <t>BRJRD</t>
  </si>
  <si>
    <t>Britcom (UK) Ltd Buckingham Street|_|Birmingham|_||_|B19 3HS W midlands|_|GB</t>
  </si>
  <si>
    <t>BRT_LANDRIANO_IT</t>
  </si>
  <si>
    <t>Via Stanislao Intini snc|_|Landriano|_||_|27015 Milano|_|IT</t>
  </si>
  <si>
    <t>Europeairpost / ASL Airlines</t>
  </si>
  <si>
    <t>15 rue du haut de laval|_| CARGO 7|_||_|95708 Roissy cdg|_|FR</t>
  </si>
  <si>
    <t>CDTI</t>
  </si>
  <si>
    <t>CTDI Solutions GmbH|_| Jerry-Parsons-Str. 1|_||_|37176 Noerten-hardenberg|_|DE</t>
  </si>
  <si>
    <t>CELERITAS_COSLADA_ES</t>
  </si>
  <si>
    <t>Llanos de Jerez|_|21|_||_|28820 Coslada|_|ES</t>
  </si>
  <si>
    <t>CHRONOPOST_COURCELLES_FR</t>
  </si>
  <si>
    <t>CHRONOPOST_MONTPELLIER_FR</t>
  </si>
  <si>
    <t>ZI gare au sud|_| 1129 rue de Castelle|_||_|34070 Montpellier|_|FR</t>
  </si>
  <si>
    <t>CHRONOPOST_ROISSY_FR</t>
  </si>
  <si>
    <t>Paris Charles de Gaulle (CDG)|_| 9 RUE DU HAUT DE LAVAL|_||_|93290 Tremblay en france|_|FR</t>
  </si>
  <si>
    <t>CITYLINK_BIRMINGHAM_GB</t>
  </si>
  <si>
    <t>Jameson Road|_|Birmingham|_||_|B6 7SJ Birmingham|_|GB</t>
  </si>
  <si>
    <t>CITYLINK_CARDIFF_GB</t>
  </si>
  <si>
    <t>Unit C|_|Cardiff|_||_|CF15 7QR Cardiff|_|GB</t>
  </si>
  <si>
    <t>CITYLINK_CARLISLE_GB</t>
  </si>
  <si>
    <t>Unit G|_|Carlisle|_||_|CA6 4SN Carlisle|_|GB</t>
  </si>
  <si>
    <t>CITYLINK_EDINBURGH_GB</t>
  </si>
  <si>
    <t>7 Nairn Road|_|Edinburgh|_||_|EH54 8AY Edinburgh|_|GB</t>
  </si>
  <si>
    <t>CITYLINK_GATWICK_GB</t>
  </si>
  <si>
    <t>Distribution House|_|Gatwick|_||_|RH11 7SS Gatwick|_|GB</t>
  </si>
  <si>
    <t>CITYLINK_GLASGOW_GB</t>
  </si>
  <si>
    <t>Unit 1A|_|Glasgow|_||_|G32 8NB Glasgow|_|GB</t>
  </si>
  <si>
    <t>CITYLINK_GLENROTHES_GB</t>
  </si>
  <si>
    <t>Unit 3|_|Glenrothes|_||_|KY7 4AD Glenrothes|_|GB</t>
  </si>
  <si>
    <t>CITYLINK_HATFIELD_GB</t>
  </si>
  <si>
    <t>Unit4 Hatfield Buisness Park|_|Hatfield|_||_|AL10 9TR Hatfield|_|GB</t>
  </si>
  <si>
    <t>CITYLINK_HEATHROW_GB</t>
  </si>
  <si>
    <t>Unit DC3|_|Heathrow|_||_|UB7 9FN Heathrow|_|GB</t>
  </si>
  <si>
    <t>CITYLINK_NORTHAMPTON_GB</t>
  </si>
  <si>
    <t>Europa House|_|Northampton|_||_|NN3 9HU Northampton|_|GB</t>
  </si>
  <si>
    <t>CITYLINK_PETERBOROUGH_GB</t>
  </si>
  <si>
    <t>Unit 3 Darlows Business Park|_|Peterborough|_||_|PE1 5BF Peterborough|_|GB</t>
  </si>
  <si>
    <t>CITYLINK_ROTHERHAM_GB</t>
  </si>
  <si>
    <t>Bradmarsh Way|_|Rotherham|_||_|S60 1BW Rotherham|_|GB</t>
  </si>
  <si>
    <t>CITYLINK_SHEFFIELD_GB</t>
  </si>
  <si>
    <t>Houghton Road|_|Sheffield|_||_|S25 4JJ Sheffield|_|GB</t>
  </si>
  <si>
    <t>CITYLINK_STAFFORD_GB</t>
  </si>
  <si>
    <t>Opal Way|_|Stafford|_||_|ST15 0SS Stafford|_|GB</t>
  </si>
  <si>
    <t>CITYLINK_SWANSEA_GB</t>
  </si>
  <si>
    <t>Unit A Olympus Court|_|Swansea|_||_|SA7 0AQ Swansea|_|GB</t>
  </si>
  <si>
    <t>CITYSPRINT_BECKTON_GB</t>
  </si>
  <si>
    <t>1A WHITTINGS WAY|_|Beckton|_||_|E6 6LR Beckton|_|GB</t>
  </si>
  <si>
    <t>CITYSPRINT_NOTTINGHAM_GB</t>
  </si>
  <si>
    <t>UNIT 8 ASHVILLE CLOSE|_|Nottingham|_||_|NG2 1LL Nottingham|_|GB</t>
  </si>
  <si>
    <t>CITYSPRINT_SLOUGH_GB</t>
  </si>
  <si>
    <t>942 YEOVIL ROAD. SLOUGH TRADING ESTATE|_|Slough|_||_|SL1 4NH Slough|_|GB</t>
  </si>
  <si>
    <t>COLIPOSTE_CAVAILLON_FR</t>
  </si>
  <si>
    <t>LAPOSTE_PIC_LESQUIN_FR</t>
  </si>
  <si>
    <t>PARC DU MELANTOIS|_| Rue DES SAULES|_||_|59810 Lesquin|_|FR</t>
  </si>
  <si>
    <t>COLISPRIVE_BORDEAUX_FR</t>
  </si>
  <si>
    <t>COLISPRIVE_BREBIERES_FR</t>
  </si>
  <si>
    <t>Parc horizon 2000|_| Rue Georges Lefebvre|_||_|62117 Brebieres|_|FR</t>
  </si>
  <si>
    <t>COLISPRIVE_CHARTRES_FR</t>
  </si>
  <si>
    <t>COLISPRIVE_LILLE_FR</t>
  </si>
  <si>
    <t>Parc Horizon 2000|_| rue Jean Monnet|_||_|62117 Brebieres|_|FR</t>
  </si>
  <si>
    <t>COLISPRIVE_LYON_FR</t>
  </si>
  <si>
    <t>COLISPRIVE_MARSEILLE_FR</t>
  </si>
  <si>
    <t>ZI les Estroublans|_| 49 bld de l'Europe|_||_|13127 Vitrolles|_|FR</t>
  </si>
  <si>
    <t>8 Avenue Bernard VOS|_| BATIMENT 4|_||_|69780 Mions|_|FR</t>
  </si>
  <si>
    <t>COLISPRIVE_MONTPELLIER_FR</t>
  </si>
  <si>
    <t>ZA du SALAISON|_| 145 Rue de la MARBRERIE|_||_|34740 Vendargues|_|FR</t>
  </si>
  <si>
    <t>COLISPRIVE_NICE_FR</t>
  </si>
  <si>
    <t>Cote d Azur Routage|_| 16eme Rue|_||_|6510 Carros|_|FR</t>
  </si>
  <si>
    <t>COLISPRIVE_PANTIN2_FR</t>
  </si>
  <si>
    <t>COLISPRIVE_PANTIN_FR</t>
  </si>
  <si>
    <t>110 bis avenue du general Leclerc|_| cellule 15|_||_|93500 Pantin|_|FR</t>
  </si>
  <si>
    <t>COLISPRIVE_TOULOUSE_FR</t>
  </si>
  <si>
    <t>CORREOS_MADRID_ES</t>
  </si>
  <si>
    <t>CARRETERA VILLAVERDE-VALLECAS KM 3.5|_|Madrid|_||_|28031 Madrid|_|ES</t>
  </si>
  <si>
    <t>DBE1</t>
  </si>
  <si>
    <t>Am Borsigturm 100|_|Berlin|_||_|13507 Berlin|_|DE</t>
  </si>
  <si>
    <t>DUTCH ELECTR. LIQUID. HERTOGENBOSCH</t>
  </si>
  <si>
    <t>Gouden Heuvel 47|_|Hertogenbosch|_||_|5234GA Noord brabant|_|NL</t>
  </si>
  <si>
    <t>DHL_BERGAMO_IT</t>
  </si>
  <si>
    <t>DHL Express Via Aeroporto 13|_|Orio al serio|_||_|24050 Bg|_|IT</t>
  </si>
  <si>
    <t>DHL_BERLIN_SAMEDAY_DE</t>
  </si>
  <si>
    <t>Pyramidenring 8|_|Berlin|_||_|12681 Berlin|_|DE</t>
  </si>
  <si>
    <t>DHL_BOCHUM_SAMEDAY_DE</t>
  </si>
  <si>
    <t>Meesmannstrasse 103-107|_|Bochum|_||_|44807 Nordrhein-westfalen|_|DE</t>
  </si>
  <si>
    <t>DHL_BONN_SAMEDAY_DE</t>
  </si>
  <si>
    <t>Friedrich-Woehler-Str. 2a|_|Bonn|_||_|53117 Nrw|_|DE</t>
  </si>
  <si>
    <t>DHL_BREMEN_SAMEDAY_DE</t>
  </si>
  <si>
    <t>Senator-Nolting-Hauff-Str. 1|_|Bremen|_||_|28197 Bremen|_|DE</t>
  </si>
  <si>
    <t>DHL_BRITZ_SAMEDAY_DE</t>
  </si>
  <si>
    <t>Gradestr. 45-49|_|Berlin|_||_|12347 Berlin|_|DE</t>
  </si>
  <si>
    <t>DHL_CHARLOTTENB._SAMEDAY_DE</t>
  </si>
  <si>
    <t>Rohrdamm 12|_|Berlin|_||_|13629 Berlin|_|DE</t>
  </si>
  <si>
    <t>DHL_DINSLAKEN_SAMEDAY_DE</t>
  </si>
  <si>
    <t>Lanterstr. 24|_|Dinslaken|_||_|46539 Nordrhein-westfalen|_|DE</t>
  </si>
  <si>
    <t>DHL_DRESDEN_SAMEDAY_DE</t>
  </si>
  <si>
    <t>DHL_DUESSELDORF_SAMEDAY_DE</t>
  </si>
  <si>
    <t>Im Taubental 3|_|Neuss|_||_|41468 Nordrhein-westfalen|_|DE</t>
  </si>
  <si>
    <t>DHL_ECX_BERLIN_DE</t>
  </si>
  <si>
    <t>Forckenbeckstr. 9-13|_|Berlin|_||_|14199 Berlin|_|DE</t>
  </si>
  <si>
    <t>DHL_ECX_DORTMUND_DE</t>
  </si>
  <si>
    <t>Westfaliastrasse 187|_|Dortmund|_||_|44147 Nordrhein-westfalen|_|DE</t>
  </si>
  <si>
    <t>DHL_ECX_DUESSELDORF_DE</t>
  </si>
  <si>
    <t>Breitscheider Weg 117|_|Ratingen|_||_|40885 Nordrhein-westfalen|_|DE</t>
  </si>
  <si>
    <t>DHL_ECX_KASSEL_DE</t>
  </si>
  <si>
    <t>Antonius Raab Str. 20|_|Kassel|_||_|34123 Hessen|_|DE</t>
  </si>
  <si>
    <t>DHL_ECX_LEIPZIG_DE</t>
  </si>
  <si>
    <t>DHL_ECX_MUENCHEN_DE</t>
  </si>
  <si>
    <t>Kreuzstr. 81c|_|Unterschleissheim|_||_|85716 Bayern|_|DE</t>
  </si>
  <si>
    <t>DHL_ECX_POZNAN_DE</t>
  </si>
  <si>
    <t>DHL_ECX_RAUNHEIM_DE</t>
  </si>
  <si>
    <t>Werrastrasse 1|_|Raunheim|_||_|65479 Hessen|_|DE</t>
  </si>
  <si>
    <t>DHL_ESSEN_SAMEDAY_DE</t>
  </si>
  <si>
    <t>Emscherbruchallee 12|_|Essen|_||_|45356 Nordrhein-westfalen|_|DE</t>
  </si>
  <si>
    <t>DHL_FRANKFURT_SAMEDAY_DE</t>
  </si>
  <si>
    <t>Eschborner Landstr 141|_|Frankfurt|_||_|60489 Hessen|_|DE</t>
  </si>
  <si>
    <t>DHL_FREIGHT_EFN</t>
  </si>
  <si>
    <t>Satenrozen 11|_|Kontich|_||_|2550 Kontich|_|BE</t>
  </si>
  <si>
    <t>DHL_FREIGHT_EFN_MEC3</t>
  </si>
  <si>
    <t>Oude Baan|_|12|_||_|2800 Mechelen|_|BE</t>
  </si>
  <si>
    <t>DHL_FREIGHT_SCO</t>
  </si>
  <si>
    <t>DHL_FREIGHT_SCO_MEC2</t>
  </si>
  <si>
    <t>DHL_HAMBURG_SAMEDAY_DE</t>
  </si>
  <si>
    <t>Werner-Siemens-Str. 80-82|_|Hamburg|_||_|20113 Hamburg|_|DE</t>
  </si>
  <si>
    <t>DHL_KOELN_SAMEDAY_DE</t>
  </si>
  <si>
    <t>DHL_LEIPZIG_SAMEDAY_DE</t>
  </si>
  <si>
    <t>Poststrasse 28|_|Leipzig|_||_|4158 Saxony|_|DE</t>
  </si>
  <si>
    <t>DHL_LICHTENBERG_SAMEDAY_DE</t>
  </si>
  <si>
    <t>Josef-Orlopp-Str. 90|_|Berlin|_||_|10367 Berlin|_|DE</t>
  </si>
  <si>
    <t>DHL_NAPOLI_IT</t>
  </si>
  <si>
    <t>Via Paolo Borsellino|_|Casandrino|_||_|80025 Na|_|IT</t>
  </si>
  <si>
    <t>DHL_NUERNBERG_SAMEDAY_DE</t>
  </si>
  <si>
    <t>Wittekindstr. 26|_|Nuernberg|_||_|90431 Bavaria|_|DE</t>
  </si>
  <si>
    <t>DHL_PAKET_HAGEN_EFN_DE</t>
  </si>
  <si>
    <t>Buschmuehlenstrasse 40|_|Hagen|_||_|58093 Nordrhein-westfalen|_|DE</t>
  </si>
  <si>
    <t>DHL_POZNAN_PL</t>
  </si>
  <si>
    <t>Za Motelem 2 a-g|_|Tarnowo podgorne|_||_|62-080 Greater poland|_|PL</t>
  </si>
  <si>
    <t>DHL_ROMA_IT</t>
  </si>
  <si>
    <t>DHL Express Via Di Salone 120|_|Roma|_||_|131 Rm|_|IT</t>
  </si>
  <si>
    <t>DHL_RUHR_SAMEDAY_DE</t>
  </si>
  <si>
    <t>DHL_STUTTGART_SAMEDAY_DE</t>
  </si>
  <si>
    <t>DHL_WIESBADEN_SAMEDAY_DE</t>
  </si>
  <si>
    <t>Robert-Bosch-Str. 2-4|_|Ginsheim-gustavsburg|_||_|65462 Hessen|_|DE</t>
  </si>
  <si>
    <t>DHL_WROCLAW_PL</t>
  </si>
  <si>
    <t>36 Skarzynskiego Str|_|Wroclaw|_||_|54530 Lower silesian|_|PL</t>
  </si>
  <si>
    <t>DHLDOM_CARPIANO_IT</t>
  </si>
  <si>
    <t>Via Aldo Moro|_|Carpiano|_||_|20080 Mi|_|IT</t>
  </si>
  <si>
    <t>DHLECX_TARNOWO_PL</t>
  </si>
  <si>
    <t>DHLEXPRESS_AUGSBURG_DE</t>
  </si>
  <si>
    <t>Stuttgarter Strasse.37|_|Augsburg|_||_|86154 Bayern|_|DE</t>
  </si>
  <si>
    <t>DHLEXPRESS_LEIPZIG_DE</t>
  </si>
  <si>
    <t>Poststr. 9-11|_|Leipzig|_||_|4158 Sachsen|_|DE</t>
  </si>
  <si>
    <t>DHLEXPRESS_NUERNBERG_DE</t>
  </si>
  <si>
    <t>Giessener Strasse 46|_|Nuernberg|_||_|90427 Bayern|_|DE</t>
  </si>
  <si>
    <t>DHLEXPRESS_STAUFENBERG_DE</t>
  </si>
  <si>
    <t>Im Rotte 1|_|Staufenberg|_||_|34355 Hessen|_|DE</t>
  </si>
  <si>
    <t>DHLEXPRESS_STAUFENBERG_EFN_DE</t>
  </si>
  <si>
    <t>DHLHDBULKY_LUDWIGSAU_DE</t>
  </si>
  <si>
    <t>IM FULDATAL 2|_|Ludwigsau|_||_|36251 Hessen|_|DE</t>
  </si>
  <si>
    <t>DHLINT_CARPIANO_IT</t>
  </si>
  <si>
    <t>DHLPAKET_ASCHHEIM_DE</t>
  </si>
  <si>
    <t>Eichendorfstrasse 30|_|Aschheim|_||_|85609 Bayern|_|DE</t>
  </si>
  <si>
    <t>DHLPAKET_ASCHHEIM_DIRECT_DE</t>
  </si>
  <si>
    <t>DHLPAKET_AUGSBURG_DE</t>
  </si>
  <si>
    <t>Stuttgarter Str. 33|_|Augsburg|_||_|86154 Bayern|_|DE</t>
  </si>
  <si>
    <t>DHLPAKET_AUGSBURG_DIRECT_DE</t>
  </si>
  <si>
    <t>DHLPAKET_BER-B1_DIRECT_DDU_DE</t>
  </si>
  <si>
    <t>Rohrdamm 7|_|Berlin|_||_|13629 Berlin|_|DE</t>
  </si>
  <si>
    <t>DHLPAKET_BER-B2-B3_DIRECT_DDU_DE</t>
  </si>
  <si>
    <t>DHLPAKET_BER-B4_DIRECT_DDU_DE</t>
  </si>
  <si>
    <t>Gradestrasse 45-49|_|Berlin|_||_|12347 Berlin|_|DE</t>
  </si>
  <si>
    <t>DHLPAKET_BIELEFELD_DE</t>
  </si>
  <si>
    <t>Dingerdisser Strasse 37|_|Bielefeld|_||_|33699 Nordrhein-westfalen|_|DE</t>
  </si>
  <si>
    <t>DHLPAKET_BIELEFELD_DIRECT_DE</t>
  </si>
  <si>
    <t>DHLPAKET_BOERNICKE_DE</t>
  </si>
  <si>
    <t>Poststrasse  1|_|Boernicke/nauen|_||_|14641 Brandenburg|_|DE</t>
  </si>
  <si>
    <t>DHLPAKET_BOERNICKE_DIRECT_DE</t>
  </si>
  <si>
    <t>Poststrasse 1|_|Boernicke/nauen|_||_|14641 Brandenburg|_|DE</t>
  </si>
  <si>
    <t>DHLPAKET_BREMEN_DE</t>
  </si>
  <si>
    <t>Ludwig-von-Kapff-Strasse 1|_|Bremen|_||_|28039 Bremen|_|DE</t>
  </si>
  <si>
    <t>DHLPAKET_BREMEN_DIRECT_DE</t>
  </si>
  <si>
    <t>DHLPAKET_BRUCHSAL_DE</t>
  </si>
  <si>
    <t>Vichystrasse 1|_|Bruchsal|_||_|76646 Baden-wuerttemberg|_|DE</t>
  </si>
  <si>
    <t>DHLPAKET_BRUCHSAL_DIRECT_DE</t>
  </si>
  <si>
    <t>DHLPAKET_DORSTEN_DE</t>
  </si>
  <si>
    <t>Luensingskuhle 70|_|Dorsten|_||_|46282 Nordrhein-westfalen|_|DE</t>
  </si>
  <si>
    <t>DHLPAKET_DORSTEN_DIRECT_DE</t>
  </si>
  <si>
    <t>DHLPAKET_EUTINGEN_DE</t>
  </si>
  <si>
    <t>DHLPAKET_EUTINGEN_DIRECT_DE</t>
  </si>
  <si>
    <t>DHLPAKET_FEUCHT_DE</t>
  </si>
  <si>
    <t>Am Tower 10|_|Nuernberg|_||_|90475 Bayern|_|DE</t>
  </si>
  <si>
    <t>DHLPAKET_FEUCHT_DIRECT_DE</t>
  </si>
  <si>
    <t>DHLPAKET_GRABEN_DE</t>
  </si>
  <si>
    <t>Zeppelinstrasse 8|_|Graben|_||_|86836 Bayern|_|DE</t>
  </si>
  <si>
    <t>DHLPAKET_GRABEN_EFN_DE</t>
  </si>
  <si>
    <t>DHLPAKET_GREVEN_DE</t>
  </si>
  <si>
    <t>Robert-Bosch-Strasse 11|_|Greven|_||_|48268 Nordrhein-westfalen|_|DE</t>
  </si>
  <si>
    <t>DHLPAKET_GREVEN_DIRECT_DE</t>
  </si>
  <si>
    <t>DHLPAKET_GUNZBURG_DIRECT_DE</t>
  </si>
  <si>
    <t>Ferdinand-Porsche-Str. 1|_|Guenzburg|_||_|89312 Bavaria|_|DE</t>
  </si>
  <si>
    <t>DHLPAKET_HAGEN_DE</t>
  </si>
  <si>
    <t>DHLPAKET_HAGEN_DIRECT_DE</t>
  </si>
  <si>
    <t>DHLPAKET_HAM-H1-H2_DIRECT_DDU_DE</t>
  </si>
  <si>
    <t>Lise-Meitner-Allee 19|_|Tornesch|_||_|25436 Schleswig-holstein|_|DE</t>
  </si>
  <si>
    <t>DHLPAKET_HAM-H3_DIRECT_DDU_DE</t>
  </si>
  <si>
    <t>Wilhelm-Bergner-Str. 11b|_|Glinde|_||_|21509 Schleswig-holstein|_|DE</t>
  </si>
  <si>
    <t>DHLPAKET_HAMBURG_DE</t>
  </si>
  <si>
    <t>RUNGEDAMM 37|_|Hamburg|_||_|21035 Hamburg|_|DE</t>
  </si>
  <si>
    <t>DHLPAKET_HAMBURG_DIRECT_DE</t>
  </si>
  <si>
    <t>DHLPAKET_HANNOVER_DE</t>
  </si>
  <si>
    <t>Kleiner Holzhaegen 2|_|Hannover|_||_|30559 Niedersachsen|_|DE</t>
  </si>
  <si>
    <t>DHLPAKET_HANNOVER_DIRECT_DE</t>
  </si>
  <si>
    <t>DHLPAKET_KITZINGEN_DE</t>
  </si>
  <si>
    <t>Am Dreistock 11|_|Kitzingen|_||_|97318 Bayern|_|DE</t>
  </si>
  <si>
    <t>DHLPAKET_KITZINGEN_DIRECT_DE</t>
  </si>
  <si>
    <t>DHLPAKET_KOELN_DE</t>
  </si>
  <si>
    <t>Am Eifeltor 12|_|Koeln|_||_|50997 Nordrhein-westfalen|_|DE</t>
  </si>
  <si>
    <t>DHLPAKET_KOELN_DIRECT_DE</t>
  </si>
  <si>
    <t>DHLPAKET_KOELN_EFN_DE</t>
  </si>
  <si>
    <t>DHLPAKET_KOENGEN_DE</t>
  </si>
  <si>
    <t>Robert-Bosch-Strasse 20|_|Koengen|_||_|73257 Baden-wuerttemberg|_|DE</t>
  </si>
  <si>
    <t>DHLPAKET_KOENGEN_DIRECT_DE</t>
  </si>
  <si>
    <t>DHLPAKET_KREFELD_DE</t>
  </si>
  <si>
    <t>Anrather Strasse 660|_|Krefeld|_||_|47804 Nordrhein-westfalen|_|DE</t>
  </si>
  <si>
    <t>DHLPAKET_KREFELD_DIRECT_DE</t>
  </si>
  <si>
    <t>DHLPAKET_KREFELD_EFN_DE</t>
  </si>
  <si>
    <t>DHLPAKET_LAHR_DE</t>
  </si>
  <si>
    <t>DHLPAKET_LAHR_DIRECT_DE</t>
  </si>
  <si>
    <t>DHLPAKET_NEUMARK_DE</t>
  </si>
  <si>
    <t>Neue Poststrasse 1|_|Neumark|_||_|8496 Sachsen|_|DE</t>
  </si>
  <si>
    <t>DHLPAKET_NEUMARK_DIRECT_DE</t>
  </si>
  <si>
    <t>DHLPAKET_NEUMUENSTER_DE</t>
  </si>
  <si>
    <t>Krokamp 80|_|Neumuenster|_||_|24539 Schleswig-holstein|_|DE</t>
  </si>
  <si>
    <t>DHLPAKET_NEUMUENSTER_DIRECT_DE</t>
  </si>
  <si>
    <t>DHLPAKET_NEUSTRELITZ_DE</t>
  </si>
  <si>
    <t>Buergerseeweg 27|_|Neustrelitz|_||_|17235 Mecklenburg-vorpommern|_|DE</t>
  </si>
  <si>
    <t>DHLPAKET_NEUSTRELITZ_DIRECT_DE</t>
  </si>
  <si>
    <t>DHLPAKET_NEUWIED_DE</t>
  </si>
  <si>
    <t>Rostocker Strasse 14|_|Neuwied|_||_|56566 Rheinland-pfalz|_|DE</t>
  </si>
  <si>
    <t>DHLPAKET_NEUWIED_DIRECT_DE</t>
  </si>
  <si>
    <t>DHLPAKET_NOHRA_DE</t>
  </si>
  <si>
    <t>Stangenallee 1|_|Nohra|_||_|99428 Thueringen|_|DE</t>
  </si>
  <si>
    <t>DHLPAKET_NOHRA_DIRECT_DE</t>
  </si>
  <si>
    <t>DHLPAKET_OSTERWEDDING_DE</t>
  </si>
  <si>
    <t>Lange Goehren 10|_|Suelzetal|_||_|39171 Sachsen-anhalt|_|DE</t>
  </si>
  <si>
    <t>DHLPAKET_OSTERWEDDING_DIRECT_DE</t>
  </si>
  <si>
    <t>DHLPAKET_OTTENDORF_DE</t>
  </si>
  <si>
    <t>Bergener Ring 2-6|_|Ottendorf-okrilla|_||_|1458 Sachsen|_|DE</t>
  </si>
  <si>
    <t>DHLPAKET_OTTENDORF_DIRECT_DE</t>
  </si>
  <si>
    <t>DHLPAKET_RADEFELD_DE</t>
  </si>
  <si>
    <t>Poststrasse 28|_|Leipzig|_||_|4158 Sachsen|_|DE</t>
  </si>
  <si>
    <t>DHLPAKET_RADEFELD_DIRECT_DE</t>
  </si>
  <si>
    <t>DHLPAKET_REGENSBURG_DE</t>
  </si>
  <si>
    <t>DHLPAKET_REGENSBURG_DIRECT_DE</t>
  </si>
  <si>
    <t>DHLPAKET_RHEINBERG_DE</t>
  </si>
  <si>
    <t>Amazonstr. 3|_|Rheinberg|_||_|47495 Nordrhein-westfalen|_|DE</t>
  </si>
  <si>
    <t>DHLPAKET_RHEINBERG_EFN_DE</t>
  </si>
  <si>
    <t>DHLPAKET_RODGAU_DE</t>
  </si>
  <si>
    <t>Gutenberging 13|_|Rodgau|_||_|63110 Hessen|_|DE</t>
  </si>
  <si>
    <t>DHLPAKET_RODGAU_DIRECT_DE</t>
  </si>
  <si>
    <t>DHLPAKET_RUDERSDORF_DE</t>
  </si>
  <si>
    <t>Ernst-Thaelmann-Strasse 10|_|Ruedersdorf|_||_|15562 Brandenburg|_|DE</t>
  </si>
  <si>
    <t>DHLPAKET_RUDERSDORF_DIRECT_DE</t>
  </si>
  <si>
    <t>DHLPAKET_SAULHEIM_DE</t>
  </si>
  <si>
    <t>Am Sorgenlocher Weg 1|_|Saulheim|_||_|55291 Rheinland-pfalz|_|DE</t>
  </si>
  <si>
    <t>DHLPAKET_SAULHEIM_DIRECT_DE</t>
  </si>
  <si>
    <t>DHLPAKET_SPEYER_DE</t>
  </si>
  <si>
    <t>Goeteborger Strasse 5|_|Speyer|_||_|67346 Rheinland-pfalz|_|DE</t>
  </si>
  <si>
    <t>DHLPAKET_SPEYER_DIRECT_DE</t>
  </si>
  <si>
    <t>DHLPAKET_STAuFENBERG_EFN_DE01-DE07</t>
  </si>
  <si>
    <t>Im Rotte 2|_|Staufenberg|_||_|34355 Hessen|_|DE</t>
  </si>
  <si>
    <t>DHLPAKET_STAUFENBERG_DE</t>
  </si>
  <si>
    <t>DHLPAKET_STAUFENBERG_DIRECT_DE</t>
  </si>
  <si>
    <t>DHLPAKET_STAUFENBERG_EFN_DE</t>
  </si>
  <si>
    <t>DHLPL_GLUCHOWO_PL</t>
  </si>
  <si>
    <t>Komornicka 1|_|Gluchowo|_||_|62-052 Greater poland|_|PL</t>
  </si>
  <si>
    <t>DHLPL_SZCZECIN_PL</t>
  </si>
  <si>
    <t>Kasztanowa 12|_|Przeclaw|_||_|72-005 Subcarpathian|_|PL</t>
  </si>
  <si>
    <t>DHLPL_WROCLAW_PL</t>
  </si>
  <si>
    <t>Bierutowska 75|_|Wroclaw|_||_|51-317 Lower silesian|_|PL</t>
  </si>
  <si>
    <t>RHEINBERG</t>
  </si>
  <si>
    <t>DPBrief-ASC</t>
  </si>
  <si>
    <t>Zeppelinstr. 8|_|Graben|_||_|86836 Bayern|_|DE</t>
  </si>
  <si>
    <t>DPBRIEF_KOBLENZ_DE</t>
  </si>
  <si>
    <t>Carl-Spaeter-Str. 2f|_|Koblenz|_||_|56070 Rheinland-pfalz|_|DE</t>
  </si>
  <si>
    <t>DPBRIEF_NIEDERAULA_DE</t>
  </si>
  <si>
    <t>Schlitzer Strasse 50|_|Niederaula|_||_|36272 Hessen|_|DE</t>
  </si>
  <si>
    <t>DPBRIEF_NUERNBERG_DE</t>
  </si>
  <si>
    <t>Poststr. 2|_|Nuernberg|_||_|90471 Bavaria|_|DE</t>
  </si>
  <si>
    <t>DPBRIEF_PFORZHEIM_DE</t>
  </si>
  <si>
    <t>Lochaeckerstrasse 10|_|Pforzheim|_||_|75177 Baden-wuerttemberg|_|DE</t>
  </si>
  <si>
    <t>DPBRIEF_RADEFELD_DE</t>
  </si>
  <si>
    <t>Poststrasse 26|_|Radefeld|_||_|4158 Sachsen|_|DE</t>
  </si>
  <si>
    <t>DPBRIEF_STAHNSDORF_DE</t>
  </si>
  <si>
    <t>DPD_DUISBURG_DE</t>
  </si>
  <si>
    <t>DPD_ASCHAFFENBURG_DE</t>
  </si>
  <si>
    <t>DPD_BREMEN_DE</t>
  </si>
  <si>
    <t>Ludwig-Erhard-Str. 7|_|Bremen|_||_|28197 Bremen|_|DE</t>
  </si>
  <si>
    <t>DPD_DRESDEN_DE</t>
  </si>
  <si>
    <t>Inselallee 11|_|Kesselsdorf|_||_|1723 Sachsen|_|DE</t>
  </si>
  <si>
    <t>DPD_EBERSDORF_DE</t>
  </si>
  <si>
    <t>Birkleite 4|_|Ebersdorf|_||_|96237 Bayern|_|DE</t>
  </si>
  <si>
    <t>DPD_ERFSTADT_DE</t>
  </si>
  <si>
    <t>Carl-Benz-Ring 1|_|Erfstadt|_||_|50374 Nordrhein-westfalen|_|DE</t>
  </si>
  <si>
    <t>DPD_GUDENSBERG_DE</t>
  </si>
  <si>
    <t>Bahnwiesenweg 20|_|Gudensberg|_||_|34281 Hessen|_|DE</t>
  </si>
  <si>
    <t>DPD_HAMBURG_DE</t>
  </si>
  <si>
    <t>Neue Wollkaemmereistr. 2|_|Hamburg|_||_|21107 Hamburg|_|DE</t>
  </si>
  <si>
    <t>DPD_HINCKLEY_GB</t>
  </si>
  <si>
    <t>Logix Road|_|Hinckley|_||_|LE10 3BQ Leics|_|GB</t>
  </si>
  <si>
    <t>DPD_KOBLENZ_DE</t>
  </si>
  <si>
    <t>Im Metternicher Feld 32|_|Koblenz|_||_|56072 Rheinland-pfalz|_|DE</t>
  </si>
  <si>
    <t>DPD_KROSTITZ_DE</t>
  </si>
  <si>
    <t>Hilchenbacher Strasse 20|_|Krostitz|_||_|4509 Sachsen|_|DE</t>
  </si>
  <si>
    <t>DPD_LEHRTE_DE</t>
  </si>
  <si>
    <t>Europastrasse 1|_|Lehrte|_||_|31275 Niedersachsen|_|DE</t>
  </si>
  <si>
    <t>DPD_LUDWIGSBURG_DE</t>
  </si>
  <si>
    <t>Carl-Benz-Str. 17|_|Ludwigsburg|_||_|71634 Baden-wuerttemberg|_|DE</t>
  </si>
  <si>
    <t>DPD_MALSCH_DE</t>
  </si>
  <si>
    <t>Siemensstr. 1|_|Malsch|_||_|76316 Baden-wuerttemberg|_|DE</t>
  </si>
  <si>
    <t>DPD_MITTENWALDE_DE</t>
  </si>
  <si>
    <t>Eichenweg 3|_|Mittenwalde|_||_|15749 Brandenburg|_|DE</t>
  </si>
  <si>
    <t>DPD_MOERSDORF_DE</t>
  </si>
  <si>
    <t>Die Marck 4|_|Moersdorf|_||_|7646 Thueringen|_|DE</t>
  </si>
  <si>
    <t>DPD_NEUFAHRN_DE</t>
  </si>
  <si>
    <t>Ludwig-Erhard Str. 12|_|Neufahrn|_||_|85375 Bayern|_|DE</t>
  </si>
  <si>
    <t>DPD_OLDBURY_GB</t>
  </si>
  <si>
    <t>DPD|_|Oldbury|_||_|B69 4DA Oldbury|_|GB</t>
  </si>
  <si>
    <t>DPD_UNNA_DE</t>
  </si>
  <si>
    <t>Schleiferstrasse 7|_|Unna|_||_|59425 Nordrhein-westfalen|_|DE</t>
  </si>
  <si>
    <t>DPD_WUSTERMARK_DE</t>
  </si>
  <si>
    <t>Magdeburger Strasse 7|_|Wustermark|_||_|14641 Brandenburg|_|DE</t>
  </si>
  <si>
    <t>DRUDE_HAUNECK_DE</t>
  </si>
  <si>
    <t>Blaue Liede 14|_|Hauneck|_||_|36282 Hessen|_|DE</t>
  </si>
  <si>
    <t>DUTCH ELECTRONICS LIQUIDATION HERTOGENBOSCH</t>
  </si>
  <si>
    <t>Gouden Heuvel 47|_|S-hertogenbosch|_||_|5234GA Noord brabant|_|NL</t>
  </si>
  <si>
    <t>EMA Airport</t>
  </si>
  <si>
    <t>EMA Cargo West- East Midlands Airport|_|Derby|_||_|DE74 2TR Derbyshire|_|GB</t>
  </si>
  <si>
    <t>ETN_KONTICH_BE</t>
  </si>
  <si>
    <t>Satenrozen 11|_|Kontich|_||_|2550 Be|_|BE</t>
  </si>
  <si>
    <t>EUKA</t>
  </si>
  <si>
    <t>Manasty Rd|_|Peterborough|_||_|PE2 6UG Cambs|_|GB</t>
  </si>
  <si>
    <t>Generic</t>
  </si>
  <si>
    <t>GLS_ASCOLI_PICENO_IT</t>
  </si>
  <si>
    <t>Via Del Lavoro 12|_|Montepradone|_||_|63076 Ap|_|IT</t>
  </si>
  <si>
    <t>GLS_FIRENZE_IT</t>
  </si>
  <si>
    <t>Via Parco della Marinella|_|Campi di bisenzio|_||_|50013 Fi|_|IT</t>
  </si>
  <si>
    <t>GLS_MILANO_IT</t>
  </si>
  <si>
    <t>Via Iseo 6|_|Sesto ulteriano|_||_|20098 Mi|_|IT</t>
  </si>
  <si>
    <t>GLS_MILANO_SAMEDAY_IT</t>
  </si>
  <si>
    <t>GLS_PADOVA_IT</t>
  </si>
  <si>
    <t>Via Austria 25/a|_|Camin|_||_|35127 Pd|_|IT</t>
  </si>
  <si>
    <t>GLS_PIACENZA_IT</t>
  </si>
  <si>
    <t>GLS_ROMA_IT</t>
  </si>
  <si>
    <t>Via Piana Perina 1/3|_|Riano flaminio|_||_|60 Rm|_|IT</t>
  </si>
  <si>
    <t>GLS_SESTO_IT</t>
  </si>
  <si>
    <t>GLS_STRADELLA_IT</t>
  </si>
  <si>
    <t>via Dogana Po 15B|_|Castel san giovanni|_||_|29015 Pc|_|IT</t>
  </si>
  <si>
    <t>GLS_VERONA_IT</t>
  </si>
  <si>
    <t>Via delle Trincee 1|_|Verona|_||_|37100 Vr|_|IT</t>
  </si>
  <si>
    <t>HERMES_BERLIN-ORANIENBURG_DE</t>
  </si>
  <si>
    <t>Flugpionierstrasse 1|_|Oranienburg|_||_|16515 Brandenburg|_|DE</t>
  </si>
  <si>
    <t>HERMES_BERLIN-VOGELSDORF_DE</t>
  </si>
  <si>
    <t>Industriestr. 13|_|Fredersdorf-vogelsdorf|_||_|15370 Brandenburg|_|DE</t>
  </si>
  <si>
    <t>HERMES_BERLIN/VOGELSDORF_DE</t>
  </si>
  <si>
    <t>HERMES_BERLIN_ORANIENBURG_DE</t>
  </si>
  <si>
    <t>HERMES_BERLIN_VOGELSDORF_DE</t>
  </si>
  <si>
    <t>HERMES_BREMEN_DE</t>
  </si>
  <si>
    <t>Weyher Strasse 12|_|Delmenhorst|_||_|27755 Niedersachsen|_|DE</t>
  </si>
  <si>
    <t>HERMES_COVENTRY_GB</t>
  </si>
  <si>
    <t>Unit 2 Progress Way|_|Coventry|_||_|CV3 2NT W midlands|_|GB</t>
  </si>
  <si>
    <t>HERMES_DORTMUND_DE</t>
  </si>
  <si>
    <t>Berliner Strasse 72|_|Dortmund|_||_|44143 Nordrhein-westfalen|_|DE</t>
  </si>
  <si>
    <t>HERMES_DRESDEN_DE</t>
  </si>
  <si>
    <t>HUENDORFER HOEHE 3|_|Wilsdruff|_||_|1723 Sachsen|_|DE</t>
  </si>
  <si>
    <t>HERMES_DUESSELDORF_DE</t>
  </si>
  <si>
    <t>Konrad-Zuse-Strasse 5|_|Willich|_||_|47877 Nordrhein-westfalen|_|DE</t>
  </si>
  <si>
    <t>HERMES_ESSEN_DE</t>
  </si>
  <si>
    <t>Im Waldteich 2|_|Oberhausen|_||_|46147 Nordrhein-westfalen|_|DE</t>
  </si>
  <si>
    <t>HERMES_FRANKFURT_DE</t>
  </si>
  <si>
    <t>Rodenbacher Chaussee 6|_|Hanau|_||_|63457 Hessen|_|DE</t>
  </si>
  <si>
    <t>HERMES_GERA_DE</t>
  </si>
  <si>
    <t>Am Flugplatz 2|_|Gera|_||_|7546 Thueringen|_|DE</t>
  </si>
  <si>
    <t>HERMES_HAMBURG_DE</t>
  </si>
  <si>
    <t>Schnackenburgallee 201|_|Hamburg|_||_|22525 Hamburg|_|DE</t>
  </si>
  <si>
    <t>HERMES_HANNOVER_DE</t>
  </si>
  <si>
    <t>Muenchner Strasse 39|_|Langenhagen|_||_|30855 Niedersachsen|_|DE</t>
  </si>
  <si>
    <t>HERMES_HEIDENHEIM_DE</t>
  </si>
  <si>
    <t>Robert-Bosch-Str. 18|_|Herbrechtingen|_||_|89542 Baden-wuerttemberg|_|DE</t>
  </si>
  <si>
    <t>HERMES_KOBLENZ_DE</t>
  </si>
  <si>
    <t>Am Autobahnkreuz 4|_|Koblenz|_||_|56072 Rheinland-pfalz|_|DE</t>
  </si>
  <si>
    <t>HERMES_KOELN_DE</t>
  </si>
  <si>
    <t>HERMES_LEIPZIG_DE</t>
  </si>
  <si>
    <t>Wiesenstrasse 9|_|Belgershain (ot threna)|_||_|4683 Sachsen|_|DE</t>
  </si>
  <si>
    <t>HERMES_MANNHEIM_DE</t>
  </si>
  <si>
    <t>HERMES_MUEHLDORF_DE</t>
  </si>
  <si>
    <t>Gewerbegebiet Frixing|_|Erharting|_||_|84513 Bayern|_|DE</t>
  </si>
  <si>
    <t>HERMES_NUERNBERG_DE</t>
  </si>
  <si>
    <t>HERMES_OHRDRUF_DE</t>
  </si>
  <si>
    <t>Hamburger Strasse 1|_|Luisenthal ot ohrdruf|_||_|99885 Thuringen|_|DE</t>
  </si>
  <si>
    <t>HERMES_POTSDAM_DE</t>
  </si>
  <si>
    <t>Graf Zeppelin Str.1|_|Werder|_||_|14542 Brandenburg|_|DE</t>
  </si>
  <si>
    <t>HERMES_REGENSBURG_DE</t>
  </si>
  <si>
    <t>Oberheisinger Strasse 8|_|Neutraubling|_||_|93073 Bayern|_|DE</t>
  </si>
  <si>
    <t>HERMES_STUTTGART_DE</t>
  </si>
  <si>
    <t>HERMES_TAMWORTH_GB</t>
  </si>
  <si>
    <t>MEADOW ROAD|_|Tamworth|_||_|B78 3HJ Tamworth|_|GB</t>
  </si>
  <si>
    <t>HERMES_TYNESIDE_GB</t>
  </si>
  <si>
    <t>Brooklands Way|_|Boldon colliery|_||_|NE35 9LZ Tyne and wear|_|GB</t>
  </si>
  <si>
    <t>HERMES_WARRINGTON_GB</t>
  </si>
  <si>
    <t>2 Lockheed Road|_|Warrington|_||_|WA5 4AH Cheshire|_|GB</t>
  </si>
  <si>
    <t>HERMESPAKET_ALTENKUNSTADT_DE</t>
  </si>
  <si>
    <t>Gewerbegebiet 1|_|Altenkunstadt|_||_|96264 Bayern|_|DE</t>
  </si>
  <si>
    <t>HERMESPAKET_FRIEDEWALD_DE</t>
  </si>
  <si>
    <t>Hermesstrasse 1|_|Friedewald|_||_|36289 Hessen|_|DE</t>
  </si>
  <si>
    <t>HERMESPAKET_HALDENSLEBEN_DE</t>
  </si>
  <si>
    <t>Hamburger Strasse 1|_|Haldensleben|_||_|39340 Niedersachsen|_|DE</t>
  </si>
  <si>
    <t>HERMESPAKET_HUECKELHOVEN_DE</t>
  </si>
  <si>
    <t>Porschestrasse 32|_|Hueckelhoven|_||_|41836 Nordrhein-westfalen|_|DE</t>
  </si>
  <si>
    <t>HERMESPAKET_LANGENHAGEN_DE</t>
  </si>
  <si>
    <t>HERMESPAKET_OHRDRUF_DE</t>
  </si>
  <si>
    <t>HESBULKY_LOEHNE_DE</t>
  </si>
  <si>
    <t>Alfred-Nobel-Strasse 12|_|Loehne|_||_|32584 Nordrhein-westfalen|_|DE</t>
  </si>
  <si>
    <t>IPARCEL_CAMBERLEY_GB</t>
  </si>
  <si>
    <t>Unit 1B Albany Park|_|Camberley|_||_|GU16 7QQ Surrey|_|GB</t>
  </si>
  <si>
    <t>IPARCEL_RUGBY_GB</t>
  </si>
  <si>
    <t>180 Wood Street|_|Rugby|_||_|CV21 2YX Warks|_|GB</t>
  </si>
  <si>
    <t>JOHN_RUSSELL_COATBRIDGE_GB</t>
  </si>
  <si>
    <t>Gartsherrie Road|_|Coatbridge|_||_|ML5 2DY Lanarkshire|_|GB</t>
  </si>
  <si>
    <t>KNIGHTSOFOLD_KETTERING_GB</t>
  </si>
  <si>
    <t>Kettering Parkway|_|Kettering|_||_|NN156XU Northants|_|GB</t>
  </si>
  <si>
    <t>KSFA</t>
  </si>
  <si>
    <t>RBX Roubaix</t>
  </si>
  <si>
    <t>1|_| rue Marcel Arnaud|_||_|59066 Roubaix|_|FR</t>
  </si>
  <si>
    <t>LONA</t>
  </si>
  <si>
    <t>Airport Way|_|Luton|_||_|LU2 9LY Beds|_|GB</t>
  </si>
  <si>
    <t>MRW_BARCELONA</t>
  </si>
  <si>
    <t>Calle Les Garrigues 45-47|_|El prat de llobregat|_||_|8830 Catalonia|_|ES</t>
  </si>
  <si>
    <t>OHL_INTERNATIONAL_ASHFORD_GB</t>
  </si>
  <si>
    <t>Ashford Rd|_|Ashford|_||_|TW15 1XS Middx|_|GB</t>
  </si>
  <si>
    <t>OWENS_LLANELLI_GB</t>
  </si>
  <si>
    <t>Dafen Industrial Estate|_|Llanelli|_||_|SA148QE Dyfed|_|GB</t>
  </si>
  <si>
    <t>PC-Total</t>
  </si>
  <si>
    <t>Borkstr. 15|_|Munster|_||_|48163 Nordrhein-westfalen|_|DE</t>
  </si>
  <si>
    <t>PIN_BERLIN_DE</t>
  </si>
  <si>
    <t>Landsberger Strasse 228|_|Berlin|_||_|12623 Berlin|_|DE</t>
  </si>
  <si>
    <t>PIN_LEIPZIG_DE</t>
  </si>
  <si>
    <t>Gerichtswiesen 29|_|Grimma|_||_|4668 Sachsen|_|DE</t>
  </si>
  <si>
    <t>POSTE_BOLOGNA_IT</t>
  </si>
  <si>
    <t>Via Stelloni 49|_|Sala bolognese|_||_|40010 Bo|_|IT</t>
  </si>
  <si>
    <t>POSTE_CAORSO_IT</t>
  </si>
  <si>
    <t>Via Nardo Paiella|_|San nazzaro monticelli d'ongina|_||_|29010 Piacenza|_|IT</t>
  </si>
  <si>
    <t>POSTE_CARPIANO_IT</t>
  </si>
  <si>
    <t>Via Sandro Pertini|_|Carpiano|_||_|20080 Mi|_|IT</t>
  </si>
  <si>
    <t>PTAAUSTRIA_ALLHAMING_AT</t>
  </si>
  <si>
    <t>PTAAUSTRIA_GRABEN_DE</t>
  </si>
  <si>
    <t>PTAAUSTRIA_KALSDORF_AT</t>
  </si>
  <si>
    <t>Bahnhofstrasse 107|_|Kalsdorf|_||_|8405 Steiermark|_|AT</t>
  </si>
  <si>
    <t>PTAAUSTRIA_LINZ_AT</t>
  </si>
  <si>
    <t>PTAAUSTRIA_VILLACH_AT</t>
  </si>
  <si>
    <t>PTAAUSTRIA_WALS_AT</t>
  </si>
  <si>
    <t>Dr.Hans Lechner Str.17|_|Wals|_||_|5071 Salzburg|_|AT</t>
  </si>
  <si>
    <t>PTAAUSTRIA_WIEN_AT</t>
  </si>
  <si>
    <t>PTAAUSTRIA_WOHL_AT</t>
  </si>
  <si>
    <t>Senderstrasse 10|_|Wolfurt|_||_|6965 Voralberg|_|AT</t>
  </si>
  <si>
    <t>RM_YORKS2</t>
  </si>
  <si>
    <t>Dummy|_|Daventry|_||_|NN11 4GA Northants|_|GB</t>
  </si>
  <si>
    <t>Royal Appliance International GmbH</t>
  </si>
  <si>
    <t>ROYAL_MAIL_BIRMINGHAM_GB</t>
  </si>
  <si>
    <t>St Stephen's Street|_|Birmingham|_||_|B6 4AA W midlands|_|GB</t>
  </si>
  <si>
    <t>ROYAL_MAIL_BRISTOL_GB</t>
  </si>
  <si>
    <t>Royal Mail South West DC WESTERN APPROACH DISTN PARK SEVERN|_|Bristol|_||_|BS35 4GG Bristol|_|GB</t>
  </si>
  <si>
    <t>ROYAL_MAIL_CHESTER_GB</t>
  </si>
  <si>
    <t>Jupiter Drive|_|Chester|_||_|CH1 4PA Cheshire|_|GB</t>
  </si>
  <si>
    <t>ROYAL_MAIL_CROYDON_GB</t>
  </si>
  <si>
    <t>Beddington Farm Road|_|Croydon|_||_|CR9 4AA Surrey|_|GB</t>
  </si>
  <si>
    <t>ROYAL_MAIL_DC_NORTHAMPTON_GB</t>
  </si>
  <si>
    <t>Royal Mail National Distribution Centre Danes Way Dirft East|_|Northampton|_||_|NN6 7DD Northants|_|GB</t>
  </si>
  <si>
    <t>ROYAL_MAIL_DC_NORTHAMPTON_GB_EFN_T24_T48</t>
  </si>
  <si>
    <t>ROYAL_MAIL_DONCASTER_GB</t>
  </si>
  <si>
    <t>Royal Mail House Middlebrook|_|Doncaster|_||_|DN4 5NE Doncaster|_|GB</t>
  </si>
  <si>
    <t>ROYAL_MAIL_DORSET_GB</t>
  </si>
  <si>
    <t>Witney Road|_|Poole|_||_|BH17 0AA Dorset|_|GB</t>
  </si>
  <si>
    <t>ROYAL_MAIL_EDINBURGH_GB</t>
  </si>
  <si>
    <t>11 Cultins Road|_|Edinburgh|_||_|EH11 4YY Edinburgh|_|GB</t>
  </si>
  <si>
    <t>ROYAL_MAIL_EXETER_GB</t>
  </si>
  <si>
    <t>Osprey Road|_|Exeter|_||_|EX2 7XX Devon|_|GB</t>
  </si>
  <si>
    <t>ROYAL_MAIL_GLASGOW_GB</t>
  </si>
  <si>
    <t>20 Turner Road|_|Glasgow|_||_|G21 1AA Glasgow|_|GB</t>
  </si>
  <si>
    <t>ROYAL_MAIL_HATFIELD_GB</t>
  </si>
  <si>
    <t>NORTHERN HOMW COUNTIES HALFIELD BUSINESS PARK|_|Hatfield|_||_|AL10 0SL Herts|_|GB</t>
  </si>
  <si>
    <t>ROYAL_MAIL_HEMEL_HEMPSTEAD_GB</t>
  </si>
  <si>
    <t>MAYLANDS AVENUE|_|Hemel hempstead|_||_|HP2 7DX Herts|_|GB</t>
  </si>
  <si>
    <t>ROYAL_MAIL_IPSWICH_GB</t>
  </si>
  <si>
    <t>Commercial Road|_|Ipswich|_||_|IP1 1AA Suffolk|_|GB</t>
  </si>
  <si>
    <t>ROYAL_MAIL_LLANTRISANT_GB</t>
  </si>
  <si>
    <t>Pontyclun|_|Llantrisant|_||_|CF72 8YZ Llantrisant|_|GB</t>
  </si>
  <si>
    <t>ROYAL_MAIL_LMC_NORTHAMPTON_GB</t>
  </si>
  <si>
    <t>Swan Valley Way Swan Valley|_|Northampton|_||_|NN4 9DR Northants|_|GB</t>
  </si>
  <si>
    <t>ROYAL_MAIL_LMC_PETERBOROUGH_GB</t>
  </si>
  <si>
    <t>Papyrus Road Werrington|_|Peterborough|_||_|PE4 5PE Cambs|_|GB</t>
  </si>
  <si>
    <t>ROYAL_MAIL_LONDON_GB</t>
  </si>
  <si>
    <t>Princess Royal Dist Centre NORTH CIRCULAR ROAD STONEBRIDGE|_|London|_||_|NW10 7RH London|_|GB</t>
  </si>
  <si>
    <t>ROYAL_MAIL_MC_BRISTOL_GB</t>
  </si>
  <si>
    <t>Gloucester Road North|_|Bristol|_||_|BS34 7ST Avon|_|GB</t>
  </si>
  <si>
    <t>ROYAL_MAIL_MEDWAY_GB</t>
  </si>
  <si>
    <t>1 Knight Road|_|Rochester|_||_|ME2 2EE Kent|_|GB</t>
  </si>
  <si>
    <t>ROYAL_MAIL_NORMANTON_GB</t>
  </si>
  <si>
    <t>Yorkshire Distribution Centre SILKSTONE HOUSE EXPRESS WAY WA|_|Normanton|_||_|WF6 2XX Normanton|_|GB</t>
  </si>
  <si>
    <t>ROYAL_MAIL_NORWICH_GB</t>
  </si>
  <si>
    <t>13-17 Thorpe Road|_|Norwich|_||_|NR1 1AA Norfolk|_|GB</t>
  </si>
  <si>
    <t>ROYAL_MAIL_NWDC_WARRINGTON_GB</t>
  </si>
  <si>
    <t>NORTH WEST DC - WARRINGTON MILL LANE|_|Warrington|_||_|WA2 8RJ Cheshire|_|GB</t>
  </si>
  <si>
    <t>ROYAL_MAIL_OUTHOUSE_MK</t>
  </si>
  <si>
    <t>Clarke Road|_|Milton keynes|_||_|MK1 1JN Bucks|_|GB</t>
  </si>
  <si>
    <t>ROYAL_MAIL_PETERBOROUGH_GB</t>
  </si>
  <si>
    <t>4 SHREWSBURY AVENUE|_|Peterborough|_||_|PE2 7BU Cambs|_|GB</t>
  </si>
  <si>
    <t>ROYAL_MAIL_PLYMOUTH_GB</t>
  </si>
  <si>
    <t>Breakwater Road PLYMOUTH|_|Plymouth|_||_|PL9 7XX Devon|_|GB</t>
  </si>
  <si>
    <t>ROYAL_MAIL_PSC_BATHGATE_GB</t>
  </si>
  <si>
    <t>16 Blackburn Road|_|Bathgate|_||_|EH48 2EY West lothian|_|GB</t>
  </si>
  <si>
    <t>ROYAL_MAIL_PSC_GREENFORD</t>
  </si>
  <si>
    <t>Tetris Building|_| Rockware Avenue|_||_|UB6 0AD Greenford|_|GB</t>
  </si>
  <si>
    <t>ROYAL_MAIL_PSC_SOUTH_WALES</t>
  </si>
  <si>
    <t>Axiom Building|_| Technology Park|_||_|NP11 5AN Newbridge|_|GB</t>
  </si>
  <si>
    <t>ROYAL_MAIL_SOUTHHAMPTON_GB</t>
  </si>
  <si>
    <t>Mitchell Way SOUTHAMPTON|_|Southampton|_||_|SO18 2XX Hants|_|GB</t>
  </si>
  <si>
    <t>ROYAL_MAIL_SOUTHMIDS_G</t>
  </si>
  <si>
    <t>Cobb Drive|_|Northampton|_||_|NN4 9DR Northants|_|GB</t>
  </si>
  <si>
    <t>ROYAL_MAIL_SWANSEA_GB</t>
  </si>
  <si>
    <t>Siemans Way|_|Swansea|_||_|SA1 1AA Swansea|_|GB</t>
  </si>
  <si>
    <t>ROYAL_MAIL_SWINDON_GB</t>
  </si>
  <si>
    <t>Rowland Hill Close|_|Swindon|_||_|SN3 5TQ Wilts|_|GB</t>
  </si>
  <si>
    <t>ROYAL_MAIL_WARRINGTON_GB</t>
  </si>
  <si>
    <t>WRT  Eagle Park Drive Off Hawleys Lane  Dallam|_|Warrington|_||_|WA2 8AA Warrington|_|GB</t>
  </si>
  <si>
    <t>ROYAL_MAIL_WISHAW_GB</t>
  </si>
  <si>
    <t>SCOTTISH DISTRIBUTION CENTRE|_|Wishaw|_||_|ML2 0XX Lanarkshire|_|GB</t>
  </si>
  <si>
    <t>ROYAL_MAIL_WOLVERHAMPTON_GB</t>
  </si>
  <si>
    <t>1 Sun Street|_|Wolverhampton|_||_|WV1 1AA W midlands|_|GB</t>
  </si>
  <si>
    <t>SAILPOST_PISA_IT</t>
  </si>
  <si>
    <t>Via del Fischione 19|_|Vecchiano|_||_|56019 Pi|_|IT</t>
  </si>
  <si>
    <t>SDA-Torino</t>
  </si>
  <si>
    <t>Strada Cebrosa|_|3|_||_|10156 Settimo torinese -torino|_|IT</t>
  </si>
  <si>
    <t>SDA_BOLOGNA_IT</t>
  </si>
  <si>
    <t>Via Stelloni 49|_|Sala bolognese|_||_|40010 Bologna|_|IT</t>
  </si>
  <si>
    <t>SDA_CARPIANO_IT</t>
  </si>
  <si>
    <t>Via Sandro Pertini n.17|_|Carpiano|_||_|20080 Milano|_|IT</t>
  </si>
  <si>
    <t>SDA_VIMODRONE_IT</t>
  </si>
  <si>
    <t>Via delle Industrie 9|_|Vimodrone|_||_|20090 Milano|_|IT</t>
  </si>
  <si>
    <t>SEURE_AIRPORT_ES</t>
  </si>
  <si>
    <t>SMDA_CRICK_GB</t>
  </si>
  <si>
    <t>Eldon Way|_|Crick|_||_|NN6 7SL Crick|_|GB</t>
  </si>
  <si>
    <t>SMDA_LUTON_GB</t>
  </si>
  <si>
    <t>Unit 32  North Luton Industrial Estate|_|Luton|_||_|LU4 9DT Luton|_|GB</t>
  </si>
  <si>
    <t>SMDA_WARRINGTON_GB</t>
  </si>
  <si>
    <t>Calver Road|_|Warrington|_||_|WA2 8UD Warrington|_|GB</t>
  </si>
  <si>
    <t>SMITHS_BRISTOL_GB</t>
  </si>
  <si>
    <t>Smiths News Unit A  B and C Riverside Business Park St Annes|_|Bristol|_||_|BS4 4ED Avon|_|GB</t>
  </si>
  <si>
    <t>SMITHS_LEICESTER_GB</t>
  </si>
  <si>
    <t>10 Euston Street|_|Leicester|_||_|LE2 7SS Leics|_|GB</t>
  </si>
  <si>
    <t>SMITHS_READING_GB</t>
  </si>
  <si>
    <t>4 Acre Road|_|Reading|_||_|RG2 0XZ Berks|_|GB</t>
  </si>
  <si>
    <t>SMITHS_SLOUGH_GB</t>
  </si>
  <si>
    <t>105 Whitby Road Training Estate Slough|_|Slough|_||_|SL1 3DR Berks|_|GB</t>
  </si>
  <si>
    <t>STADTBOTE_HANNOVER_DE</t>
  </si>
  <si>
    <t>Ikarustr. 15|_|Hannover|_||_|30179 Niedersachsen|_|DE</t>
  </si>
  <si>
    <t>STADTBOTE_ESSEN_DE</t>
  </si>
  <si>
    <t>Teilungsweg 28|_|Essen|_||_|45329 Nordrhein-westfalen|_|DE</t>
  </si>
  <si>
    <t>STADTBOTE_LEIPZIG_DE</t>
  </si>
  <si>
    <t>Zschortauer Strasse|_|Leipzig|_||_|4129 Sachsen|_|DE</t>
  </si>
  <si>
    <t>STADTBOTE_STUTTGART_DE</t>
  </si>
  <si>
    <t>Courtesy Shoes Ltd</t>
  </si>
  <si>
    <t>Park Road Industrial Estate|_|Bacup|_||_|OL13 0BW Lancs|_|GB</t>
  </si>
  <si>
    <t>Innox Trading Ltd</t>
  </si>
  <si>
    <t>35-37 Greenhay Place|_|Skelmersdale|_||_|WN8 9SA Lancs|_|GB</t>
  </si>
  <si>
    <t>WELDSPARES LTD (Safety Site)</t>
  </si>
  <si>
    <t>50 MELFORD COURT|_|Warrington|_||_|WA1 4RZ Cheshire|_|GB</t>
  </si>
  <si>
    <t>TNT_ EDINBURGH_GB</t>
  </si>
  <si>
    <t>171 Turnhouse Road|_|Edinburgh|_||_|EH120AL Edinburgh|_|GB</t>
  </si>
  <si>
    <t>TNT_ WELLINGBOROUGH_GB</t>
  </si>
  <si>
    <t>Sinclair Drive|_|Wellingborough|_||_|NN8 6TZ Wellingborough|_|GB</t>
  </si>
  <si>
    <t>TNT_ATHERSTONE_GB</t>
  </si>
  <si>
    <t>Abeles Way|_|Atherstone|_||_|CV9 2QU Atherstone|_|GB</t>
  </si>
  <si>
    <t>TNT_CANNOCK_GB</t>
  </si>
  <si>
    <t>Plot 31 Petersfield Road|_|Cannock|_||_|CA3 0EY Cannock|_|GB</t>
  </si>
  <si>
    <t>TNT_EXPRESS_SERVICES_UK</t>
  </si>
  <si>
    <t>Fake node - address is not valid|_|Edinburgh|_||_|EH120AL Midlothian|_|GB</t>
  </si>
  <si>
    <t>TNT_FERRIERES_FR</t>
  </si>
  <si>
    <t>TNT_KINGSBURY_GB</t>
  </si>
  <si>
    <t>Kingsbury Link Ind Est|_|Kingsbury|_||_|B78 2EX Kingsbury|_|GB</t>
  </si>
  <si>
    <t>TNT_LOUNT_GB</t>
  </si>
  <si>
    <t>Melbourne Road|_|Lount|_||_|LE65 1PL Lount|_|GB</t>
  </si>
  <si>
    <t>TNT_LUTON_GB</t>
  </si>
  <si>
    <t>176 Camford Way|_|Luton|_||_|LU3 3AN Luton|_|GB</t>
  </si>
  <si>
    <t>TNT_MARSEILLE_FR</t>
  </si>
  <si>
    <t>TNT_MILTON_KEYNES_GB</t>
  </si>
  <si>
    <t>Unit 10 Northfield Drive|_|Milton keynes|_||_|MK15 0DQ Milton keynes|_|GB</t>
  </si>
  <si>
    <t>TNT_PAISLEY_GB</t>
  </si>
  <si>
    <t>West Avenue|_|Paisley|_||_|PA1 2FB Paisley|_|GB</t>
  </si>
  <si>
    <t>TNT_PIACENZA_IT</t>
  </si>
  <si>
    <t>Strada ai Dossi di Le Mose|_|Piacenza|_||_|29122 Pc|_|IT</t>
  </si>
  <si>
    <t>TNT_PRESTON_GB</t>
  </si>
  <si>
    <t>Aston Way|_|Preston|_||_|PR26 7UX Preston|_|GB</t>
  </si>
  <si>
    <t>TNT_REIMS_FR</t>
  </si>
  <si>
    <t>28 rue du Val Clair|_| ZA Farman|_||_|51100 Reims|_|FR</t>
  </si>
  <si>
    <t>TNT_ROTHERHAM_GB</t>
  </si>
  <si>
    <t>Rother Way|_|Rotherham|_||_|S66 8QN Rotherham|_|GB</t>
  </si>
  <si>
    <t>TNT_SWANSEA_GB</t>
  </si>
  <si>
    <t>Felinfach|_|Swansea|_||_|SA5 4HF Swansea|_|GB</t>
  </si>
  <si>
    <t>Trierer Nothilfe</t>
  </si>
  <si>
    <t>Monaiser Street 7|_||_||_|54294 |_|DE</t>
  </si>
  <si>
    <t>UPS_NORTHAMPTON_GB</t>
  </si>
  <si>
    <t>low|_|Northampton|_||_|NN3 6XF Northampton|_|GB</t>
  </si>
  <si>
    <t>UPS_ ROTHERHAM_GB</t>
  </si>
  <si>
    <t>Lowton Way|_|Rotherham|_||_|S66 8RY Rotherham|_|GB</t>
  </si>
  <si>
    <t>UPS_ SWANSEA_GB</t>
  </si>
  <si>
    <t>Park Avenue|_|Swansea|_||_|SA10 6RY Swansea|_|GB</t>
  </si>
  <si>
    <t>UPS_TAMWORTH_GB</t>
  </si>
  <si>
    <t>Jim Casey Way|_|Tamworth|_||_|B78 1BF Tamworth|_|GB</t>
  </si>
  <si>
    <t>UPS_BERLINNORD_DE</t>
  </si>
  <si>
    <t>Lengeder Strasse 17-19|_|Berlin|_||_|13407 Berlin|_|DE</t>
  </si>
  <si>
    <t>UPS_BOLOGNA_IT</t>
  </si>
  <si>
    <t>Via Pradazzo 6/D|_|Calderara di reno|_||_|20138 Bo|_|IT</t>
  </si>
  <si>
    <t>UPS_COLOGNEAIRPORT_DE</t>
  </si>
  <si>
    <t>Heinrich-Steinmann Str.|_|Kolen|_||_|51147 Nordrhein-westfalen|_|DE</t>
  </si>
  <si>
    <t>UPS_CUMBERNAULD_GB</t>
  </si>
  <si>
    <t>Unit 2 Deerdykes Place|_|Cumbernauld|_||_|G68 9HE Cumbernauld|_|GB</t>
  </si>
  <si>
    <t>UPS_DUSSELDORF_DE</t>
  </si>
  <si>
    <t>Lierenfelder Strasse 31|_|Duesseldorf|_||_|40231 Nordrhein-westfalen|_|DE</t>
  </si>
  <si>
    <t>UPS_EDINBURGH_GB</t>
  </si>
  <si>
    <t>30 South Gyle Crescent|_|Edinburgh|_||_|EH12 9EB Edinburgh|_|GB</t>
  </si>
  <si>
    <t>UPS_FRANKFURT_DE</t>
  </si>
  <si>
    <t>Robert-Bosch-Strasse 4|_|Frankfurt am main|_||_|60386 Hessen|_|DE</t>
  </si>
  <si>
    <t>UPS_HANNOVER_DE</t>
  </si>
  <si>
    <t>Rehkamp 15|_|Langenhagen|_||_|30853 Niedersachsen|_|DE</t>
  </si>
  <si>
    <t>UPS_HERNE_DE</t>
  </si>
  <si>
    <t>Friedrich der Grosse 2|_|Herne|_||_|44628 Nordrhein-westfalen|_|DE</t>
  </si>
  <si>
    <t>UPS_LEIPZIG_DE</t>
  </si>
  <si>
    <t>Ikarusstrasse 16|_|Schkeuditz|_||_|4435 Sachsen|_|DE</t>
  </si>
  <si>
    <t>UPS_LUTON_GB</t>
  </si>
  <si>
    <t>Cosgrove Way|_|Luton|_||_|LU1 1XL Luton|_|GB</t>
  </si>
  <si>
    <t>UPS_MILANO_IT</t>
  </si>
  <si>
    <t>Via Fantoli 15/2|_|Milano|_||_|20138 Mi|_|IT</t>
  </si>
  <si>
    <t>UPS_MOENCHENGLADBACH_DE</t>
  </si>
  <si>
    <t>Siemensring 18|_|Willich-moenchheide|_||_|47877 Nordrhein-westfalen|_|DE</t>
  </si>
  <si>
    <t>UPS_NUERNBERG_DE</t>
  </si>
  <si>
    <t>Koblenzer Strasse 13|_|Nuernberg|_||_|90451 Bayern|_|DE</t>
  </si>
  <si>
    <t>UPS_PRG</t>
  </si>
  <si>
    <t>UPS_STUTTGART_DE</t>
  </si>
  <si>
    <t>UPSE</t>
  </si>
  <si>
    <t>AV DE LA CANADA 64-66|_|Coslada|_||_|28823 Madrid|_|ES</t>
  </si>
  <si>
    <t>UPSINT_MILANO_IT</t>
  </si>
  <si>
    <t>UPSP</t>
  </si>
  <si>
    <t>6 Baltycka Str|_|Poznan|_||_|61-013 Greater poland|_|PL</t>
  </si>
  <si>
    <t>UPSW</t>
  </si>
  <si>
    <t>29 Polna Str|_|Mirkow|_||_|55-095 Lower silesian|_|PL</t>
  </si>
  <si>
    <t>VEDC</t>
  </si>
  <si>
    <t>Geodis  Coronation Rd|_|High wycombe|_||_|HP12 3TA Bucks|_|GB</t>
  </si>
  <si>
    <t>VEEA</t>
  </si>
  <si>
    <t>Rutherford Drive Park Farm South|_|Wellingborough|_||_|NN8 6AQ Northants|_|GB</t>
  </si>
  <si>
    <t>WPDS_IVER_GB</t>
  </si>
  <si>
    <t>Unit 1 Ridgeway Industrial Estate|_|Iver|_||_|SL0 9HX Bucks|_|GB</t>
  </si>
  <si>
    <t>XFRA</t>
  </si>
  <si>
    <t>Norbert Dentressangle|_| 9 rue des haies blanches|_||_|91830 Le coudray montceaux|_|FR</t>
  </si>
  <si>
    <t>XFRH</t>
  </si>
  <si>
    <t>XPO LOGISTICS|_| ZI parc de Chanteloup|_||_|77550 Moissy cramayel|_|FR</t>
  </si>
  <si>
    <t>XUKA</t>
  </si>
  <si>
    <t>DHL Supply Chain  Whitehouse|_|Runcorn|_||_|WA73BN Cheshire|_|GB</t>
  </si>
  <si>
    <t>XUKG</t>
  </si>
  <si>
    <t>DHL Supply Chain Rowley Road|_|Coventry|_||_|CV3 4LE W midlands|_|GB</t>
  </si>
  <si>
    <t>XUKI</t>
  </si>
  <si>
    <t>Whitehouse Industral Estate Aston Lane North|_|Runcorn|_||_|WA73BN Cheshire|_|GB</t>
  </si>
  <si>
    <t>YODEL_HATFIELD_GB</t>
  </si>
  <si>
    <t>FROBISHER WAY|_|Hatfield|_||_|AL10 9TR Hatfield|_|GB</t>
  </si>
  <si>
    <t>YODEL_WARRINGTON_GB</t>
  </si>
  <si>
    <t>Clayton Rd|_| Warrington|_||_|WA3 6PH Warrington|_|GB</t>
  </si>
  <si>
    <t>YODEL_WIGAN_GB</t>
  </si>
  <si>
    <t>Martland Mill|_|Wigan|_||_|WN5 0LE Lancs|_|GB</t>
  </si>
  <si>
    <t>YODEL_WILLENHALL_GB</t>
  </si>
  <si>
    <t>OWEN ROAD|_|Willenhall|_||_|WV13 2PZ W midlands|_|GB</t>
  </si>
  <si>
    <t>AMD0</t>
  </si>
  <si>
    <t>Ahmedabad Airport|_|Ahmedabad|_||_|380003 Gujarat|_|IN</t>
  </si>
  <si>
    <t>AXHN</t>
  </si>
  <si>
    <t>Ahmednagar  MAHARASHTRA Ahmednagar|_|Ahmednagar|_||_|414001 Maharashtra|_|IN</t>
  </si>
  <si>
    <t>BBI0</t>
  </si>
  <si>
    <t>Bhubaneshwar Airport|_|Khorda|_||_|751020 Odisha|_|IN</t>
  </si>
  <si>
    <t>BDVD</t>
  </si>
  <si>
    <t>Dakshina Kannada|_|Dakshina kannada|_||_|574225 Karnataka|_|IN</t>
  </si>
  <si>
    <t>HAVELLANDSTRASSE 5|_|Brieselang|_||_|14656 Bb|_|DE</t>
  </si>
  <si>
    <t>BER3_StandBy</t>
  </si>
  <si>
    <t>Gazeley Park Rugeley|_|Rugeley|_||_|WS15 1LX Staffordshire|_|GB</t>
  </si>
  <si>
    <t>BHX1_StandBy</t>
  </si>
  <si>
    <t>BLR0</t>
  </si>
  <si>
    <t>Bengaluru Airport|_|Bangalore|_||_|560300 Karnataka|_|IN</t>
  </si>
  <si>
    <t>BLR5</t>
  </si>
  <si>
    <t>Anjaneya Infrastructure Project No.38 &amp; 39 Soukya Road|_| Kach|_||_|560067 Bangalore|_|IN</t>
  </si>
  <si>
    <t>BLRAirport</t>
  </si>
  <si>
    <t>Bangalore Airport|_|Bangalore|_||_|560300 Karnataka|_|IN</t>
  </si>
  <si>
    <t>Mumbai Airport</t>
  </si>
  <si>
    <t>Mumbai Airport|_|Mumbai|_||_|400099 Maharashtra|_|IN</t>
  </si>
  <si>
    <t>BOM1</t>
  </si>
  <si>
    <t>Bhiwandi|_|Bhiwandi|_||_|421302 Maharashtra|_|IN</t>
  </si>
  <si>
    <t>BOMAirport</t>
  </si>
  <si>
    <t>CCU0</t>
  </si>
  <si>
    <t>Kolkata Airport|_|Bankura|_||_|700052 West bengal|_|IN</t>
  </si>
  <si>
    <t>CCUL</t>
  </si>
  <si>
    <t>291 by A RABINDRA SARANI KOLKATA|_|Kolkata|_||_|700006 West bengal|_|IN</t>
  </si>
  <si>
    <t>CDEL</t>
  </si>
  <si>
    <t>BMA prints pvt ltd. B1-H3 Mohan cooperative estate|_|New delhi|_||_|110044 Delhi|_|IN</t>
  </si>
  <si>
    <t>AMAZONSTRASSE 1 INDUSTRIEPARK 61|_|Kobern-gondorf|_||_|56330 Rp|_|DE</t>
  </si>
  <si>
    <t>CGN1_StandBy</t>
  </si>
  <si>
    <t>COK0</t>
  </si>
  <si>
    <t>Kochi Airport|_|Ernakulam|_||_|683111 Kerala|_|IN</t>
  </si>
  <si>
    <t>COLISPRIVE_MIONS_STANDBY</t>
  </si>
  <si>
    <t>Ffordd Amazon|_|Swansea|_||_|SA1 8QX West glamorgan|_|GB</t>
  </si>
  <si>
    <t>CWL1_StandBy</t>
  </si>
  <si>
    <t>DBS1_StandBy</t>
  </si>
  <si>
    <t>Sharpness Distribution Centre Burma Road|_|Berkeley|_||_|GL13 9UQ Glos|_|GB</t>
  </si>
  <si>
    <t>DBS2</t>
  </si>
  <si>
    <t>DCR1_StandBy</t>
  </si>
  <si>
    <t>A2-A4 4-8 QUEENSWAY|_|Croydon|_||_|CR0 4BD Surrey|_|GB</t>
  </si>
  <si>
    <t>DEL0</t>
  </si>
  <si>
    <t>Delhi Airport|_|South west delhi|_||_|110037 Delhi|_|IN</t>
  </si>
  <si>
    <t>DELAirport</t>
  </si>
  <si>
    <t>DHP1_StandBy</t>
  </si>
  <si>
    <t>Horizon Point Business Park Swallowdale Lane|_|Hemel hempstead|_||_|HP2 7FZ Herts|_|GB</t>
  </si>
  <si>
    <t>DMK1</t>
  </si>
  <si>
    <t>1 Vincent Avenue|_|Milton keynes|_||_|MK8 0AB Bucks|_|GB</t>
  </si>
  <si>
    <t>DMK1_StandBy</t>
  </si>
  <si>
    <t>APLE UNIT 12  STRATUS PARK BRINKLOW|_|Milton keynes|_||_|MK10 0DE Bucks|_|GB</t>
  </si>
  <si>
    <t>DMU1</t>
  </si>
  <si>
    <t>Gewerbering 11|_||_||_|82140 |_|DE</t>
  </si>
  <si>
    <t>DNG1</t>
  </si>
  <si>
    <t>Unit 7B Warke Flatt|_| Willow Farm Business Park|_||_|DE72 2UD Castle donnington|_|GB</t>
  </si>
  <si>
    <t>DNG1_StandBy</t>
  </si>
  <si>
    <t>UNITS 12-16 ELDON ROAD|_|Nottingham|_||_|NG9 6DZ Notts|_|GB</t>
  </si>
  <si>
    <t>Domestic_OD</t>
  </si>
  <si>
    <t>DSO1</t>
  </si>
  <si>
    <t>DSS2</t>
  </si>
  <si>
    <t>AMAZONSTRASSE 1 ALTE LANDSTRASSE|_|Rheinberg|_||_|47495 Nw|_|DE</t>
  </si>
  <si>
    <t>DUS2_StandBy</t>
  </si>
  <si>
    <t>DWN1_StandBy</t>
  </si>
  <si>
    <t>Transline Unit 1 Abbostfield Park Industrial Estate|_|St helens|_||_|WA9 4HU Merseyside|_|GB</t>
  </si>
  <si>
    <t>DXE1</t>
  </si>
  <si>
    <t>DXE1_StandBy</t>
  </si>
  <si>
    <t>UNIT B|_|Twelve trees crescent|_||_|E3 3JQ London|_|GB</t>
  </si>
  <si>
    <t>DXM1_StandBy</t>
  </si>
  <si>
    <t>UNIT B MIDWAY GILCHRIST ROAD IRLAN|_|Manchester|_||_|M44 5AY Lancs|_|GB</t>
  </si>
  <si>
    <t>DXN1</t>
  </si>
  <si>
    <t>DXN1_StandBy</t>
  </si>
  <si>
    <t>UNITS 8-9 BOEING WAY INTERNATIONAL TRADING ESTATE|_|Southall|_||_|UB2 5LF Middx|_|GB</t>
  </si>
  <si>
    <t>WAHRBRINK 25|_|Werne|_||_|59368 Nw|_|DE</t>
  </si>
  <si>
    <t>EDE4_StandBy</t>
  </si>
  <si>
    <t>EDE5_StandBy</t>
  </si>
  <si>
    <t>Amazon Way|_|Dunfermline|_||_|KY11 8XT Fife|_|GB</t>
  </si>
  <si>
    <t>EDI4_StandBy</t>
  </si>
  <si>
    <t>Phase Two Kingston Park Flaxley Road|_|Peterborough|_||_|PE2 9EN Cambridgeshire|_|GB</t>
  </si>
  <si>
    <t>EUK5_StandBy</t>
  </si>
  <si>
    <t>FRA1_StandBy</t>
  </si>
  <si>
    <t>AMAZONSTRASSE 1|_|Bad hersfeld|_||_|36251 He|_|DE</t>
  </si>
  <si>
    <t>FRA3_StandBy</t>
  </si>
  <si>
    <t>2 Cloch Road Faulds Park|_|Gourock|_||_|PA19 1BQ Inverclyde|_|GB</t>
  </si>
  <si>
    <t>GLA1_StandBy</t>
  </si>
  <si>
    <t>HYD0</t>
  </si>
  <si>
    <t>Hyderabad Airport|_|Hyderabad|_||_|500409 Telangana|_|IN</t>
  </si>
  <si>
    <t>IDR0</t>
  </si>
  <si>
    <t>Indore Airport|_|Indore|_||_|452005 Madhya pradesh|_|IN</t>
  </si>
  <si>
    <t>Inter_OD</t>
  </si>
  <si>
    <t>JAI0</t>
  </si>
  <si>
    <t>Jaipur Airport|_|Jaipur|_||_|302029 Rajasthan|_|IN</t>
  </si>
  <si>
    <t>Unit 1 Balby Carr Bank|_|Doncaster|_||_|DN4 5JS South yorkshire|_|GB</t>
  </si>
  <si>
    <t>LBA1_StandBy</t>
  </si>
  <si>
    <t>LCY1</t>
  </si>
  <si>
    <t>Unit C Prologis Park Twelvetrees Crescent Bromley By Bow|_|London|_||_|E3 3JG West ham|_|GB</t>
  </si>
  <si>
    <t>LEJ1_Standby</t>
  </si>
  <si>
    <t>AMAZON STRASSE 1|_|Leipzig|_||_|4347 Sachsen|_|DE</t>
  </si>
  <si>
    <t>Marston Gate Distribution Centre Badgers Rise|_|Bedford|_||_|MK43 0ZA Beds|_|GB</t>
  </si>
  <si>
    <t>LTN1_LTN2_STANDBY</t>
  </si>
  <si>
    <t>Daventry|_|Daventry|_||_|NN11 4AA Northants|_|GB</t>
  </si>
  <si>
    <t>LTN1_StandBy</t>
  </si>
  <si>
    <t>Hemel Hempstead Distribution Centre Boundary Way|_|Hemel hempstead|_||_|HP2 7UJ Hertfordshire|_|GB</t>
  </si>
  <si>
    <t>LTN2_LTN1_STANDBY</t>
  </si>
  <si>
    <t>LTN2_StandBy</t>
  </si>
  <si>
    <t>MAA0</t>
  </si>
  <si>
    <t>Chennai Airport|_|Kanchipuram|_||_|600016 Tamil nadu|_|IN</t>
  </si>
  <si>
    <t>AV ASTRONOMIA 24|_|San fernando de henares|_||_|28830 Madrid|_|ES</t>
  </si>
  <si>
    <t>MAD4_StandBy</t>
  </si>
  <si>
    <t>MDEL</t>
  </si>
  <si>
    <t>B 300 GF Okhala industrail area Phase 1Near A block|_|Delhi|_||_|110020 New delhi|_|IN</t>
  </si>
  <si>
    <t>MIONS_STANDBY</t>
  </si>
  <si>
    <t>AMAZONSTRASSE 1 ZEPPELINSTRASSE 2|_|Graben|_||_|86836 By|_|DE</t>
  </si>
  <si>
    <t>MUC3_StandBy</t>
  </si>
  <si>
    <t>Via Dogana Po 2U|_|Castel san giovanni|_||_|29015 Piacenza|_|IT</t>
  </si>
  <si>
    <t>MXP5_StandBy</t>
  </si>
  <si>
    <t>NAG0</t>
  </si>
  <si>
    <t>Nagpur Airport|_|Nagpur|_||_|440005 Maharashtra|_|IN</t>
  </si>
  <si>
    <t>NAGF</t>
  </si>
  <si>
    <t>Amazon Transportation Services Pvt. Ltd. Plot no 13-14 vinit|_|Nagpur|_||_|440027 Maharashtra|_|IN</t>
  </si>
  <si>
    <t>ORK1</t>
  </si>
  <si>
    <t>Kinsale Rd|_||_||_|12 |_|IE</t>
  </si>
  <si>
    <t>PAT0</t>
  </si>
  <si>
    <t>Patna Airport|_|Patna|_||_|800001 Bihar|_|IN</t>
  </si>
  <si>
    <t>PILH</t>
  </si>
  <si>
    <t>381 Geffrye Street|_|Hoxton|_||_|E2 8HZ Hoxton|_|GB</t>
  </si>
  <si>
    <t>PNQ0</t>
  </si>
  <si>
    <t>Pune Airport|_|Pune|_||_|411032 Maharashtra|_|IN</t>
  </si>
  <si>
    <t>U Trati 216|_|Dobroviz|_||_|252 61 Czech republic|_|CZ</t>
  </si>
  <si>
    <t>PRG1_StandBy</t>
  </si>
  <si>
    <t>QDEL</t>
  </si>
  <si>
    <t>432 FIE Parpatganj|_|Delhi|_||_|110092 New delhi|_|IN</t>
  </si>
  <si>
    <t>RIGD</t>
  </si>
  <si>
    <t>Raigarh|_|Raigarh|_||_|496001 Chattisgarh|_|IN</t>
  </si>
  <si>
    <t>ROYAL_MAIL_NORTH</t>
  </si>
  <si>
    <t>Royal Mail National Distribution Centre Danes Way|_|Northampton|_||_|NN6 7DD Northants|_|GB</t>
  </si>
  <si>
    <t>Amazon Seller Services Private Limited</t>
  </si>
  <si>
    <t>Crystal Indus and Logistic Park|_|Ahmedabad|_||_|382220 Gujarat|_|IN</t>
  </si>
  <si>
    <t>SHP1_StandBy</t>
  </si>
  <si>
    <t>AMAZONSTRASSE 1|_|Pforzheim|_||_|75177 Bw|_|DE</t>
  </si>
  <si>
    <t>STR1_StandBy</t>
  </si>
  <si>
    <t>SXM1_StandBy</t>
  </si>
  <si>
    <t>14 KINGSLAND GRANGE|_|Warrington|_||_|WA1 4RW Cheshire|_|GB</t>
  </si>
  <si>
    <t>SXVF</t>
  </si>
  <si>
    <t>Amazon Transportation Services Private limited Pallipalayam|_|Salem|_||_|636201 Tamil nadu|_|IN</t>
  </si>
  <si>
    <t>UES1</t>
  </si>
  <si>
    <t>Calle Hierro 33|_|Madrid|_||_|28045 Madrid|_|ES</t>
  </si>
  <si>
    <t>UES2</t>
  </si>
  <si>
    <t>ULI1</t>
  </si>
  <si>
    <t>Unit 14a Compass Industrial Park Speke|_|Liverpool|_||_|L24 1YA Merseyside|_|GB</t>
  </si>
  <si>
    <t>ULO1</t>
  </si>
  <si>
    <t>9 Lyon Way|_|Camberley|_||_|GU16 7EX Surrey|_|GB</t>
  </si>
  <si>
    <t>VEEB</t>
  </si>
  <si>
    <t>Yussen Logistics GP2 Cheaney Drive Grange Park|_|Northampton|_||_|NN4 5FB Northampton|_|GB</t>
  </si>
  <si>
    <t>VEEB_StandBy</t>
  </si>
  <si>
    <t>VEEC</t>
  </si>
  <si>
    <t>c/0 Norbert Dentressangle Kiln Farm Pitfield|_|Milton keynes|_||_|MK11 3AA Milton keynes|_|GB</t>
  </si>
  <si>
    <t>VEEC_StandBy</t>
  </si>
  <si>
    <t>VEED_StandBy</t>
  </si>
  <si>
    <t>Micro P Altham Business Park Altham|_|Accrington|_||_|BB5 5YJ Accrington|_|GB</t>
  </si>
  <si>
    <t>VEEI</t>
  </si>
  <si>
    <t>Panaonic DHL Supply Chain Gowerton Road|_|Northampton|_||_|NN4 7BW Northampton|_|GB</t>
  </si>
  <si>
    <t>VEEI_StandBy</t>
  </si>
  <si>
    <t>VEEK</t>
  </si>
  <si>
    <t>4 Hardwick Grange|_|Warrington|_||_|WA1 4RF Cheshire|_|GB</t>
  </si>
  <si>
    <t>VEHA</t>
  </si>
  <si>
    <t>COBURGER STRASSE 83|_|Eisfeld|_||_|98673 Th|_|DE</t>
  </si>
  <si>
    <t>VEHA_StandBy</t>
  </si>
  <si>
    <t>VEHB</t>
  </si>
  <si>
    <t>NIEDERSCHOPFHEIMER STRASSE 1|_|Friesenheim|_||_|77948 Bw|_|DE</t>
  </si>
  <si>
    <t>VEHB_StandBy</t>
  </si>
  <si>
    <t>VEHC</t>
  </si>
  <si>
    <t>AM KOEPFCHEN 11|_|Emleben|_||_|99869 Th|_|DE</t>
  </si>
  <si>
    <t>VEHC_StandBy</t>
  </si>
  <si>
    <t>VEKA</t>
  </si>
  <si>
    <t>Kenwood Ltd. Plot 3520 Therma Wellington Parkway|_|Magna park|_||_|LE17 4XW Magna park|_|GB</t>
  </si>
  <si>
    <t>VEKA_StandBy</t>
  </si>
  <si>
    <t>VEKB</t>
  </si>
  <si>
    <t>303-307 Hartlebury Trading Estate|_|Hartlebury|_||_|DY10 4JB Worcs|_|GB</t>
  </si>
  <si>
    <t>VEKB_StandBy</t>
  </si>
  <si>
    <t>Vax Big Berry Egg Hill|_|Berry hill industrial estate|_||_|WR9 9AN Berry hill industrial estate|_|GB</t>
  </si>
  <si>
    <t>VEKC</t>
  </si>
  <si>
    <t>Spectrum Brands Heathmill Road Wombourne|_|Wolverhampton|_||_|WV5 8AQ Wolverhampton|_|GB</t>
  </si>
  <si>
    <t>VEKC_StandBy</t>
  </si>
  <si>
    <t>VEKD</t>
  </si>
  <si>
    <t>Group Seb Norbert Dentressangle Stafford Park 10|_|Telford|_||_|TF3 3AB Telford|_|GB</t>
  </si>
  <si>
    <t>VEKD_StandBy</t>
  </si>
  <si>
    <t>VEKF</t>
  </si>
  <si>
    <t>Motphy Richards Talbot Road Mexborough|_|South yorkshire|_||_|S64 8AB South yorkshire|_|GB</t>
  </si>
  <si>
    <t>VEKF_StandBy</t>
  </si>
  <si>
    <t>VEKN - FAR Logistics/Miele</t>
  </si>
  <si>
    <t>DIESELSTRASSE 79-83 C/O FAR Logistics|_|Herzebrock-clarholz|_||_|33442 Nrw|_|DE</t>
  </si>
  <si>
    <t>VEKN_StandBy</t>
  </si>
  <si>
    <t>DIESELSTRASSE 79-83|_|Herzebrock-clarholz|_||_|33442 Nrw|_|DE</t>
  </si>
  <si>
    <t>VEMA</t>
  </si>
  <si>
    <t>Love Film|_|Peterborough|_||_|PE2 6UG Peterborough|_|GB</t>
  </si>
  <si>
    <t>VEMA_StandBy</t>
  </si>
  <si>
    <t>VEPA</t>
  </si>
  <si>
    <t>Proctor &amp; Gamble Pinfold Place West Pimbo Industrial Estate|_|Skelmersdale|_||_|WN8 9PE Skelmersdale|_|GB</t>
  </si>
  <si>
    <t>VEPA_StandBy</t>
  </si>
  <si>
    <t>VEPB</t>
  </si>
  <si>
    <t>INDUSTRIEPARK AM SILBERBERG PROCTER-AND-GAMBLE-STRASSE|_|Euskirchen|_||_|53881 Nrw|_|DE</t>
  </si>
  <si>
    <t>VEPB_StandBy</t>
  </si>
  <si>
    <t>VEPC</t>
  </si>
  <si>
    <t>VEPC_StandBy</t>
  </si>
  <si>
    <t>BAUMHOFSTRASSE 40|_|Marktheidenfeld-altfeld|_||_|97828 By|_|DE</t>
  </si>
  <si>
    <t>VESA</t>
  </si>
  <si>
    <t>York Fitness York Way Daventry|_|Northampton|_||_|NN11 4YB Northampton|_|GB</t>
  </si>
  <si>
    <t>VESA_StandBy</t>
  </si>
  <si>
    <t>VESD</t>
  </si>
  <si>
    <t>AM GRUGGELGRABEN 8 GRUGGELGRABEN|_|Werl|_||_|59457 Nrw|_|DE</t>
  </si>
  <si>
    <t>VESD_StandBy</t>
  </si>
  <si>
    <t>VESE_StandBy</t>
  </si>
  <si>
    <t>MAERKISCHE STRASSE 10 C/O YUSEN|_|Duisburg|_||_|47229 Nrw|_|DE</t>
  </si>
  <si>
    <t>VETD</t>
  </si>
  <si>
    <t>ZUM GUT HEILIGENDONK 16-20 C/O DHL SUPPLY CHAIN|_|Duesseldorf|_||_|40472 Nordrhein-westfalen|_|DE</t>
  </si>
  <si>
    <t>VETD_StandBy</t>
  </si>
  <si>
    <t>VETJ</t>
  </si>
  <si>
    <t>ERNST-A.-BETTAG-STRASSE 10-30|_|Burghaslach|_||_|96152 By|_|DE</t>
  </si>
  <si>
    <t>VETJ_StandBy</t>
  </si>
  <si>
    <t>WRO1_StandBy</t>
  </si>
  <si>
    <t>ul Teczowa|_|Bielany wroclawskie|_||_|62-080 Poland|_|PL</t>
  </si>
  <si>
    <t>XDEB</t>
  </si>
  <si>
    <t>FULDATAL 2|_|Ludwigsau|_||_|36251 He|_|DE</t>
  </si>
  <si>
    <t>XDEB_StandBy</t>
  </si>
  <si>
    <t>XDEF</t>
  </si>
  <si>
    <t>NEUEROSTRASSE 5|_|Melle|_||_|49324 Ni|_|DE</t>
  </si>
  <si>
    <t>XDEF_StandBy</t>
  </si>
  <si>
    <t>XDEH</t>
  </si>
  <si>
    <t>INDUSTRIEGEBIET ALSBERG|_|Rennerod|_||_|56477 Rp|_|DE</t>
  </si>
  <si>
    <t>XDEH_StandBy</t>
  </si>
  <si>
    <t>XDEI - GEODIS</t>
  </si>
  <si>
    <t>Bei der Lehmkuhle 2|_|Mienenbuettel|_||_|21629 Hh|_|DE</t>
  </si>
  <si>
    <t>XDEI_StandBy</t>
  </si>
  <si>
    <t>AM HOLZ 3A|_|Mienenbuettel|_||_|21629 Hh|_|DE</t>
  </si>
  <si>
    <t>XDEJ</t>
  </si>
  <si>
    <t>SIEGFRIED-LAPAWA-STRASSE 1|_|Sonnefeld|_||_|96242 By|_|DE</t>
  </si>
  <si>
    <t>XDEJ_StandBy</t>
  </si>
  <si>
    <t>XDEK</t>
  </si>
  <si>
    <t>SENATOR-NOLTING-HAUFF-STR 1-3|_|Bremen|_||_|28197 Hb|_|DE</t>
  </si>
  <si>
    <t>XDEK_StandBy</t>
  </si>
  <si>
    <t>ANPOST_DUBLIN_IE</t>
  </si>
  <si>
    <t>OAK ROAD|_||_||_|12 Dublin|_|IE</t>
  </si>
  <si>
    <t>AVIDES MEDIA AG</t>
  </si>
  <si>
    <t>AVIDESWEG 1|_||_||_|27386 Hemsbunde|_|DE</t>
  </si>
  <si>
    <t>AVIDES MEDIA AG HEMSBUNDE</t>
  </si>
  <si>
    <t>AVIDES MEDIA AG ROTENBURG</t>
  </si>
  <si>
    <t>Hermann-Schluterstrasse 1 (Halle 13)|_||_||_|27356 Rotenburg|_|DE</t>
  </si>
  <si>
    <t>DV GmbH</t>
  </si>
  <si>
    <t>Heidestrasse 24|_||_||_|53340 Meckenheim|_|DE</t>
  </si>
  <si>
    <t>BPOST_CHARLEROI_BE</t>
  </si>
  <si>
    <t>Rue du Rabiseau 14|_||_||_|6220 Fleurus|_|BE</t>
  </si>
  <si>
    <t>SPEDITOR H. BRUGGELAMBER GMBH</t>
  </si>
  <si>
    <t>Max-Planck-Strasse 4|_||_||_|48599 Gronau|_|DE</t>
  </si>
  <si>
    <t>CHRONOPOST_ARRAS_FR</t>
  </si>
  <si>
    <t>RUE JEAN MONNET|_||_||_|62117 Brebieres|_|FR</t>
  </si>
  <si>
    <t>CHRONOPOST_BRIE_FR</t>
  </si>
  <si>
    <t>6 rioute de Serolles|_||_||_|77170 Brie compte robert|_|FR</t>
  </si>
  <si>
    <t>CHRONOPOST_CHILLY_FR</t>
  </si>
  <si>
    <t>RUE CLEMENT ADER|_||_||_|91380 Chilly-mazarin|_|FR</t>
  </si>
  <si>
    <t>CHRONOPOST_CORBAS_FR</t>
  </si>
  <si>
    <t>CHRONOPOST_DIJON_FR</t>
  </si>
  <si>
    <t>CHRONOPOST_LILLE_FR</t>
  </si>
  <si>
    <t>RUE JULES VERNE|_||_||_|59273 Lille|_|FR</t>
  </si>
  <si>
    <t>CHRONOPOST_NEY_FR</t>
  </si>
  <si>
    <t>11/13 Boulevard Ney|_||_||_|75018 Paris|_|FR</t>
  </si>
  <si>
    <t>CHRONOPOST_PARIS_FR</t>
  </si>
  <si>
    <t>Chronopost Saint Priest</t>
  </si>
  <si>
    <t>88 rue de l'industrie|_||_||_|69800 Saint priest|_|FR</t>
  </si>
  <si>
    <t>CHRONOPOST_SARAN_FR</t>
  </si>
  <si>
    <t>Pole 45 - 495 Rue des valettes|_||_||_|45140 Ingre|_|FR</t>
  </si>
  <si>
    <t>CHRONOPOST_SARAN_SUP_FR</t>
  </si>
  <si>
    <t>Rue des Sablons|_||_||_|45140 Ormes|_|FR</t>
  </si>
  <si>
    <t>CHRONOPOST_ST_EXUPERY_FR</t>
  </si>
  <si>
    <t>CHRONOPOST_VALENCE_FR</t>
  </si>
  <si>
    <t>100 AVENUE DE MARSEILLE|_||_||_|26000 Valence|_|FR</t>
  </si>
  <si>
    <t>CITYSPRINT_MILTON_KEYNES_GB</t>
  </si>
  <si>
    <t>Unit 10 Centurion Court|_||_||_|MK11 3JB Milton keynes|_|GB</t>
  </si>
  <si>
    <t>COLIPOSTE_BAR_LE_DUC</t>
  </si>
  <si>
    <t>Chemin de Popey|_||_||_|55013 Bar-le-duc|_|FR</t>
  </si>
  <si>
    <t>COLIPOSTE_BORDEAUX_FR</t>
  </si>
  <si>
    <t>107 quai Wilson|_||_||_|33130 Begles|_|FR</t>
  </si>
  <si>
    <t>COLIPOSTE_CARVIN_FR</t>
  </si>
  <si>
    <t>32 rue Louis Joseph Gay Lussac|_||_||_|62213 Carvin|_|FR</t>
  </si>
  <si>
    <t>COLIPOSTE_CARVIN_NONSORT_FR</t>
  </si>
  <si>
    <t>COLIPOSTE_CARVIN_NONSORT_FR_</t>
  </si>
  <si>
    <t>COLIPOSTE_CARVIN_PALBOX_FR</t>
  </si>
  <si>
    <t>COLIPOSTE_CAVAILLON_NS_FR</t>
  </si>
  <si>
    <t>COLIPOSTE_CHELLES_NEOLOG</t>
  </si>
  <si>
    <t>2 rue des nonettes|_||_||_|77500 Chelles|_|FR</t>
  </si>
  <si>
    <t>COLIPOSTE_CLERMONTFERRAND_FR</t>
  </si>
  <si>
    <t>Des Gravanches|_||_||_|63051 Clermont-ferrand|_|FR</t>
  </si>
  <si>
    <t>LAPOSTE_PIC_DIJON_FR</t>
  </si>
  <si>
    <t>4 rue du Professeur Georges Chabot|_||_||_|21080 Dijon|_|FR</t>
  </si>
  <si>
    <t>COLIPOSTE_ERSTEIN_FR</t>
  </si>
  <si>
    <t>Rue Ettore Bugatti|_||_||_|67150 Erstein|_|FR</t>
  </si>
  <si>
    <t>LAPOSTE_PIC_FLEURY_FR</t>
  </si>
  <si>
    <t>COLIPOSTE_GENNEVILLIERS_FR</t>
  </si>
  <si>
    <t>27 route Principale du Port|_||_||_|92230 Gennevilliers|_|FR</t>
  </si>
  <si>
    <t>COLIPOSTE_GENNEVILLIERS_NS_FR</t>
  </si>
  <si>
    <t>LAPOSTE_PIC_LYON_ST_PRIEST_FR</t>
  </si>
  <si>
    <t>48 rue Jean Zai|_||_||_|69800 St priest cedex 9|_|FR</t>
  </si>
  <si>
    <t>COLIPOSTE_MER_FR</t>
  </si>
  <si>
    <t>4 rue Gustave Eiffel|_||_||_|41500 Mer|_|FR</t>
  </si>
  <si>
    <t>COLIPOSTE_MOISSY_FR</t>
  </si>
  <si>
    <t>Parc de Chanteloup|_||_||_|77550 Moissy cramayel|_|FR</t>
  </si>
  <si>
    <t>COLIPOSTE_MOISSY_NS_FR</t>
  </si>
  <si>
    <t>COLIPOSTE_PANTIN_FR</t>
  </si>
  <si>
    <t>COLIPOSTE_RENNES_FR</t>
  </si>
  <si>
    <t>ZA des cormiers ouest - Rue Gros Guillaume|_||_||_|35650 Rennes-le-rheu|_|FR</t>
  </si>
  <si>
    <t>COLIPOSTE_ROUBAIX</t>
  </si>
  <si>
    <t>1 rue Marcel Arnaud|_||_||_|59066 Roubaix|_|FR</t>
  </si>
  <si>
    <t>COLIPOSTE_ROUBAIX_FR</t>
  </si>
  <si>
    <t>Rue Marcel Arnaud|_||_||_|59512 Roubaix|_|FR</t>
  </si>
  <si>
    <t>COLIPOSTE_SAINTLAURENTDEMURE_FR</t>
  </si>
  <si>
    <t>4 boulevard de l Europe|_||_||_|69720 Saint laurent de mure|_|FR</t>
  </si>
  <si>
    <t>COLIPOSTE_SAINTLAURENTDEMURE_NS_FR</t>
  </si>
  <si>
    <t>COLIPOSTE_TOULOUSE</t>
  </si>
  <si>
    <t>2 chemin de Fondeyre BP 9012|_||_||_|31049 Toulouse|_|FR</t>
  </si>
  <si>
    <t>LAPOSTE_PIC_VALENCE_FR</t>
  </si>
  <si>
    <t>COLISPRIVE_LISSES_FR</t>
  </si>
  <si>
    <t>34 bis rue des Malines|_||_||_|91090 Lisses|_|FR</t>
  </si>
  <si>
    <t>COLISPRIVE_MLV_FR</t>
  </si>
  <si>
    <t>11 avenue James de Rothschild|_||_||_|77164 Ferrieres en brie|_|FR</t>
  </si>
  <si>
    <t>COLISPRIVE_NANCY_FR</t>
  </si>
  <si>
    <t>175 rue du Champ Moyen|_||_||_|54170 Fleville devant nancy|_|FR</t>
  </si>
  <si>
    <t>COLISPRIVE_NANTES_FR</t>
  </si>
  <si>
    <t>Rue de la Petite Tour|_||_||_|44860 St aignan grandlieu|_|FR</t>
  </si>
  <si>
    <t>COLISPRIVE_RENNES_FR</t>
  </si>
  <si>
    <t>COLISPRIVE_SARAN_FR</t>
  </si>
  <si>
    <t>460 rue Francis Perrin|_||_||_|45770 Saran|_|FR</t>
  </si>
  <si>
    <t>Company Schwingshandl</t>
  </si>
  <si>
    <t>Grillparz 5|_||_||_|A-4615 Holzhausen|_|AT</t>
  </si>
  <si>
    <t>DHL Freight SCO</t>
  </si>
  <si>
    <t>Satenrozen 11|_||_||_|2550 Kontich|_|BE</t>
  </si>
  <si>
    <t>DHL_FREIGHT_KONTICH_STADNBY</t>
  </si>
  <si>
    <t>DHL_HANNOVER_SAMEDAY_DE</t>
  </si>
  <si>
    <t>Rehkamp 12|_||_||_|30853 Langenhagen|_|DE</t>
  </si>
  <si>
    <t>DHL_KONTICH_STANDBY</t>
  </si>
  <si>
    <t>DHL_LYS1_SEVREY_FR</t>
  </si>
  <si>
    <t>route de lyon|_||_||_|71100 Sevrey|_|FR</t>
  </si>
  <si>
    <t>DHL_MUENCHEN_SAMEDAY_DE</t>
  </si>
  <si>
    <t>DHL_NEUSS_SAMEDAY_DE</t>
  </si>
  <si>
    <t>Im Taubental 3|_||_||_|41468 Neuss|_|DE</t>
  </si>
  <si>
    <t>DHL_ORY1_SARAN_FR</t>
  </si>
  <si>
    <t>DHL_PRAGUE_CZ</t>
  </si>
  <si>
    <t>Parkerova 626|_||_||_|250 67 Prague - klecany|_|CZ</t>
  </si>
  <si>
    <t>DHL_RATINGEN_SAMEDAY_DE</t>
  </si>
  <si>
    <t>Breitscheider Weg 150|_||_||_|40885 Ratingen|_|DE</t>
  </si>
  <si>
    <t>DHL_VALENCE_FR</t>
  </si>
  <si>
    <t>80 allee James Joule|_||_||_|26000 Valence|_|FR</t>
  </si>
  <si>
    <t>DHLCONNECT_UTRECHT_NL</t>
  </si>
  <si>
    <t>Reactorweg 21|_||_||_|3542 AB Utrecht|_|NL</t>
  </si>
  <si>
    <t>DHLECX_PRAGUE_CZ</t>
  </si>
  <si>
    <t>DHLFREIGHT_ EFN_MECHELEN_BE</t>
  </si>
  <si>
    <t>Zandvoortstraat 3|_||_||_|2800 Mechelen|_|BE</t>
  </si>
  <si>
    <t>DHLFREIGHT_ EFN_MECHELEN_BE_StandBy</t>
  </si>
  <si>
    <t>DHLFREIGHT_ SCO_MECHELEN_BE</t>
  </si>
  <si>
    <t>Zandvoortstraat 16|_||_||_|2800 Mechelen|_|BE</t>
  </si>
  <si>
    <t>DHLFREIGHT_ SCO_MECHELEN_BE_StandBy</t>
  </si>
  <si>
    <t>DHLFREIGHT_EFN_MECHELEN_BE</t>
  </si>
  <si>
    <t>DHLPAKET_BER_DIRECT_DDU_DE</t>
  </si>
  <si>
    <t>Berlin-Britz MechZB|_||_||_|12349 Berlin|_|DE</t>
  </si>
  <si>
    <t>DHLPAKET_TBM_CENTER_DE</t>
  </si>
  <si>
    <t>Dieter Lober Strasse 0815|_||_||_|53347 Bonn|_|DE</t>
  </si>
  <si>
    <t>DPBRIEF_ESSEN_DE</t>
  </si>
  <si>
    <t>Daniel-Eckhardt Str. 7|_||_||_|45356 Essen|_|DE</t>
  </si>
  <si>
    <t>DPD_MECHELEN_BE</t>
  </si>
  <si>
    <t>Egide walschaertstraat 20|_||_||_|2800 Mechelen|_|BE</t>
  </si>
  <si>
    <t>DPD_NUERNBERG_DE</t>
  </si>
  <si>
    <t>Triester Str.11|_||_||_|90451 Nuernberg|_|DE</t>
  </si>
  <si>
    <t>DRUDE_CHEMNITZ</t>
  </si>
  <si>
    <t>DUMMY UAB Osvalda DRUDE</t>
  </si>
  <si>
    <t>DUMMY UAB Osvalda|_||_||_|78136 Siauliai|_|DE</t>
  </si>
  <si>
    <t>DUMMY_AUTRONIC_DRUDE</t>
  </si>
  <si>
    <t>DUMMY_AVIDES_DRUDE</t>
  </si>
  <si>
    <t>Kathrein RFID</t>
  </si>
  <si>
    <t>Kronstaudener Weg 1|_||_||_|83071 Stephanskirchen|_|DE</t>
  </si>
  <si>
    <t>FEDEX_AVIGNON_FR</t>
  </si>
  <si>
    <t>ZI DE L ASPRE|_||_||_|30150 Roquemaure|_|FR</t>
  </si>
  <si>
    <t>FEDEX_LIEUSAINT_FR</t>
  </si>
  <si>
    <t>ZA PARISUD 1|_||_||_|77127 Lieusaint|_|FR</t>
  </si>
  <si>
    <t>FEDEX_ORLY_FR</t>
  </si>
  <si>
    <t>RUE DE LA SOIE|_||_||_|94394 Orly|_|FR</t>
  </si>
  <si>
    <t>DHL_POZNAN</t>
  </si>
  <si>
    <t>KOMORNICKA 16|_||_||_|62-052 Poznan|_|PL</t>
  </si>
  <si>
    <t>HERMES_CARPIANO_IT</t>
  </si>
  <si>
    <t>Via del Commercio 3/5|_||_||_|20080 Carpiano|_|IT</t>
  </si>
  <si>
    <t>HERMES_KULMBACH</t>
  </si>
  <si>
    <t>Industriestrasse 18|_||_||_|95336 Mainleus|_|DE</t>
  </si>
  <si>
    <t>HERMES_KULMBACH_DE</t>
  </si>
  <si>
    <t>HERMES_WUERZBURG_DE</t>
  </si>
  <si>
    <t>Lindelbacher Strasse|_||_||_|97246 Eibelstadt|_|DE</t>
  </si>
  <si>
    <t>HERMESPAKET_EQUIPMENT</t>
  </si>
  <si>
    <t>Dirk Duesterwald Allee 1|_||_||_|22419 Hamburg|_|DE</t>
  </si>
  <si>
    <t>KIALA_SAINTQUENTIN_FR</t>
  </si>
  <si>
    <t>60 avenue des Arribaux (Quai 21)|_||_||_|38070 Saint quentin fallavier|_|FR</t>
  </si>
  <si>
    <t>KIALA_SAVIGNY_FR</t>
  </si>
  <si>
    <t>Rue du Chrome|_||_||_|77176 Savigny le temple|_|FR</t>
  </si>
  <si>
    <t>Ledick Filmhandel GmbH</t>
  </si>
  <si>
    <t>Am Kohlhof 1|_||_||_|27386 Hemslingen|_|DE</t>
  </si>
  <si>
    <t>Grey Hound SC Roman Marcinkowski</t>
  </si>
  <si>
    <t>ul. Solecka 5|_||_||_|05-101 Nowy dwor mazowiecki|_|PL</t>
  </si>
  <si>
    <t>MONDIAL_RELAY_DIJON_FR</t>
  </si>
  <si>
    <t>4 chemin Jean Moulin|_||_||_|21160 Couchey|_|FR</t>
  </si>
  <si>
    <t>MONDIAL_RELAY_HEM_FR</t>
  </si>
  <si>
    <t>MONDIAL_RELAY_LIEUSAINT_FR</t>
  </si>
  <si>
    <t>602 bd d'Italie ZA Parisud 1|_||_||_|77127 Lieusaint|_|FR</t>
  </si>
  <si>
    <t>MONDIAL_RELAY_LYON_FR</t>
  </si>
  <si>
    <t>3 chemin de mure|_||_||_|69780 Saint pierre de chandieu|_|FR</t>
  </si>
  <si>
    <t>MONDIAL_RELAY_SARAN_FR</t>
  </si>
  <si>
    <t>MONDIAL_RELAY_VALENCE_FR</t>
  </si>
  <si>
    <t>MRWE_COSLADA_ES</t>
  </si>
  <si>
    <t>C/ Holanda 1|_||_||_|28821 Coslada|_|ES</t>
  </si>
  <si>
    <t>pb ReCommerce GmbH - FR code</t>
  </si>
  <si>
    <t>Hauptstrasse 13|_||_||_|10317 Berlin|_|DE</t>
  </si>
  <si>
    <t>RELAISCOLIS_LOMME_FR</t>
  </si>
  <si>
    <t>3 RUE DESTOMBES|_||_||_|59160 Lomme|_|FR</t>
  </si>
  <si>
    <t>RELAISCOLIS_MEYZIEU_FR</t>
  </si>
  <si>
    <t>1 ter avenue du Dr Schweitzer|_||_||_|69330 Meyzieu|_|FR</t>
  </si>
  <si>
    <t>RELAISCOLIS_SERVON_FR</t>
  </si>
  <si>
    <t>rue de l ormeteau|_||_||_|77170 Servon|_|FR</t>
  </si>
  <si>
    <t>RM_NORTHAMPTON_GB</t>
  </si>
  <si>
    <t>Royal Mail National Distribution Centre Danes Way|_||_||_|NN6 7DD Northampton|_|GB</t>
  </si>
  <si>
    <t>RM_YORKS</t>
  </si>
  <si>
    <t>Dummy Address 1|_||_||_|NN11 4GA Daventry|_|GB</t>
  </si>
  <si>
    <t>ROYAL_MAIL_PSC_NORTH_WEST</t>
  </si>
  <si>
    <t>Centurion Way|_||_||_|PR26 6TZ Leyland|_|GB</t>
  </si>
  <si>
    <t>ROYAL_MAIL_PSC_SWINDON</t>
  </si>
  <si>
    <t>6 Stephenson Road|_||_||_|SN25 5AX Swindon|_|GB</t>
  </si>
  <si>
    <t>ROYAL_MAIL_PSC_WEST_YORKSHIRE</t>
  </si>
  <si>
    <t>Hollingwood Lane|_||_||_|BD7 4DB Bradford|_|GB</t>
  </si>
  <si>
    <t>ROYAL_MAIL_YORKS_SUPPLY_GB</t>
  </si>
  <si>
    <t>SAR1_COLISPRIVE_EFN</t>
  </si>
  <si>
    <t>Secours Populaire</t>
  </si>
  <si>
    <t>13 rue Gabriel Peri|_||_||_|92110 Clichy|_|FR</t>
  </si>
  <si>
    <t>SERX4</t>
  </si>
  <si>
    <t>Manchester Road|_||_||_|OL9 7AA Oldham|_|GB</t>
  </si>
  <si>
    <t>SEURE_BCN_ES</t>
  </si>
  <si>
    <t>Calle Cal Patrici 2-6 Poligono Industrial Zal II|_||_||_|8820 El prat del llobregat|_|ES</t>
  </si>
  <si>
    <t>SMITHS_HORNSEY_GB</t>
  </si>
  <si>
    <t>Cranford Way|_||_||_|N89DG Hornsey|_|GB</t>
  </si>
  <si>
    <t>TENDRON_SARAN_FR</t>
  </si>
  <si>
    <t>33|_||_||_|45770 Saran|_|FR</t>
  </si>
  <si>
    <t>TNT_BREDA_NL</t>
  </si>
  <si>
    <t>Steltbeemd 1|_||_||_|4824 AP Breda|_|NL</t>
  </si>
  <si>
    <t>TNT_FONTENAY_FR</t>
  </si>
  <si>
    <t>TNT_FRESNESLESMONTAUBAN_FR</t>
  </si>
  <si>
    <t>Route nationale 50|_||_||_|62490 Fresnes les montauban|_|FR</t>
  </si>
  <si>
    <t>TNT_GOES_NL</t>
  </si>
  <si>
    <t>Columbusweg 62|_||_||_|4462 HB Goes|_|NL</t>
  </si>
  <si>
    <t>TNT_LESQUIN_FR</t>
  </si>
  <si>
    <t>TNT_LYON_FR</t>
  </si>
  <si>
    <t>43 rue Juliette Recamier|_||_||_|69006 Lyon|_|FR</t>
  </si>
  <si>
    <t>TNT_ORMES_FR</t>
  </si>
  <si>
    <t>TNT_PORTESLESVALENCE_FR</t>
  </si>
  <si>
    <t>Rue Laurent de Lavoisier|_||_||_|26800 Portes les valence|_|FR</t>
  </si>
  <si>
    <t>TNT_SAINT_QUENTIN_FR</t>
  </si>
  <si>
    <t>TNT_SAINTMARCEL_FR</t>
  </si>
  <si>
    <t>2 rue Joseph Cugnot|_||_||_|71380 Saint marcel|_|FR</t>
  </si>
  <si>
    <t>TNT_VILLEJUIF_EVENT</t>
  </si>
  <si>
    <t>TOPCHRONO_ANTONY_FR</t>
  </si>
  <si>
    <t>TOPCHRONO_MARSEILLE_FR</t>
  </si>
  <si>
    <t>TOPCHRONO_STQUENTIN_FR</t>
  </si>
  <si>
    <t>19 rue de Bretagne|_||_||_|38070 St quentin falavier|_|FR</t>
  </si>
  <si>
    <t>UPS_CHILLY_FR</t>
  </si>
  <si>
    <t>2 rue Denis Papin|_||_||_|91380 Chilly-mazarin|_|FR</t>
  </si>
  <si>
    <t>UPS_DIJON_FR</t>
  </si>
  <si>
    <t>Rue Emile Guyard|_||_||_|21160 Couchey|_|FR</t>
  </si>
  <si>
    <t>UPS_FEYZIN_FR</t>
  </si>
  <si>
    <t>UPS_FONTENAY_FR</t>
  </si>
  <si>
    <t>ZAE Fregy 66 rue Lafayette|_||_||_|77610 Fontenay tresigny|_|FR</t>
  </si>
  <si>
    <t>UPS_LILLE_FR</t>
  </si>
  <si>
    <t>Boulevard du petit Quinquin|_||_||_|59810 Lesquin|_|FR</t>
  </si>
  <si>
    <t>UPS_LYON_JONAGE_FR</t>
  </si>
  <si>
    <t>1-137 Avenue Henry Schneider|_||_||_|69330 Meyzieu jonage|_|FR</t>
  </si>
  <si>
    <t>UPS_MARSEILLE_FR</t>
  </si>
  <si>
    <t>2 Rue Louise Michel|_||_||_|69320 Feyzin|_|FR</t>
  </si>
  <si>
    <t>UPS_ORLEANS_FR</t>
  </si>
  <si>
    <t>VEKL</t>
  </si>
  <si>
    <t>VETC</t>
  </si>
  <si>
    <t>25 rue Charles Favre|_||_||_|39260 Moirans en montagne|_|FR</t>
  </si>
  <si>
    <t>Cargo Terminal -DB Schenker</t>
  </si>
  <si>
    <t>ul. Skarzynskiego 36|_||_||_|54-530 Wroclaw|_|PL</t>
  </si>
  <si>
    <t>DHL Solution Fashion GmbH c/o Amazon</t>
  </si>
  <si>
    <t>Am Wald 1|_||_||_|16515 Oranienburg|_|DE</t>
  </si>
  <si>
    <t>XFRE_StandBy</t>
  </si>
  <si>
    <t>RUE DU BRISSON|_||_||_|38290 Satolas-et-bonce|_|FR</t>
  </si>
  <si>
    <t>XFRF_StandBy</t>
  </si>
  <si>
    <t>FR_Domestic</t>
  </si>
  <si>
    <t>1 RUE AMAZON|_||_||_|59553 Lauwin-planque|_|FR</t>
  </si>
  <si>
    <t>Unit 3 Water Vole Way Balby|_||_||_|DN4 5JP Doncaster|_|GB</t>
  </si>
  <si>
    <t>LBA3_STANDBY</t>
  </si>
  <si>
    <t>LIL1_StandBy</t>
  </si>
  <si>
    <t>Unit DC1 (Prologis) Boscombe Road|_||_||_|LU5 4FE Dunstable|_|GB</t>
  </si>
  <si>
    <t>LTN4_STANDBY</t>
  </si>
  <si>
    <t>LYS1_StandBy</t>
  </si>
  <si>
    <t>MRS1_StandBy</t>
  </si>
  <si>
    <t>RUE JOSEPH GARDE|_||_||_|26200 Montelimar|_|FR</t>
  </si>
  <si>
    <t>ORK1_StandBy</t>
  </si>
  <si>
    <t>Kinsale Rd|_||_||_|12345 Cork|_|IE</t>
  </si>
  <si>
    <t>1401 RUE DU CHAMP ROUGE|_||_||_|45770 Saran|_|FR</t>
  </si>
  <si>
    <t>ORY1_StandBy</t>
  </si>
  <si>
    <t>PILE</t>
  </si>
  <si>
    <t>Friedrichshafner Strasse 72A|_||_||_|D-04357 Leipzig|_|DE</t>
  </si>
  <si>
    <t>POZ1_StandBy</t>
  </si>
  <si>
    <t>Drukarska|_||_||_|62-080 Sady|_|PL</t>
  </si>
  <si>
    <t>PRG2_STANDBY</t>
  </si>
  <si>
    <t>K Amazonu 235|_||_||_|25261 Dobroviz|_|CZ</t>
  </si>
  <si>
    <t>UDE1</t>
  </si>
  <si>
    <t>UDE2</t>
  </si>
  <si>
    <t>Beim Strohhause 17-31|_||_||_|20097 Hamburg|_|DE</t>
  </si>
  <si>
    <t>UDE3</t>
  </si>
  <si>
    <t>Arnulfstrasse 30-34|_||_||_|80335 Munich|_|DE</t>
  </si>
  <si>
    <t>UFR1</t>
  </si>
  <si>
    <t>7 Boulevard Ney|_||_||_|75018 Paris|_|FR</t>
  </si>
  <si>
    <t>UIT1</t>
  </si>
  <si>
    <t>Via Aurelio Nicolodi 11|_||_||_|20161 Milano|_|IT</t>
  </si>
  <si>
    <t>UIT2</t>
  </si>
  <si>
    <t>Via Di Portonaccio 50|_||_||_|159 Rome|_|IT</t>
  </si>
  <si>
    <t>VESE</t>
  </si>
  <si>
    <t>Marseiller Str. 14 C/O Yusen Logistics GmbH|_||_||_|47299 Duisburg|_|DE</t>
  </si>
  <si>
    <t>VESG</t>
  </si>
  <si>
    <t>VETI</t>
  </si>
  <si>
    <t>VETK</t>
  </si>
  <si>
    <t>Am Lindenbach 1|_||_||_|96515 Sonneberg|_|DE</t>
  </si>
  <si>
    <t>WRO2_StandBy</t>
  </si>
  <si>
    <t>ul Magazynowa|_||_||_|55-075 Bielany wroclawskie|_|PL</t>
  </si>
  <si>
    <t>WRO3</t>
  </si>
  <si>
    <t>ul Teczowa|_||_||_|55-075 Bielany wroclawskie|_|PL</t>
  </si>
  <si>
    <t>XESA_StandBy</t>
  </si>
  <si>
    <t>AV DEL RIO HENARES 16|_||_||_|19171 Alovera|_|ES</t>
  </si>
  <si>
    <t>DPD_ANTRIM_GB</t>
  </si>
  <si>
    <t>South Antrim Unit 3 Trench Park|_| Trench Road MalluskNewtownabbey|_|Co antrim|_|BT36 4TY Co antrim|_|GB</t>
  </si>
  <si>
    <t>CCUN</t>
  </si>
  <si>
    <t>Auspicious Transitos Pvt Ltd Room No 5A 5th Floor|_|222 AJKolkata|_|West bengal|_|700017 West bengal|_|IN</t>
  </si>
  <si>
    <t>KUMD</t>
  </si>
  <si>
    <t>KANCHINATHAN 118AIST CROSS|_| VIVEKANANDA NAGAR KARAIKAL ROCuddalore|_|Tamil nadu|_|612001 Tamil nadu|_|IN</t>
  </si>
  <si>
    <t>AGRD</t>
  </si>
  <si>
    <t>Agra LG12 B Nirmal Heights|_|Sector 12A Commercial Plot noAgra|_|Uttar pradesh|_|282007 Uttar pradesh|_|IN</t>
  </si>
  <si>
    <t>ATQD</t>
  </si>
  <si>
    <t>SCO no 16 340 Acre Ilaka Vikas Scheme Amritsar|_| Punjab14Amritsar|_|Punjab|_|143001 Punjab|_|IN</t>
  </si>
  <si>
    <t>ATTD</t>
  </si>
  <si>
    <t>Akhilesh Babu Vrindavanam 1by54-4|_| Gurunakappankavu KadakAttingal|_|Kerala|_|695102 Kerala|_|IN</t>
  </si>
  <si>
    <t>BDQD</t>
  </si>
  <si>
    <t>111/112/B Ground Floor Axata Society|_| Opp. Anand Nagar VaVadodara|_|Gujarat|_|390018 Gujarat|_|IN</t>
  </si>
  <si>
    <t>BGKD</t>
  </si>
  <si>
    <t>V2S Farms Pvt Ltd Shri Raghavendra Complex D8|_| Sector 4 NShimoga|_|Karnataka|_|587103 Karnataka|_|IN</t>
  </si>
  <si>
    <t>BHUD</t>
  </si>
  <si>
    <t>ATSPL Shop No - K1 K2 Utsav Building|_| Jewel Circle BhavnaBhavnagar|_|Gujarat|_|364001 Gujarat|_|IN</t>
  </si>
  <si>
    <t>BIAD</t>
  </si>
  <si>
    <t>ATSPL Shop 51 SADA Complex|_| Nehru Nagar BhilaiBhilai|_|Chattisgarh|_|490020 Chattisgarh|_|IN</t>
  </si>
  <si>
    <t>BIAE</t>
  </si>
  <si>
    <t>i - logistic solutions M-135 MIG Colony|_| Padmanabhpur DurBhilai - durg|_|Chattisgarh|_|490001 Chattisgarh|_|IN</t>
  </si>
  <si>
    <t>BKPD</t>
  </si>
  <si>
    <t>World Trust Express19 Burmashell|_| Sodepur KolkataBarrakpore|_|West bengal|_|700110 West bengal|_|IN</t>
  </si>
  <si>
    <t>BLRJ</t>
  </si>
  <si>
    <t>ATSPL264 Manipal County Road |_| John Avenue  SingasandraBangalore|_|Karnataka|_|560068 Karnataka|_|IN</t>
  </si>
  <si>
    <t>BLRM</t>
  </si>
  <si>
    <t>ATSPL 600 by 676 Bilekahalli|_| Bannerghatta Road BangaloreBangalore|_|Karnataka|_|560076 Karnataka|_|IN</t>
  </si>
  <si>
    <t>BLRR</t>
  </si>
  <si>
    <t>ATSPL Near Wipro Office Sarjapur Road|_| Belandur BengaluruBangalore|_|Karnataka|_|560103 Karnataka|_|IN</t>
  </si>
  <si>
    <t>BLRS</t>
  </si>
  <si>
    <t>ATSPL Vibuthi PuraNear BMTC Bus Stand|_| Malleshpalaya BengBangalore|_|Karnataka|_|560075 Karnataka|_|IN</t>
  </si>
  <si>
    <t>BLRW</t>
  </si>
  <si>
    <t>205/1 205/2 &amp; 209 Soukya Road|_| Koralur Village Kasaba HobBengaluru|_|Karnataka|_|562114 Karnataka|_|IN</t>
  </si>
  <si>
    <t>BOMO</t>
  </si>
  <si>
    <t>Plot 47 Marol co-op industrial estate Saag baugh|_| Marol AMumbai|_|Maharashtra|_|400059 Maharashtra|_|IN</t>
  </si>
  <si>
    <t>CCUJ</t>
  </si>
  <si>
    <t>Army Logistics 135A by 8 Arif Road|_| Ultadanga MuchibazarKolkata|_|West bengal|_|700067 West bengal|_|IN</t>
  </si>
  <si>
    <t>CCUK</t>
  </si>
  <si>
    <t>259by6 Atghara Rajarhat Road |_|P.O.R.Gopalpur KolkataKolkata|_|West bengal|_|700136 West bengal|_|IN</t>
  </si>
  <si>
    <t>CCUM</t>
  </si>
  <si>
    <t>C.o Ajay Stores Shop no. 33 Five Star Market|_|26 Karl MarKolkata|_|West bengal|_|700023 West bengal|_|IN</t>
  </si>
  <si>
    <t>CDMD</t>
  </si>
  <si>
    <t>A Selvanadin No. 1327 Ground Floor|_| Periya Theru C.KothanChidambaram|_|Tamil nadu|_|608002 Tamil nadu|_|IN</t>
  </si>
  <si>
    <t>CJBE</t>
  </si>
  <si>
    <t>416/4 Swamy Building Near CMS School|_| Ganapathy CoimbatorCoimbatore|_|Tamil nadu|_|641006 Tamil nadu|_|IN</t>
  </si>
  <si>
    <t>COKD</t>
  </si>
  <si>
    <t>40-1859 Ground Floor Vasudeva Complex|_| Civil Line Road PaCochin|_|Kerala|_|682025 Kerala|_|IN</t>
  </si>
  <si>
    <t>COKE</t>
  </si>
  <si>
    <t>7/230 Valamkottil IAC Road|_|Kuttikattukara Eloor MunicipalErnakulam|_|Kerala|_|683544 Kerala|_|IN</t>
  </si>
  <si>
    <t>CUPD</t>
  </si>
  <si>
    <t>NO. 41A 4th Cross Street Nadhamuni Nagar|_| Koothapakkam CuCuddalore|_|Tamil nadu|_|607002 Tamil nadu|_|IN</t>
  </si>
  <si>
    <t>DELL</t>
  </si>
  <si>
    <t>Amazon Logistics Janak Puri 1- NC-II|_| C-1 Block 2-LSC JanDelhi|_|Delhi|_|110058 Delhi|_|IN</t>
  </si>
  <si>
    <t>DELM</t>
  </si>
  <si>
    <t>Amazon Logistics Neb Sarai118|_| IGNOU Road Neb Sarai VilDelhi|_|Delhi|_|110068 Delhi|_|IN</t>
  </si>
  <si>
    <t>DELN</t>
  </si>
  <si>
    <t>Amazon Logistics Dwarka Building No. 90|_| Sector-13 DwarkaDelhi|_|Delhi|_|110078 Delhi|_|IN</t>
  </si>
  <si>
    <t>DELO</t>
  </si>
  <si>
    <t>Amazon Logistics  Karol Bagh 1-59 by 29|_| Ground Floor NewDelhi|_|Delhi|_|110005 Delhi|_|IN</t>
  </si>
  <si>
    <t>DELS</t>
  </si>
  <si>
    <t>Amazon Logistics Sant Nagar  A-20 |_| Kailash Colony DelhiDelhi|_|Delhi|_|110048 Delhi|_|IN</t>
  </si>
  <si>
    <t>DELT</t>
  </si>
  <si>
    <t>Amazon Logistics Malviya Nagar JC -38by39|_| Khirki Extn MaDelhi|_|Delhi|_|110017 Delhi|_|IN</t>
  </si>
  <si>
    <t>DGRD</t>
  </si>
  <si>
    <t>DS Logistics 32 A Madhyagram Para|_| BeniachantiDurgapur.Durgapur|_|West bengal|_|713213 West bengal|_|IN</t>
  </si>
  <si>
    <t>DVGD</t>
  </si>
  <si>
    <t>No.16/17 Savanth Complex C Block|_| Double Road Devaraj UrsDavangare|_|Karnataka|_|577006 Karnataka|_|IN</t>
  </si>
  <si>
    <t>EDED</t>
  </si>
  <si>
    <t>Smart Buy Solutions44 Perundurai Road|_| Erode Tamil NaduErode|_|Tamil nadu|_|638011 Tamil nadu|_|IN</t>
  </si>
  <si>
    <t>GNTD</t>
  </si>
  <si>
    <t>42417behind Shiva Theatre Arundelpet|_| Guntur Andhra PradesGuntur|_|Andhra pradesh|_|522002 Andhra pradesh|_|IN</t>
  </si>
  <si>
    <t>GOIE</t>
  </si>
  <si>
    <t>Shop no s1  Bamborda Opp. Corporation Bank|_| Verna GoaSouth goa|_|Goa|_|403722 Goa|_|IN</t>
  </si>
  <si>
    <t>GWLD</t>
  </si>
  <si>
    <t>Shop No 456 Ground Floor|_| Sikarwar Plaza Behind RoadNearGwalior|_|Madhya pradesh|_|474005 Madhya pradesh|_|IN</t>
  </si>
  <si>
    <t>HPTD</t>
  </si>
  <si>
    <t>No 292 7th Ward Teachers Colony|_| M P Prakash Nagar AnanthHospet|_|Karnataka|_|583201 Karnataka|_|IN</t>
  </si>
  <si>
    <t>HSSD</t>
  </si>
  <si>
    <t>36 Sri Lakshmi Devi NilayaRagavendra colony|_| Kere Near BrHassan|_|Karnataka|_|573201 Karnataka|_|IN</t>
  </si>
  <si>
    <t>HYD7</t>
  </si>
  <si>
    <t>y Nos. 241-244 275-284 Penjerla (V)|_| Kottur (M) MahabubnaMahabub nagar|_|Telangana|_|509228 Telangana|_|IN</t>
  </si>
  <si>
    <t>HYDD</t>
  </si>
  <si>
    <t>1-1by1 BhagayathUppal-Nagole road|_|  Uppal Ranga reddy disHyderabad|_|Telangana|_|500039 Telangana|_|IN</t>
  </si>
  <si>
    <t>HYDF</t>
  </si>
  <si>
    <t>42618 Kishanguda Village Shamshabad Mandal|_| Hyderabad TelHyderabad|_|Telangana|_|500081 Telangana|_|IN</t>
  </si>
  <si>
    <t>HYDG</t>
  </si>
  <si>
    <t>Plot no 106107 Tanasha Nagar|_|Huda colony Manikonda JagirHyderabad|_|Telangana|_|500089 Telangana|_|IN</t>
  </si>
  <si>
    <t>HYDT</t>
  </si>
  <si>
    <t>Ahanika Logistics Suguna Nilayam 12-13-309|_| ST No. 19 TarHyderabad|_|Telangana|_|500017 Telangana|_|IN</t>
  </si>
  <si>
    <t>IDRD</t>
  </si>
  <si>
    <t>Shop no 1 C31 Mechanik Nagar|_| Scheme-54 Near Sayaji ClubIndore|_|Madhya pradesh|_|452010 Madhya pradesh|_|IN</t>
  </si>
  <si>
    <t>ISKD</t>
  </si>
  <si>
    <t>Ground Floor Plot No C -12/1 NICE Nashik|_| Maharashtra422Nashik|_|Maharashtra|_|422007 Maharashtra|_|IN</t>
  </si>
  <si>
    <t>IXJD</t>
  </si>
  <si>
    <t>Mr. Jatin Bhat Floor 1 Menz Square|_| Shalamar Road Jammu aJammu|_|Jammu and kashmir|_|180001 Jammu and kashmir|_|IN</t>
  </si>
  <si>
    <t>JAIU</t>
  </si>
  <si>
    <t>Kansal electronics Plot no J 469470|_|471 Riko industryJaipur|_|Rajasthan|_|302022 Rajasthan|_|IN</t>
  </si>
  <si>
    <t>LKOD</t>
  </si>
  <si>
    <t>C 88 Vibhuti khand Gomati Nagar Lucknow|_| Lucknow Uttar PrLucknow|_|Uttar pradesh|_|226010 Uttar pradesh|_|IN</t>
  </si>
  <si>
    <t>LUHE</t>
  </si>
  <si>
    <t>Connect India EComm Services Pvt. Ltd SCO12|_|1314 FloorLudhiana|_|Punjab|_|141002 Punjab|_|IN</t>
  </si>
  <si>
    <t>LUHX</t>
  </si>
  <si>
    <t>Nahar Logistics Park Khewat 79/80 Khasra No. 306|_|348/305VLudhiana|_|Punjab|_|141113 Punjab|_|IN</t>
  </si>
  <si>
    <t>MAAD</t>
  </si>
  <si>
    <t>NO:93/1 Goparasanallur Village Kattupakkam|_| Poonamalle ChKanchipuram|_|Tamil nadu|_|600056 Tamil nadu|_|IN</t>
  </si>
  <si>
    <t>MAAT</t>
  </si>
  <si>
    <t>Bylane logistics No. 7 PV Koil Street|_| 8th lane RoyapuramChennai|_|Tamil nadu|_|600013 Tamil nadu|_|IN</t>
  </si>
  <si>
    <t>NCRD</t>
  </si>
  <si>
    <t>Amazon Logistics Sector 34 - GurgoanPlot No.B1|_| InfocitySGurgoan|_|Haryana|_|122001 Haryana|_|IN</t>
  </si>
  <si>
    <t>NCRF</t>
  </si>
  <si>
    <t>Amazon Logistics Peeragarhi K-3|_| Udyog NagarPeeragarhi ChDelhi|_|Delhi|_|110041 Delhi|_|IN</t>
  </si>
  <si>
    <t>NCRG</t>
  </si>
  <si>
    <t>Amazon Logistics East Patparganj Plot No|_| 204 FIE PatpargDelhi|_|Delhi|_|110092 Delhi|_|IN</t>
  </si>
  <si>
    <t>PNYD</t>
  </si>
  <si>
    <t>No.3 2nd crossAnna Nagar|_| Pondicherry605005Pondicherry|_|Puducherry|_|605005 Puducherry|_|IN</t>
  </si>
  <si>
    <t>QNAA</t>
  </si>
  <si>
    <t>Plot no 37 Sector 31Site no. IV|_| Kasna Ind. EstateGreaterGautam buddha nagar|_|Uttar pradesh|_|201301 Uttar pradesh|_|IN</t>
  </si>
  <si>
    <t>QSAA</t>
  </si>
  <si>
    <t>Inmark Retail Pvt Ltd No. 541 14 cross|_| 4th phase PeenyaBangalore|_|Karnataka|_|560058 Karnataka|_|IN</t>
  </si>
  <si>
    <t>QSAB</t>
  </si>
  <si>
    <t>No.1/1/4 1st Floor New Guddadahalli|_| 7th Cross Mysore RoBangalore|_|Karnataka|_|560039 Karnataka|_|IN</t>
  </si>
  <si>
    <t>RPRD</t>
  </si>
  <si>
    <t>Shop no B1 Geekay Milestone New Rajendra Nagar|_| Raipur ChRaipur|_|Chattisgarh|_|492001 Chattisgarh|_|IN</t>
  </si>
  <si>
    <t>TELD</t>
  </si>
  <si>
    <t>THED</t>
  </si>
  <si>
    <t>No 310 11th street KRR Nagar|_| Ward no. 21 housing boardTheni|_|Tamil nadu|_|625531 Tamil nadu|_|IN</t>
  </si>
  <si>
    <t>TMAD</t>
  </si>
  <si>
    <t>U.Shamsu nisha  63by22 Polur main road|_| Tamilnadu Hotel TThiurvannamalai|_|Tamil nadu|_|606601 Tamil nadu|_|IN</t>
  </si>
  <si>
    <t>UDRD</t>
  </si>
  <si>
    <t>B-143 Road No.- 1 Mewar Industrial Area|_| Madri (Near NaUdaipur|_|Rajasthan|_|313003 Rajasthan|_|IN</t>
  </si>
  <si>
    <t>ARROWXL_AIRDRIE_GB</t>
  </si>
  <si>
    <t>Arrow XL Block 9 Unit 2|_| Roseberry RoadChapelhall|_||_|Lanarkshire ML6 8QH|_|GB</t>
  </si>
  <si>
    <t>ARROWXL_WIGAN_GB</t>
  </si>
  <si>
    <t>Arrow XL 4 The Fort Walthew House Lane|_| Martland ParkWigan|_||_|Lancs WN5 0LB|_|GB</t>
  </si>
  <si>
    <t>CITYSPRINT_CARDIFF_GB</t>
  </si>
  <si>
    <t>UNIT 6 KISMET PARK 287 PENARTH RD|_| CARDIFF BAYCardiff|_||_|Cardiff CF11 8TT|_|GB</t>
  </si>
  <si>
    <t>CITYSPRINT_WARWICK_GB</t>
  </si>
  <si>
    <t>Unit 3 Heathcote Industrial Estate Heathcote Way|_| WarwickWarwick|_||_|Warks CV34 6TE|_|GB</t>
  </si>
  <si>
    <t>DHL_INTL_EXPRESS _EDINBURGH_GB</t>
  </si>
  <si>
    <t>DHL Express (UK) Ltd. Unit 2  Chariot Drive|_| Edinburgh IntEdinburgh|_||_|Edinburgh EH28 8PA|_|GB</t>
  </si>
  <si>
    <t>DHL_INTL_EXPRESS _TELFORD_GB</t>
  </si>
  <si>
    <t>DHL International (UK) Ltd Unit 3 Pegasus Court|_| StaffordTelford|_||_|Telford TF3 3BQ|_|GB</t>
  </si>
  <si>
    <t>SMITHS_BIRMIN_GB</t>
  </si>
  <si>
    <t>Unit 45 Elmdon Trading Estate Bickenhill Lane|_| BirminghamBirmingham|_||_|W midlands B37 7HE|_|GB</t>
  </si>
  <si>
    <t>SMITHS_WARRINGTON_GB</t>
  </si>
  <si>
    <t>Unit 8 Cross 580 Kilbruck Lane|_| HaydockSt. helens|_||_|Merseyside WA11 9WG|_|GB</t>
  </si>
  <si>
    <t>SMITHS_WEDNESBURY_GB</t>
  </si>
  <si>
    <t>Javelin Park Black Country New Road Wednesbury|_| West MidlaWednesbury|_||_|W midlands WS10 7ND|_|GB</t>
  </si>
  <si>
    <t>UPS_LEYLAND_GB</t>
  </si>
  <si>
    <t>Leyland Tomlinson Road Leyland|_| Preston Lancashire|_||_|Leyland PR25 2DS|_|GB</t>
  </si>
  <si>
    <t>UPS_MANCHESTER_GB</t>
  </si>
  <si>
    <t>Manchester Eccles James Nasmyth Way Green Lane|_| Eccles Ma|_||_|Manchester M30 0SF|_|GB</t>
  </si>
  <si>
    <t>UPS_SHEFFIELD_GB</t>
  </si>
  <si>
    <t>Sheffield President Park President Way|_| SheffieldSheffield|_||_|S yorkshire S4 7UR|_|GB</t>
  </si>
  <si>
    <t>UPS_STOKE_GB</t>
  </si>
  <si>
    <t>Stoke Scotia Business Park Scotia Road|_| Stoke-on-Trent St|_||_|Stoke ST6 4HG|_|GB</t>
  </si>
  <si>
    <t>YODEL_SELBY_GB</t>
  </si>
  <si>
    <t>Acess East 63 Common Ln Hambleton|_| SelbySelby|_||_|N yorkshire YO8 8GA|_|GB</t>
  </si>
  <si>
    <t>DPR1</t>
  </si>
  <si>
    <t>UED1</t>
  </si>
  <si>
    <t>Unit 2 7 Hills Business Park Bankhead Crossway South|_|BankhEdinburgh|_||_|Edinburgh EH11 4HR|_|GB</t>
  </si>
  <si>
    <t>UNW1</t>
  </si>
  <si>
    <t>Unit 5 Derwent Court Earlsway|_| Team ValleyGateshead|_||_|Tyne and wear NE11 0TF|_|GB</t>
  </si>
  <si>
    <t>VEED</t>
  </si>
  <si>
    <t>Micro P Exertis Warth Park Way|_| RaundsWellingborough|_||_|Northants NN9 6NY|_|GB</t>
  </si>
  <si>
    <t>VEEE</t>
  </si>
  <si>
    <t>Prologis ParkOxford RoadRyton|_|CoventryCoventry|_||_|W midlands CV8 3EA|_|GB</t>
  </si>
  <si>
    <t>YODEL_SHAW_GB</t>
  </si>
  <si>
    <t>BEAL LANEShaw oldham|_|Shaw|_||_| oldham OL2 8HF|_|GB</t>
  </si>
  <si>
    <t>DBS1</t>
  </si>
  <si>
    <t>Cross Flow Cabot Park Bristol|_|Bristol|_||_|Avon BS11 0YH|_|GB</t>
  </si>
  <si>
    <t>UBS1</t>
  </si>
  <si>
    <t>Unit 3 Ashmead Industrial Estate Ashmead Road Keynsham|_|Bristol|_||_|Avon BS31 1TU|_|GB</t>
  </si>
  <si>
    <t>WPDS_BRISTOL_GB</t>
  </si>
  <si>
    <t>Unit 8 Britainnia Road Patchway Industrial Estate|_|Bristol|_||_|Avon BS34 5TA|_|GB</t>
  </si>
  <si>
    <t>HUK1</t>
  </si>
  <si>
    <t>Amazon.co.uk Ltd. UNIT 3A MERLIN PARK|_|Erdington|_||_|Birmingham B24 3QJ|_|GB</t>
  </si>
  <si>
    <t>VECA</t>
  </si>
  <si>
    <t>Hams Hall Distribution Park Coleshill Birmingham|_| West Mid|_||_|Birmingham B46 1AQ|_|GB</t>
  </si>
  <si>
    <t>ULO3</t>
  </si>
  <si>
    <t>Unit 11B Cressex Business Park Merlin Centre|_|High wycombe|_||_|Bucks HP12 3QL|_|GB</t>
  </si>
  <si>
    <t>ROYAL_MAIL_PSC_MILTON_KEYNES</t>
  </si>
  <si>
    <t>DC1MK Clarke Road Mount Farm|_|Milton keynes|_||_|Bucks MK1 1LG|_|GB</t>
  </si>
  <si>
    <t>SMITHS_MILTONKEYNES_GB</t>
  </si>
  <si>
    <t>Unit 1 Jenna Park Newport Pagnall|_|Newport pagnell|_||_|Bucks MK16 9QJ|_|GB</t>
  </si>
  <si>
    <t>ROYAL_MAIL_CARDIFF_GB</t>
  </si>
  <si>
    <t>220-228 Penarth Road Cardiff South Glamorgan|_|Cardiff|_||_|Cardiff CF11 8TA|_|GB</t>
  </si>
  <si>
    <t>SMITHS_STOCKP_GB</t>
  </si>
  <si>
    <t>Lingard Lane Bredbury Stockport|_|Stockport|_||_|Cheshire SK6 2QT|_|GB</t>
  </si>
  <si>
    <t>Motion Waxacar</t>
  </si>
  <si>
    <t>Unit 4 Chandlers Court Picow Farm Road|_|Runcorn|_||_|Cheshire WA7 4UH|_|GB</t>
  </si>
  <si>
    <t>CITYSPRINT_GLASGOW_GB</t>
  </si>
  <si>
    <t>UNIT 3 ST LUKES BUSINESS ESTATE 20 ST LUKES PLACE|_|Glasgow|_||_|Glasgow G5 0TS|_|GB</t>
  </si>
  <si>
    <t>UPO1</t>
  </si>
  <si>
    <t>Unit 4 Matrix Park Talbot Rd|_|Fareham|_||_|Hants PO15 5AP|_|GB</t>
  </si>
  <si>
    <t>ULO5</t>
  </si>
  <si>
    <t>Equinox Unit L City Park|_|Welwyn garden city|_||_|Herts AL7 1LT|_|GB</t>
  </si>
  <si>
    <t>CITYSPRINT_HEMEL_HEMPSTEAD_GB</t>
  </si>
  <si>
    <t>UNIT 3 SOVEREIGN PARK CLEVELAND WAY|_|Hemel hempstead|_||_|Herts HP2 7DA|_|GB</t>
  </si>
  <si>
    <t>CITYLINK_MAIDSTONE_GB</t>
  </si>
  <si>
    <t>Unit 2 Larkfield Mill Bellingham Way|_|Aylesford|_||_|Kent ME20 6SQ|_|GB</t>
  </si>
  <si>
    <t>DPD_GLASGOW_GB</t>
  </si>
  <si>
    <t>104 Fullarton Drive Cambuslang Investment Park Cambuslang|_|Glasgow|_||_|Lanarkshire G32 8FA|_|GB</t>
  </si>
  <si>
    <t>DPD_SCOTLAND</t>
  </si>
  <si>
    <t>WPDS_GLASGOW_GB</t>
  </si>
  <si>
    <t>2 Tannochside Tannochside Business Park Uddingston|_|Glasgow|_||_|Lanarkshire G71 5PD|_|GB</t>
  </si>
  <si>
    <t>DXG1</t>
  </si>
  <si>
    <t>Zenith Building 10 Brittain Way EuroCentral|_|Motherwell|_||_|Lanarkshire ML1 4XJ|_|GB</t>
  </si>
  <si>
    <t>SXG1</t>
  </si>
  <si>
    <t>WPDS_COATBRIDGE_GB</t>
  </si>
  <si>
    <t>Unit 7b North Caldeen Road Calder Park|_|Coatbridge|_||_|Lanarkshire ML5 4EF|_|GB</t>
  </si>
  <si>
    <t>VEKO</t>
  </si>
  <si>
    <t>Network 65 Business Park  Bentley Wood Way Hapton|_|Burnley|_||_|Lancs BB115ST|_|GB</t>
  </si>
  <si>
    <t>Incontinence Shop Ltd</t>
  </si>
  <si>
    <t>Hillingdon House Stonehill Road Farnworth|_|Bolton|_||_|Lancs BL4 9TP|_|GB</t>
  </si>
  <si>
    <t>Top Star Entreprises</t>
  </si>
  <si>
    <t>Unit 3 Clifton Business Park Brinwell Road|_|Blackpool|_||_|Lancs FY4 4QU|_|GB</t>
  </si>
  <si>
    <t>UMC2</t>
  </si>
  <si>
    <t>Unit 17 &amp; 18 Shield Drive Wardley Industrial Estate|_|Manchester|_||_|Lancs M28 2QB|_|GB</t>
  </si>
  <si>
    <t>PARCELFORCE_CHORLEY_GB</t>
  </si>
  <si>
    <t>UNIT 5 REVOLUTION PARK BUCKSHAW AVENUE BUCKSHAW VILLAGE|_|Chorley|_||_|Lancs PR7 7DW|_|GB</t>
  </si>
  <si>
    <t>CITYSPRINT_LEEDS_GB</t>
  </si>
  <si>
    <t>UNIT 18 ENTERPRISE PARK IND EST OLD LANE MOORHOUSE AVENUE|_|Leeds|_||_|Leeds LS11 8HA|_|GB</t>
  </si>
  <si>
    <t>SLE1</t>
  </si>
  <si>
    <t>GT257 Interlinkwest East Bardon Ind est|_|Coalville|_||_|Leics LE67 1PB|_|GB</t>
  </si>
  <si>
    <t>YODEL_LICHFIELD_GB</t>
  </si>
  <si>
    <t>Fradley Park Bleinheim Way Fradley|_| Lichfield|_||_|Lichfield WS13 8SY|_|GB</t>
  </si>
  <si>
    <t>UUK1</t>
  </si>
  <si>
    <t>Unit B ProLogic Park Twelve Trees Crescent|_| Bromley-By-Bow|_||_|London E3 3JG|_|GB</t>
  </si>
  <si>
    <t>ROYAL_MAIL_HEATHROW_GB</t>
  </si>
  <si>
    <t>Heathrow Worldwide Distribution Centre Axis Park Sutton La|_|London|_||_|London SL6 8AQ|_|GB</t>
  </si>
  <si>
    <t>DCF1</t>
  </si>
  <si>
    <t>MRWE</t>
  </si>
  <si>
    <t>CENTRO DE CARGA AEREA EDIFICIO MRW AEROPUERTO DE MADRID|_|Madrid|_||_|Madrid 28042|_|ES</t>
  </si>
  <si>
    <t>CITYSPRINT_MANCHESTER_GB</t>
  </si>
  <si>
    <t>UNIT 6 WHARFSIDE BUSINESS PARK TRAFFORD WHARF ROAD|_|Manchester|_||_|Manchester M17 1EX|_|GB</t>
  </si>
  <si>
    <t>UPS_MANCHESTER_IRLAM_GB</t>
  </si>
  <si>
    <t>Manchester Irlam Darby Road Northbank Ind Estate|_| Irlam|_||_|Manchester M44 5BP|_|GB</t>
  </si>
  <si>
    <t>DWN1</t>
  </si>
  <si>
    <t>ARROWXL_ENFIELD_GB</t>
  </si>
  <si>
    <t>Arrow XL 1371 Mollison Avenue Enfield|_|Enfield|_||_|Middx EN3 7NJ|_|GB</t>
  </si>
  <si>
    <t>DHL_INTL_EXPRESS _NEWPORT_GB</t>
  </si>
  <si>
    <t>DHL International (UK) Ltd Unit 14 Queensway Meadows Indus|_|Newport|_||_|Newport NP19 4SP|_|GB</t>
  </si>
  <si>
    <t>XUKD_StandBy</t>
  </si>
  <si>
    <t>Bigfoot Royal Oak Distribution CentreRoyal Oak W...|_|Daventry|_||_|Northants NN11 8QL|_|GB</t>
  </si>
  <si>
    <t>DHL_INTL_EXPRESS_NORTHAMPTON_GB</t>
  </si>
  <si>
    <t>DHL International (UK) Ltd 7 Hartburn Close Crow Lane Indu|_|Northampton|_||_|Northants NN3 9UE|_|GB</t>
  </si>
  <si>
    <t>SMITHS_NORTHAMPTON_GB</t>
  </si>
  <si>
    <t>Hill Close Lodge  Farm Industrial Estate Northampton|_|Northampton|_||_|Northants NN5 7UG|_|GB</t>
  </si>
  <si>
    <t>XUKC</t>
  </si>
  <si>
    <t>Yusen Logistics Rutherford Drive Park farm South|_|Wellingborough|_||_|Northants NN8 6AQ|_|GB</t>
  </si>
  <si>
    <t>SMITHS_NOTTINGHAM_GB</t>
  </si>
  <si>
    <t>Brailsford Way Chilwell Meadows Business Park Beeston|_|Nottingham|_||_|Notts NG9 6DH|_|GB</t>
  </si>
  <si>
    <t>SMITHS_OXFORD_GB</t>
  </si>
  <si>
    <t>Unit 1 Cowley Business Centre Watlington Road|_|Oxford|_||_|Oxon OX4 6NH|_|GB</t>
  </si>
  <si>
    <t>DHL_INTL_EXPRESS _PAISLEY_GB</t>
  </si>
  <si>
    <t>DHL International (UK) Ltd Pheonix Industrial Estate West|_|Paisley|_||_|Paisley PA1 2FB|_|GB</t>
  </si>
  <si>
    <t>DXS1</t>
  </si>
  <si>
    <t>SMITHS_STOKE_GB</t>
  </si>
  <si>
    <t>Newspaper House Chemical Lane Longbridge Hayes|_|Stoke-on-trent|_||_|Staffs ST6 4QZ|_|GB</t>
  </si>
  <si>
    <t>Iparcel UK</t>
  </si>
  <si>
    <t>Unit 1B Albany Park Ind Est Frimley Road|_|Camberley|_||_|Surrey GU16 7QQ|_|GB</t>
  </si>
  <si>
    <t>HERMES_BIRMINGHAM_GB</t>
  </si>
  <si>
    <t>Unit 1A Merlin park Wood Lane|_|Birmingham|_||_|W midlands B24 9QJ|_|GB</t>
  </si>
  <si>
    <t>UUK3</t>
  </si>
  <si>
    <t>Amazon.co.uk Ltd. UNIT 3A MERLIN PARK|_|Birmingham|_||_|W midlands B24 9QJ|_|GB</t>
  </si>
  <si>
    <t>XUKH</t>
  </si>
  <si>
    <t>Wincanton  Siskin Drive East  Middlemarch Business Park|_|Coventry|_||_|W midlands CV3 4FJ|_|GB</t>
  </si>
  <si>
    <t>DXB1</t>
  </si>
  <si>
    <t>ROYAL_MAIL_LEEDS_GB</t>
  </si>
  <si>
    <t>Leodis House Leodis Way Stourton|_|Leeds|_||_|W yorkshire LS10 1AZ|_|GB</t>
  </si>
  <si>
    <t>ULS1</t>
  </si>
  <si>
    <t>Unit 1 millennium way park 2000 dewsbury road|_|Leeds|_||_|W yorkshire LS11 5AL|_|GB</t>
  </si>
  <si>
    <t>DHL_ECX_STUTTGART_DE</t>
  </si>
  <si>
    <t>LOGISFASHION</t>
  </si>
  <si>
    <t>NORBERT DENTRESSANGLE AV DEL RIO HENARES 16Alovera|_||_||_|Madrid 19171|_|ES</t>
  </si>
  <si>
    <t>DHL_MADRID_ES</t>
  </si>
  <si>
    <t>CENTRO DE CARGA AEREA MADRID-BARAJAS AVE PRINCIPAL S/NMadrid|_||_||_|Madrid 28042|_|ES</t>
  </si>
  <si>
    <t>CORR_EX_ES</t>
  </si>
  <si>
    <t>Correos Express CTM - Carretera Villaverde - VallecasMadrid|_||_||_|Madrid 28053|_|ES</t>
  </si>
  <si>
    <t>SEURE_MADRID_ES</t>
  </si>
  <si>
    <t>CALLE TORNEROS 1 POLIGONO INDUSTRIAL LOS ANGELESGetafe|_||_||_|Madrid 28906|_|ES</t>
  </si>
  <si>
    <t>ROYAL_MAIL_ABERDEEN_GB</t>
  </si>
  <si>
    <t>Wellington Circle AltensAberdeen|_||_||_|Aberdeenshire AB12 3TT|_|GB</t>
  </si>
  <si>
    <t>DPD_SMETHWICK_GB</t>
  </si>
  <si>
    <t>INTERLINK ROEBUCK LANESmethwick|_||_||_|Smethwick B661BY|_|GB</t>
  </si>
  <si>
    <t>CITYSPRINT_BIRMINGHAM_GB</t>
  </si>
  <si>
    <t>UNIT 31 INKERMAN STREET NECHELLSBirmingham|_||_||_|Birmingham B7 4SB|_|GB</t>
  </si>
  <si>
    <t>ROYAL_MAIL_TAMWORTH_GB</t>
  </si>
  <si>
    <t>Centurion 120 Centurion ParkTamworth|_||_||_|Tamworth B77 5PN|_|GB</t>
  </si>
  <si>
    <t>XUKF</t>
  </si>
  <si>
    <t>Norbert Dentressangle Logistics Centurion WayTamworth|_||_||_|Staffs B77 5PN|_|GB</t>
  </si>
  <si>
    <t>CITYSPRINT_BRISTOL_GB</t>
  </si>
  <si>
    <t>UNIT 2 DAYS ROAD COMMERCIAL CENTRE GEORGE JONES RDBristol|_||_||_|Bristol BS2 0QS|_|GB</t>
  </si>
  <si>
    <t>ROYAL_MAIL_BELFAST_GB</t>
  </si>
  <si>
    <t>Enterprise Way Newton AbbeyNewtownabbey|_||_||_|Co antrim BT36 4HQ|_|GB</t>
  </si>
  <si>
    <t>ROYAL_MAIL_CHELMSFORD_GB</t>
  </si>
  <si>
    <t>Winsford Way CHELMSFORDChelmsford|_||_||_|Essex CM2 5AA|_|GB</t>
  </si>
  <si>
    <t>DCR1</t>
  </si>
  <si>
    <t>HERMES_NUNEATON_GB</t>
  </si>
  <si>
    <t>ST DAVIDS WAY BERMUDA BUSINESS PARKNuneaton|_||_||_|Nuneaton CV10 7SD|_|GB</t>
  </si>
  <si>
    <t>SLAM_STORAGE</t>
  </si>
  <si>
    <t>WPDS_RUGBY_GB</t>
  </si>
  <si>
    <t>Brownsover Road RugbyRugby|_||_||_|Warks CV21 1QL|_|GB</t>
  </si>
  <si>
    <t>CITYLINK_COVENTRY_GB</t>
  </si>
  <si>
    <t>Coventry Airpark Siskin Parkway WestCoventry|_||_||_|W midlands CV3 4PA|_|GB</t>
  </si>
  <si>
    <t>PARCELFORCE_COVENTRY_GB</t>
  </si>
  <si>
    <t>SISKIN PARKWAY WEST MIDDLEMARCH BUSINESS PARKCoventry|_||_||_|W midlands CV3 4PF|_|GB</t>
  </si>
  <si>
    <t>HERMES_CREWE_GB</t>
  </si>
  <si>
    <t>Unit 10 University WayCrewe|_||_||_|Cheshire CW1 6NG|_|GB</t>
  </si>
  <si>
    <t>DSA - DONCASTER AIRPORT - EFN - DE23</t>
  </si>
  <si>
    <t>Anglo World Cargo Hangar 1The Cargo Terminal Donc..Doncaster|_||_||_|S yorkshire DN9 3EG|_|GB</t>
  </si>
  <si>
    <t>DSA Airport</t>
  </si>
  <si>
    <t>Anglo World Cargo Hangar 1The Cargo Terminal Doncaster / ShDoncaster|_||_||_|S yorkshire DN9 3EG|_|GB</t>
  </si>
  <si>
    <t>CITYSPRINT_EDINBURGH_GB</t>
  </si>
  <si>
    <t>UNIT 11C WEST CRAIGS INDUSTRIAL ESTATE TURNHOUSE ROADEdinburgh|_||_||_|Edinburgh EH12 0BD|_|GB</t>
  </si>
  <si>
    <t>ROYAL_MAIL_LIVINGSTON_GB</t>
  </si>
  <si>
    <t>7 Nettlehill Road Houston Ind EstateLivingston|_||_||_|Livingston EH54 5DL|_|GB</t>
  </si>
  <si>
    <t>UGL1</t>
  </si>
  <si>
    <t>Units 16 &amp; 17 Kinning Parkway Estate MacLellan StreetGlasgow|_||_||_|Lanarkshire G2 2ND|_|GB</t>
  </si>
  <si>
    <t>UPS_GLOUCESTER_GB</t>
  </si>
  <si>
    <t>Hurricane Road. Gloucester Business Park Brockworth Glouce|_||_||_|Gloucester GL3 4AQ|_|GB</t>
  </si>
  <si>
    <t>Horizon Point Business Park Swallowdale LaneHemel hempstead|_||_||_|Herts HP2 7FZ|_|GB</t>
  </si>
  <si>
    <t>ROYAL_MAIL_HOME_COUNTIES_N_GB</t>
  </si>
  <si>
    <t>Maylands Avenue HEMEL HEMPSTEADHemel hempstead|_||_||_|Herts HP2 7XX|_|GB</t>
  </si>
  <si>
    <t>DPD_INVERNESS_GB</t>
  </si>
  <si>
    <t>Ajg Parcels Ltd 33 Harbour RoadInverness|_||_||_|Inverness shire IV1 1UA|_|GB</t>
  </si>
  <si>
    <t>TNT_BYFLEET_GB</t>
  </si>
  <si>
    <t>14 Vickers Drive SouthBrooklands Industrial ParkWeybridge|_||_||_|Surrey KT13 0YU|_|GB</t>
  </si>
  <si>
    <t>DKT1</t>
  </si>
  <si>
    <t>Unit A100 Brooklands Business ParkWeybridge|_||_||_|Surrey KT13 0YU|_|GB</t>
  </si>
  <si>
    <t>DXW2</t>
  </si>
  <si>
    <t>Unit A100 Brooklands Business Park Vickers DriveWeybridge|_||_||_|Surrey KT13 0YU|_|GB</t>
  </si>
  <si>
    <t>SXW2_StandBy</t>
  </si>
  <si>
    <t>SNG1_Standby</t>
  </si>
  <si>
    <t>GT257 Interlinkwest East Bardon Ind est|_||_||_|Bardon hill LE67 1LB|_|GB</t>
  </si>
  <si>
    <t>WPDS_LEEDS_GB</t>
  </si>
  <si>
    <t>Arc House Middelton GroveLeeds|_||_||_|W yorkshire LS11 5BX|_|GB</t>
  </si>
  <si>
    <t>XUKJ</t>
  </si>
  <si>
    <t>Wincanton Bury Point  Radcliffe RoadManchester|_||_||_|Lancs M26 2WX|_|GB</t>
  </si>
  <si>
    <t>Beresford Grant Associates</t>
  </si>
  <si>
    <t>Unit L1 L2 &amp; L3 Lyntown Industrial EstateManchester|_||_||_|Lancs M30 9QG|_|GB</t>
  </si>
  <si>
    <t>DME1</t>
  </si>
  <si>
    <t>ROYAL_MAIL_PSC_SOUTH_MIDLANDS</t>
  </si>
  <si>
    <t>DC1MK Clarke RoadMilton keynes|_||_||_|Bucks MK1 1LG|_|GB</t>
  </si>
  <si>
    <t>Parcelforce Worldwide</t>
  </si>
  <si>
    <t>Michigan DriveTongwellMilton keynes|_||_||_|Bucks MK15 8HG|_|GB</t>
  </si>
  <si>
    <t>PARCELFORCE_WW_GB</t>
  </si>
  <si>
    <t>Michigan Drive TongwellMilton keynes|_||_||_|Bucks MK15 8HG|_|GB</t>
  </si>
  <si>
    <t>Liquidation Wincanton Ltd UK</t>
  </si>
  <si>
    <t>1 Brittain Way HolytownMotherwell|_||_||_|Lanarkshire ML1 4XJ|_|GB</t>
  </si>
  <si>
    <t>ROYAL_MAIL_MOTHERWELL_GB</t>
  </si>
  <si>
    <t>10 Coddington Crescent EurocentralMotherwell|_||_||_|Motherwell ML1 4YF|_|GB</t>
  </si>
  <si>
    <t>SMITHS_NEWCASTLE_GB</t>
  </si>
  <si>
    <t>Queens Park GatesheadGateshead|_||_||_|Tyne and wear NE11 0QD|_|GB</t>
  </si>
  <si>
    <t>ROYAL_MAIL_NOTTINGHAM_GB</t>
  </si>
  <si>
    <t>Padge Road Beeston NOTTINGHAMNottingham|_||_||_|Notts NG9 2RR|_|GB</t>
  </si>
  <si>
    <t>UNO2</t>
  </si>
  <si>
    <t>20/21 Gallowhill Road Brackmills Industrial EstateNorthampton|_||_||_|Northants NN4 7EE|_|GB</t>
  </si>
  <si>
    <t>ROYAL_MAIL_PSC_NORTHAMPTON_GB</t>
  </si>
  <si>
    <t>6 &amp; 8 Gambrel Gate Westgate InterchangeNorthampton|_||_||_|Northampton NN5 5BB|_|GB</t>
  </si>
  <si>
    <t>Ultimate Products Ltd</t>
  </si>
  <si>
    <t>Manor Hill Victoria StreetOldham|_||_||_|Lancs OL9 0DD|_|GB</t>
  </si>
  <si>
    <t>ROYAL_MAIL_PSC_PETERBOROUGH</t>
  </si>
  <si>
    <t>Orton 130 Bakewell RoadPeterborough|_||_||_|Cambs PE2 6XU|_|GB</t>
  </si>
  <si>
    <t>SMITHS_PETERBOROUGH_GB</t>
  </si>
  <si>
    <t>Southgate Way Orton SouthgatePeterborough|_||_||_|Cambs PE2 6YG|_|GB</t>
  </si>
  <si>
    <t>DPE1</t>
  </si>
  <si>
    <t>TRADE_LANDMANN</t>
  </si>
  <si>
    <t>Unit 6 Blackstone RoadHuntingdon|_||_||_|Cambs PE29 6EF|_|GB</t>
  </si>
  <si>
    <t>ROYAL_MAIL_PRESTON_GB</t>
  </si>
  <si>
    <t>Pittman Way FulwoodPreston|_||_||_|Lancs PR2 9GG|_|GB</t>
  </si>
  <si>
    <t>USH1</t>
  </si>
  <si>
    <t>Unit 42 Aldwarke Wharf Waddington WayRotherham|_||_||_|S yorkshire S65 3SH|_|GB</t>
  </si>
  <si>
    <t>ROYAL_MAIL_SHEFFIELD_GB</t>
  </si>
  <si>
    <t>Firstpost House Brightside WaySheffield|_||_||_|S yorkshire S9 2XX|_|GB</t>
  </si>
  <si>
    <t>DNE1</t>
  </si>
  <si>
    <t>HUK2</t>
  </si>
  <si>
    <t>Units 18 and 19 Lee RoadLondon|_||_||_|London SW19 3WD|_|GB</t>
  </si>
  <si>
    <t>UUK2</t>
  </si>
  <si>
    <t>Amazon.co.uk Ltd. Units 18 London|_||_||_|London SW19 3WD|_|GB</t>
  </si>
  <si>
    <t>IN_KIND_DIRECT_GB</t>
  </si>
  <si>
    <t>Unit A Stafford Park 2Telford|_||_||_|Shropshire TF3 3AR|_|GB</t>
  </si>
  <si>
    <t>ROYAL_MAIL_JUBILEE_GB</t>
  </si>
  <si>
    <t>Godfrey Way HOUNSLOWLondon|_||_||_|London TW4 5XX|_|GB</t>
  </si>
  <si>
    <t>ROYAL_MAIL_GREENFORD_GB</t>
  </si>
  <si>
    <t>Tetris Building Rockware AvenueGreenford|_||_||_|Greenford UB6 0AD|_|GB</t>
  </si>
  <si>
    <t>DWA1</t>
  </si>
  <si>
    <t>Unit A14 Kingsland GrangeWarrington|_||_||_|Cheshire WA1 4RS|_|GB</t>
  </si>
  <si>
    <t>WPDS_WARRINGTON_GB</t>
  </si>
  <si>
    <t>1060 Eurropa Boulevard Gemini Retail ParkWarrington|_||_||_|Cheshire WA5 7YU|_|GB</t>
  </si>
  <si>
    <t>SMITHS_BOREHAMWOOD_GB</t>
  </si>
  <si>
    <t>Hertsmere Industrial Park Chester RoadBorehamwood|_||_||_|Herts WD6 1WS|_|GB</t>
  </si>
  <si>
    <t>ARROWXL_WORCESTER_GB</t>
  </si>
  <si>
    <t>Blackpole Trading Estate Blackpole RoadWorcester|_||_||_|Worcs WR3 8SG|_|GB</t>
  </si>
  <si>
    <t>CITYLINK_BROMWICH_GB</t>
  </si>
  <si>
    <t>Unit 3 Richardson ParkwayWednesbury|_||_||_|W midlands WS10 7WJ|_|GB</t>
  </si>
  <si>
    <t>POSTDK_FREDERICIA_DK</t>
  </si>
  <si>
    <t>Stakkesvang 15|_||_||_|Fredericia 7000|_|DK</t>
  </si>
  <si>
    <t>POSTLU_BETTEMBOURG</t>
  </si>
  <si>
    <t>Z.I. KRAKELSHAFF|_||_||_|Bettembourg 3290|_|LU</t>
  </si>
  <si>
    <t>POSTLU_BETTEMBOURG_LU</t>
  </si>
  <si>
    <t>POSTNORD_FREDERICIA_DK</t>
  </si>
  <si>
    <t>Agence de Géodis Saran</t>
  </si>
  <si>
    <t>6 Avenue Gabriel Péri|_||_||_|69960 Corbas|_|FR</t>
  </si>
  <si>
    <t>Allée Guy Nalin|_|Cavaillon|_||_|84305 Cavaillon|_|FR</t>
  </si>
  <si>
    <t>Allée Guy Nalin|_||_||_|84305 Cavaillon|_|FR</t>
  </si>
  <si>
    <t>110 bis avneue du Général de Gaulle|_||_||_|93506 Pantin|_|FR</t>
  </si>
  <si>
    <t>3|_|5 Rue René Cassin ZI Cassin|_||_|28000 Chartres|_|FR</t>
  </si>
  <si>
    <t>110 Bis Av du Général Leclerc|_| Cellule 18 Niveau 2|_||_|93500 Pantin|_|FR</t>
  </si>
  <si>
    <t>2/4 av Saudrune|_| Parc d'activité du Bois Vert|_||_|31120 Portet sur garonne|_|FR</t>
  </si>
  <si>
    <t>Place Abbé Pasty|_||_||_|45400 Fleury les aubrais|_|FR</t>
  </si>
  <si>
    <t>5 avenue Antoine Pinay Parc d'activité des 4 vents|_||_||_|59510 Hem|_|FR</t>
  </si>
  <si>
    <t>Avenue James de Rothschild|_| Parc d'activité des 3 Noyers|_||_|77164 Ferrieres en brie|_|FR</t>
  </si>
  <si>
    <t>89 Avenue du Président Roosevelt|_||_||_|94550 Chevilly la rue|_|FR</t>
  </si>
  <si>
    <t>2 rue Maruse Bastié|_||_||_|59810 Lesquin|_|FR</t>
  </si>
  <si>
    <t>7|_| avenue André Roussin|_||_|13016 Marseille|_|FR</t>
  </si>
  <si>
    <t>51 rue de Malacombe - Z.I. de  Chesnes la Noirée|_||_||_|38070 Saint  quentin fallavier|_|FR</t>
  </si>
  <si>
    <t>24 avenue de l'épi d'or|_||_||_|94800 Villejuif|_|FR</t>
  </si>
  <si>
    <t>34 avenue Léon Jouhaux|_||_||_|92160 Antony|_|FR</t>
  </si>
  <si>
    <t>7 avenue André Roussin|_||_||_|13016 Marseille|_|FR</t>
  </si>
  <si>
    <t>KUEHNE-NAGEL|_| Avenue Louis Renault ZAC du Val Bréon|_||_|77610 Chatres|_|FR</t>
  </si>
  <si>
    <t>Avenue Louis Renault ZAC du Val Bréon|_||_||_|77610 Chatres|_|FR</t>
  </si>
  <si>
    <t>168|_| rue St François Xavier|_||_|33170 Gradignan|_|FR</t>
  </si>
  <si>
    <t>rue Regis Polet|_| ZA Les Hauts de France|_||_|62970 Courcelles-lès-lens|_|FR</t>
  </si>
  <si>
    <t>ZA les Corbières lieu-dit les Rues|_||_||_|35580 Goven|_|FR</t>
  </si>
  <si>
    <t>65 rue Latécoère|_||_||_|26000 Valence|_|FR</t>
  </si>
  <si>
    <t>19 rue de la Batadière|_||_||_|45140 St jean de la ruelle|_|FR</t>
  </si>
  <si>
    <t>Feldschlösschenstr. 1|_|Dresden|_||_|1069 Saxony|_|DE</t>
  </si>
  <si>
    <t>Hermann-Köhl-Strasse 1|_|Schkeuditz|_||_|4435 Sachsen|_|DE</t>
  </si>
  <si>
    <t>Am Röhrenwerk 9|_|Duisburg|_||_|47259 Nordrhein-westfalen|_|DE</t>
  </si>
  <si>
    <t>Bahnhofstrasse|_|Linz|_||_|4005 Oberösterreich|_|AT</t>
  </si>
  <si>
    <t>Rue des Genêts / Parc d'Activités Orléans-Sologne / Z.I de l|_||_||_|45075 Orleans|_|FR</t>
  </si>
  <si>
    <t>Luftfrachtzentrum Gebäude 620Stuttgart|_||_||_|Baden-wuerttemberg 70629|_|DE</t>
  </si>
  <si>
    <t>Oskar-Jäger-Str. 173|_|Koeln|_||_|50825 Nordrhein-westfalen|_|DE</t>
  </si>
  <si>
    <t>€</t>
  </si>
  <si>
    <t>â‚¬</t>
  </si>
  <si>
    <t>À</t>
  </si>
  <si>
    <t>Ã€</t>
  </si>
  <si>
    <t>Á</t>
  </si>
  <si>
    <t>Ã</t>
  </si>
  <si>
    <t>‚</t>
  </si>
  <si>
    <t>â€š</t>
  </si>
  <si>
    <t>Â</t>
  </si>
  <si>
    <t>Ã‚</t>
  </si>
  <si>
    <t>ƒ</t>
  </si>
  <si>
    <t>Æ’</t>
  </si>
  <si>
    <t>Ãƒ</t>
  </si>
  <si>
    <t>„</t>
  </si>
  <si>
    <t>â€ž</t>
  </si>
  <si>
    <t>Ä</t>
  </si>
  <si>
    <t>Ã„</t>
  </si>
  <si>
    <t>…</t>
  </si>
  <si>
    <t>â€¦</t>
  </si>
  <si>
    <t>Å</t>
  </si>
  <si>
    <t>Ã…</t>
  </si>
  <si>
    <t>†</t>
  </si>
  <si>
    <t>â€</t>
  </si>
  <si>
    <t>Æ</t>
  </si>
  <si>
    <t>Ã†</t>
  </si>
  <si>
    <t>‡</t>
  </si>
  <si>
    <t>â€¡</t>
  </si>
  <si>
    <t>Ç</t>
  </si>
  <si>
    <t>Ã‡</t>
  </si>
  <si>
    <t>ˆ</t>
  </si>
  <si>
    <t>Ë†</t>
  </si>
  <si>
    <t>È</t>
  </si>
  <si>
    <t>Ãˆ</t>
  </si>
  <si>
    <t>‰</t>
  </si>
  <si>
    <t>â€°</t>
  </si>
  <si>
    <t>É</t>
  </si>
  <si>
    <t>Ã‰</t>
  </si>
  <si>
    <t>Š</t>
  </si>
  <si>
    <t>Ê</t>
  </si>
  <si>
    <t>ÃŠ</t>
  </si>
  <si>
    <t>‹</t>
  </si>
  <si>
    <t>â€¹</t>
  </si>
  <si>
    <t>Ë</t>
  </si>
  <si>
    <t>Ã‹</t>
  </si>
  <si>
    <t>Œ</t>
  </si>
  <si>
    <t>Å’</t>
  </si>
  <si>
    <t>Ì</t>
  </si>
  <si>
    <t>ÃŒ</t>
  </si>
  <si>
    <t>Í</t>
  </si>
  <si>
    <t>Ž</t>
  </si>
  <si>
    <t>Å½</t>
  </si>
  <si>
    <t>Î</t>
  </si>
  <si>
    <t>ÃŽ</t>
  </si>
  <si>
    <t>Ï</t>
  </si>
  <si>
    <t>Ð</t>
  </si>
  <si>
    <t>‘</t>
  </si>
  <si>
    <t>â€˜</t>
  </si>
  <si>
    <t>Ñ</t>
  </si>
  <si>
    <t>Ã‘</t>
  </si>
  <si>
    <t>’</t>
  </si>
  <si>
    <t>â€™</t>
  </si>
  <si>
    <t>Ò</t>
  </si>
  <si>
    <t>Ã’</t>
  </si>
  <si>
    <t>“</t>
  </si>
  <si>
    <t>â€œ</t>
  </si>
  <si>
    <t>Ó</t>
  </si>
  <si>
    <t>Ã“</t>
  </si>
  <si>
    <t>”</t>
  </si>
  <si>
    <t>Ô</t>
  </si>
  <si>
    <t>Ã”</t>
  </si>
  <si>
    <t>•</t>
  </si>
  <si>
    <t>â€¢</t>
  </si>
  <si>
    <t>Õ</t>
  </si>
  <si>
    <t>Ã•</t>
  </si>
  <si>
    <t>–</t>
  </si>
  <si>
    <t>â€“</t>
  </si>
  <si>
    <t>Ö</t>
  </si>
  <si>
    <t>Ã–</t>
  </si>
  <si>
    <t>—</t>
  </si>
  <si>
    <t>â€”</t>
  </si>
  <si>
    <t>×</t>
  </si>
  <si>
    <t>Ã—</t>
  </si>
  <si>
    <t>˜</t>
  </si>
  <si>
    <t>Ëœ</t>
  </si>
  <si>
    <t>Ø</t>
  </si>
  <si>
    <t>Ã˜</t>
  </si>
  <si>
    <t>™</t>
  </si>
  <si>
    <t>â„¢</t>
  </si>
  <si>
    <t>Ù</t>
  </si>
  <si>
    <t>Ã™</t>
  </si>
  <si>
    <t>š</t>
  </si>
  <si>
    <t>Å¡</t>
  </si>
  <si>
    <t>Ú</t>
  </si>
  <si>
    <t>Ãš</t>
  </si>
  <si>
    <t>›</t>
  </si>
  <si>
    <t>â€º</t>
  </si>
  <si>
    <t>Û</t>
  </si>
  <si>
    <t>Ã›</t>
  </si>
  <si>
    <t>œ</t>
  </si>
  <si>
    <t>Å“</t>
  </si>
  <si>
    <t>Ü</t>
  </si>
  <si>
    <t>Ãœ</t>
  </si>
  <si>
    <t>Ý</t>
  </si>
  <si>
    <t>ž</t>
  </si>
  <si>
    <t>Å¾</t>
  </si>
  <si>
    <t>Þ</t>
  </si>
  <si>
    <t>Ãž</t>
  </si>
  <si>
    <t>Ÿ</t>
  </si>
  <si>
    <t>Å¸</t>
  </si>
  <si>
    <t>ß</t>
  </si>
  <si>
    <t>ÃŸ</t>
  </si>
  <si>
    <t>à</t>
  </si>
  <si>
    <t>¡</t>
  </si>
  <si>
    <t>Â¡</t>
  </si>
  <si>
    <t>á</t>
  </si>
  <si>
    <t>Ã¡</t>
  </si>
  <si>
    <t>¢</t>
  </si>
  <si>
    <t>Â¢</t>
  </si>
  <si>
    <t>â</t>
  </si>
  <si>
    <t>Ã¢</t>
  </si>
  <si>
    <t>£</t>
  </si>
  <si>
    <t>Â£</t>
  </si>
  <si>
    <t>ã</t>
  </si>
  <si>
    <t>Ã£</t>
  </si>
  <si>
    <t>¤</t>
  </si>
  <si>
    <t>Â¤</t>
  </si>
  <si>
    <t>ä</t>
  </si>
  <si>
    <t>Ã¤</t>
  </si>
  <si>
    <t>¥</t>
  </si>
  <si>
    <t>Â¥</t>
  </si>
  <si>
    <t>å</t>
  </si>
  <si>
    <t>Ã¥</t>
  </si>
  <si>
    <t>¦</t>
  </si>
  <si>
    <t>Â¦</t>
  </si>
  <si>
    <t>æ</t>
  </si>
  <si>
    <t>Ã¦</t>
  </si>
  <si>
    <t>§</t>
  </si>
  <si>
    <t>Â§</t>
  </si>
  <si>
    <t>ç</t>
  </si>
  <si>
    <t>Ã§</t>
  </si>
  <si>
    <t>¨</t>
  </si>
  <si>
    <t>Â¨</t>
  </si>
  <si>
    <t>è</t>
  </si>
  <si>
    <t>Ã¨</t>
  </si>
  <si>
    <t>©</t>
  </si>
  <si>
    <t>Â©</t>
  </si>
  <si>
    <t>é</t>
  </si>
  <si>
    <t>Ã©</t>
  </si>
  <si>
    <t>ª</t>
  </si>
  <si>
    <t>Âª</t>
  </si>
  <si>
    <t>ê</t>
  </si>
  <si>
    <t>Ãª</t>
  </si>
  <si>
    <t>«</t>
  </si>
  <si>
    <t>Â«</t>
  </si>
  <si>
    <t>ë</t>
  </si>
  <si>
    <t>Ã«</t>
  </si>
  <si>
    <t>¬</t>
  </si>
  <si>
    <t>Â¬</t>
  </si>
  <si>
    <t>ì</t>
  </si>
  <si>
    <t>Ã¬</t>
  </si>
  <si>
    <t>Â­</t>
  </si>
  <si>
    <t>í</t>
  </si>
  <si>
    <t>Ã­</t>
  </si>
  <si>
    <t>®</t>
  </si>
  <si>
    <t>Â®</t>
  </si>
  <si>
    <t>î</t>
  </si>
  <si>
    <t>Ã®</t>
  </si>
  <si>
    <t>¯</t>
  </si>
  <si>
    <t>Â¯</t>
  </si>
  <si>
    <t>ï</t>
  </si>
  <si>
    <t>Ã¯</t>
  </si>
  <si>
    <t>°</t>
  </si>
  <si>
    <t>Â°</t>
  </si>
  <si>
    <t>ð</t>
  </si>
  <si>
    <t>Ã°</t>
  </si>
  <si>
    <t>±</t>
  </si>
  <si>
    <t>Â±</t>
  </si>
  <si>
    <t>ñ</t>
  </si>
  <si>
    <t>Ã±</t>
  </si>
  <si>
    <t>²</t>
  </si>
  <si>
    <t>Â²</t>
  </si>
  <si>
    <t>ò</t>
  </si>
  <si>
    <t>Ã²</t>
  </si>
  <si>
    <t>³</t>
  </si>
  <si>
    <t>Â³</t>
  </si>
  <si>
    <t>ó</t>
  </si>
  <si>
    <t>Ã³</t>
  </si>
  <si>
    <t>´</t>
  </si>
  <si>
    <t>Â´</t>
  </si>
  <si>
    <t>ô</t>
  </si>
  <si>
    <t>Ã´</t>
  </si>
  <si>
    <t>µ</t>
  </si>
  <si>
    <t>Âµ</t>
  </si>
  <si>
    <t>õ</t>
  </si>
  <si>
    <t>Ãµ</t>
  </si>
  <si>
    <t>¶</t>
  </si>
  <si>
    <t>Â¶</t>
  </si>
  <si>
    <t>ö</t>
  </si>
  <si>
    <t>Ã¶</t>
  </si>
  <si>
    <t>·</t>
  </si>
  <si>
    <t>Â·</t>
  </si>
  <si>
    <t>÷</t>
  </si>
  <si>
    <t>Ã·</t>
  </si>
  <si>
    <t>¸</t>
  </si>
  <si>
    <t>Â¸</t>
  </si>
  <si>
    <t>ø</t>
  </si>
  <si>
    <t>Ã¸</t>
  </si>
  <si>
    <t>¹</t>
  </si>
  <si>
    <t>Â¹</t>
  </si>
  <si>
    <t>ù</t>
  </si>
  <si>
    <t>Ã¹</t>
  </si>
  <si>
    <t>º</t>
  </si>
  <si>
    <t>Âº</t>
  </si>
  <si>
    <t>ú</t>
  </si>
  <si>
    <t>Ãº</t>
  </si>
  <si>
    <t>»</t>
  </si>
  <si>
    <t>Â»</t>
  </si>
  <si>
    <t>û</t>
  </si>
  <si>
    <t>Ã»</t>
  </si>
  <si>
    <t>¼</t>
  </si>
  <si>
    <t>Â¼</t>
  </si>
  <si>
    <t>ü</t>
  </si>
  <si>
    <t>Ã¼</t>
  </si>
  <si>
    <t>½</t>
  </si>
  <si>
    <t>Â½</t>
  </si>
  <si>
    <t>ý</t>
  </si>
  <si>
    <t>Ã½</t>
  </si>
  <si>
    <t>¾</t>
  </si>
  <si>
    <t>Â¾</t>
  </si>
  <si>
    <t>þ</t>
  </si>
  <si>
    <t>Ã¾</t>
  </si>
  <si>
    <t>¿</t>
  </si>
  <si>
    <t>Â¿</t>
  </si>
  <si>
    <t>ÿ</t>
  </si>
  <si>
    <t>Ã¿</t>
  </si>
  <si>
    <t>K letiŠ¡ti 1049/57|_|Praha|_||_|16100 Ruzyne|_|CZ</t>
  </si>
  <si>
    <t>Avenue Bernard Vos|_| Bt 4 Cellule 1|_||_|69780 Mions|_|FR</t>
  </si>
  <si>
    <t>Robert-Bosch-Str. 8|_|Regensburg|_||_|93055 Bayern|_|DE</t>
  </si>
  <si>
    <t>SLAM transport Unit 5 Dutton Road Aldermans Green|_||_||_|Coventry CV2 2QT|_|GB</t>
  </si>
  <si>
    <t>CA du Chteau de l isle|_||_||_|69320 Feyzin|_|FR</t>
  </si>
  <si>
    <t>Geodis Logistics Satolas|_|ZI, Parc des Chênes Nord|_|Btiment IDC9 135, Rue du Brisson|_|38070 St Quentin Fallavier|_|FRANCE</t>
  </si>
  <si>
    <t>Rue Jean Bertin - PÁ´le 45|_||_||_|45770 Saran|_|FR</t>
  </si>
  <si>
    <t>BahnhofstraÁŸe|_|Linz|_||_|4005 Oberoesterreich|_|AT</t>
  </si>
  <si>
    <t>Erzherzog-Karl-StraÁŸe 135|_|Wien|_||_|1220 Wien|_|AT</t>
  </si>
  <si>
    <t>3 IMPASSE EDOUARD BELIN 21300 ChenÁ´ve|_||_||_|21300 Dijon|_|FR</t>
  </si>
  <si>
    <t>Cargoport-terminal de fret Ouest POrte 23 Á  31 Aeroport de L|_||_||_|69125 Lyon st exupery aeroport|_|FR</t>
  </si>
  <si>
    <t>Bertha-KipfmÁ¼ller-Str. 3|_||_||_|81249 MÁ¼nchen|_|DE</t>
  </si>
  <si>
    <t>39 rue Henri Becquerel ZA PÁ´le 45|_||_||_|45770 Saran|_|FR</t>
  </si>
  <si>
    <t>Daimlerstr. 31 - 33|_|Korntal|_||_|70825 Baden-wÁ¼rttemberg|_|DE</t>
  </si>
  <si>
    <t>Am Flugplatz 14|_|Eutingen am gaeu|_||_|72184 Baden-wÁ¼rttemberg|_|DE</t>
  </si>
  <si>
    <t>Dr. - Georg-Schaeffer-Str. 14|_|Lahr|_||_|77933 Baden-wÁ¼rttemberg|_|DE</t>
  </si>
  <si>
    <t>Ruhlsdorfer StraÁŸe 73-77|_|Stahnsdorf|_||_|14532 Brandenburg|_|DE</t>
  </si>
  <si>
    <t>WailandtstraÁŸe 1|_|Aschaffenburg|_||_|63741 Bayern|_|DE</t>
  </si>
  <si>
    <t>Johann Esche StraÁŸe 30|_||_||_|9212 Limbach-oberfrohna|_|DE</t>
  </si>
  <si>
    <t>An der RoÁŸweid 9|_||_||_|76229 Karlsruhe|_|DE</t>
  </si>
  <si>
    <t>Dummy|_||_||_|27386 HemsbÁ¼nde|_|DE</t>
  </si>
  <si>
    <t>AM SCHLOÁƒ EICHHOF 1|_|Bad hersfeld|_||_|36251 He|_|DE</t>
  </si>
  <si>
    <t>Via Morello snc / LocalitÁ  Montale|_|Piacenza|_||_|29122 Pc|_|IT</t>
  </si>
  <si>
    <t>WEGELINSTRAÁŸE 1|_|HÁ¼rth|_||_|50354 Nordrhein-westfalen|_|DE</t>
  </si>
  <si>
    <t>Schulze-Delitzsch-StraÁŸe 30|_|Heddesheim|_||_|68542 Baden-wuerttemberg|_|DE</t>
  </si>
  <si>
    <t>Pressburger StraÁŸe 15|_|Nuernberg|_||_|90451 Bayern|_|DE</t>
  </si>
  <si>
    <t>Porschestrasse 3|_|Weil im schönbuch|_||_|71093 Baden-wÁ¼rttemberg|_|DE</t>
  </si>
  <si>
    <t>Fieseler-Storch-StraÁŸe 40|_|Calden|_||_|34379 Kassel|_|DE</t>
  </si>
  <si>
    <t>Calle Matabueyes  PolÁ­gono Industrial P-5 Cabanillas del C|_||_||_|Guadalajara 19171|_|ES</t>
  </si>
  <si>
    <t>1 Rue Amazon|_||_||_|71100 Chalon-sur-saÁ£´ne|_|FR</t>
  </si>
  <si>
    <t>1420 Rue du Champ Rouge PÁ´le 45 -  ZA du Champ Rouge|_||_||_|45770 Saran|_|FR</t>
  </si>
  <si>
    <t>345 rue de l'Industrie ZA Les Blches|_||_||_|26270 Loriol sur drÁ´me|_|FR</t>
  </si>
  <si>
    <t>EUROPASTRAÁŸE 1|_|Magdalen|_||_|9524 Kaerten|_|AT</t>
  </si>
  <si>
    <t>JagenbergstraÁŸe 19|_||_||_|41468 |_|DE</t>
  </si>
  <si>
    <t>Terminal de Carga - Aeropuerto Adolfo SuÁ¡rez-Barajas|_| S/N.|_||_|28042 Madrid|_|ES</t>
  </si>
  <si>
    <t>Hertichstr. 10|_|Leonberg|_||_|71229 Baden-wÁ¼rttemberg|_|DE</t>
  </si>
  <si>
    <t>N P Jayagopalan 44/570 LoganÁ•s Road|_| Tellicherry Kannur DTellicherry|_|Kerala|_|670101 Kerala|_|IN</t>
  </si>
  <si>
    <t>Rue Passée Á  Balance|_||_||_|45140 Ormes|_|FR</t>
  </si>
  <si>
    <t>UhlandstraÁŸe 32|_||_||_|10719 Berlin|_|DE</t>
  </si>
  <si>
    <t>Calle del RosellÁ³ 87-89|_|Barcelona|_||_|8029 Barcelona|_|ES</t>
  </si>
  <si>
    <t>Gewerbestrasse 15|_|Ditzingen|_||_|71254 Baden-wÁ¼rttemberg|_|DE</t>
  </si>
  <si>
    <t>Max-Braun-StraÁŸe 12|_|Marktheidenfeld-altfeld|_||_|97828 By|_|DE</t>
  </si>
  <si>
    <t>Altenwerder HauptstraÁŸe 4|_||_||_|21129 Hamburg|_|DE</t>
  </si>
  <si>
    <t>Märkische StraÁŸe 10|_||_||_|47809 Krefeld|_|DE</t>
  </si>
  <si>
    <t>nmarteau</t>
  </si>
  <si>
    <t>pkkrejci</t>
  </si>
  <si>
    <t>wishn</t>
  </si>
  <si>
    <t>molitm</t>
  </si>
  <si>
    <t>ollerogu</t>
  </si>
  <si>
    <t>rltucker</t>
  </si>
  <si>
    <t>psspilka</t>
  </si>
  <si>
    <t>okolowic</t>
  </si>
  <si>
    <t>dcr</t>
  </si>
  <si>
    <t>elabid</t>
  </si>
  <si>
    <t>schirjaa</t>
  </si>
  <si>
    <t>jonkenny</t>
  </si>
  <si>
    <t>tusteve</t>
  </si>
  <si>
    <t>szutkiew</t>
  </si>
  <si>
    <t>cfyffe</t>
  </si>
  <si>
    <t>obovan</t>
  </si>
  <si>
    <t>amals</t>
  </si>
  <si>
    <t>penugudu</t>
  </si>
  <si>
    <t>nistorov</t>
  </si>
  <si>
    <t>mkaleem</t>
  </si>
  <si>
    <t>krakom</t>
  </si>
  <si>
    <t>amatoshk</t>
  </si>
  <si>
    <t>paulpetr</t>
  </si>
  <si>
    <t>jduga</t>
  </si>
  <si>
    <t>rbeckman</t>
  </si>
  <si>
    <t>skotarza</t>
  </si>
  <si>
    <t>bshari</t>
  </si>
  <si>
    <t>jtams</t>
  </si>
  <si>
    <t>patryp</t>
  </si>
  <si>
    <t>rafaed</t>
  </si>
  <si>
    <t>kgniozdz</t>
  </si>
  <si>
    <t>ponzonia</t>
  </si>
  <si>
    <t>humfreyj</t>
  </si>
  <si>
    <t>csschmi</t>
  </si>
  <si>
    <t>chrikoen</t>
  </si>
  <si>
    <t>rykietak</t>
  </si>
  <si>
    <t>jeberhar</t>
  </si>
  <si>
    <t>paulscha</t>
  </si>
  <si>
    <t>marcels</t>
  </si>
  <si>
    <t>jyothyb</t>
  </si>
  <si>
    <t>waldemre</t>
  </si>
  <si>
    <t>estelles</t>
  </si>
  <si>
    <t>jabaker</t>
  </si>
  <si>
    <t>hohlocha</t>
  </si>
  <si>
    <t>romerald</t>
  </si>
  <si>
    <t>hhamza</t>
  </si>
  <si>
    <t>cdilllur</t>
  </si>
  <si>
    <t>saschal</t>
  </si>
  <si>
    <t>ockfen</t>
  </si>
  <si>
    <t>biankay</t>
  </si>
  <si>
    <t>agrandj</t>
  </si>
  <si>
    <t>dombekm</t>
  </si>
  <si>
    <t>chojnacg</t>
  </si>
  <si>
    <t>ryancar</t>
  </si>
  <si>
    <t>meddour</t>
  </si>
  <si>
    <t>jackso</t>
  </si>
  <si>
    <t>sankats</t>
  </si>
  <si>
    <t>endriusk</t>
  </si>
  <si>
    <t>nikill</t>
  </si>
  <si>
    <t>jlopezd</t>
  </si>
  <si>
    <t>silvafs</t>
  </si>
  <si>
    <t>sberge</t>
  </si>
  <si>
    <t>lserillo</t>
  </si>
  <si>
    <t>grackel</t>
  </si>
  <si>
    <t>moisanuf</t>
  </si>
  <si>
    <t>amatusia</t>
  </si>
  <si>
    <t>roboneil</t>
  </si>
  <si>
    <t>hassana</t>
  </si>
  <si>
    <t>mohilyas</t>
  </si>
  <si>
    <t>tnestler</t>
  </si>
  <si>
    <t>tingleyr</t>
  </si>
  <si>
    <t>farros</t>
  </si>
  <si>
    <t>npaterso</t>
  </si>
  <si>
    <t>acamach</t>
  </si>
  <si>
    <t>malantow</t>
  </si>
  <si>
    <t>portner</t>
  </si>
  <si>
    <t>saimahdi</t>
  </si>
  <si>
    <t>bobekjan</t>
  </si>
  <si>
    <t>seyed</t>
  </si>
  <si>
    <t>mpietrz</t>
  </si>
  <si>
    <t>tfahy</t>
  </si>
  <si>
    <t>michalgr</t>
  </si>
  <si>
    <t>palatkin</t>
  </si>
  <si>
    <t>feeduard</t>
  </si>
  <si>
    <t>marylig</t>
  </si>
  <si>
    <t>naypwint</t>
  </si>
  <si>
    <t>glukin</t>
  </si>
  <si>
    <t>irachid</t>
  </si>
  <si>
    <t>srigirir</t>
  </si>
  <si>
    <t>nicholso</t>
  </si>
  <si>
    <t>buckleyd</t>
  </si>
  <si>
    <t>stricha</t>
  </si>
  <si>
    <t>vdell</t>
  </si>
  <si>
    <t>reidm</t>
  </si>
  <si>
    <t>DHL-Lichtenberg</t>
  </si>
  <si>
    <t>DHL Delivery Berlin Zentrum GmbH|_|Josef-Orlopp-Straße 90|_||_|10365 Berlin|_|Deutschland</t>
  </si>
  <si>
    <t>DHL-Charlottenb.-SameDay</t>
  </si>
  <si>
    <t>DHL Zustellbasis Mech 28|_|Berlin Charlottenburg|_|Rohrdamm 11|_|13629 Berlin|_|Germany</t>
  </si>
  <si>
    <t>DHL-Britz-SameDay</t>
  </si>
  <si>
    <t>DHL Zustellbasis Berlin-Britz|_|Grade­straße 51|_||_|12347 Berlin|_|Germany</t>
  </si>
  <si>
    <t>DHL-Dresden-Sameday</t>
  </si>
  <si>
    <t>DHL Delivery Dresden GmbH|_|Feldschlößchenstraße 1|_||_| 01069 Dresden|_|Germany</t>
  </si>
  <si>
    <t>DHL-Leipzig-SameDay</t>
  </si>
  <si>
    <t>DHL Hub Leipzig GmbH|_|Poststraße 28|_||_|04158 Leipzig Schkeuditz|_|Germany</t>
  </si>
  <si>
    <t>Stadtbote-Leipzig</t>
  </si>
  <si>
    <t>Stadtbote Leipzig|_|Zschortauer Str.69|_||_|04129 Leipzig|_|Germany</t>
  </si>
  <si>
    <t>Krause-Transporte KG</t>
  </si>
  <si>
    <t>Podelwitzer Str. 73|_|04356 Leipzig|_|Deutschland|_|034294 821-0</t>
  </si>
  <si>
    <t>GEMMA EXPRESS Germany</t>
  </si>
  <si>
    <t>Burg Str. 6|_|76744 Wörth am Rhein|_|Deutschland|_|+49 7271-49 87 341</t>
  </si>
  <si>
    <t>Norbert Dentressangle Key PL</t>
  </si>
  <si>
    <t>192 Avenue Thiers|_|69000 Lyon |_|France|_|309-645-539 00045</t>
  </si>
  <si>
    <t>TR-Transporte</t>
  </si>
  <si>
    <t>Am Feld 20|_|04356 Leipzig|_|Deutschland|_|+49 172 3012780</t>
  </si>
  <si>
    <t>DPSD</t>
  </si>
  <si>
    <t>DHL Freight GmbH Euronet,Ettore-Bugatti-Strasse 31|_|DE-51149 Köln|_|GERMANY|_|</t>
  </si>
  <si>
    <t>Stadtbote-Leipzig, Zschortauer Str.69|_|04129 Leipzig|_|Germany|_|+49341868686</t>
  </si>
  <si>
    <t>STBX</t>
  </si>
  <si>
    <t>Stadtbote Leipzig, Zschortauer Str.69|_|04129 Leipzig|_|Germany|_|+49341868686</t>
  </si>
  <si>
    <t>Stadtbote</t>
  </si>
  <si>
    <t>LEJ1-&gt;LEJ2</t>
  </si>
  <si>
    <t>LEJ1|_|LEJ2|_|Krause-Transporte KG|_|Krause-Transporte KG</t>
  </si>
  <si>
    <t>LEJ1-&gt;EFN-CGN1</t>
  </si>
  <si>
    <t>LEJ1|_|CGN1|_|GEMMA EXPRESS Germany|_|DHL Mechelen</t>
  </si>
  <si>
    <t>LEJ1-&gt;AMZL_DMU1</t>
  </si>
  <si>
    <t>LEJ1|_|DMU1|_|NDKEY|_|Norbert Dentressangle Key PL</t>
  </si>
  <si>
    <t>LEJ1-&gt;DHL-Lichtenberg-SameDay</t>
  </si>
  <si>
    <t>LEJ1|_|DHL-Lichtenberg|_|DPSD|_|TR-Transporte</t>
  </si>
  <si>
    <t>LEJ1-&gt;DHL-Charlottenb.-SameDay</t>
  </si>
  <si>
    <t>LEJ1|_|DHL-Charlottenb.-SameDay|_|DPSD|_|TR-Transporte</t>
  </si>
  <si>
    <t>LEJ1-&gt;DHL-Britz-SameDay</t>
  </si>
  <si>
    <t>LEJ1|_|DHL-Britz-SameDay|_|DPSD|_|TR-Transporte</t>
  </si>
  <si>
    <t>LEJ1-&gt;DHL-Dresden-Sameday</t>
  </si>
  <si>
    <t>LEJ1|_|DHL-Dresden-Sameday|_|DPSD|_|TR-Transporte</t>
  </si>
  <si>
    <t>LEJ1-&gt;DHL-Leipzig-SameDay</t>
  </si>
  <si>
    <t>LEJ1|_|DHL-Leipzig-SameDay|_|DPSD|_|TR-Transporte</t>
  </si>
  <si>
    <t>LEJ1-&gt;Stadtbote-Leipzig</t>
  </si>
  <si>
    <t>LEJ1|_|Stadtbote-Leipzig|_|STBX|_|Stadtbote</t>
  </si>
  <si>
    <t>BHX2</t>
  </si>
  <si>
    <t>BCN3</t>
  </si>
  <si>
    <t>Amazon BCN3|_|Carrer Ferro 12 |_|Barcelona|_|8755 Castellbisbal|_|SPAIN</t>
  </si>
  <si>
    <t>MAN1</t>
  </si>
  <si>
    <t>MXP8</t>
  </si>
  <si>
    <t>Amazon MXP8|_|Via Dogana Po 2U|_|Piacenza |_|29015 Castel San Giovanni|_|ITALY</t>
  </si>
  <si>
    <t>lunneyjl</t>
  </si>
  <si>
    <t>chapmich</t>
  </si>
  <si>
    <t>grhammon</t>
  </si>
  <si>
    <t>mateus</t>
  </si>
  <si>
    <t>myadarid</t>
  </si>
  <si>
    <t>mudasari</t>
  </si>
  <si>
    <t>gopalams</t>
  </si>
  <si>
    <t>kopyns</t>
  </si>
  <si>
    <t>hasansh</t>
  </si>
  <si>
    <t>gwojciec</t>
  </si>
  <si>
    <t>mmcloone</t>
  </si>
  <si>
    <t>mohitgu</t>
  </si>
  <si>
    <t>zohibh</t>
  </si>
  <si>
    <t>dembury</t>
  </si>
  <si>
    <t>patesona</t>
  </si>
  <si>
    <t>mayujain</t>
  </si>
  <si>
    <t>kazimien</t>
  </si>
  <si>
    <t>agarciam</t>
  </si>
  <si>
    <t>acaruthe</t>
  </si>
  <si>
    <t>mnissing</t>
  </si>
  <si>
    <t>vladasa</t>
  </si>
  <si>
    <t>cheekd</t>
  </si>
  <si>
    <t>patrykk</t>
  </si>
  <si>
    <t>watsong</t>
  </si>
  <si>
    <t>jmmaddox</t>
  </si>
  <si>
    <t>gamiller</t>
  </si>
  <si>
    <t>rmagda</t>
  </si>
  <si>
    <t>zywczakd</t>
  </si>
  <si>
    <t>stevgran</t>
  </si>
  <si>
    <t>jsotho</t>
  </si>
  <si>
    <t>moparthi</t>
  </si>
  <si>
    <t>vranauf</t>
  </si>
  <si>
    <t>fsanch</t>
  </si>
  <si>
    <t>zdravkoc</t>
  </si>
  <si>
    <t>szumit</t>
  </si>
  <si>
    <t>rajeeps</t>
  </si>
  <si>
    <t>majchrzp</t>
  </si>
  <si>
    <t>darresmi</t>
  </si>
  <si>
    <t>dlis</t>
  </si>
  <si>
    <t>cochezf</t>
  </si>
  <si>
    <t>perringp</t>
  </si>
  <si>
    <t>namansh</t>
  </si>
  <si>
    <t>badmaria</t>
  </si>
  <si>
    <t>petetodd</t>
  </si>
  <si>
    <t>brujanl</t>
  </si>
  <si>
    <t>kuziemsk</t>
  </si>
  <si>
    <t>tholoui</t>
  </si>
  <si>
    <t>vmaynadi</t>
  </si>
  <si>
    <t>jbbryjak</t>
  </si>
  <si>
    <t>nowakan</t>
  </si>
  <si>
    <t>liehrc</t>
  </si>
  <si>
    <t>raczkows</t>
  </si>
  <si>
    <t>lorkiewi</t>
  </si>
  <si>
    <t>czyrynsk</t>
  </si>
  <si>
    <t>mapaly</t>
  </si>
  <si>
    <t>hechtd</t>
  </si>
  <si>
    <t>espositr</t>
  </si>
  <si>
    <t>evaldson</t>
  </si>
  <si>
    <t>diacarlo</t>
  </si>
  <si>
    <t>pawebiel</t>
  </si>
  <si>
    <t>wicentyd</t>
  </si>
  <si>
    <t>mmoch</t>
  </si>
  <si>
    <t>ziebajan</t>
  </si>
  <si>
    <t>falck</t>
  </si>
  <si>
    <t>sduelfer</t>
  </si>
  <si>
    <t>suchorab</t>
  </si>
  <si>
    <t>lipscome</t>
  </si>
  <si>
    <t>enayatia</t>
  </si>
  <si>
    <t>alexjani</t>
  </si>
  <si>
    <t>langert</t>
  </si>
  <si>
    <t>agomezm</t>
  </si>
  <si>
    <t>panekb</t>
  </si>
  <si>
    <t>bartshan</t>
  </si>
  <si>
    <t>abrat</t>
  </si>
  <si>
    <t>steplowe</t>
  </si>
  <si>
    <t>kppolak</t>
  </si>
  <si>
    <t>vsemeski</t>
  </si>
  <si>
    <t>slota</t>
  </si>
  <si>
    <t>rkkedron</t>
  </si>
  <si>
    <t>jalbrec</t>
  </si>
  <si>
    <t>crawd</t>
  </si>
  <si>
    <t>millante</t>
  </si>
  <si>
    <t>schuetzl</t>
  </si>
  <si>
    <t>rffekete</t>
  </si>
  <si>
    <t>gmurray</t>
  </si>
  <si>
    <t>huskovai</t>
  </si>
  <si>
    <t>perezvel</t>
  </si>
  <si>
    <t>bggnypek</t>
  </si>
  <si>
    <t>bjoernn</t>
  </si>
  <si>
    <t>strugnel</t>
  </si>
  <si>
    <t>grossi</t>
  </si>
  <si>
    <t>floriar</t>
  </si>
  <si>
    <t>bwwadman</t>
  </si>
  <si>
    <t>karatayh</t>
  </si>
  <si>
    <t>rmmcvean</t>
  </si>
  <si>
    <t>maiziust</t>
  </si>
  <si>
    <t>khanra</t>
  </si>
  <si>
    <t>kmicheal</t>
  </si>
  <si>
    <t>dylareel</t>
  </si>
  <si>
    <t>kwwitsch</t>
  </si>
  <si>
    <t>sululdis</t>
  </si>
  <si>
    <t>myszmaja</t>
  </si>
  <si>
    <t>henczakd</t>
  </si>
  <si>
    <t>jbbreton</t>
  </si>
  <si>
    <t>pohbelen</t>
  </si>
  <si>
    <t>mmartinb</t>
  </si>
  <si>
    <t>dawibryl</t>
  </si>
  <si>
    <t>jackhulm</t>
  </si>
  <si>
    <t>mssolari</t>
  </si>
  <si>
    <t>romuald</t>
  </si>
  <si>
    <t>kratorge</t>
  </si>
  <si>
    <t>gorbatv</t>
  </si>
  <si>
    <t>piliszka</t>
  </si>
  <si>
    <t>korbachm</t>
  </si>
  <si>
    <t>olafpaul</t>
  </si>
  <si>
    <t>davesld</t>
  </si>
  <si>
    <t>alstanci</t>
  </si>
  <si>
    <t>youngtim</t>
  </si>
  <si>
    <t>imielski</t>
  </si>
  <si>
    <t>ondrichj</t>
  </si>
  <si>
    <t>godekm</t>
  </si>
  <si>
    <t>astyans</t>
  </si>
  <si>
    <t>stoenec</t>
  </si>
  <si>
    <t>sahionut</t>
  </si>
  <si>
    <t>vermeire</t>
  </si>
  <si>
    <t>sullod</t>
  </si>
  <si>
    <t>kabalad</t>
  </si>
  <si>
    <t>rhuth</t>
  </si>
  <si>
    <t>roenisch</t>
  </si>
  <si>
    <t>jsobotka</t>
  </si>
  <si>
    <t>mcpartla</t>
  </si>
  <si>
    <t>skkirman</t>
  </si>
  <si>
    <t>pampari</t>
  </si>
  <si>
    <t>kurzawsk</t>
  </si>
  <si>
    <t>delcuve</t>
  </si>
  <si>
    <t>kazimirm</t>
  </si>
  <si>
    <t>ackerkne</t>
  </si>
  <si>
    <t>alonzoa</t>
  </si>
  <si>
    <t>smihai</t>
  </si>
  <si>
    <t>svschmid</t>
  </si>
  <si>
    <t>manaswin</t>
  </si>
  <si>
    <t>frederf</t>
  </si>
  <si>
    <t>jtteja</t>
  </si>
  <si>
    <t>mactomas</t>
  </si>
  <si>
    <t>aslamsha</t>
  </si>
  <si>
    <t>husseini</t>
  </si>
  <si>
    <t>sierocki</t>
  </si>
  <si>
    <t>selisabe</t>
  </si>
  <si>
    <t>castman</t>
  </si>
  <si>
    <t>rohibasa</t>
  </si>
  <si>
    <t>petsunny</t>
  </si>
  <si>
    <t>mreygada</t>
  </si>
  <si>
    <t>pkoryczo</t>
  </si>
  <si>
    <t>verbishc</t>
  </si>
  <si>
    <t>belemese</t>
  </si>
  <si>
    <t>mmmigdal</t>
  </si>
  <si>
    <t>stawiarb</t>
  </si>
  <si>
    <t>buzenetj</t>
  </si>
  <si>
    <t>rajcam</t>
  </si>
  <si>
    <t>morgroge</t>
  </si>
  <si>
    <t>ardelea</t>
  </si>
  <si>
    <t>konupkam</t>
  </si>
  <si>
    <t>jthomamz</t>
  </si>
  <si>
    <t>tobweber</t>
  </si>
  <si>
    <t>mariipri</t>
  </si>
  <si>
    <t>dttochev</t>
  </si>
  <si>
    <t>mahmouch</t>
  </si>
  <si>
    <t>wtreffn</t>
  </si>
  <si>
    <t>cyriack</t>
  </si>
  <si>
    <t>lttrefny</t>
  </si>
  <si>
    <t>vwwrobel</t>
  </si>
  <si>
    <t>liumpara</t>
  </si>
  <si>
    <t>kajetanb</t>
  </si>
  <si>
    <t>platten</t>
  </si>
  <si>
    <t>mateuswi</t>
  </si>
  <si>
    <t>fraskad</t>
  </si>
  <si>
    <t>marciwas</t>
  </si>
  <si>
    <t>matczakm</t>
  </si>
  <si>
    <t>csammons</t>
  </si>
  <si>
    <t>gomescan</t>
  </si>
  <si>
    <t>dddelage</t>
  </si>
  <si>
    <t>pgurung</t>
  </si>
  <si>
    <t>marwasik</t>
  </si>
  <si>
    <t>wojtkom</t>
  </si>
  <si>
    <t>yoanviol</t>
  </si>
  <si>
    <t>martinca</t>
  </si>
  <si>
    <t>panekp</t>
  </si>
  <si>
    <t>rllatham</t>
  </si>
  <si>
    <t>akrawczy</t>
  </si>
  <si>
    <t>mccolla</t>
  </si>
  <si>
    <t>hoffmanf</t>
  </si>
  <si>
    <t>kreirina</t>
  </si>
  <si>
    <t>leder</t>
  </si>
  <si>
    <t>meiner</t>
  </si>
  <si>
    <t>malvaro</t>
  </si>
  <si>
    <t>dolteanu</t>
  </si>
  <si>
    <t>morfittr</t>
  </si>
  <si>
    <t>cichalew</t>
  </si>
  <si>
    <t>gsscurtu</t>
  </si>
  <si>
    <t>VEHE</t>
  </si>
  <si>
    <t xml:space="preserve">Amazon VEHE|_||Royal Appliance International GmbH||_|Jagenbergstr. 19|_|41468 Neuss|_|GERMANY </t>
  </si>
  <si>
    <t>SMoulin</t>
  </si>
  <si>
    <t>dd</t>
  </si>
  <si>
    <t>is|_|the|_|best|_|TEST|_|ddd</t>
  </si>
  <si>
    <t>BER6</t>
  </si>
  <si>
    <t>AMAZON BER6|_|Amazon Logistik AF München GmbH|_|Am Borsigturm 100|_|13507 Berlin|_|GERMANY</t>
  </si>
  <si>
    <t>DTM8</t>
  </si>
  <si>
    <t>BRS1</t>
  </si>
  <si>
    <t>DBH2</t>
  </si>
  <si>
    <t>AMAZON DBH2|_|Unit 1,Compass Base, Aviation Bus Park,|_|Bournemouth Airport,|_|Christchurch|_|DORSET BH23 6NW</t>
  </si>
  <si>
    <t>DBN2</t>
  </si>
  <si>
    <t>AMAZON DBN2|_|Building 5, Watersmead Bus. Park|_|LITTLEHAMPTON|_|WEST SUSSEX|_|BN17 6LS</t>
  </si>
  <si>
    <t>DBR1</t>
  </si>
  <si>
    <t>AMAZON DBR1|_|Unit ABC, Crabtree Manorway North|_|GRAVITON PARK|_|BELVEDERE|_|DA17 6AS</t>
  </si>
  <si>
    <t>AMAZON DBS2|_|Poplar Way East|_|Cabot Park|_|AVONMOUTH, AVON|_|BS11 0YH</t>
  </si>
  <si>
    <t>SBS2</t>
  </si>
  <si>
    <t>AMAZON SBS2|_|POPLAR WAY EAST|_|Cabot Park|_|AVONMOUTH|_|AVON, BS11 0YH</t>
  </si>
  <si>
    <t>DBT1</t>
  </si>
  <si>
    <t>AMAZON DBT1|_|Unit 16C, Kilroot Business Park|_|Larne lane|_|CARRICKFERGUS|_|CO. ANTRIM BT38 7PR</t>
  </si>
  <si>
    <t>AMAZON DCF1|_|Unit 1 Celtic Business Park|_|Queensway|_|NEWPORT|_|NP19 4QZ</t>
  </si>
  <si>
    <t>AMAZON DCR1|_|Units 4-8 Access 23|_|CROYDON|_|SURREY|_|CR0 4BD</t>
  </si>
  <si>
    <t>DDD1</t>
  </si>
  <si>
    <t>AMAZON DDD1|_|Unit 3, Riverside Distribution Centre|_|Riverside Avenue|_|DUNDEE|_|DD2 1UR</t>
  </si>
  <si>
    <t>DDN1</t>
  </si>
  <si>
    <t>AMAZON DDN1|_|Units IP2A (JUNCTION 2 M18)|_|Ontario Drive|_|NEW ROSSINGTON, DONCASTER|_|SOUTH YORKSHIRE, DN11 0BF</t>
  </si>
  <si>
    <t>SEH1/DEH1</t>
  </si>
  <si>
    <t>AMAZON SEH1/DEH1|_|J4/M8 Strand Drive|_|LIVINGSTON, EDINBURGH|_|EH48 2EA|_|</t>
  </si>
  <si>
    <t>DEX1</t>
  </si>
  <si>
    <t>AMAZON DEX1|_|Unit 36|_|Heron Road|_|EXETER, DEVON|_|EX2 7LL</t>
  </si>
  <si>
    <t>AMAZON DHP1|_|DC160|_|Eastman Way|_|HEMEL HEMPSTEAD, HERTS|_|HP2 7EA</t>
  </si>
  <si>
    <t>AMAZON BRS1|_|Goldcrest Way|_|SEVERN BEACH|_|BRISTOL|_|BS35 4DJ</t>
  </si>
  <si>
    <t>DIG1</t>
  </si>
  <si>
    <t>AMAZON DIG1|_|Xpansion|_|Stockingwater Lane|_|ENFIELD|_|EN3 7PZ</t>
  </si>
  <si>
    <t>DLS2</t>
  </si>
  <si>
    <t>AMAZON DLS2|_|Logic Leeds Distribution Park|_|Pontefract Lane|_|LEEDS|_|LS9 0PS</t>
  </si>
  <si>
    <t>DLU1</t>
  </si>
  <si>
    <t>AMAZON DLU1|_|Unit DC2, Prologis Park|_|Boscombe Park|_|DUNSTABLE|_|LU5 4RW</t>
  </si>
  <si>
    <t>AMAZON DME1|_|Unit 1 New Hythe Business Park |_|New Hythe Lane|_|AYLESFORD|_|ME20 7PA</t>
  </si>
  <si>
    <t>AMAZON DNE1|_|Unit 3|_|Cherry Blossom Way|_|SUNDERLAND|_|Tyne and wear SR5 3PL</t>
  </si>
  <si>
    <t>AMAZON SNG1/DNG1|_|GT257 Interlinkway East |_|Intelink Business Park|_|BARDON, LEICS|_|LE67 1LB</t>
  </si>
  <si>
    <t>AMAZON BRS1</t>
  </si>
  <si>
    <t>Goldcrest Way</t>
  </si>
  <si>
    <t>SEVERN BEACH</t>
  </si>
  <si>
    <t>BRISTOL</t>
  </si>
  <si>
    <t>BS35 4DJ</t>
  </si>
  <si>
    <t>DNN1</t>
  </si>
  <si>
    <t>AMAZON DNN1|_|Unit B, Saxon Way|_|Grange Park|_|NORTHAMPTON|_|NN4 5EZ</t>
  </si>
  <si>
    <t>DNR1</t>
  </si>
  <si>
    <t>AMAZON DNR1|_|Unit 2, Caley Close|_|Sweet Briar Ind Est|_|NORWICH|_|NR3 2BU</t>
  </si>
  <si>
    <t>DOX2</t>
  </si>
  <si>
    <t>AMAZON DOX2|_|Unit 3, Southam Road|_|Banbury Cross|_|BANBURY|_|OX16 2SN</t>
  </si>
  <si>
    <t>AMAZON DPE1|_| Unit 1Southgate Way|_|Orton Southgate|_|PETERBOROUGH|_|Cambs PE2 6YG</t>
  </si>
  <si>
    <t>AMAZON DPR1|_|Unit 3.1 &amp; 3.2 Lancashire Business Park|_|Centurion Way |_|Leyland|_|Lancs PR26 6TZ</t>
  </si>
  <si>
    <t>DRG1</t>
  </si>
  <si>
    <t>AMAZON DRG1|_|New Aquataine House|_|Exeter Way, Theale|_|READING|_|RG7 4PL</t>
  </si>
  <si>
    <t>DRM2</t>
  </si>
  <si>
    <t>AMAZON DRM2|_|Unit 2, Riverside Ind Est|_|Oliver Road|_|WEST THURROCK|_|RM20 3ED</t>
  </si>
  <si>
    <t>DSA1</t>
  </si>
  <si>
    <t>AMAZON DSA1|_|Kenfig Ind Est|_|Margam|_|PORT TALBOT|_|SA13 2PG</t>
  </si>
  <si>
    <t>DSN1</t>
  </si>
  <si>
    <t>AMAZON DSN1|_|Unit 7, Sterling Road (off Woodside Road)|_|South Marston|_|SWINDON, WILTSHIRE|_|SN3 4TJ</t>
  </si>
  <si>
    <t>AMAZON DSO1|_|Unit 1 Comines Way|_|Hedge End|_|Southampton|_|SO30 4DA</t>
  </si>
  <si>
    <t xml:space="preserve">AMAZON DSS2|_|Unit 1 Gateway Park|_|Christopher Martin Road|_|Basildon|_|SS14 9AA </t>
  </si>
  <si>
    <t>DST1</t>
  </si>
  <si>
    <t>AMAZON DST1|_|Stanley Matthews Way|_|Trentham Lakes|_|STOKE-ON-TRENT|_|ST4 8GR</t>
  </si>
  <si>
    <t>AMAZON DWN1|_|Venus 110 Hornhouse Lane|_|Knowsley Industrial Park|_|Kirby|_|L33 7XL</t>
  </si>
  <si>
    <t>DWR1</t>
  </si>
  <si>
    <t>AMAZON DWR1|_|Droitwich 125|_|Hampton Lovett|_|DROTIWICH|_|WR9 0QH</t>
  </si>
  <si>
    <t xml:space="preserve"> AMAZON DXB1|_|BRITTANIA POINT |_|PATENT DRIVE|_|WEDNESBURY|_|WS10 7XB</t>
  </si>
  <si>
    <t>AMAZON DXE1|_|UNIT B Prologis Park|_|TWELVE TREES CRESCENT|_||_|E3 3JG</t>
  </si>
  <si>
    <t>AMAZON DXG1|_|10 Brittain Way |_|Eurocentral|_|MOSSEND Lanarkshire |_|ML1 4XJ</t>
  </si>
  <si>
    <t>DXM2</t>
  </si>
  <si>
    <t>AMAZON DXM2|_|Union Square, 5th Avenue|_|Trafford Park|_|MANCHESTER|_|M17 1TN</t>
  </si>
  <si>
    <t xml:space="preserve">AMAZON DXN1|_|DC3 Prologis Park|_|West Drayton|_|HAYES, Greater London|_|UB7 9FN </t>
  </si>
  <si>
    <t>AMAZON DXS1|_|Unit 2 Victory Park |_|Upwell Street Lower Don Valley |_|Sheffield|_|S yorkshire S4 8AL</t>
  </si>
  <si>
    <t>AMAZON SXW2/DXW2|_|Unit A100 Brooklands Business Park,  |_|Vickers Drive|_|WEYBRIDGE |_|KT13 0YU</t>
  </si>
  <si>
    <t>STN8</t>
  </si>
  <si>
    <t>AMAZON STN8|_|Unit 510, Harvie Card Way|_|Eagle Farm North|_|MILTON KEYNES|_|MK17 7AB</t>
  </si>
  <si>
    <t>DXP2</t>
  </si>
  <si>
    <t>AMAZON DXP2|_|1-2 Broadley Park Road|_|PLYMOUTH|_|DEVON|_|PL6 7EZ</t>
  </si>
  <si>
    <t>LCY8</t>
  </si>
  <si>
    <t>AMAZON LCY8|_|Unit 1A London Medway Commercial Park|_|James Swallow Way|_|ROCHESTER|_|ME3 9LY</t>
  </si>
  <si>
    <t>LIL8</t>
  </si>
  <si>
    <t>AMAZON LIL8|_|Parc Logistique de Lauwin-Planque|_|HAUTS-DE-FRANCE|_|59553|_|FR</t>
  </si>
  <si>
    <t>AMAZON DTM8|_|An der Römerschanze 19 |_|KREFELD|_|NW 47809 |_|Deutschland</t>
  </si>
  <si>
    <t>AMAZON BHX2|_|Robson Way|_|Ellistown|_|COALVILLE|_|LE67 1GQ</t>
  </si>
  <si>
    <t>BHX3</t>
  </si>
  <si>
    <t>BHX4</t>
  </si>
  <si>
    <t>AMAZON BHX4|_|Lyons Park|_|Sayer Drive, Counton Wedge Drive|_|COVENTRY|_|CV5 9DQ</t>
  </si>
  <si>
    <t>BHX5</t>
  </si>
  <si>
    <t>AMAZON BHX5|_|Waver Way|_|Rugby Gateway|_|RUGBY|_|CV23 0XF</t>
  </si>
  <si>
    <t>AMAZON BHX3|_|Royal Oak Way North|_|DAVENTRY|_|NN11 8QL|_|</t>
  </si>
  <si>
    <t>EMA1</t>
  </si>
  <si>
    <t>AMAZON EMA1|_|Unit 1|_|Wilders Way|_|KEGWORTH, DERBY|_|DE74 2BB</t>
  </si>
  <si>
    <t>MAN3</t>
  </si>
  <si>
    <t>AMAZON MAN3|_|Unit E1|_|Logistics North|_|BOLTON|_|BL5 1BT</t>
  </si>
  <si>
    <t>LBA2</t>
  </si>
  <si>
    <t>AMAZON LBA2|_|Unit 1 (iP1=Amazon)|_|Iport Avenue|_|NEW ROSSINGTON, DONCASTER|_|DN4 5JP</t>
  </si>
  <si>
    <t>LCY2</t>
  </si>
  <si>
    <t>AMAZON LCY2|_|Unit 2|_|London Distribution Park|_|TILBURY|_|RM18 7AN</t>
  </si>
  <si>
    <t xml:space="preserve">AMAZON MAN1|_|6 Sunbank Lane|_| Airport City |_|ALTRINCHAM|_|M90 5AA </t>
  </si>
  <si>
    <t>MAN2</t>
  </si>
  <si>
    <t>AMAZON MAN2|_|Orion Boulevard|_|Great Sankey|_|WARRINGTON|_|WA5 3XA</t>
  </si>
  <si>
    <t>MAN4</t>
  </si>
  <si>
    <t>AMAZON MAN4|_|Gander Lane|_|BARLBOROUGH|_|CHESTERFIELD|_|S43 4PZ</t>
  </si>
  <si>
    <t>XUKM</t>
  </si>
  <si>
    <t>PALLETFORCE XUKM|_|Callister Way|_|Centrum West|_|BURTON-ON-TRENT|_|DE14 2SY</t>
  </si>
  <si>
    <t>XNLA</t>
  </si>
  <si>
    <t>VOS LOGISTIC XNLA|_|Vorstengrafdonk 39|_|OSS|_|5342 LW|_|NL</t>
  </si>
  <si>
    <t>SWDC(RoyalMail)</t>
  </si>
  <si>
    <t>Royal Mail Sout West Distribution Centre|_|Western Approach|_|SEVERN BEACH|_|BRISTOL|_|BS35 4GG</t>
  </si>
  <si>
    <t>LMC(BRS1)</t>
  </si>
  <si>
    <t>Bristol Mail Centre|_|Gloucester Road North|_|FILTON|_|BRISTOL|_|BS34 7ST</t>
  </si>
  <si>
    <t>BRS1-HERMES</t>
  </si>
  <si>
    <t>Hermes Rugby|_|Rugby Gateway|_|RUGBY|_|CV23 0WE|_|</t>
  </si>
  <si>
    <t>arandree</t>
  </si>
  <si>
    <t>DA63LCF</t>
  </si>
  <si>
    <t>VS420788</t>
  </si>
  <si>
    <t>112ZB9559</t>
  </si>
  <si>
    <t>gardsimo</t>
  </si>
  <si>
    <t>19+</t>
  </si>
  <si>
    <t>bhx4</t>
  </si>
  <si>
    <t>GARDSIMO</t>
  </si>
  <si>
    <t>gardSIMO</t>
  </si>
  <si>
    <t>Tractor:</t>
  </si>
  <si>
    <t>Trailer:</t>
  </si>
  <si>
    <t>AMAZON BHX4</t>
  </si>
  <si>
    <t>Lyons Park</t>
  </si>
  <si>
    <t>Sayer Drive, Counton Wedge Drive</t>
  </si>
  <si>
    <t>COVENTRY</t>
  </si>
  <si>
    <t>CV5 9DQ</t>
  </si>
  <si>
    <t>BLACK TOTES #12</t>
  </si>
  <si>
    <t>Pallets</t>
  </si>
  <si>
    <t>09/04/2023</t>
  </si>
  <si>
    <t>VRID: 	111MTFN3X</t>
  </si>
  <si>
    <t>108639912062170</t>
  </si>
  <si>
    <t>AIFTL</t>
  </si>
  <si>
    <t>DG66FKH</t>
  </si>
  <si>
    <t>IFT01</t>
  </si>
  <si>
    <t>7717776/780</t>
  </si>
  <si>
    <t xml:space="preserve">	111MTFN3X|_|BRS1|_|BHX4|_|AIFTL|_||_|BLACK TOTES #12|_|66|_|Pallets|_|Empty BTs|_||_||_||_||_||_||_||_||_||_||_||_||_||_||_||_||_||_||_||_||_||_||_||_||_||_||_||_||_||_||_||_||_||_||_||_||_||_||_||_||_||_|IFT01|_||_|7717776/780|_|108639912062170|_||_||_||_|3|_|DG66FKH|_|BRS1-&gt;BHX4|_||_||_||_||_||_|BRS1|_|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</si>
</sst>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quot; Shipment(s)&quot;"/>
    <numFmt numFmtId="166" formatCode="[$-F400]h:mm:ss\ AM/PM"/>
    <numFmt numFmtId="167" formatCode="_-* #,##0.00\ &quot;DM&quot;_-;\-* #,##0.00\ &quot;DM&quot;_-;_-* &quot;-&quot;??\ &quot;DM&quot;_-;_-@_-"/>
    <numFmt numFmtId="168" formatCode="h:mm;@"/>
    <numFmt numFmtId="169" formatCode="0.000000000"/>
  </numFmts>
  <fonts count="59"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5"/>
      <color theme="0" tint="-0.499984740745262"/>
      <name val="Arial"/>
      <family val="2"/>
    </font>
    <font>
      <sz val="6"/>
      <color theme="0" tint="-0.499984740745262"/>
      <name val="Arial"/>
      <family val="2"/>
    </font>
    <font>
      <b/>
      <sz val="10"/>
      <name val="Arial"/>
      <family val="2"/>
    </font>
    <font>
      <sz val="10"/>
      <color theme="0" tint="-0.499984740745262"/>
      <name val="Arial"/>
      <family val="2"/>
    </font>
    <font>
      <sz val="11"/>
      <color theme="0" tint="-0.499984740745262"/>
      <name val="Arial"/>
      <family val="2"/>
    </font>
    <font>
      <sz val="11"/>
      <color theme="0" tint="-0.499984740745262"/>
      <name val="Calibri"/>
      <family val="2"/>
      <scheme val="minor"/>
    </font>
    <font>
      <b/>
      <sz val="15"/>
      <name val="Arial"/>
      <family val="2"/>
    </font>
    <font>
      <b/>
      <sz val="9"/>
      <name val="Arial"/>
      <family val="2"/>
    </font>
    <font>
      <b/>
      <sz val="15"/>
      <color theme="0" tint="-0.499984740745262"/>
      <name val="Arial"/>
      <family val="2"/>
    </font>
    <font>
      <b/>
      <sz val="8"/>
      <color theme="0" tint="-0.499984740745262"/>
      <name val="Arial"/>
      <family val="2"/>
    </font>
    <font>
      <sz val="5"/>
      <color theme="1"/>
      <name val="Calibri"/>
      <family val="2"/>
      <scheme val="minor"/>
    </font>
    <font>
      <b/>
      <sz val="10"/>
      <color theme="0" tint="-0.499984740745262"/>
      <name val="Arial"/>
      <family val="2"/>
    </font>
    <font>
      <sz val="15"/>
      <name val="Arial"/>
      <family val="2"/>
    </font>
    <font>
      <b/>
      <sz val="6"/>
      <color theme="1"/>
      <name val="Arial"/>
      <family val="2"/>
    </font>
    <font>
      <b/>
      <sz val="6"/>
      <color theme="0" tint="-0.499984740745262"/>
      <name val="Arial"/>
      <family val="2"/>
    </font>
    <font>
      <sz val="10"/>
      <color theme="1"/>
      <name val="Calibri"/>
      <family val="2"/>
      <scheme val="minor"/>
    </font>
    <font>
      <b/>
      <u/>
      <sz val="11"/>
      <name val="Arial"/>
      <family val="2"/>
    </font>
    <font>
      <b/>
      <sz val="8"/>
      <name val="Arial"/>
      <family val="2"/>
    </font>
    <font>
      <b/>
      <sz val="5"/>
      <color theme="0" tint="-0.499984740745262"/>
      <name val="Arial"/>
      <family val="2"/>
    </font>
    <font>
      <b/>
      <u val="double"/>
      <sz val="5"/>
      <color theme="0" tint="-0.499984740745262"/>
      <name val="Arial"/>
      <family val="2"/>
    </font>
    <font>
      <b/>
      <u val="double"/>
      <sz val="10"/>
      <name val="Arial"/>
      <family val="2"/>
    </font>
    <font>
      <sz val="5"/>
      <color theme="0" tint="-0.499984740745262"/>
      <name val="Calibri"/>
      <family val="2"/>
      <scheme val="minor"/>
    </font>
    <font>
      <b/>
      <sz val="6"/>
      <name val="Arial"/>
      <family val="2"/>
    </font>
    <font>
      <b/>
      <sz val="9"/>
      <color theme="1"/>
      <name val="Arial"/>
      <family val="2"/>
    </font>
    <font>
      <sz val="6"/>
      <name val="Arial"/>
      <family val="2"/>
    </font>
    <font>
      <sz val="11"/>
      <color theme="1"/>
      <name val="Arial"/>
      <family val="2"/>
    </font>
    <font>
      <sz val="10"/>
      <color theme="0" tint="-0.499984740745262"/>
      <name val="Calibri"/>
      <family val="2"/>
      <scheme val="minor"/>
    </font>
    <font>
      <u/>
      <sz val="11"/>
      <color theme="10"/>
      <name val="Calibri"/>
      <family val="2"/>
    </font>
    <font>
      <b/>
      <u/>
      <sz val="7"/>
      <name val="Arial"/>
      <family val="2"/>
    </font>
    <font>
      <u/>
      <sz val="11"/>
      <color theme="10"/>
      <name val="Calibri"/>
      <family val="2"/>
      <scheme val="minor"/>
    </font>
    <font>
      <b/>
      <sz val="11"/>
      <name val="Arial"/>
      <family val="2"/>
    </font>
    <font>
      <b/>
      <u/>
      <sz val="11"/>
      <color theme="1"/>
      <name val="Calibri"/>
      <family val="2"/>
      <scheme val="minor"/>
    </font>
    <font>
      <sz val="9"/>
      <color theme="1"/>
      <name val="Calibri"/>
      <family val="2"/>
      <scheme val="minor"/>
    </font>
    <font>
      <sz val="40"/>
      <color theme="1"/>
      <name val="Calibri"/>
      <family val="2"/>
      <scheme val="minor"/>
    </font>
    <font>
      <u/>
      <sz val="30"/>
      <color theme="1"/>
      <name val="Calibri"/>
      <family val="2"/>
      <scheme val="minor"/>
    </font>
    <font>
      <u/>
      <sz val="10"/>
      <color indexed="12"/>
      <name val="Arial"/>
      <family val="2"/>
    </font>
    <font>
      <b/>
      <sz val="13"/>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color theme="1"/>
      <name val="Arial"/>
      <family val="2"/>
    </font>
    <font>
      <b/>
      <sz val="8"/>
      <color theme="1"/>
      <name val="Arial"/>
      <family val="2"/>
    </font>
    <font>
      <sz val="11"/>
      <color rgb="FF000000"/>
      <name val="Calibri"/>
      <family val="2"/>
    </font>
  </fonts>
  <fills count="36">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53">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style="thin">
        <color auto="1"/>
      </right>
      <top/>
      <bottom/>
      <diagonal/>
    </border>
    <border>
      <left style="thin">
        <color auto="1"/>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thin">
        <color auto="1"/>
      </top>
      <bottom/>
      <diagonal/>
    </border>
    <border>
      <left/>
      <right style="thick">
        <color indexed="64"/>
      </right>
      <top style="thin">
        <color auto="1"/>
      </top>
      <bottom/>
      <diagonal/>
    </border>
    <border>
      <left/>
      <right style="thick">
        <color indexed="64"/>
      </right>
      <top/>
      <bottom style="thin">
        <color auto="1"/>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thin">
        <color auto="1"/>
      </right>
      <top style="thick">
        <color auto="1"/>
      </top>
      <bottom/>
      <diagonal/>
    </border>
    <border>
      <left style="thick">
        <color indexed="64"/>
      </left>
      <right/>
      <top/>
      <bottom style="thin">
        <color auto="1"/>
      </bottom>
      <diagonal/>
    </border>
    <border>
      <left style="thick">
        <color indexed="64"/>
      </left>
      <right/>
      <top style="dashed">
        <color indexed="64"/>
      </top>
      <bottom/>
      <diagonal/>
    </border>
    <border>
      <left/>
      <right/>
      <top style="dashed">
        <color indexed="64"/>
      </top>
      <bottom/>
      <diagonal/>
    </border>
    <border>
      <left/>
      <right style="thin">
        <color auto="1"/>
      </right>
      <top style="dashed">
        <color indexed="64"/>
      </top>
      <bottom/>
      <diagonal/>
    </border>
    <border>
      <left/>
      <right style="thin">
        <color auto="1"/>
      </right>
      <top/>
      <bottom style="thick">
        <color indexed="64"/>
      </bottom>
      <diagonal/>
    </border>
    <border>
      <left style="thin">
        <color auto="1"/>
      </left>
      <right/>
      <top/>
      <bottom style="thick">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diagonal/>
    </border>
    <border diagonalUp="1">
      <left style="dashDotDot">
        <color theme="0" tint="-0.14996795556505021"/>
      </left>
      <right/>
      <top style="dashDotDot">
        <color theme="0" tint="-0.14996795556505021"/>
      </top>
      <bottom/>
      <diagonal style="dashDotDot">
        <color theme="0" tint="-0.14996795556505021"/>
      </diagonal>
    </border>
    <border diagonalUp="1">
      <left/>
      <right/>
      <top style="dashDotDot">
        <color theme="0" tint="-0.14996795556505021"/>
      </top>
      <bottom/>
      <diagonal style="dashDotDot">
        <color theme="0" tint="-0.14996795556505021"/>
      </diagonal>
    </border>
    <border diagonalUp="1">
      <left/>
      <right style="dashDotDot">
        <color theme="0" tint="-0.14996795556505021"/>
      </right>
      <top style="dashDotDot">
        <color theme="0" tint="-0.14996795556505021"/>
      </top>
      <bottom/>
      <diagonal style="dashDotDot">
        <color theme="0" tint="-0.14996795556505021"/>
      </diagonal>
    </border>
    <border diagonalUp="1">
      <left style="dashDotDot">
        <color theme="0" tint="-0.14996795556505021"/>
      </left>
      <right/>
      <top/>
      <bottom/>
      <diagonal style="dashDotDot">
        <color theme="0" tint="-0.14996795556505021"/>
      </diagonal>
    </border>
    <border diagonalUp="1">
      <left/>
      <right/>
      <top/>
      <bottom/>
      <diagonal style="dashDotDot">
        <color theme="0" tint="-0.14996795556505021"/>
      </diagonal>
    </border>
    <border diagonalUp="1">
      <left/>
      <right style="dashDotDot">
        <color theme="0" tint="-0.14996795556505021"/>
      </right>
      <top/>
      <bottom/>
      <diagonal style="dashDotDot">
        <color theme="0" tint="-0.14996795556505021"/>
      </diagonal>
    </border>
    <border diagonalUp="1">
      <left style="dashDotDot">
        <color theme="0" tint="-0.14996795556505021"/>
      </left>
      <right/>
      <top/>
      <bottom style="dashDotDot">
        <color theme="0" tint="-0.14996795556505021"/>
      </bottom>
      <diagonal style="dashDotDot">
        <color theme="0" tint="-0.14996795556505021"/>
      </diagonal>
    </border>
    <border diagonalUp="1">
      <left/>
      <right/>
      <top/>
      <bottom style="dashDotDot">
        <color theme="0" tint="-0.14996795556505021"/>
      </bottom>
      <diagonal style="dashDotDot">
        <color theme="0" tint="-0.14996795556505021"/>
      </diagonal>
    </border>
    <border diagonalUp="1">
      <left/>
      <right style="dashDotDot">
        <color theme="0" tint="-0.14996795556505021"/>
      </right>
      <top/>
      <bottom style="dashDotDot">
        <color theme="0" tint="-0.14996795556505021"/>
      </bottom>
      <diagonal style="dashDotDot">
        <color theme="0" tint="-0.14996795556505021"/>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3">
    <xf numFmtId="0" fontId="0" fillId="0" borderId="0"/>
    <xf numFmtId="0" fontId="3" fillId="0" borderId="0"/>
    <xf numFmtId="164" fontId="1" fillId="0" borderId="0" applyFont="0" applyFill="0" applyBorder="0" applyAlignment="0" applyProtection="0"/>
    <xf numFmtId="167" fontId="3" fillId="0" borderId="0" applyFont="0" applyFill="0" applyBorder="0" applyAlignment="0" applyProtection="0"/>
    <xf numFmtId="0" fontId="31" fillId="0" borderId="0" applyNumberFormat="0" applyFill="0" applyBorder="0" applyAlignment="0" applyProtection="0">
      <alignment vertical="top"/>
      <protection locked="0"/>
    </xf>
    <xf numFmtId="168" fontId="3" fillId="0" borderId="0" applyFont="0" applyFill="0" applyBorder="0" applyAlignment="0" applyProtection="0"/>
    <xf numFmtId="167" fontId="3" fillId="0" borderId="0" applyFont="0" applyFill="0" applyBorder="0" applyAlignment="0" applyProtection="0"/>
    <xf numFmtId="0" fontId="1" fillId="0" borderId="0"/>
    <xf numFmtId="0" fontId="3" fillId="0" borderId="0"/>
    <xf numFmtId="0" fontId="33" fillId="0" borderId="0" applyNumberFormat="0" applyFill="0" applyBorder="0" applyAlignment="0" applyProtection="0"/>
    <xf numFmtId="0" fontId="3" fillId="0" borderId="0"/>
    <xf numFmtId="0" fontId="39" fillId="0" borderId="0" applyNumberFormat="0" applyFill="0" applyBorder="0" applyAlignment="0" applyProtection="0">
      <alignment vertical="top"/>
      <protection locked="0"/>
    </xf>
    <xf numFmtId="0" fontId="41" fillId="0" borderId="0" applyNumberFormat="0" applyFill="0" applyBorder="0" applyAlignment="0" applyProtection="0"/>
    <xf numFmtId="0" fontId="42" fillId="0" borderId="44" applyNumberFormat="0" applyFill="0" applyAlignment="0" applyProtection="0"/>
    <xf numFmtId="0" fontId="43" fillId="0" borderId="45" applyNumberFormat="0" applyFill="0" applyAlignment="0" applyProtection="0"/>
    <xf numFmtId="0" fontId="44" fillId="0" borderId="46" applyNumberFormat="0" applyFill="0" applyAlignment="0" applyProtection="0"/>
    <xf numFmtId="0" fontId="44" fillId="0" borderId="0" applyNumberFormat="0" applyFill="0" applyBorder="0" applyAlignment="0" applyProtection="0"/>
    <xf numFmtId="0" fontId="45" fillId="4" borderId="0" applyNumberFormat="0" applyBorder="0" applyAlignment="0" applyProtection="0"/>
    <xf numFmtId="0" fontId="46" fillId="5" borderId="0" applyNumberFormat="0" applyBorder="0" applyAlignment="0" applyProtection="0"/>
    <xf numFmtId="0" fontId="47" fillId="6" borderId="0" applyNumberFormat="0" applyBorder="0" applyAlignment="0" applyProtection="0"/>
    <xf numFmtId="0" fontId="48" fillId="7" borderId="47" applyNumberFormat="0" applyAlignment="0" applyProtection="0"/>
    <xf numFmtId="0" fontId="49" fillId="8" borderId="48" applyNumberFormat="0" applyAlignment="0" applyProtection="0"/>
    <xf numFmtId="0" fontId="50" fillId="8" borderId="47" applyNumberFormat="0" applyAlignment="0" applyProtection="0"/>
    <xf numFmtId="0" fontId="51" fillId="0" borderId="49" applyNumberFormat="0" applyFill="0" applyAlignment="0" applyProtection="0"/>
    <xf numFmtId="0" fontId="52" fillId="9" borderId="50" applyNumberFormat="0" applyAlignment="0" applyProtection="0"/>
    <xf numFmtId="0" fontId="53" fillId="0" borderId="0" applyNumberFormat="0" applyFill="0" applyBorder="0" applyAlignment="0" applyProtection="0"/>
    <xf numFmtId="0" fontId="1" fillId="10" borderId="51" applyNumberFormat="0" applyFont="0" applyAlignment="0" applyProtection="0"/>
    <xf numFmtId="0" fontId="54" fillId="0" borderId="0" applyNumberFormat="0" applyFill="0" applyBorder="0" applyAlignment="0" applyProtection="0"/>
    <xf numFmtId="0" fontId="2" fillId="0" borderId="52" applyNumberFormat="0" applyFill="0" applyAlignment="0" applyProtection="0"/>
    <xf numFmtId="0" fontId="55"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55" fillId="14" borderId="0" applyNumberFormat="0" applyBorder="0" applyAlignment="0" applyProtection="0"/>
    <xf numFmtId="0" fontId="55"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55" fillId="34" borderId="0" applyNumberFormat="0" applyBorder="0" applyAlignment="0" applyProtection="0"/>
  </cellStyleXfs>
  <cellXfs count="466">
    <xf numFmtId="0" fontId="0" fillId="0" borderId="0" xfId="0"/>
    <xf numFmtId="0" fontId="4" fillId="0" borderId="2" xfId="0" applyFont="1" applyBorder="1" applyAlignment="1" applyProtection="1">
      <alignment horizontal="left" vertical="top"/>
    </xf>
    <xf numFmtId="0" fontId="7" fillId="0" borderId="2" xfId="0" applyFont="1" applyBorder="1" applyAlignment="1" applyProtection="1">
      <alignment vertical="center"/>
    </xf>
    <xf numFmtId="0" fontId="0" fillId="0" borderId="0" xfId="0" applyProtection="1"/>
    <xf numFmtId="0" fontId="0" fillId="0" borderId="3" xfId="0" applyBorder="1" applyProtection="1"/>
    <xf numFmtId="0" fontId="5" fillId="0" borderId="1" xfId="0" applyFont="1" applyBorder="1" applyAlignment="1" applyProtection="1">
      <alignment horizontal="left" vertical="center"/>
    </xf>
    <xf numFmtId="0" fontId="5" fillId="0" borderId="2" xfId="0" applyFont="1" applyBorder="1" applyProtection="1"/>
    <xf numFmtId="0" fontId="8" fillId="0" borderId="2" xfId="0" applyFont="1" applyBorder="1" applyProtection="1"/>
    <xf numFmtId="0" fontId="8" fillId="0" borderId="3" xfId="0" applyFont="1" applyBorder="1" applyProtection="1"/>
    <xf numFmtId="0" fontId="4" fillId="0" borderId="0" xfId="0" applyFont="1" applyBorder="1" applyAlignment="1" applyProtection="1">
      <alignment horizontal="left" vertical="top"/>
    </xf>
    <xf numFmtId="0" fontId="7" fillId="0" borderId="0" xfId="0" applyFont="1" applyBorder="1" applyAlignment="1" applyProtection="1">
      <alignment vertical="center"/>
    </xf>
    <xf numFmtId="0" fontId="0" fillId="0" borderId="7" xfId="0" applyBorder="1" applyProtection="1"/>
    <xf numFmtId="0" fontId="5" fillId="0" borderId="8" xfId="0" applyFont="1" applyBorder="1" applyAlignment="1" applyProtection="1">
      <alignment horizontal="left" vertical="center"/>
    </xf>
    <xf numFmtId="0" fontId="5" fillId="0" borderId="0" xfId="0" applyFont="1" applyBorder="1" applyProtection="1"/>
    <xf numFmtId="0" fontId="8" fillId="0" borderId="0" xfId="0" applyFont="1" applyBorder="1" applyProtection="1"/>
    <xf numFmtId="0" fontId="9" fillId="0" borderId="0" xfId="0" applyFont="1" applyProtection="1"/>
    <xf numFmtId="0" fontId="8" fillId="0" borderId="7" xfId="0" applyFont="1" applyBorder="1" applyProtection="1"/>
    <xf numFmtId="0" fontId="0" fillId="0" borderId="0" xfId="0" applyBorder="1" applyProtection="1"/>
    <xf numFmtId="0" fontId="9" fillId="0" borderId="0" xfId="0" applyFont="1" applyBorder="1" applyProtection="1"/>
    <xf numFmtId="0" fontId="8" fillId="0" borderId="8" xfId="0" applyFont="1" applyBorder="1" applyProtection="1"/>
    <xf numFmtId="0" fontId="12" fillId="0" borderId="0" xfId="0" applyFont="1" applyBorder="1" applyAlignment="1" applyProtection="1">
      <alignment vertical="center"/>
    </xf>
    <xf numFmtId="0" fontId="0" fillId="0" borderId="8" xfId="0" applyBorder="1" applyProtection="1"/>
    <xf numFmtId="0" fontId="0" fillId="0" borderId="6" xfId="0" applyBorder="1" applyProtection="1"/>
    <xf numFmtId="0" fontId="4" fillId="0" borderId="0" xfId="0" applyFont="1" applyBorder="1" applyAlignment="1" applyProtection="1">
      <alignment vertical="center"/>
    </xf>
    <xf numFmtId="0" fontId="4" fillId="0" borderId="10" xfId="0" applyFont="1" applyBorder="1" applyAlignment="1" applyProtection="1">
      <alignment horizontal="left" vertical="top"/>
    </xf>
    <xf numFmtId="0" fontId="0" fillId="0" borderId="10" xfId="0" applyBorder="1" applyProtection="1"/>
    <xf numFmtId="0" fontId="7" fillId="0" borderId="10" xfId="0" applyFont="1" applyBorder="1" applyAlignment="1" applyProtection="1">
      <alignment vertical="center"/>
    </xf>
    <xf numFmtId="0" fontId="14" fillId="0" borderId="0" xfId="0" applyFont="1" applyBorder="1" applyProtection="1"/>
    <xf numFmtId="0" fontId="8" fillId="0" borderId="13" xfId="0" applyFont="1" applyBorder="1" applyProtection="1"/>
    <xf numFmtId="0" fontId="0" fillId="0" borderId="2" xfId="0" applyBorder="1" applyAlignment="1" applyProtection="1">
      <alignment horizontal="left" vertical="top"/>
    </xf>
    <xf numFmtId="0" fontId="7" fillId="0" borderId="2" xfId="0" applyFont="1" applyBorder="1" applyAlignment="1" applyProtection="1">
      <alignment horizontal="left" vertical="top"/>
    </xf>
    <xf numFmtId="0" fontId="0" fillId="0" borderId="0" xfId="0" applyBorder="1" applyAlignment="1" applyProtection="1">
      <alignment horizontal="left" vertical="top"/>
    </xf>
    <xf numFmtId="0" fontId="7" fillId="0" borderId="0" xfId="0" applyFont="1" applyBorder="1" applyAlignment="1" applyProtection="1">
      <alignment horizontal="left" vertical="top"/>
    </xf>
    <xf numFmtId="0" fontId="0" fillId="0" borderId="2" xfId="0" applyBorder="1" applyProtection="1"/>
    <xf numFmtId="0" fontId="0" fillId="0" borderId="13" xfId="0" applyBorder="1" applyProtection="1"/>
    <xf numFmtId="0" fontId="0" fillId="0" borderId="16" xfId="0" applyBorder="1" applyProtection="1"/>
    <xf numFmtId="0" fontId="5" fillId="0" borderId="0" xfId="0" applyFont="1" applyBorder="1" applyAlignment="1" applyProtection="1">
      <alignment vertical="top" textRotation="90" wrapText="1"/>
    </xf>
    <xf numFmtId="0" fontId="5" fillId="0" borderId="7" xfId="0" applyFont="1" applyBorder="1" applyAlignment="1" applyProtection="1">
      <alignment vertical="top" textRotation="90" wrapText="1"/>
    </xf>
    <xf numFmtId="0" fontId="8" fillId="0" borderId="12" xfId="0" applyFont="1" applyBorder="1" applyProtection="1"/>
    <xf numFmtId="0" fontId="4" fillId="0" borderId="5" xfId="0" applyFont="1" applyBorder="1" applyAlignment="1" applyProtection="1">
      <alignment horizontal="left" vertical="top"/>
    </xf>
    <xf numFmtId="0" fontId="0" fillId="0" borderId="5" xfId="0" applyBorder="1" applyProtection="1"/>
    <xf numFmtId="0" fontId="8" fillId="0" borderId="17" xfId="0" applyFont="1" applyBorder="1" applyProtection="1"/>
    <xf numFmtId="0" fontId="0" fillId="0" borderId="18" xfId="0" applyBorder="1" applyProtection="1"/>
    <xf numFmtId="0" fontId="8" fillId="0" borderId="18" xfId="0" applyFont="1" applyBorder="1" applyProtection="1"/>
    <xf numFmtId="0" fontId="8" fillId="0" borderId="19" xfId="0" applyFont="1" applyBorder="1" applyProtection="1"/>
    <xf numFmtId="0" fontId="4" fillId="2" borderId="0" xfId="0" applyFont="1" applyFill="1" applyBorder="1" applyAlignment="1" applyProtection="1">
      <alignment horizontal="left" vertical="top"/>
    </xf>
    <xf numFmtId="0" fontId="7" fillId="2" borderId="0" xfId="0" applyFont="1" applyFill="1" applyBorder="1" applyAlignment="1" applyProtection="1">
      <alignment vertical="center"/>
    </xf>
    <xf numFmtId="0" fontId="0" fillId="2" borderId="0" xfId="0" applyFill="1" applyBorder="1" applyProtection="1"/>
    <xf numFmtId="0" fontId="8" fillId="2" borderId="0" xfId="0" applyFont="1" applyFill="1" applyBorder="1" applyProtection="1"/>
    <xf numFmtId="0" fontId="16" fillId="2" borderId="0" xfId="0" applyFont="1" applyFill="1" applyBorder="1" applyAlignment="1" applyProtection="1">
      <alignment vertical="center"/>
    </xf>
    <xf numFmtId="0" fontId="16" fillId="0" borderId="0" xfId="0" applyFont="1" applyBorder="1" applyAlignment="1" applyProtection="1">
      <alignment vertical="center"/>
    </xf>
    <xf numFmtId="0" fontId="8" fillId="0" borderId="0" xfId="0" applyFont="1" applyProtection="1"/>
    <xf numFmtId="0" fontId="4" fillId="0" borderId="1" xfId="0" applyFont="1" applyBorder="1" applyAlignment="1" applyProtection="1">
      <alignment horizontal="left" vertical="top"/>
    </xf>
    <xf numFmtId="0" fontId="6" fillId="0" borderId="2" xfId="0" applyFont="1" applyBorder="1" applyAlignment="1" applyProtection="1">
      <alignment vertical="center"/>
    </xf>
    <xf numFmtId="0" fontId="16" fillId="0" borderId="2" xfId="0" applyFont="1" applyBorder="1" applyAlignment="1" applyProtection="1">
      <alignment vertical="center"/>
    </xf>
    <xf numFmtId="0" fontId="4" fillId="0" borderId="8" xfId="0" applyFont="1" applyBorder="1" applyAlignment="1" applyProtection="1">
      <alignment horizontal="left" vertical="top"/>
    </xf>
    <xf numFmtId="0" fontId="6" fillId="0" borderId="0" xfId="0" applyFont="1" applyBorder="1" applyAlignment="1" applyProtection="1">
      <alignment vertical="center"/>
    </xf>
    <xf numFmtId="0" fontId="4" fillId="0" borderId="4" xfId="0" applyFont="1" applyBorder="1" applyAlignment="1" applyProtection="1">
      <alignment horizontal="left" vertical="top"/>
    </xf>
    <xf numFmtId="0" fontId="6" fillId="0" borderId="5" xfId="0" applyFont="1" applyBorder="1" applyAlignment="1" applyProtection="1">
      <alignment vertical="center"/>
    </xf>
    <xf numFmtId="0" fontId="8" fillId="0" borderId="5" xfId="0" applyFont="1" applyBorder="1" applyProtection="1"/>
    <xf numFmtId="0" fontId="16" fillId="0" borderId="5" xfId="0" applyFont="1" applyBorder="1" applyAlignment="1" applyProtection="1">
      <alignment vertical="center"/>
    </xf>
    <xf numFmtId="0" fontId="8" fillId="0" borderId="6" xfId="0" applyFont="1" applyBorder="1" applyProtection="1"/>
    <xf numFmtId="0" fontId="8" fillId="0" borderId="15" xfId="0" applyFont="1" applyBorder="1" applyProtection="1"/>
    <xf numFmtId="0" fontId="8" fillId="0" borderId="10" xfId="0" applyFont="1" applyBorder="1" applyProtection="1"/>
    <xf numFmtId="0" fontId="8" fillId="0" borderId="20" xfId="0" applyFont="1" applyBorder="1" applyProtection="1"/>
    <xf numFmtId="0" fontId="8" fillId="0" borderId="11" xfId="0" applyFont="1" applyBorder="1" applyProtection="1"/>
    <xf numFmtId="0" fontId="8" fillId="0" borderId="16" xfId="0" applyFont="1" applyBorder="1" applyProtection="1"/>
    <xf numFmtId="0" fontId="8" fillId="0" borderId="1" xfId="0" applyFont="1" applyBorder="1" applyProtection="1"/>
    <xf numFmtId="0" fontId="8" fillId="0" borderId="4" xfId="0" applyFont="1" applyBorder="1" applyProtection="1"/>
    <xf numFmtId="0" fontId="8" fillId="0" borderId="0" xfId="0" applyFont="1" applyBorder="1" applyAlignment="1" applyProtection="1">
      <alignment textRotation="90" wrapText="1"/>
    </xf>
    <xf numFmtId="0" fontId="8" fillId="0" borderId="13" xfId="0" applyFont="1" applyBorder="1" applyAlignment="1" applyProtection="1">
      <alignment textRotation="90" wrapText="1"/>
    </xf>
    <xf numFmtId="0" fontId="8" fillId="0" borderId="5" xfId="0" applyFont="1" applyBorder="1" applyAlignment="1" applyProtection="1">
      <alignment textRotation="90" wrapText="1"/>
    </xf>
    <xf numFmtId="0" fontId="8" fillId="0" borderId="16" xfId="0" applyFont="1" applyBorder="1" applyAlignment="1" applyProtection="1">
      <alignment textRotation="90" wrapText="1"/>
    </xf>
    <xf numFmtId="0" fontId="8" fillId="0" borderId="26" xfId="0" applyFont="1" applyBorder="1" applyProtection="1"/>
    <xf numFmtId="0" fontId="8" fillId="0" borderId="25" xfId="0" applyFont="1" applyBorder="1" applyProtection="1"/>
    <xf numFmtId="0" fontId="22" fillId="0" borderId="2" xfId="0" applyFont="1" applyBorder="1" applyAlignment="1" applyProtection="1">
      <alignment vertical="center"/>
    </xf>
    <xf numFmtId="0" fontId="23" fillId="0" borderId="2" xfId="0" applyFont="1" applyBorder="1" applyAlignment="1" applyProtection="1">
      <alignment vertical="center"/>
    </xf>
    <xf numFmtId="0" fontId="24" fillId="0" borderId="0" xfId="0" applyFont="1" applyAlignment="1" applyProtection="1">
      <alignment vertical="top"/>
    </xf>
    <xf numFmtId="0" fontId="22" fillId="0" borderId="5" xfId="0" applyFont="1" applyBorder="1" applyAlignment="1" applyProtection="1">
      <alignment vertical="center"/>
    </xf>
    <xf numFmtId="0" fontId="23" fillId="0" borderId="5" xfId="0" applyFont="1" applyBorder="1" applyAlignment="1" applyProtection="1">
      <alignment vertical="center"/>
    </xf>
    <xf numFmtId="0" fontId="24" fillId="0" borderId="5" xfId="0" applyFont="1" applyBorder="1" applyAlignment="1" applyProtection="1">
      <alignment vertical="top"/>
    </xf>
    <xf numFmtId="0" fontId="8" fillId="0" borderId="2" xfId="0" applyFont="1" applyBorder="1" applyAlignment="1" applyProtection="1">
      <alignment textRotation="90" wrapText="1"/>
    </xf>
    <xf numFmtId="0" fontId="8" fillId="0" borderId="3" xfId="0" applyFont="1" applyBorder="1" applyAlignment="1" applyProtection="1">
      <alignment textRotation="90" wrapText="1"/>
    </xf>
    <xf numFmtId="0" fontId="4" fillId="0" borderId="2" xfId="0" applyFont="1" applyBorder="1" applyAlignment="1" applyProtection="1">
      <alignment vertical="center"/>
    </xf>
    <xf numFmtId="0" fontId="8" fillId="0" borderId="7" xfId="0" applyFont="1" applyBorder="1" applyAlignment="1" applyProtection="1">
      <alignment textRotation="90" wrapText="1"/>
    </xf>
    <xf numFmtId="0" fontId="4" fillId="0" borderId="0" xfId="0" applyFont="1" applyAlignment="1" applyProtection="1">
      <alignment vertical="center"/>
    </xf>
    <xf numFmtId="0" fontId="8" fillId="0" borderId="6" xfId="0" applyFont="1" applyBorder="1" applyAlignment="1" applyProtection="1">
      <alignment textRotation="90" wrapText="1"/>
    </xf>
    <xf numFmtId="0" fontId="4" fillId="0" borderId="27" xfId="0" applyFont="1" applyBorder="1" applyAlignment="1" applyProtection="1">
      <alignment horizontal="left" vertical="center"/>
    </xf>
    <xf numFmtId="0" fontId="4" fillId="0" borderId="28" xfId="0" applyFont="1" applyBorder="1" applyProtection="1"/>
    <xf numFmtId="0" fontId="25" fillId="0" borderId="28" xfId="0" applyFont="1" applyBorder="1" applyProtection="1"/>
    <xf numFmtId="0" fontId="8" fillId="0" borderId="27" xfId="0" applyFont="1" applyBorder="1" applyProtection="1"/>
    <xf numFmtId="0" fontId="8" fillId="0" borderId="28" xfId="0" applyFont="1" applyBorder="1" applyProtection="1"/>
    <xf numFmtId="0" fontId="8" fillId="0" borderId="29" xfId="0" applyFont="1" applyBorder="1" applyProtection="1"/>
    <xf numFmtId="0" fontId="26" fillId="0" borderId="28" xfId="0" applyFont="1" applyBorder="1" applyAlignment="1" applyProtection="1">
      <alignment horizontal="center" vertical="center"/>
    </xf>
    <xf numFmtId="0" fontId="4" fillId="0" borderId="2" xfId="0" applyFont="1" applyBorder="1" applyAlignment="1" applyProtection="1">
      <alignment horizontal="left" vertical="center"/>
    </xf>
    <xf numFmtId="0" fontId="4" fillId="0" borderId="0" xfId="0" applyFont="1" applyBorder="1" applyAlignment="1" applyProtection="1">
      <alignment horizontal="left" vertical="center"/>
    </xf>
    <xf numFmtId="0" fontId="4" fillId="0" borderId="10" xfId="0" applyFont="1" applyBorder="1" applyAlignment="1" applyProtection="1">
      <alignment horizontal="left" vertical="center"/>
    </xf>
    <xf numFmtId="0" fontId="0" fillId="0" borderId="11" xfId="0" applyBorder="1" applyProtection="1"/>
    <xf numFmtId="0" fontId="0" fillId="0" borderId="19" xfId="0" applyBorder="1" applyProtection="1"/>
    <xf numFmtId="0" fontId="4" fillId="0" borderId="4" xfId="0" applyFont="1" applyBorder="1" applyAlignment="1" applyProtection="1">
      <alignment horizontal="left" vertical="center"/>
    </xf>
    <xf numFmtId="0" fontId="4" fillId="0" borderId="5" xfId="0" applyFont="1" applyBorder="1" applyAlignment="1" applyProtection="1">
      <alignment horizontal="left" vertical="center"/>
    </xf>
    <xf numFmtId="0" fontId="4" fillId="0" borderId="6" xfId="0" applyFont="1" applyBorder="1" applyAlignment="1" applyProtection="1">
      <alignment horizontal="left" vertical="center"/>
    </xf>
    <xf numFmtId="0" fontId="4" fillId="0" borderId="8" xfId="0" applyFont="1" applyBorder="1" applyAlignment="1" applyProtection="1">
      <alignment horizontal="left" vertical="center"/>
    </xf>
    <xf numFmtId="0" fontId="4" fillId="0" borderId="7" xfId="0" applyFont="1" applyBorder="1" applyAlignment="1" applyProtection="1">
      <alignment horizontal="left" vertical="center"/>
    </xf>
    <xf numFmtId="0" fontId="8" fillId="0" borderId="8" xfId="0" applyFont="1" applyBorder="1" applyAlignment="1" applyProtection="1">
      <alignment horizontal="left" vertical="center"/>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29" fillId="0" borderId="0" xfId="0" applyFont="1" applyBorder="1" applyAlignment="1" applyProtection="1">
      <alignment horizontal="left" vertical="center"/>
    </xf>
    <xf numFmtId="0" fontId="4" fillId="0" borderId="27" xfId="1" applyFont="1" applyBorder="1" applyAlignment="1" applyProtection="1">
      <alignment vertical="center"/>
    </xf>
    <xf numFmtId="0" fontId="4" fillId="0" borderId="28" xfId="1" applyFont="1" applyBorder="1" applyAlignment="1" applyProtection="1">
      <alignment vertical="center"/>
    </xf>
    <xf numFmtId="0" fontId="4" fillId="0" borderId="29" xfId="0" applyFont="1" applyBorder="1" applyProtection="1"/>
    <xf numFmtId="0" fontId="4" fillId="0" borderId="27" xfId="0" applyFont="1" applyBorder="1" applyAlignment="1" applyProtection="1">
      <alignment horizontal="left" vertical="top"/>
    </xf>
    <xf numFmtId="0" fontId="0" fillId="0" borderId="28" xfId="0" applyBorder="1" applyProtection="1"/>
    <xf numFmtId="0" fontId="0" fillId="0" borderId="29" xfId="0" applyBorder="1" applyProtection="1"/>
    <xf numFmtId="0" fontId="29" fillId="0" borderId="8" xfId="0" applyFont="1" applyBorder="1" applyAlignment="1" applyProtection="1">
      <alignment horizontal="left" vertical="center"/>
    </xf>
    <xf numFmtId="0" fontId="29" fillId="0" borderId="7" xfId="0" applyFont="1" applyBorder="1" applyAlignment="1" applyProtection="1">
      <alignment horizontal="left" vertical="center"/>
    </xf>
    <xf numFmtId="0" fontId="0" fillId="0" borderId="7" xfId="0" applyBorder="1" applyAlignment="1" applyProtection="1">
      <alignment horizontal="left" vertical="center"/>
    </xf>
    <xf numFmtId="0" fontId="0" fillId="0" borderId="4" xfId="0" applyBorder="1" applyProtection="1"/>
    <xf numFmtId="0" fontId="29" fillId="0" borderId="27" xfId="0" applyFont="1" applyBorder="1" applyAlignment="1" applyProtection="1">
      <alignment horizontal="left" vertical="center"/>
    </xf>
    <xf numFmtId="0" fontId="29" fillId="0" borderId="28" xfId="0" applyFont="1" applyBorder="1" applyAlignment="1" applyProtection="1">
      <alignment horizontal="left" vertical="center"/>
    </xf>
    <xf numFmtId="0" fontId="29" fillId="0" borderId="29" xfId="0" applyFont="1" applyBorder="1" applyAlignment="1" applyProtection="1">
      <alignment horizontal="left" vertical="center"/>
    </xf>
    <xf numFmtId="0" fontId="0" fillId="0" borderId="29" xfId="0" applyBorder="1" applyAlignment="1" applyProtection="1">
      <alignment horizontal="left" vertical="center"/>
    </xf>
    <xf numFmtId="0" fontId="7" fillId="0" borderId="2" xfId="0" applyFont="1" applyBorder="1" applyAlignment="1" applyProtection="1">
      <alignment horizontal="center" vertical="top"/>
    </xf>
    <xf numFmtId="0" fontId="30" fillId="0" borderId="2" xfId="0" applyFont="1" applyBorder="1" applyAlignment="1" applyProtection="1">
      <alignment horizontal="center" vertical="top"/>
    </xf>
    <xf numFmtId="0" fontId="7" fillId="0" borderId="5" xfId="0" applyFont="1" applyBorder="1" applyAlignment="1" applyProtection="1">
      <alignment horizontal="center" vertical="top"/>
    </xf>
    <xf numFmtId="0" fontId="30" fillId="0" borderId="5" xfId="0" applyFont="1" applyBorder="1" applyAlignment="1" applyProtection="1">
      <alignment horizontal="center" vertical="top"/>
    </xf>
    <xf numFmtId="0" fontId="6" fillId="0" borderId="8" xfId="0" applyFont="1" applyBorder="1" applyAlignment="1" applyProtection="1">
      <alignment horizontal="center" vertical="center"/>
    </xf>
    <xf numFmtId="0" fontId="6" fillId="0" borderId="0" xfId="0" applyFont="1" applyBorder="1" applyAlignment="1" applyProtection="1">
      <alignment horizontal="center" vertical="center"/>
    </xf>
    <xf numFmtId="0" fontId="0" fillId="3" borderId="0" xfId="0" applyFill="1"/>
    <xf numFmtId="0" fontId="6" fillId="0" borderId="0" xfId="0" applyFont="1" applyBorder="1" applyAlignment="1" applyProtection="1">
      <alignment horizontal="center" vertical="center"/>
    </xf>
    <xf numFmtId="0" fontId="6" fillId="0" borderId="12" xfId="0" applyFont="1" applyBorder="1" applyAlignment="1" applyProtection="1">
      <alignment horizontal="center" vertical="center"/>
    </xf>
    <xf numFmtId="0" fontId="4" fillId="0" borderId="0" xfId="0" applyFont="1" applyBorder="1" applyAlignment="1" applyProtection="1">
      <alignment horizontal="left" vertical="top"/>
    </xf>
    <xf numFmtId="0" fontId="0" fillId="0" borderId="0" xfId="0" applyBorder="1" applyAlignment="1" applyProtection="1"/>
    <xf numFmtId="0" fontId="0" fillId="0" borderId="0" xfId="0" applyBorder="1"/>
    <xf numFmtId="0" fontId="0" fillId="0" borderId="12" xfId="0" applyBorder="1"/>
    <xf numFmtId="0" fontId="0" fillId="0" borderId="12" xfId="0" applyBorder="1" applyAlignment="1" applyProtection="1"/>
    <xf numFmtId="0" fontId="0" fillId="0" borderId="13" xfId="0" applyBorder="1" applyAlignment="1" applyProtection="1"/>
    <xf numFmtId="0" fontId="0" fillId="0" borderId="0" xfId="0"/>
    <xf numFmtId="0" fontId="2" fillId="0" borderId="0" xfId="0" applyFont="1"/>
    <xf numFmtId="0" fontId="2" fillId="0" borderId="0" xfId="0" applyFont="1" applyBorder="1" applyAlignment="1" applyProtection="1">
      <alignment vertical="center"/>
    </xf>
    <xf numFmtId="0" fontId="2" fillId="0" borderId="13" xfId="0" applyFont="1" applyBorder="1" applyAlignment="1" applyProtection="1">
      <alignment vertical="center"/>
    </xf>
    <xf numFmtId="0" fontId="0" fillId="3" borderId="0" xfId="0" applyFill="1" applyAlignment="1"/>
    <xf numFmtId="49" fontId="0" fillId="0" borderId="0" xfId="0" applyNumberFormat="1"/>
    <xf numFmtId="14" fontId="0" fillId="3" borderId="0" xfId="0" applyNumberFormat="1" applyFill="1" applyAlignment="1"/>
    <xf numFmtId="0" fontId="5" fillId="2" borderId="2" xfId="1" applyFont="1" applyFill="1" applyBorder="1" applyAlignment="1" applyProtection="1">
      <alignment horizontal="center" vertical="center"/>
    </xf>
    <xf numFmtId="0" fontId="5" fillId="2" borderId="3" xfId="1" applyFont="1" applyFill="1" applyBorder="1" applyAlignment="1" applyProtection="1">
      <alignment horizontal="center" vertical="center"/>
    </xf>
    <xf numFmtId="0" fontId="5" fillId="2" borderId="0" xfId="1" applyFont="1" applyFill="1" applyBorder="1" applyAlignment="1" applyProtection="1">
      <alignment horizontal="center" vertical="center"/>
    </xf>
    <xf numFmtId="0" fontId="5" fillId="2" borderId="7" xfId="1" applyFont="1" applyFill="1" applyBorder="1" applyAlignment="1" applyProtection="1">
      <alignment horizontal="center" vertical="center"/>
    </xf>
    <xf numFmtId="0" fontId="5" fillId="2" borderId="5" xfId="1" applyFont="1" applyFill="1" applyBorder="1" applyAlignment="1" applyProtection="1">
      <alignment horizontal="center" vertical="center"/>
    </xf>
    <xf numFmtId="0" fontId="5" fillId="2" borderId="6" xfId="1" applyFont="1" applyFill="1" applyBorder="1" applyAlignment="1" applyProtection="1">
      <alignment horizontal="center" vertical="center"/>
    </xf>
    <xf numFmtId="0" fontId="8" fillId="0" borderId="0" xfId="0" applyFont="1" applyAlignment="1" applyProtection="1">
      <alignment horizontal="center" vertical="top" textRotation="180" wrapText="1" shrinkToFit="1"/>
    </xf>
    <xf numFmtId="0" fontId="0" fillId="0" borderId="0" xfId="0" applyAlignment="1" applyProtection="1">
      <alignment horizontal="center"/>
    </xf>
    <xf numFmtId="0" fontId="0" fillId="0" borderId="0" xfId="0" applyAlignment="1">
      <alignment horizontal="center"/>
    </xf>
    <xf numFmtId="0" fontId="0" fillId="0" borderId="0" xfId="0"/>
    <xf numFmtId="0" fontId="6" fillId="0" borderId="10" xfId="0" applyFont="1" applyBorder="1" applyAlignment="1" applyProtection="1">
      <alignment vertical="center"/>
    </xf>
    <xf numFmtId="0" fontId="21" fillId="0" borderId="0" xfId="1" applyFont="1" applyBorder="1" applyAlignment="1" applyProtection="1">
      <alignment vertical="center"/>
    </xf>
    <xf numFmtId="0" fontId="21" fillId="0" borderId="13" xfId="1" applyFont="1" applyBorder="1" applyAlignment="1" applyProtection="1">
      <alignment vertical="center"/>
    </xf>
    <xf numFmtId="0" fontId="21" fillId="0" borderId="0" xfId="1" applyFont="1" applyBorder="1" applyAlignment="1" applyProtection="1">
      <alignment vertical="top"/>
    </xf>
    <xf numFmtId="0" fontId="21" fillId="0" borderId="13" xfId="1" applyFont="1" applyBorder="1" applyAlignment="1" applyProtection="1">
      <alignment vertical="top"/>
    </xf>
    <xf numFmtId="0" fontId="35" fillId="0" borderId="0" xfId="0" applyFont="1"/>
    <xf numFmtId="0" fontId="0" fillId="0" borderId="0" xfId="0"/>
    <xf numFmtId="0" fontId="0" fillId="0" borderId="0" xfId="0" applyBorder="1"/>
    <xf numFmtId="0" fontId="0" fillId="0" borderId="0" xfId="0" applyBorder="1" applyProtection="1"/>
    <xf numFmtId="0" fontId="0" fillId="0" borderId="7" xfId="0" applyBorder="1" applyProtection="1"/>
    <xf numFmtId="0" fontId="0" fillId="0" borderId="0" xfId="0" applyAlignment="1">
      <alignment horizontal="center"/>
    </xf>
    <xf numFmtId="0" fontId="0" fillId="0" borderId="1" xfId="0" applyBorder="1"/>
    <xf numFmtId="0" fontId="0" fillId="0" borderId="2" xfId="0" applyBorder="1"/>
    <xf numFmtId="0" fontId="0" fillId="0" borderId="3" xfId="0" applyBorder="1"/>
    <xf numFmtId="0" fontId="0" fillId="0" borderId="8" xfId="0" applyBorder="1"/>
    <xf numFmtId="0" fontId="0" fillId="0" borderId="7" xfId="0" applyBorder="1"/>
    <xf numFmtId="0" fontId="36" fillId="0" borderId="8" xfId="0" applyFont="1" applyBorder="1" applyAlignment="1" applyProtection="1">
      <alignment vertical="center" wrapText="1"/>
    </xf>
    <xf numFmtId="0" fontId="36" fillId="0" borderId="0" xfId="0" applyFont="1" applyBorder="1" applyAlignment="1" applyProtection="1">
      <alignment vertical="center" wrapText="1"/>
    </xf>
    <xf numFmtId="0" fontId="0" fillId="0" borderId="4" xfId="0" applyBorder="1"/>
    <xf numFmtId="0" fontId="0" fillId="0" borderId="5" xfId="0" applyBorder="1"/>
    <xf numFmtId="0" fontId="0" fillId="0" borderId="6" xfId="0" applyBorder="1"/>
    <xf numFmtId="0" fontId="2" fillId="0" borderId="0" xfId="0" applyFont="1" applyBorder="1" applyAlignment="1">
      <alignment vertical="center" wrapText="1"/>
    </xf>
    <xf numFmtId="0" fontId="2" fillId="0" borderId="5" xfId="0" applyFont="1" applyBorder="1" applyAlignment="1">
      <alignment vertical="center" wrapText="1"/>
    </xf>
    <xf numFmtId="0" fontId="37" fillId="0" borderId="0" xfId="0" applyFont="1" applyAlignment="1">
      <alignment vertical="center"/>
    </xf>
    <xf numFmtId="0" fontId="2" fillId="0" borderId="0" xfId="0" applyFont="1" applyAlignment="1">
      <alignment horizontal="center"/>
    </xf>
    <xf numFmtId="0" fontId="0" fillId="0" borderId="0" xfId="0" applyAlignment="1">
      <alignment horizontal="right"/>
    </xf>
    <xf numFmtId="0" fontId="0" fillId="0" borderId="5" xfId="0" applyBorder="1" applyAlignment="1"/>
    <xf numFmtId="0" fontId="33" fillId="0" borderId="0" xfId="9"/>
    <xf numFmtId="0" fontId="0" fillId="0" borderId="0" xfId="0"/>
    <xf numFmtId="14"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22" fontId="0" fillId="0" borderId="0" xfId="0" applyNumberFormat="1"/>
    <xf numFmtId="20" fontId="0" fillId="0" borderId="0" xfId="0" applyNumberFormat="1"/>
    <xf numFmtId="0" fontId="0" fillId="0" borderId="0" xfId="0"/>
    <xf numFmtId="0" fontId="0" fillId="0" borderId="0" xfId="0"/>
    <xf numFmtId="0" fontId="0" fillId="0" borderId="0" xfId="0"/>
    <xf numFmtId="0" fontId="0" fillId="0" borderId="0" xfId="0" applyAlignment="1">
      <alignment wrapText="1"/>
    </xf>
    <xf numFmtId="0" fontId="33" fillId="0" borderId="0" xfId="9" applyAlignment="1">
      <alignmen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49" fontId="0" fillId="0" borderId="0" xfId="0" quotePrefix="1" applyNumberFormat="1"/>
    <xf numFmtId="49" fontId="0" fillId="35" borderId="0" xfId="0" applyNumberFormat="1" applyFill="1"/>
    <xf numFmtId="0" fontId="0" fillId="35" borderId="0" xfId="0" applyFill="1"/>
    <xf numFmtId="0" fontId="21" fillId="0" borderId="0" xfId="0" applyFont="1" applyBorder="1" applyAlignment="1" applyProtection="1">
      <alignment horizontal="center" vertical="top" wrapText="1"/>
    </xf>
    <xf numFmtId="0" fontId="21" fillId="0" borderId="0" xfId="0" applyFont="1" applyBorder="1" applyAlignment="1" applyProtection="1">
      <alignment horizontal="center" vertical="top"/>
    </xf>
    <xf numFmtId="0" fontId="21" fillId="0" borderId="13" xfId="0" applyFont="1" applyBorder="1" applyAlignment="1" applyProtection="1">
      <alignment horizontal="center" vertical="top"/>
    </xf>
    <xf numFmtId="0" fontId="21" fillId="0" borderId="2" xfId="0" applyFont="1" applyBorder="1" applyAlignment="1" applyProtection="1">
      <alignment horizontal="right" vertical="center"/>
    </xf>
    <xf numFmtId="0" fontId="21" fillId="0" borderId="0" xfId="0" applyFont="1" applyBorder="1" applyAlignment="1" applyProtection="1">
      <alignment horizontal="right" vertical="center"/>
    </xf>
    <xf numFmtId="0" fontId="21" fillId="0" borderId="2" xfId="0" applyFont="1" applyBorder="1" applyAlignment="1" applyProtection="1">
      <alignment horizontal="center" vertical="center" wrapText="1"/>
    </xf>
    <xf numFmtId="0" fontId="21" fillId="0" borderId="2" xfId="0" applyFont="1" applyBorder="1" applyAlignment="1" applyProtection="1">
      <alignment horizontal="center" vertical="center"/>
    </xf>
    <xf numFmtId="0" fontId="21" fillId="0" borderId="15" xfId="0" applyFont="1" applyBorder="1" applyAlignment="1" applyProtection="1">
      <alignment horizontal="center" vertical="center"/>
    </xf>
    <xf numFmtId="0" fontId="21" fillId="0" borderId="0" xfId="0" applyFont="1" applyBorder="1" applyAlignment="1" applyProtection="1">
      <alignment horizontal="center" vertical="center"/>
    </xf>
    <xf numFmtId="0" fontId="21" fillId="0" borderId="13" xfId="0" applyFont="1" applyBorder="1" applyAlignment="1" applyProtection="1">
      <alignment horizontal="center" vertical="center"/>
    </xf>
    <xf numFmtId="0" fontId="21" fillId="0" borderId="12" xfId="1" applyFont="1" applyBorder="1" applyAlignment="1" applyProtection="1">
      <alignment horizontal="left" vertical="center"/>
    </xf>
    <xf numFmtId="0" fontId="21" fillId="0" borderId="0" xfId="1" applyFont="1" applyBorder="1" applyAlignment="1" applyProtection="1">
      <alignment horizontal="left" vertical="center"/>
    </xf>
    <xf numFmtId="0" fontId="21" fillId="0" borderId="13" xfId="1" applyFont="1" applyBorder="1" applyAlignment="1" applyProtection="1">
      <alignment horizontal="left" vertical="center"/>
    </xf>
    <xf numFmtId="0" fontId="4" fillId="2" borderId="8" xfId="1" applyFont="1" applyFill="1" applyBorder="1" applyAlignment="1" applyProtection="1">
      <alignment horizontal="center" vertical="center"/>
    </xf>
    <xf numFmtId="0" fontId="4" fillId="2" borderId="0" xfId="1" applyFont="1" applyFill="1" applyBorder="1" applyAlignment="1" applyProtection="1">
      <alignment horizontal="center" vertical="center"/>
    </xf>
    <xf numFmtId="0" fontId="4" fillId="2" borderId="7" xfId="1" applyFont="1" applyFill="1" applyBorder="1" applyAlignment="1" applyProtection="1">
      <alignment horizontal="center" vertical="center"/>
    </xf>
    <xf numFmtId="0" fontId="18" fillId="0" borderId="8" xfId="0" applyFont="1" applyBorder="1" applyAlignment="1" applyProtection="1">
      <alignment horizontal="center"/>
    </xf>
    <xf numFmtId="0" fontId="18" fillId="0" borderId="0" xfId="0" applyFont="1" applyBorder="1" applyAlignment="1" applyProtection="1">
      <alignment horizontal="center"/>
    </xf>
    <xf numFmtId="0" fontId="18" fillId="0" borderId="7" xfId="0" applyFont="1" applyBorder="1" applyAlignment="1" applyProtection="1">
      <alignment horizontal="center"/>
    </xf>
    <xf numFmtId="0" fontId="19" fillId="0" borderId="8" xfId="0" applyFont="1" applyBorder="1" applyAlignment="1" applyProtection="1">
      <alignment horizontal="center"/>
    </xf>
    <xf numFmtId="0" fontId="19" fillId="0" borderId="0" xfId="0" applyFont="1" applyBorder="1" applyAlignment="1" applyProtection="1">
      <alignment horizontal="center"/>
    </xf>
    <xf numFmtId="0" fontId="19" fillId="0" borderId="7" xfId="0" applyFont="1" applyBorder="1" applyAlignment="1" applyProtection="1">
      <alignment horizontal="center"/>
    </xf>
    <xf numFmtId="0" fontId="7" fillId="0" borderId="8" xfId="0" applyFont="1" applyBorder="1" applyAlignment="1" applyProtection="1">
      <alignment horizontal="center"/>
    </xf>
    <xf numFmtId="0" fontId="7" fillId="0" borderId="0" xfId="0" applyFont="1" applyBorder="1" applyAlignment="1" applyProtection="1">
      <alignment horizontal="center"/>
    </xf>
    <xf numFmtId="0" fontId="7" fillId="0" borderId="7" xfId="0" applyFont="1" applyBorder="1" applyAlignment="1" applyProtection="1">
      <alignment horizontal="center"/>
    </xf>
    <xf numFmtId="0" fontId="5" fillId="0" borderId="8" xfId="0" applyFont="1" applyBorder="1" applyAlignment="1" applyProtection="1">
      <alignment horizontal="center"/>
    </xf>
    <xf numFmtId="0" fontId="5" fillId="0" borderId="0" xfId="0" applyFont="1" applyBorder="1" applyAlignment="1" applyProtection="1">
      <alignment horizontal="center"/>
    </xf>
    <xf numFmtId="0" fontId="5" fillId="0" borderId="7" xfId="0" applyFont="1" applyBorder="1" applyAlignment="1" applyProtection="1">
      <alignment horizontal="center"/>
    </xf>
    <xf numFmtId="0" fontId="6" fillId="2" borderId="0" xfId="0" applyFont="1" applyFill="1" applyBorder="1" applyAlignment="1" applyProtection="1">
      <alignment horizontal="center" vertical="center"/>
    </xf>
    <xf numFmtId="0" fontId="6" fillId="0" borderId="8" xfId="0" applyFont="1" applyBorder="1" applyAlignment="1" applyProtection="1">
      <alignment horizontal="center" vertical="center"/>
    </xf>
    <xf numFmtId="0" fontId="6" fillId="0" borderId="0" xfId="0" applyFont="1" applyBorder="1" applyAlignment="1" applyProtection="1">
      <alignment horizontal="center" vertical="center"/>
    </xf>
    <xf numFmtId="0" fontId="15" fillId="0" borderId="0" xfId="0" applyFont="1" applyBorder="1" applyAlignment="1" applyProtection="1">
      <alignment horizontal="center" vertical="center" textRotation="90" wrapText="1"/>
    </xf>
    <xf numFmtId="0" fontId="15" fillId="0" borderId="7" xfId="0" applyFont="1" applyBorder="1" applyAlignment="1" applyProtection="1">
      <alignment horizontal="center" vertical="center" textRotation="90" wrapText="1"/>
    </xf>
    <xf numFmtId="169" fontId="11" fillId="0" borderId="8" xfId="1" applyNumberFormat="1" applyFont="1" applyBorder="1" applyAlignment="1" applyProtection="1">
      <alignment horizontal="left" vertical="center"/>
    </xf>
    <xf numFmtId="169" fontId="11" fillId="0" borderId="0" xfId="1" applyNumberFormat="1" applyFont="1" applyBorder="1" applyAlignment="1" applyProtection="1">
      <alignment horizontal="left" vertical="center"/>
    </xf>
    <xf numFmtId="49" fontId="11" fillId="0" borderId="8" xfId="1" applyNumberFormat="1" applyFont="1" applyBorder="1" applyAlignment="1" applyProtection="1">
      <alignment horizontal="left" vertical="center"/>
    </xf>
    <xf numFmtId="49" fontId="11" fillId="0" borderId="0" xfId="1" applyNumberFormat="1" applyFont="1" applyBorder="1" applyAlignment="1" applyProtection="1">
      <alignment horizontal="left" vertical="center"/>
    </xf>
    <xf numFmtId="49" fontId="11" fillId="0" borderId="4" xfId="1" applyNumberFormat="1" applyFont="1" applyBorder="1" applyAlignment="1" applyProtection="1">
      <alignment horizontal="left" vertical="center"/>
    </xf>
    <xf numFmtId="49" fontId="11" fillId="0" borderId="5" xfId="1" applyNumberFormat="1" applyFont="1" applyBorder="1" applyAlignment="1" applyProtection="1">
      <alignment horizontal="left" vertical="center"/>
    </xf>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11" fillId="0" borderId="2" xfId="1" applyFont="1" applyBorder="1" applyAlignment="1" applyProtection="1">
      <alignment horizontal="center" vertical="center"/>
    </xf>
    <xf numFmtId="0" fontId="11" fillId="0" borderId="15" xfId="1" applyFont="1" applyBorder="1" applyAlignment="1" applyProtection="1">
      <alignment horizontal="center" vertical="center"/>
    </xf>
    <xf numFmtId="0" fontId="11" fillId="0" borderId="0" xfId="1" applyFont="1" applyBorder="1" applyAlignment="1" applyProtection="1">
      <alignment horizontal="center" vertical="center"/>
    </xf>
    <xf numFmtId="0" fontId="11" fillId="0" borderId="13" xfId="1" applyFont="1" applyBorder="1" applyAlignment="1" applyProtection="1">
      <alignment horizontal="center" vertical="center"/>
    </xf>
    <xf numFmtId="0" fontId="11" fillId="0" borderId="5" xfId="1" applyFont="1" applyBorder="1" applyAlignment="1" applyProtection="1">
      <alignment horizontal="center" vertical="center"/>
    </xf>
    <xf numFmtId="0" fontId="11" fillId="0" borderId="16" xfId="1" applyFont="1" applyBorder="1" applyAlignment="1" applyProtection="1">
      <alignment horizontal="center" vertical="center"/>
    </xf>
    <xf numFmtId="0" fontId="5" fillId="0" borderId="0" xfId="0" applyFont="1" applyBorder="1" applyAlignment="1" applyProtection="1">
      <alignment horizontal="center" textRotation="90" wrapText="1"/>
    </xf>
    <xf numFmtId="0" fontId="5" fillId="0" borderId="7" xfId="0" applyFont="1" applyBorder="1" applyAlignment="1" applyProtection="1">
      <alignment horizontal="center" textRotation="90" wrapText="1"/>
    </xf>
    <xf numFmtId="0" fontId="6" fillId="2" borderId="8" xfId="0" applyFont="1" applyFill="1" applyBorder="1" applyAlignment="1" applyProtection="1">
      <alignment horizontal="center" vertical="center"/>
    </xf>
    <xf numFmtId="0" fontId="6" fillId="0" borderId="1" xfId="0" applyFont="1" applyBorder="1" applyAlignment="1" applyProtection="1">
      <alignment horizontal="center" vertical="center"/>
    </xf>
    <xf numFmtId="0" fontId="6" fillId="0" borderId="2" xfId="0" applyFont="1" applyBorder="1" applyAlignment="1" applyProtection="1">
      <alignment horizontal="center" vertical="center"/>
    </xf>
    <xf numFmtId="0" fontId="21" fillId="0" borderId="10" xfId="0" applyFont="1" applyBorder="1" applyAlignment="1" applyProtection="1">
      <alignment horizontal="center" vertical="center"/>
    </xf>
    <xf numFmtId="0" fontId="28" fillId="0" borderId="8" xfId="1" applyFont="1" applyBorder="1" applyAlignment="1" applyProtection="1">
      <alignment horizontal="center" vertical="center"/>
    </xf>
    <xf numFmtId="0" fontId="28" fillId="0" borderId="0" xfId="1" applyFont="1" applyBorder="1" applyAlignment="1" applyProtection="1">
      <alignment horizontal="center" vertical="center"/>
    </xf>
    <xf numFmtId="0" fontId="4" fillId="0" borderId="4" xfId="1" applyFont="1" applyBorder="1" applyAlignment="1" applyProtection="1">
      <alignment horizontal="center" vertical="center" wrapText="1"/>
    </xf>
    <xf numFmtId="0" fontId="4" fillId="0" borderId="5" xfId="1" applyFont="1" applyBorder="1" applyAlignment="1" applyProtection="1">
      <alignment horizontal="center" vertical="center" wrapText="1"/>
    </xf>
    <xf numFmtId="0" fontId="4" fillId="0" borderId="6" xfId="1" applyFont="1" applyBorder="1" applyAlignment="1" applyProtection="1">
      <alignment horizontal="center" vertical="center" wrapText="1"/>
    </xf>
    <xf numFmtId="0" fontId="4" fillId="0" borderId="4" xfId="0" applyFont="1" applyBorder="1" applyAlignment="1" applyProtection="1">
      <alignment horizontal="center" vertical="center"/>
    </xf>
    <xf numFmtId="0" fontId="4" fillId="0" borderId="5" xfId="0" applyFont="1" applyBorder="1" applyAlignment="1" applyProtection="1">
      <alignment horizontal="center" vertical="center"/>
    </xf>
    <xf numFmtId="0" fontId="4" fillId="0" borderId="6" xfId="0" applyFont="1" applyBorder="1" applyAlignment="1" applyProtection="1">
      <alignment horizontal="center" vertical="center"/>
    </xf>
    <xf numFmtId="0" fontId="4" fillId="0" borderId="8" xfId="1" applyFont="1" applyBorder="1" applyAlignment="1" applyProtection="1">
      <alignment horizontal="center" vertical="center" wrapText="1"/>
    </xf>
    <xf numFmtId="0" fontId="4" fillId="0" borderId="0" xfId="1" applyFont="1" applyBorder="1" applyAlignment="1" applyProtection="1">
      <alignment horizontal="center" vertical="center" wrapText="1"/>
    </xf>
    <xf numFmtId="0" fontId="4" fillId="0" borderId="7" xfId="1" applyFont="1" applyBorder="1" applyAlignment="1" applyProtection="1">
      <alignment horizontal="center" vertical="center" wrapText="1"/>
    </xf>
    <xf numFmtId="0" fontId="4" fillId="0" borderId="8" xfId="0" applyFont="1" applyBorder="1" applyAlignment="1" applyProtection="1">
      <alignment horizontal="center" vertical="center"/>
    </xf>
    <xf numFmtId="0" fontId="4" fillId="0" borderId="0" xfId="0" applyFont="1" applyBorder="1" applyAlignment="1" applyProtection="1">
      <alignment horizontal="center" vertical="center"/>
    </xf>
    <xf numFmtId="0" fontId="4" fillId="0" borderId="7" xfId="0" applyFont="1" applyBorder="1" applyAlignment="1" applyProtection="1">
      <alignment horizontal="center" vertical="center"/>
    </xf>
    <xf numFmtId="0" fontId="7" fillId="0" borderId="2" xfId="1" applyFont="1" applyBorder="1" applyAlignment="1" applyProtection="1">
      <alignment horizontal="center" vertical="top"/>
    </xf>
    <xf numFmtId="0" fontId="7" fillId="0" borderId="5" xfId="1" applyFont="1" applyBorder="1" applyAlignment="1" applyProtection="1">
      <alignment horizontal="center" vertical="top"/>
    </xf>
    <xf numFmtId="0" fontId="7" fillId="0" borderId="3" xfId="1" applyFont="1" applyBorder="1" applyAlignment="1" applyProtection="1">
      <alignment horizontal="center" vertical="top"/>
    </xf>
    <xf numFmtId="0" fontId="7" fillId="0" borderId="6" xfId="1" applyFont="1" applyBorder="1" applyAlignment="1" applyProtection="1">
      <alignment horizontal="center" vertical="top"/>
    </xf>
    <xf numFmtId="0" fontId="4" fillId="0" borderId="0" xfId="0" applyFont="1" applyBorder="1" applyAlignment="1" applyProtection="1">
      <alignment horizontal="left" vertical="center" wrapText="1"/>
    </xf>
    <xf numFmtId="0" fontId="4" fillId="0" borderId="28" xfId="1" applyFont="1" applyBorder="1" applyAlignment="1" applyProtection="1">
      <alignment horizontal="center" vertical="center"/>
    </xf>
    <xf numFmtId="0" fontId="4" fillId="0" borderId="28" xfId="0" applyFont="1" applyBorder="1" applyAlignment="1" applyProtection="1">
      <alignment horizontal="right" vertical="center"/>
    </xf>
    <xf numFmtId="0" fontId="4" fillId="0" borderId="29" xfId="0" applyFont="1" applyBorder="1" applyAlignment="1" applyProtection="1">
      <alignment horizontal="right" vertical="center"/>
    </xf>
    <xf numFmtId="0" fontId="7" fillId="0" borderId="1" xfId="1" applyFont="1" applyBorder="1" applyAlignment="1" applyProtection="1">
      <alignment horizontal="center" vertical="top"/>
    </xf>
    <xf numFmtId="0" fontId="7" fillId="0" borderId="4" xfId="1" applyFont="1" applyBorder="1" applyAlignment="1" applyProtection="1">
      <alignment horizontal="center" vertical="top"/>
    </xf>
    <xf numFmtId="166" fontId="2" fillId="0" borderId="2"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0" fontId="6" fillId="0" borderId="9" xfId="0" applyFont="1" applyBorder="1" applyAlignment="1" applyProtection="1">
      <alignment horizontal="center" vertical="center"/>
    </xf>
    <xf numFmtId="0" fontId="6" fillId="0" borderId="10" xfId="0" applyFont="1" applyBorder="1" applyAlignment="1" applyProtection="1">
      <alignment horizontal="center" vertical="center"/>
    </xf>
    <xf numFmtId="0" fontId="6" fillId="0" borderId="12" xfId="0" applyFont="1" applyBorder="1" applyAlignment="1" applyProtection="1">
      <alignment horizontal="center" vertical="center"/>
    </xf>
    <xf numFmtId="49" fontId="6" fillId="0" borderId="8" xfId="0" applyNumberFormat="1" applyFont="1" applyBorder="1" applyAlignment="1" applyProtection="1">
      <alignment horizontal="left" vertical="top"/>
    </xf>
    <xf numFmtId="49" fontId="6" fillId="0" borderId="0" xfId="0" applyNumberFormat="1" applyFont="1" applyBorder="1" applyAlignment="1" applyProtection="1">
      <alignment horizontal="left" vertical="top"/>
    </xf>
    <xf numFmtId="0" fontId="6" fillId="0" borderId="0" xfId="0" applyFont="1" applyBorder="1" applyAlignment="1" applyProtection="1">
      <alignment horizontal="center" vertical="top"/>
    </xf>
    <xf numFmtId="0" fontId="6" fillId="0" borderId="0" xfId="0" applyFont="1" applyBorder="1" applyAlignment="1" applyProtection="1">
      <alignment horizontal="left" vertical="top"/>
    </xf>
    <xf numFmtId="18" fontId="6" fillId="0" borderId="0" xfId="0" applyNumberFormat="1" applyFont="1" applyBorder="1" applyAlignment="1" applyProtection="1">
      <alignment horizontal="left" vertical="top"/>
    </xf>
    <xf numFmtId="0" fontId="4" fillId="0" borderId="14" xfId="0" applyFont="1" applyBorder="1" applyAlignment="1" applyProtection="1">
      <alignment horizontal="left" vertical="center" wrapText="1"/>
    </xf>
    <xf numFmtId="0" fontId="4" fillId="0" borderId="2" xfId="0" applyFont="1" applyBorder="1" applyAlignment="1" applyProtection="1">
      <alignment horizontal="left" vertical="center" wrapText="1"/>
    </xf>
    <xf numFmtId="0" fontId="4" fillId="0" borderId="3" xfId="0" applyFont="1" applyBorder="1" applyAlignment="1" applyProtection="1">
      <alignment horizontal="left" vertical="center" wrapText="1"/>
    </xf>
    <xf numFmtId="0" fontId="4" fillId="0" borderId="12" xfId="0" applyFont="1" applyBorder="1" applyAlignment="1" applyProtection="1">
      <alignment horizontal="left" vertical="center" wrapText="1"/>
    </xf>
    <xf numFmtId="0" fontId="4" fillId="0" borderId="7" xfId="0" applyFont="1" applyBorder="1" applyAlignment="1" applyProtection="1">
      <alignment horizontal="left" vertical="center" wrapText="1"/>
    </xf>
    <xf numFmtId="0" fontId="21" fillId="0" borderId="0" xfId="1" applyFont="1" applyBorder="1" applyAlignment="1" applyProtection="1">
      <alignment horizontal="center" vertical="center" wrapText="1"/>
    </xf>
    <xf numFmtId="0" fontId="4" fillId="0" borderId="22" xfId="0" applyFont="1" applyBorder="1" applyAlignment="1" applyProtection="1">
      <alignment horizontal="left" vertical="center" wrapText="1"/>
    </xf>
    <xf numFmtId="0" fontId="4" fillId="0" borderId="23" xfId="0" applyFont="1" applyBorder="1" applyAlignment="1" applyProtection="1">
      <alignment horizontal="left" vertical="center" wrapText="1"/>
    </xf>
    <xf numFmtId="0" fontId="4" fillId="0" borderId="24" xfId="0" applyFont="1" applyBorder="1" applyAlignment="1" applyProtection="1">
      <alignment horizontal="left" vertical="center" wrapText="1"/>
    </xf>
    <xf numFmtId="0" fontId="4" fillId="0" borderId="21" xfId="0" applyFont="1" applyBorder="1" applyAlignment="1" applyProtection="1">
      <alignment horizontal="left" vertical="center" wrapText="1"/>
    </xf>
    <xf numFmtId="0" fontId="4" fillId="0" borderId="5" xfId="0" applyFont="1" applyBorder="1" applyAlignment="1" applyProtection="1">
      <alignment horizontal="left" vertical="center" wrapText="1"/>
    </xf>
    <xf numFmtId="0" fontId="4" fillId="0" borderId="6" xfId="0" applyFont="1" applyBorder="1" applyAlignment="1" applyProtection="1">
      <alignment horizontal="left" vertical="center" wrapText="1"/>
    </xf>
    <xf numFmtId="0" fontId="40" fillId="0" borderId="0" xfId="0" applyFont="1" applyBorder="1" applyAlignment="1" applyProtection="1">
      <alignment horizontal="center" vertical="center" wrapText="1"/>
    </xf>
    <xf numFmtId="0" fontId="40" fillId="0" borderId="0" xfId="0" applyFont="1" applyBorder="1" applyAlignment="1" applyProtection="1">
      <alignment horizontal="center" vertical="center"/>
    </xf>
    <xf numFmtId="0" fontId="40" fillId="0" borderId="13" xfId="0" applyFont="1" applyBorder="1" applyAlignment="1" applyProtection="1">
      <alignment horizontal="center" vertical="center"/>
    </xf>
    <xf numFmtId="0" fontId="20" fillId="0" borderId="8" xfId="0" applyFont="1" applyBorder="1" applyAlignment="1" applyProtection="1">
      <alignment horizontal="center"/>
    </xf>
    <xf numFmtId="0" fontId="20" fillId="0" borderId="0" xfId="0" applyFont="1" applyBorder="1" applyAlignment="1" applyProtection="1">
      <alignment horizontal="center"/>
    </xf>
    <xf numFmtId="0" fontId="11" fillId="0" borderId="0" xfId="1" applyFont="1" applyBorder="1" applyAlignment="1" applyProtection="1">
      <alignment horizontal="center"/>
    </xf>
    <xf numFmtId="0" fontId="0" fillId="0" borderId="12" xfId="0" applyBorder="1" applyAlignment="1" applyProtection="1">
      <alignment horizontal="center"/>
    </xf>
    <xf numFmtId="0" fontId="0" fillId="0" borderId="0" xfId="0" applyBorder="1" applyAlignment="1" applyProtection="1">
      <alignment horizontal="center"/>
    </xf>
    <xf numFmtId="0" fontId="5" fillId="0" borderId="0" xfId="0" applyFont="1" applyBorder="1" applyAlignment="1" applyProtection="1">
      <alignment horizontal="center" textRotation="90"/>
    </xf>
    <xf numFmtId="0" fontId="28" fillId="0" borderId="4" xfId="1" applyFont="1" applyBorder="1" applyAlignment="1" applyProtection="1">
      <alignment horizontal="center" vertical="center"/>
    </xf>
    <xf numFmtId="0" fontId="28" fillId="0" borderId="5" xfId="1" applyFont="1" applyBorder="1" applyAlignment="1" applyProtection="1">
      <alignment horizontal="center" vertical="center"/>
    </xf>
    <xf numFmtId="0" fontId="6" fillId="0" borderId="1" xfId="0" applyFont="1" applyBorder="1" applyAlignment="1" applyProtection="1">
      <alignment horizontal="center" vertical="top"/>
    </xf>
    <xf numFmtId="0" fontId="6" fillId="0" borderId="3" xfId="0" applyFont="1" applyBorder="1" applyAlignment="1" applyProtection="1">
      <alignment horizontal="center" vertical="top"/>
    </xf>
    <xf numFmtId="0" fontId="6" fillId="0" borderId="4" xfId="0" applyFont="1" applyBorder="1" applyAlignment="1" applyProtection="1">
      <alignment horizontal="center" vertical="top"/>
    </xf>
    <xf numFmtId="0" fontId="6" fillId="0" borderId="6" xfId="0" applyFont="1" applyBorder="1" applyAlignment="1" applyProtection="1">
      <alignment horizontal="center" vertical="top"/>
    </xf>
    <xf numFmtId="0" fontId="22" fillId="0" borderId="1" xfId="0" applyFont="1" applyBorder="1" applyAlignment="1" applyProtection="1">
      <alignment horizontal="left" vertical="center" wrapText="1"/>
    </xf>
    <xf numFmtId="0" fontId="22" fillId="0" borderId="2" xfId="0" applyFont="1" applyBorder="1" applyAlignment="1" applyProtection="1">
      <alignment horizontal="left" vertical="center" wrapText="1"/>
    </xf>
    <xf numFmtId="0" fontId="22" fillId="0" borderId="4" xfId="0" applyFont="1" applyBorder="1" applyAlignment="1" applyProtection="1">
      <alignment horizontal="left" vertical="center" wrapText="1"/>
    </xf>
    <xf numFmtId="0" fontId="22" fillId="0" borderId="5" xfId="0" applyFont="1" applyBorder="1" applyAlignment="1" applyProtection="1">
      <alignment horizontal="left" vertical="center" wrapText="1"/>
    </xf>
    <xf numFmtId="0" fontId="27" fillId="0" borderId="2" xfId="0" applyFont="1" applyBorder="1" applyAlignment="1" applyProtection="1">
      <alignment horizontal="center" vertical="center"/>
    </xf>
    <xf numFmtId="0" fontId="27" fillId="0" borderId="5" xfId="0" applyFont="1" applyBorder="1" applyAlignment="1" applyProtection="1">
      <alignment horizontal="center" vertical="center"/>
    </xf>
    <xf numFmtId="0" fontId="4" fillId="0" borderId="2" xfId="0" applyFont="1" applyBorder="1" applyAlignment="1" applyProtection="1">
      <alignment horizontal="left" vertical="top" wrapText="1"/>
    </xf>
    <xf numFmtId="0" fontId="4" fillId="0" borderId="5" xfId="0" applyFont="1" applyBorder="1" applyAlignment="1" applyProtection="1">
      <alignment horizontal="left" vertical="top" wrapText="1"/>
    </xf>
    <xf numFmtId="49" fontId="27" fillId="0" borderId="2" xfId="0" applyNumberFormat="1" applyFont="1" applyBorder="1" applyAlignment="1" applyProtection="1">
      <alignment horizontal="center" vertical="center"/>
    </xf>
    <xf numFmtId="49" fontId="27" fillId="0" borderId="0" xfId="0" applyNumberFormat="1" applyFont="1" applyBorder="1" applyAlignment="1" applyProtection="1">
      <alignment horizontal="center" vertical="center"/>
    </xf>
    <xf numFmtId="0" fontId="4" fillId="0" borderId="18" xfId="0" applyFont="1" applyBorder="1" applyAlignment="1" applyProtection="1">
      <alignment horizontal="left" vertical="center" wrapText="1"/>
    </xf>
    <xf numFmtId="0" fontId="5" fillId="0" borderId="2" xfId="0" applyFont="1" applyBorder="1" applyAlignment="1" applyProtection="1">
      <alignment horizontal="center" vertical="top" textRotation="180" wrapText="1"/>
    </xf>
    <xf numFmtId="0" fontId="5" fillId="0" borderId="0" xfId="0" applyFont="1" applyBorder="1" applyAlignment="1" applyProtection="1">
      <alignment horizontal="center" vertical="top" textRotation="180" wrapText="1"/>
    </xf>
    <xf numFmtId="0" fontId="10" fillId="0" borderId="0" xfId="0" applyFont="1" applyBorder="1" applyAlignment="1" applyProtection="1">
      <alignment horizontal="center" vertical="center"/>
    </xf>
    <xf numFmtId="1" fontId="21" fillId="0" borderId="0" xfId="0" applyNumberFormat="1" applyFont="1" applyBorder="1" applyAlignment="1" applyProtection="1">
      <alignment horizontal="center" vertical="center"/>
    </xf>
    <xf numFmtId="1" fontId="21" fillId="0" borderId="7" xfId="0" applyNumberFormat="1" applyFont="1" applyBorder="1" applyAlignment="1" applyProtection="1">
      <alignment horizontal="center" vertical="center"/>
    </xf>
    <xf numFmtId="0" fontId="4" fillId="0" borderId="17" xfId="0" applyFont="1" applyBorder="1" applyAlignment="1" applyProtection="1">
      <alignment horizontal="left" vertical="center" wrapText="1"/>
    </xf>
    <xf numFmtId="0" fontId="4" fillId="0" borderId="25" xfId="0" applyFont="1" applyBorder="1" applyAlignment="1" applyProtection="1">
      <alignment horizontal="left" vertical="center" wrapText="1"/>
    </xf>
    <xf numFmtId="0" fontId="6" fillId="0" borderId="21" xfId="0" applyFont="1" applyBorder="1" applyAlignment="1" applyProtection="1">
      <alignment horizontal="center" vertical="center"/>
    </xf>
    <xf numFmtId="49" fontId="15" fillId="0" borderId="0" xfId="0" applyNumberFormat="1" applyFont="1" applyBorder="1" applyAlignment="1" applyProtection="1">
      <alignment horizontal="center" vertical="center" textRotation="90" wrapText="1"/>
    </xf>
    <xf numFmtId="49" fontId="15" fillId="0" borderId="7" xfId="0" applyNumberFormat="1" applyFont="1" applyBorder="1" applyAlignment="1" applyProtection="1">
      <alignment horizontal="center" vertical="center" textRotation="90" wrapText="1"/>
    </xf>
    <xf numFmtId="0" fontId="57" fillId="0" borderId="2" xfId="0" applyFont="1" applyBorder="1" applyAlignment="1" applyProtection="1">
      <alignment horizontal="left" vertical="top"/>
    </xf>
    <xf numFmtId="0" fontId="57" fillId="0" borderId="0" xfId="0" applyFont="1" applyBorder="1" applyAlignment="1" applyProtection="1">
      <alignment horizontal="left" vertical="top"/>
    </xf>
    <xf numFmtId="2" fontId="57" fillId="0" borderId="0" xfId="0" applyNumberFormat="1" applyFont="1" applyBorder="1" applyAlignment="1" applyProtection="1">
      <alignment horizontal="left" vertical="top"/>
    </xf>
    <xf numFmtId="0" fontId="56" fillId="0" borderId="2" xfId="0" applyFont="1" applyBorder="1" applyAlignment="1" applyProtection="1">
      <alignment horizontal="left" vertical="top"/>
    </xf>
    <xf numFmtId="0" fontId="56" fillId="0" borderId="15" xfId="0" applyFont="1" applyBorder="1" applyAlignment="1" applyProtection="1">
      <alignment horizontal="left" vertical="top"/>
    </xf>
    <xf numFmtId="0" fontId="56" fillId="0" borderId="0" xfId="0" applyFont="1" applyBorder="1" applyAlignment="1" applyProtection="1">
      <alignment horizontal="left" vertical="top"/>
    </xf>
    <xf numFmtId="0" fontId="56" fillId="0" borderId="13" xfId="0" applyFont="1" applyBorder="1" applyAlignment="1" applyProtection="1">
      <alignment horizontal="left" vertical="top"/>
    </xf>
    <xf numFmtId="0" fontId="6" fillId="0" borderId="8" xfId="1" applyFont="1" applyBorder="1" applyAlignment="1" applyProtection="1">
      <alignment horizontal="left" vertical="top"/>
    </xf>
    <xf numFmtId="0" fontId="6" fillId="0" borderId="0" xfId="1" applyFont="1" applyBorder="1" applyAlignment="1" applyProtection="1">
      <alignment horizontal="left" vertical="top"/>
    </xf>
    <xf numFmtId="0" fontId="6" fillId="0" borderId="4" xfId="1" applyFont="1" applyBorder="1" applyAlignment="1" applyProtection="1">
      <alignment horizontal="left" vertical="top"/>
    </xf>
    <xf numFmtId="0" fontId="6" fillId="0" borderId="5" xfId="1" applyFont="1" applyBorder="1" applyAlignment="1" applyProtection="1">
      <alignment horizontal="left" vertical="top"/>
    </xf>
    <xf numFmtId="0" fontId="4" fillId="0" borderId="8" xfId="0" applyFont="1" applyBorder="1" applyAlignment="1" applyProtection="1">
      <alignment horizontal="left" vertical="center" wrapText="1"/>
    </xf>
    <xf numFmtId="0" fontId="21" fillId="0" borderId="12" xfId="1" applyFont="1" applyBorder="1" applyAlignment="1" applyProtection="1">
      <alignment horizontal="left" vertical="top"/>
    </xf>
    <xf numFmtId="0" fontId="21" fillId="0" borderId="0" xfId="1" applyFont="1" applyBorder="1" applyAlignment="1" applyProtection="1">
      <alignment horizontal="left" vertical="top"/>
    </xf>
    <xf numFmtId="0" fontId="21" fillId="0" borderId="13" xfId="1" applyFont="1" applyBorder="1" applyAlignment="1" applyProtection="1">
      <alignment horizontal="left" vertical="top"/>
    </xf>
    <xf numFmtId="0" fontId="6" fillId="0" borderId="14" xfId="0" applyFont="1" applyBorder="1" applyAlignment="1" applyProtection="1">
      <alignment horizontal="center" vertical="center"/>
    </xf>
    <xf numFmtId="0" fontId="4" fillId="0" borderId="2" xfId="0" applyFont="1" applyBorder="1" applyAlignment="1" applyProtection="1">
      <alignment horizontal="left" vertical="top"/>
    </xf>
    <xf numFmtId="0" fontId="4" fillId="0" borderId="0" xfId="0" applyFont="1" applyBorder="1" applyAlignment="1" applyProtection="1">
      <alignment horizontal="left" vertical="top"/>
    </xf>
    <xf numFmtId="0" fontId="11" fillId="0" borderId="8" xfId="1" applyFont="1" applyBorder="1" applyAlignment="1" applyProtection="1">
      <alignment horizontal="left" vertical="center"/>
    </xf>
    <xf numFmtId="0" fontId="11" fillId="0" borderId="0" xfId="1" applyFont="1" applyBorder="1" applyAlignment="1" applyProtection="1">
      <alignment horizontal="left" vertical="center"/>
    </xf>
    <xf numFmtId="0" fontId="6" fillId="0" borderId="8" xfId="0" applyFont="1" applyBorder="1" applyAlignment="1" applyProtection="1">
      <alignment horizontal="left" vertical="center"/>
    </xf>
    <xf numFmtId="0" fontId="6" fillId="0" borderId="0" xfId="0" applyFont="1" applyBorder="1" applyAlignment="1" applyProtection="1">
      <alignment horizontal="left" vertical="center"/>
    </xf>
    <xf numFmtId="0" fontId="6" fillId="0" borderId="13" xfId="0" applyFont="1" applyBorder="1" applyAlignment="1" applyProtection="1">
      <alignment horizontal="left" vertical="center"/>
    </xf>
    <xf numFmtId="0" fontId="6" fillId="0" borderId="4" xfId="0" applyFont="1" applyBorder="1" applyAlignment="1" applyProtection="1">
      <alignment horizontal="left" vertical="center"/>
    </xf>
    <xf numFmtId="0" fontId="6" fillId="0" borderId="5" xfId="0" applyFont="1" applyBorder="1" applyAlignment="1" applyProtection="1">
      <alignment horizontal="left" vertical="center"/>
    </xf>
    <xf numFmtId="0" fontId="6" fillId="0" borderId="16" xfId="0" applyFont="1" applyBorder="1" applyAlignment="1" applyProtection="1">
      <alignment horizontal="left" vertical="center"/>
    </xf>
    <xf numFmtId="0" fontId="13" fillId="0" borderId="0" xfId="0" applyFont="1" applyBorder="1" applyAlignment="1" applyProtection="1">
      <alignment horizontal="right" vertical="center"/>
    </xf>
    <xf numFmtId="0" fontId="0" fillId="3" borderId="0" xfId="0" applyFill="1" applyAlignment="1">
      <alignment horizontal="center"/>
    </xf>
    <xf numFmtId="0" fontId="4" fillId="2" borderId="30" xfId="1" applyFont="1" applyFill="1" applyBorder="1" applyAlignment="1" applyProtection="1">
      <alignment horizontal="center" vertical="top"/>
    </xf>
    <xf numFmtId="0" fontId="4" fillId="2" borderId="31" xfId="1" applyFont="1" applyFill="1" applyBorder="1" applyAlignment="1" applyProtection="1">
      <alignment horizontal="center" vertical="top"/>
    </xf>
    <xf numFmtId="0" fontId="4" fillId="2" borderId="32" xfId="1" applyFont="1" applyFill="1" applyBorder="1" applyAlignment="1" applyProtection="1">
      <alignment horizontal="center" vertical="top"/>
    </xf>
    <xf numFmtId="0" fontId="4" fillId="2" borderId="1" xfId="1" applyFont="1" applyFill="1" applyBorder="1" applyAlignment="1" applyProtection="1">
      <alignment horizontal="center" vertical="top"/>
    </xf>
    <xf numFmtId="0" fontId="4" fillId="2" borderId="2" xfId="1" applyFont="1" applyFill="1" applyBorder="1" applyAlignment="1" applyProtection="1">
      <alignment horizontal="center" vertical="top"/>
    </xf>
    <xf numFmtId="0" fontId="4" fillId="2" borderId="3" xfId="1" applyFont="1" applyFill="1" applyBorder="1" applyAlignment="1" applyProtection="1">
      <alignment horizontal="center" vertical="top"/>
    </xf>
    <xf numFmtId="0" fontId="4" fillId="2" borderId="4" xfId="1" applyFont="1" applyFill="1" applyBorder="1" applyAlignment="1" applyProtection="1">
      <alignment horizontal="center" vertical="center"/>
    </xf>
    <xf numFmtId="0" fontId="4" fillId="2" borderId="5" xfId="1" applyFont="1" applyFill="1" applyBorder="1" applyAlignment="1" applyProtection="1">
      <alignment horizontal="center" vertical="center"/>
    </xf>
    <xf numFmtId="0" fontId="4" fillId="2" borderId="6" xfId="1" applyFont="1" applyFill="1" applyBorder="1" applyAlignment="1" applyProtection="1">
      <alignment horizontal="center" vertical="center"/>
    </xf>
    <xf numFmtId="0" fontId="4" fillId="0" borderId="33" xfId="0" applyFont="1" applyBorder="1" applyAlignment="1" applyProtection="1">
      <alignment horizontal="left" vertical="center" wrapText="1"/>
    </xf>
    <xf numFmtId="0" fontId="4" fillId="0" borderId="34" xfId="0" applyFont="1" applyBorder="1" applyAlignment="1" applyProtection="1">
      <alignment horizontal="left" vertical="center" wrapText="1"/>
    </xf>
    <xf numFmtId="0" fontId="5" fillId="0" borderId="2" xfId="0" applyFont="1" applyBorder="1" applyAlignment="1" applyProtection="1">
      <alignment horizontal="center" textRotation="90" wrapText="1"/>
    </xf>
    <xf numFmtId="0" fontId="5" fillId="0" borderId="3" xfId="0" applyFont="1" applyBorder="1" applyAlignment="1" applyProtection="1">
      <alignment horizontal="center" textRotation="90" wrapText="1"/>
    </xf>
    <xf numFmtId="165" fontId="17" fillId="0" borderId="8" xfId="0" applyNumberFormat="1" applyFont="1" applyBorder="1" applyAlignment="1" applyProtection="1">
      <alignment horizontal="center"/>
    </xf>
    <xf numFmtId="165" fontId="17" fillId="0" borderId="0" xfId="0" applyNumberFormat="1" applyFont="1" applyBorder="1" applyAlignment="1" applyProtection="1">
      <alignment horizontal="center"/>
    </xf>
    <xf numFmtId="165" fontId="17" fillId="0" borderId="7" xfId="0" applyNumberFormat="1" applyFont="1" applyBorder="1" applyAlignment="1" applyProtection="1">
      <alignment horizontal="center"/>
    </xf>
    <xf numFmtId="0" fontId="6" fillId="0" borderId="8" xfId="0" applyFont="1" applyBorder="1" applyAlignment="1" applyProtection="1">
      <alignment horizontal="center"/>
    </xf>
    <xf numFmtId="0" fontId="6" fillId="0" borderId="0" xfId="0" applyFont="1" applyBorder="1" applyAlignment="1" applyProtection="1">
      <alignment horizontal="center"/>
    </xf>
    <xf numFmtId="0" fontId="6" fillId="0" borderId="7" xfId="0" applyFont="1" applyBorder="1" applyAlignment="1" applyProtection="1">
      <alignment horizontal="center"/>
    </xf>
    <xf numFmtId="0" fontId="4" fillId="0" borderId="15" xfId="0" applyFont="1" applyBorder="1" applyAlignment="1" applyProtection="1">
      <alignment horizontal="left" vertical="top"/>
    </xf>
    <xf numFmtId="0" fontId="4" fillId="0" borderId="13" xfId="0" applyFont="1" applyBorder="1" applyAlignment="1" applyProtection="1">
      <alignment horizontal="left" vertical="top"/>
    </xf>
    <xf numFmtId="0" fontId="2" fillId="0" borderId="2" xfId="0" applyFont="1" applyBorder="1" applyAlignment="1" applyProtection="1">
      <alignment horizontal="center" vertical="top"/>
    </xf>
    <xf numFmtId="0" fontId="2" fillId="0" borderId="15" xfId="0" applyFont="1" applyBorder="1" applyAlignment="1" applyProtection="1">
      <alignment horizontal="center" vertical="top"/>
    </xf>
    <xf numFmtId="0" fontId="2" fillId="0" borderId="0" xfId="0" applyFont="1" applyBorder="1" applyAlignment="1" applyProtection="1">
      <alignment horizontal="center" vertical="top"/>
    </xf>
    <xf numFmtId="0" fontId="2" fillId="0" borderId="13" xfId="0" applyFont="1" applyBorder="1" applyAlignment="1" applyProtection="1">
      <alignment horizontal="center" vertical="top"/>
    </xf>
    <xf numFmtId="0" fontId="11" fillId="0" borderId="8" xfId="0" applyFont="1" applyBorder="1" applyAlignment="1" applyProtection="1">
      <alignment horizontal="left" vertical="center"/>
    </xf>
    <xf numFmtId="0" fontId="11" fillId="0" borderId="0" xfId="0" applyFont="1" applyBorder="1" applyAlignment="1" applyProtection="1">
      <alignment horizontal="left" vertical="center"/>
    </xf>
    <xf numFmtId="0" fontId="11" fillId="0" borderId="13" xfId="0" applyFont="1" applyBorder="1" applyAlignment="1" applyProtection="1">
      <alignment horizontal="left" vertical="center"/>
    </xf>
    <xf numFmtId="14" fontId="11" fillId="0" borderId="8" xfId="0" applyNumberFormat="1" applyFont="1" applyBorder="1" applyAlignment="1" applyProtection="1">
      <alignment horizontal="left" vertical="center"/>
    </xf>
    <xf numFmtId="22" fontId="11" fillId="0" borderId="0" xfId="0" applyNumberFormat="1" applyFont="1" applyBorder="1" applyAlignment="1" applyProtection="1">
      <alignment horizontal="left" vertical="center"/>
    </xf>
    <xf numFmtId="22" fontId="11" fillId="0" borderId="13" xfId="0" applyNumberFormat="1" applyFont="1" applyBorder="1" applyAlignment="1" applyProtection="1">
      <alignment horizontal="left" vertical="center"/>
    </xf>
    <xf numFmtId="22" fontId="11" fillId="0" borderId="8" xfId="0" applyNumberFormat="1" applyFont="1" applyBorder="1" applyAlignment="1" applyProtection="1">
      <alignment horizontal="left" vertical="center"/>
    </xf>
    <xf numFmtId="22" fontId="11" fillId="0" borderId="4" xfId="0" applyNumberFormat="1" applyFont="1" applyBorder="1" applyAlignment="1" applyProtection="1">
      <alignment horizontal="left" vertical="center"/>
    </xf>
    <xf numFmtId="22" fontId="11" fillId="0" borderId="5" xfId="0" applyNumberFormat="1" applyFont="1" applyBorder="1" applyAlignment="1" applyProtection="1">
      <alignment horizontal="left" vertical="center"/>
    </xf>
    <xf numFmtId="22" fontId="11" fillId="0" borderId="16" xfId="0" applyNumberFormat="1" applyFont="1" applyBorder="1" applyAlignment="1" applyProtection="1">
      <alignment horizontal="left" vertical="center"/>
    </xf>
    <xf numFmtId="0" fontId="34" fillId="0" borderId="8" xfId="0" applyFont="1" applyBorder="1" applyAlignment="1" applyProtection="1">
      <alignment horizontal="center"/>
    </xf>
    <xf numFmtId="0" fontId="34" fillId="0" borderId="0" xfId="0" applyFont="1" applyBorder="1" applyAlignment="1" applyProtection="1">
      <alignment horizontal="center"/>
    </xf>
    <xf numFmtId="0" fontId="34" fillId="0" borderId="4" xfId="0" applyFont="1" applyBorder="1" applyAlignment="1" applyProtection="1">
      <alignment horizontal="center"/>
    </xf>
    <xf numFmtId="0" fontId="34" fillId="0" borderId="5" xfId="0" applyFont="1" applyBorder="1" applyAlignment="1" applyProtection="1">
      <alignment horizontal="center"/>
    </xf>
    <xf numFmtId="0" fontId="21" fillId="0" borderId="0" xfId="0" applyFont="1" applyBorder="1" applyAlignment="1" applyProtection="1">
      <alignment horizontal="left" vertical="center"/>
    </xf>
    <xf numFmtId="0" fontId="4" fillId="0" borderId="0" xfId="0" applyFont="1" applyBorder="1" applyAlignment="1" applyProtection="1">
      <alignment horizontal="center" vertical="top"/>
    </xf>
    <xf numFmtId="0" fontId="0" fillId="0" borderId="12" xfId="0" applyBorder="1" applyAlignment="1" applyProtection="1">
      <alignment horizontal="left"/>
    </xf>
    <xf numFmtId="0" fontId="0" fillId="0" borderId="0" xfId="0" applyBorder="1" applyAlignment="1" applyProtection="1">
      <alignment horizontal="left"/>
    </xf>
    <xf numFmtId="0" fontId="21" fillId="0" borderId="10" xfId="0" applyFont="1" applyBorder="1" applyAlignment="1" applyProtection="1">
      <alignment horizontal="center" vertical="center" wrapText="1"/>
    </xf>
    <xf numFmtId="0" fontId="21" fillId="0" borderId="11" xfId="0" applyFont="1" applyBorder="1" applyAlignment="1" applyProtection="1">
      <alignment horizontal="center" vertical="center"/>
    </xf>
    <xf numFmtId="0" fontId="0" fillId="0" borderId="35" xfId="0" applyBorder="1" applyAlignment="1" applyProtection="1">
      <alignment horizontal="center"/>
    </xf>
    <xf numFmtId="0" fontId="0" fillId="0" borderId="36" xfId="0" applyBorder="1" applyAlignment="1" applyProtection="1">
      <alignment horizontal="center"/>
    </xf>
    <xf numFmtId="0" fontId="0" fillId="0" borderId="37" xfId="0" applyBorder="1" applyAlignment="1" applyProtection="1">
      <alignment horizontal="center"/>
    </xf>
    <xf numFmtId="0" fontId="0" fillId="0" borderId="38" xfId="0" applyBorder="1" applyAlignment="1" applyProtection="1">
      <alignment horizontal="center"/>
    </xf>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41" xfId="0" applyBorder="1" applyAlignment="1" applyProtection="1">
      <alignment horizontal="center"/>
    </xf>
    <xf numFmtId="0" fontId="0" fillId="0" borderId="42" xfId="0" applyBorder="1" applyAlignment="1" applyProtection="1">
      <alignment horizontal="center"/>
    </xf>
    <xf numFmtId="0" fontId="0" fillId="0" borderId="43" xfId="0" applyBorder="1" applyAlignment="1" applyProtection="1">
      <alignment horizontal="center"/>
    </xf>
    <xf numFmtId="0" fontId="2" fillId="0" borderId="0" xfId="0" applyFont="1" applyBorder="1" applyAlignment="1">
      <alignment horizontal="left" vertical="center" wrapText="1"/>
    </xf>
    <xf numFmtId="0" fontId="2" fillId="0" borderId="5" xfId="0" applyFont="1" applyBorder="1" applyAlignment="1">
      <alignment horizontal="left" vertical="center" wrapText="1"/>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8" xfId="0" applyFont="1" applyBorder="1" applyAlignment="1">
      <alignment horizontal="center" vertical="center" wrapText="1"/>
    </xf>
    <xf numFmtId="0" fontId="2" fillId="0" borderId="0" xfId="0" applyFont="1" applyBorder="1" applyAlignment="1">
      <alignment horizontal="center" vertical="center" wrapText="1"/>
    </xf>
    <xf numFmtId="0" fontId="0" fillId="0" borderId="0" xfId="0" applyAlignment="1">
      <alignment horizontal="left"/>
    </xf>
    <xf numFmtId="0" fontId="0" fillId="0" borderId="5" xfId="0" applyBorder="1" applyAlignment="1">
      <alignment horizontal="left"/>
    </xf>
    <xf numFmtId="0" fontId="2" fillId="0" borderId="0" xfId="0" applyFont="1" applyAlignment="1">
      <alignment horizontal="left"/>
    </xf>
    <xf numFmtId="0" fontId="2" fillId="0" borderId="5" xfId="0" applyFont="1" applyBorder="1" applyAlignment="1">
      <alignment horizontal="left"/>
    </xf>
    <xf numFmtId="0" fontId="38" fillId="0" borderId="0" xfId="0" applyFont="1" applyAlignment="1">
      <alignment horizontal="center" vertical="center" wrapText="1"/>
    </xf>
    <xf numFmtId="14" fontId="2" fillId="0" borderId="0" xfId="0" applyNumberFormat="1" applyFont="1" applyAlignment="1">
      <alignment horizontal="center"/>
    </xf>
    <xf numFmtId="0" fontId="2" fillId="0" borderId="0" xfId="0" applyFont="1" applyAlignment="1">
      <alignment horizontal="center"/>
    </xf>
    <xf numFmtId="0" fontId="2" fillId="0" borderId="1" xfId="0" applyFont="1" applyBorder="1" applyAlignment="1">
      <alignment horizontal="center" vertical="top" wrapText="1"/>
    </xf>
    <xf numFmtId="0" fontId="2" fillId="0" borderId="2" xfId="0" applyFont="1" applyBorder="1" applyAlignment="1">
      <alignment horizontal="center" vertical="top" wrapText="1"/>
    </xf>
    <xf numFmtId="0" fontId="2" fillId="0" borderId="8" xfId="0" applyFont="1" applyBorder="1" applyAlignment="1">
      <alignment horizontal="center" vertical="top" wrapText="1"/>
    </xf>
    <xf numFmtId="0" fontId="2" fillId="0" borderId="0" xfId="0" applyFont="1" applyBorder="1" applyAlignment="1">
      <alignment horizontal="center" vertical="top" wrapText="1"/>
    </xf>
    <xf numFmtId="0" fontId="0" fillId="0" borderId="0" xfId="0" applyAlignment="1">
      <alignment horizontal="right"/>
    </xf>
    <xf numFmtId="0" fontId="0" fillId="0" borderId="0" xfId="0" applyAlignment="1">
      <alignment horizontal="center"/>
    </xf>
    <xf numFmtId="0" fontId="0" fillId="0" borderId="5" xfId="0" applyBorder="1" applyAlignment="1">
      <alignment horizontal="center"/>
    </xf>
  </cellXfs>
  <cellStyles count="53">
    <cellStyle name="20% - Accent1" xfId="30" builtinId="30" customBuiltin="1"/>
    <cellStyle name="20% - Accent2" xfId="34" builtinId="34" customBuiltin="1"/>
    <cellStyle name="20% - Accent3" xfId="38" builtinId="38" customBuiltin="1"/>
    <cellStyle name="20% - Accent4" xfId="42" builtinId="42" customBuiltin="1"/>
    <cellStyle name="20% - Accent5" xfId="46" builtinId="46" customBuiltin="1"/>
    <cellStyle name="20% - Accent6" xfId="50" builtinId="50" customBuiltin="1"/>
    <cellStyle name="40% - Accent1" xfId="31" builtinId="31" customBuiltin="1"/>
    <cellStyle name="40% - Accent2" xfId="35" builtinId="35" customBuiltin="1"/>
    <cellStyle name="40% - Accent3" xfId="39" builtinId="39" customBuiltin="1"/>
    <cellStyle name="40% - Accent4" xfId="43" builtinId="43" customBuiltin="1"/>
    <cellStyle name="40% - Accent5" xfId="47" builtinId="47" customBuiltin="1"/>
    <cellStyle name="40% - Accent6" xfId="51" builtinId="51" customBuiltin="1"/>
    <cellStyle name="60% - Accent1" xfId="32" builtinId="32" customBuiltin="1"/>
    <cellStyle name="60% - Accent2" xfId="36" builtinId="36" customBuiltin="1"/>
    <cellStyle name="60% - Accent3" xfId="40" builtinId="40" customBuiltin="1"/>
    <cellStyle name="60% - Accent4" xfId="44" builtinId="44" customBuiltin="1"/>
    <cellStyle name="60% - Accent5" xfId="48" builtinId="48" customBuiltin="1"/>
    <cellStyle name="60% - Accent6" xfId="52" builtinId="52" customBuiltin="1"/>
    <cellStyle name="Accent1" xfId="29" builtinId="29" customBuiltin="1"/>
    <cellStyle name="Accent2" xfId="33" builtinId="33" customBuiltin="1"/>
    <cellStyle name="Accent3" xfId="37" builtinId="37" customBuiltin="1"/>
    <cellStyle name="Accent4" xfId="41" builtinId="41" customBuiltin="1"/>
    <cellStyle name="Accent5" xfId="45" builtinId="45" customBuiltin="1"/>
    <cellStyle name="Accent6" xfId="49" builtinId="49" customBuiltin="1"/>
    <cellStyle name="Bad" xfId="18" builtinId="27" customBuiltin="1"/>
    <cellStyle name="Calculation" xfId="22" builtinId="22" customBuiltin="1"/>
    <cellStyle name="Check Cell" xfId="24" builtinId="23" customBuiltin="1"/>
    <cellStyle name="Comma 2" xfId="2" xr:uid="{00000000-0005-0000-0000-00001B000000}"/>
    <cellStyle name="Currency 2" xfId="3" xr:uid="{00000000-0005-0000-0000-00001C000000}"/>
    <cellStyle name="Explanatory Text" xfId="27" builtinId="53" customBuiltin="1"/>
    <cellStyle name="Good" xfId="17" builtinId="26" customBuiltin="1"/>
    <cellStyle name="Heading 1" xfId="13" builtinId="16" customBuiltin="1"/>
    <cellStyle name="Heading 2" xfId="14" builtinId="17" customBuiltin="1"/>
    <cellStyle name="Heading 3" xfId="15" builtinId="18" customBuiltin="1"/>
    <cellStyle name="Heading 4" xfId="16" builtinId="19" customBuiltin="1"/>
    <cellStyle name="Hyperlink" xfId="9" builtinId="8"/>
    <cellStyle name="Hyperlink 2" xfId="4" xr:uid="{00000000-0005-0000-0000-000024000000}"/>
    <cellStyle name="Hyperlink 3" xfId="11" xr:uid="{00000000-0005-0000-0000-000025000000}"/>
    <cellStyle name="Input" xfId="20" builtinId="20" customBuiltin="1"/>
    <cellStyle name="Linked Cell" xfId="23" builtinId="24" customBuiltin="1"/>
    <cellStyle name="Monétaire 2" xfId="5" xr:uid="{00000000-0005-0000-0000-000028000000}"/>
    <cellStyle name="Monétaire 3" xfId="6" xr:uid="{00000000-0005-0000-0000-000029000000}"/>
    <cellStyle name="Neutral" xfId="19" builtinId="28" customBuiltin="1"/>
    <cellStyle name="Normal" xfId="0" builtinId="0"/>
    <cellStyle name="Normal 2" xfId="7" xr:uid="{00000000-0005-0000-0000-00002C000000}"/>
    <cellStyle name="Normal 2 2" xfId="10" xr:uid="{00000000-0005-0000-0000-00002D000000}"/>
    <cellStyle name="Normal 3" xfId="1" xr:uid="{00000000-0005-0000-0000-00002E000000}"/>
    <cellStyle name="Normal 4" xfId="8" xr:uid="{00000000-0005-0000-0000-00002F000000}"/>
    <cellStyle name="Note" xfId="26" builtinId="10" customBuiltin="1"/>
    <cellStyle name="Output" xfId="21" builtinId="21" customBuiltin="1"/>
    <cellStyle name="Title" xfId="12" builtinId="15" customBuiltin="1"/>
    <cellStyle name="Total" xfId="28" builtinId="25" customBuiltin="1"/>
    <cellStyle name="Warning Text" xfId="25"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php"/><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0</xdr:row>
          <xdr:rowOff>152400</xdr:rowOff>
        </xdr:from>
        <xdr:to>
          <xdr:col>9</xdr:col>
          <xdr:colOff>9525</xdr:colOff>
          <xdr:row>6</xdr:row>
          <xdr:rowOff>9525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OPEN CMR CREATOR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77698</xdr:colOff>
      <xdr:row>126</xdr:row>
      <xdr:rowOff>22550</xdr:rowOff>
    </xdr:from>
    <xdr:to>
      <xdr:col>16</xdr:col>
      <xdr:colOff>14180</xdr:colOff>
      <xdr:row>131</xdr:row>
      <xdr:rowOff>89862</xdr:rowOff>
    </xdr:to>
    <xdr:pic>
      <xdr:nvPicPr>
        <xdr:cNvPr id="14" name="STAMP_MRS1" hidden="1">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BEBA8EAE-BF5A-486C-A8C5-ECC9F3942E4B}">
              <a14:imgProps xmlns:a14="http://schemas.microsoft.com/office/drawing/2010/main">
                <a14:imgLayer r:embed="rId2">
                  <a14:imgEffect>
                    <a14:artisticPhotocopy/>
                  </a14:imgEffect>
                  <a14:imgEffect>
                    <a14:sharpenSoften amount="-50000"/>
                  </a14:imgEffect>
                </a14:imgLayer>
              </a14:imgProps>
            </a:ext>
            <a:ext uri="{28A0092B-C50C-407E-A947-70E740481C1C}">
              <a14:useLocalDpi xmlns:a14="http://schemas.microsoft.com/office/drawing/2010/main" val="0"/>
            </a:ext>
          </a:extLst>
        </a:blip>
        <a:srcRect/>
        <a:stretch>
          <a:fillRect/>
        </a:stretch>
      </xdr:blipFill>
      <xdr:spPr bwMode="auto">
        <a:xfrm rot="21429366">
          <a:off x="163423" y="8890325"/>
          <a:ext cx="1346182" cy="5435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48</xdr:col>
      <xdr:colOff>33130</xdr:colOff>
      <xdr:row>5</xdr:row>
      <xdr:rowOff>19050</xdr:rowOff>
    </xdr:from>
    <xdr:to>
      <xdr:col>53</xdr:col>
      <xdr:colOff>95007</xdr:colOff>
      <xdr:row>8</xdr:row>
      <xdr:rowOff>83819</xdr:rowOff>
    </xdr:to>
    <xdr:sp macro="" textlink="">
      <xdr:nvSpPr>
        <xdr:cNvPr id="2" name="Oval 1">
          <a:extLst>
            <a:ext uri="{FF2B5EF4-FFF2-40B4-BE49-F238E27FC236}">
              <a16:creationId xmlns:a16="http://schemas.microsoft.com/office/drawing/2014/main" id="{00000000-0008-0000-0200-000002000000}"/>
            </a:ext>
          </a:extLst>
        </xdr:cNvPr>
        <xdr:cNvSpPr/>
      </xdr:nvSpPr>
      <xdr:spPr>
        <a:xfrm>
          <a:off x="4803913" y="516007"/>
          <a:ext cx="558833" cy="362942"/>
        </a:xfrm>
        <a:prstGeom prst="ellipse">
          <a:avLst/>
        </a:prstGeom>
        <a:noFill/>
        <a:ln w="19050"/>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70</xdr:col>
      <xdr:colOff>0</xdr:colOff>
      <xdr:row>121</xdr:row>
      <xdr:rowOff>68036</xdr:rowOff>
    </xdr:from>
    <xdr:to>
      <xdr:col>76</xdr:col>
      <xdr:colOff>16329</xdr:colOff>
      <xdr:row>128</xdr:row>
      <xdr:rowOff>62392</xdr:rowOff>
    </xdr:to>
    <xdr:pic>
      <xdr:nvPicPr>
        <xdr:cNvPr id="6" name="Picture 7" hidden="1">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iLevel thresh="50000"/>
        </a:blip>
        <a:srcRect/>
        <a:stretch>
          <a:fillRect/>
        </a:stretch>
      </xdr:blipFill>
      <xdr:spPr bwMode="auto">
        <a:xfrm>
          <a:off x="6667500" y="8545286"/>
          <a:ext cx="606879" cy="915382"/>
        </a:xfrm>
        <a:prstGeom prst="rect">
          <a:avLst/>
        </a:prstGeom>
        <a:noFill/>
      </xdr:spPr>
    </xdr:pic>
    <xdr:clientData/>
  </xdr:twoCellAnchor>
  <xdr:twoCellAnchor editAs="oneCell">
    <xdr:from>
      <xdr:col>70</xdr:col>
      <xdr:colOff>0</xdr:colOff>
      <xdr:row>122</xdr:row>
      <xdr:rowOff>98008</xdr:rowOff>
    </xdr:from>
    <xdr:to>
      <xdr:col>76</xdr:col>
      <xdr:colOff>12603</xdr:colOff>
      <xdr:row>128</xdr:row>
      <xdr:rowOff>67091</xdr:rowOff>
    </xdr:to>
    <xdr:pic>
      <xdr:nvPicPr>
        <xdr:cNvPr id="10" name="SignatureUPS" hidden="1">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iLevel thresh="50000"/>
        </a:blip>
        <a:srcRect/>
        <a:stretch>
          <a:fillRect/>
        </a:stretch>
      </xdr:blipFill>
      <xdr:spPr bwMode="auto">
        <a:xfrm>
          <a:off x="6667500" y="8670508"/>
          <a:ext cx="612678" cy="852009"/>
        </a:xfrm>
        <a:prstGeom prst="rect">
          <a:avLst/>
        </a:prstGeom>
        <a:noFill/>
      </xdr:spPr>
    </xdr:pic>
    <xdr:clientData/>
  </xdr:twoCellAnchor>
  <xdr:twoCellAnchor editAs="oneCell">
    <xdr:from>
      <xdr:col>70</xdr:col>
      <xdr:colOff>0</xdr:colOff>
      <xdr:row>128</xdr:row>
      <xdr:rowOff>46053</xdr:rowOff>
    </xdr:from>
    <xdr:to>
      <xdr:col>76</xdr:col>
      <xdr:colOff>9710</xdr:colOff>
      <xdr:row>130</xdr:row>
      <xdr:rowOff>12652</xdr:rowOff>
    </xdr:to>
    <xdr:pic>
      <xdr:nvPicPr>
        <xdr:cNvPr id="11" name="SignatureLaPoste" hidden="1">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iLevel thresh="50000"/>
        </a:blip>
        <a:srcRect/>
        <a:stretch>
          <a:fillRect/>
        </a:stretch>
      </xdr:blipFill>
      <xdr:spPr bwMode="auto">
        <a:xfrm>
          <a:off x="6667500" y="9190053"/>
          <a:ext cx="609785" cy="852009"/>
        </a:xfrm>
        <a:prstGeom prst="rect">
          <a:avLst/>
        </a:prstGeom>
        <a:noFill/>
      </xdr:spPr>
    </xdr:pic>
    <xdr:clientData/>
  </xdr:twoCellAnchor>
  <xdr:twoCellAnchor>
    <xdr:from>
      <xdr:col>34</xdr:col>
      <xdr:colOff>19094</xdr:colOff>
      <xdr:row>6</xdr:row>
      <xdr:rowOff>11335</xdr:rowOff>
    </xdr:from>
    <xdr:to>
      <xdr:col>35</xdr:col>
      <xdr:colOff>77492</xdr:colOff>
      <xdr:row>7</xdr:row>
      <xdr:rowOff>79387</xdr:rowOff>
    </xdr:to>
    <xdr:sp macro="" textlink="">
      <xdr:nvSpPr>
        <xdr:cNvPr id="3" name="Rounded Rectangle 2">
          <a:extLst>
            <a:ext uri="{FF2B5EF4-FFF2-40B4-BE49-F238E27FC236}">
              <a16:creationId xmlns:a16="http://schemas.microsoft.com/office/drawing/2014/main" id="{00000000-0008-0000-0200-000003000000}"/>
            </a:ext>
          </a:extLst>
        </xdr:cNvPr>
        <xdr:cNvSpPr/>
      </xdr:nvSpPr>
      <xdr:spPr>
        <a:xfrm>
          <a:off x="3312484" y="592521"/>
          <a:ext cx="155262" cy="164917"/>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19094</xdr:colOff>
      <xdr:row>8</xdr:row>
      <xdr:rowOff>11335</xdr:rowOff>
    </xdr:from>
    <xdr:to>
      <xdr:col>35</xdr:col>
      <xdr:colOff>77492</xdr:colOff>
      <xdr:row>9</xdr:row>
      <xdr:rowOff>79387</xdr:rowOff>
    </xdr:to>
    <xdr:sp macro="" textlink="">
      <xdr:nvSpPr>
        <xdr:cNvPr id="9" name="Rounded Rectangle 8">
          <a:extLst>
            <a:ext uri="{FF2B5EF4-FFF2-40B4-BE49-F238E27FC236}">
              <a16:creationId xmlns:a16="http://schemas.microsoft.com/office/drawing/2014/main" id="{00000000-0008-0000-0200-000009000000}"/>
            </a:ext>
          </a:extLst>
        </xdr:cNvPr>
        <xdr:cNvSpPr/>
      </xdr:nvSpPr>
      <xdr:spPr>
        <a:xfrm>
          <a:off x="3312484" y="786250"/>
          <a:ext cx="155262" cy="164917"/>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85414</xdr:colOff>
      <xdr:row>124</xdr:row>
      <xdr:rowOff>5432</xdr:rowOff>
    </xdr:from>
    <xdr:to>
      <xdr:col>23</xdr:col>
      <xdr:colOff>11951</xdr:colOff>
      <xdr:row>130</xdr:row>
      <xdr:rowOff>32482</xdr:rowOff>
    </xdr:to>
    <xdr:pic>
      <xdr:nvPicPr>
        <xdr:cNvPr id="12" name="SCORBELI" hidden="1">
          <a:extLst>
            <a:ext uri="{FF2B5EF4-FFF2-40B4-BE49-F238E27FC236}">
              <a16:creationId xmlns:a16="http://schemas.microsoft.com/office/drawing/2014/main" id="{00000000-0008-0000-0200-00000C000000}"/>
            </a:ext>
          </a:extLst>
        </xdr:cNvPr>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rot="1452711">
          <a:off x="1295089" y="8682707"/>
          <a:ext cx="898087" cy="598550"/>
        </a:xfrm>
        <a:prstGeom prst="rect">
          <a:avLst/>
        </a:prstGeom>
        <a:noFill/>
        <a:ln>
          <a:noFill/>
        </a:ln>
      </xdr:spPr>
    </xdr:pic>
    <xdr:clientData/>
  </xdr:twoCellAnchor>
  <xdr:twoCellAnchor editAs="oneCell">
    <xdr:from>
      <xdr:col>12</xdr:col>
      <xdr:colOff>26681</xdr:colOff>
      <xdr:row>124</xdr:row>
      <xdr:rowOff>76594</xdr:rowOff>
    </xdr:from>
    <xdr:to>
      <xdr:col>23</xdr:col>
      <xdr:colOff>12771</xdr:colOff>
      <xdr:row>133</xdr:row>
      <xdr:rowOff>3282</xdr:rowOff>
    </xdr:to>
    <xdr:pic>
      <xdr:nvPicPr>
        <xdr:cNvPr id="13" name="RLEGALL" hidden="1">
          <a:extLst>
            <a:ext uri="{FF2B5EF4-FFF2-40B4-BE49-F238E27FC236}">
              <a16:creationId xmlns:a16="http://schemas.microsoft.com/office/drawing/2014/main" id="{00000000-0008-0000-0200-00000D000000}"/>
            </a:ext>
          </a:extLst>
        </xdr:cNvPr>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rot="11759654">
          <a:off x="1141106" y="8753869"/>
          <a:ext cx="1052890" cy="774413"/>
        </a:xfrm>
        <a:prstGeom prst="rect">
          <a:avLst/>
        </a:prstGeom>
        <a:noFill/>
        <a:ln>
          <a:noFill/>
        </a:ln>
      </xdr:spPr>
    </xdr:pic>
    <xdr:clientData/>
  </xdr:twoCellAnchor>
  <xdr:twoCellAnchor>
    <xdr:from>
      <xdr:col>52</xdr:col>
      <xdr:colOff>19050</xdr:colOff>
      <xdr:row>56</xdr:row>
      <xdr:rowOff>38100</xdr:rowOff>
    </xdr:from>
    <xdr:to>
      <xdr:col>66</xdr:col>
      <xdr:colOff>24434</xdr:colOff>
      <xdr:row>62</xdr:row>
      <xdr:rowOff>38099</xdr:rowOff>
    </xdr:to>
    <xdr:sp macro="" textlink="">
      <xdr:nvSpPr>
        <xdr:cNvPr id="15" name="BarcodeCMR1">
          <a:extLst>
            <a:ext uri="{FF2B5EF4-FFF2-40B4-BE49-F238E27FC236}">
              <a16:creationId xmlns:a16="http://schemas.microsoft.com/office/drawing/2014/main" id="{00000000-0008-0000-0200-00000F000000}"/>
            </a:ext>
          </a:extLst>
        </xdr:cNvPr>
        <xdr:cNvSpPr/>
      </xdr:nvSpPr>
      <xdr:spPr>
        <a:xfrm>
          <a:off x="4905375" y="3743325"/>
          <a:ext cx="1234109" cy="571499"/>
        </a:xfrm>
        <a:prstGeom prst="rect">
          <a:avLst/>
        </a:prstGeom>
        <a:blipFill>
          <a:blip xmlns:r="http://schemas.openxmlformats.org/officeDocument/2006/relationships" r:embed="rId6"/>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70596</xdr:colOff>
      <xdr:row>15</xdr:row>
      <xdr:rowOff>90766</xdr:rowOff>
    </xdr:from>
    <xdr:to>
      <xdr:col>10</xdr:col>
      <xdr:colOff>76200</xdr:colOff>
      <xdr:row>30</xdr:row>
      <xdr:rowOff>67236</xdr:rowOff>
    </xdr:to>
    <xdr:grpSp>
      <xdr:nvGrpSpPr>
        <xdr:cNvPr id="21" name="Group 20">
          <a:extLst>
            <a:ext uri="{FF2B5EF4-FFF2-40B4-BE49-F238E27FC236}">
              <a16:creationId xmlns:a16="http://schemas.microsoft.com/office/drawing/2014/main" id="{00000000-0008-0000-0800-000015000000}"/>
            </a:ext>
          </a:extLst>
        </xdr:cNvPr>
        <xdr:cNvGrpSpPr/>
      </xdr:nvGrpSpPr>
      <xdr:grpSpPr>
        <a:xfrm>
          <a:off x="188117" y="1463751"/>
          <a:ext cx="832824" cy="1354409"/>
          <a:chOff x="171449" y="1301001"/>
          <a:chExt cx="812427" cy="1489264"/>
        </a:xfrm>
      </xdr:grpSpPr>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49" y="1301001"/>
            <a:ext cx="812427" cy="1489264"/>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341218" y="1994646"/>
            <a:ext cx="459501" cy="283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b="1">
                <a:latin typeface="Arial" panose="020B0604020202020204" pitchFamily="34" charset="0"/>
                <a:cs typeface="Arial" panose="020B0604020202020204" pitchFamily="34" charset="0"/>
              </a:rPr>
              <a:t>PRES,</a:t>
            </a:r>
          </a:p>
        </xdr:txBody>
      </xdr:sp>
    </xdr:grpSp>
    <xdr:clientData/>
  </xdr:twoCellAnchor>
  <xdr:twoCellAnchor editAs="oneCell">
    <xdr:from>
      <xdr:col>26</xdr:col>
      <xdr:colOff>2</xdr:colOff>
      <xdr:row>71</xdr:row>
      <xdr:rowOff>67235</xdr:rowOff>
    </xdr:from>
    <xdr:to>
      <xdr:col>34</xdr:col>
      <xdr:colOff>78442</xdr:colOff>
      <xdr:row>80</xdr:row>
      <xdr:rowOff>61551</xdr:rowOff>
    </xdr:to>
    <xdr:pic>
      <xdr:nvPicPr>
        <xdr:cNvPr id="20" name="Picture 19">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87708" y="4403911"/>
          <a:ext cx="795616" cy="9019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77319</xdr:colOff>
      <xdr:row>15</xdr:row>
      <xdr:rowOff>97489</xdr:rowOff>
    </xdr:from>
    <xdr:to>
      <xdr:col>34</xdr:col>
      <xdr:colOff>82923</xdr:colOff>
      <xdr:row>30</xdr:row>
      <xdr:rowOff>73959</xdr:rowOff>
    </xdr:to>
    <xdr:grpSp>
      <xdr:nvGrpSpPr>
        <xdr:cNvPr id="22" name="Group 21">
          <a:extLst>
            <a:ext uri="{FF2B5EF4-FFF2-40B4-BE49-F238E27FC236}">
              <a16:creationId xmlns:a16="http://schemas.microsoft.com/office/drawing/2014/main" id="{00000000-0008-0000-0800-000016000000}"/>
            </a:ext>
          </a:extLst>
        </xdr:cNvPr>
        <xdr:cNvGrpSpPr/>
      </xdr:nvGrpSpPr>
      <xdr:grpSpPr>
        <a:xfrm>
          <a:off x="2533938" y="1470474"/>
          <a:ext cx="831300" cy="1354028"/>
          <a:chOff x="171449" y="1301001"/>
          <a:chExt cx="812427" cy="1489264"/>
        </a:xfrm>
      </xdr:grpSpPr>
      <xdr:pic>
        <xdr:nvPicPr>
          <xdr:cNvPr id="23" name="Picture 22">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49" y="1301001"/>
            <a:ext cx="812427" cy="1489264"/>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 name="TextBox 23">
            <a:extLst>
              <a:ext uri="{FF2B5EF4-FFF2-40B4-BE49-F238E27FC236}">
                <a16:creationId xmlns:a16="http://schemas.microsoft.com/office/drawing/2014/main" id="{00000000-0008-0000-0800-000018000000}"/>
              </a:ext>
            </a:extLst>
          </xdr:cNvPr>
          <xdr:cNvSpPr txBox="1"/>
        </xdr:nvSpPr>
        <xdr:spPr>
          <a:xfrm>
            <a:off x="341218" y="1994646"/>
            <a:ext cx="459501" cy="283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b="1">
                <a:latin typeface="Arial" panose="020B0604020202020204" pitchFamily="34" charset="0"/>
                <a:cs typeface="Arial" panose="020B0604020202020204" pitchFamily="34" charset="0"/>
              </a:rPr>
              <a:t>MIXED</a:t>
            </a:r>
          </a:p>
        </xdr:txBody>
      </xdr:sp>
    </xdr:grpSp>
    <xdr:clientData/>
  </xdr:twoCellAnchor>
  <xdr:twoCellAnchor>
    <xdr:from>
      <xdr:col>50</xdr:col>
      <xdr:colOff>61631</xdr:colOff>
      <xdr:row>16</xdr:row>
      <xdr:rowOff>14565</xdr:rowOff>
    </xdr:from>
    <xdr:to>
      <xdr:col>59</xdr:col>
      <xdr:colOff>67235</xdr:colOff>
      <xdr:row>30</xdr:row>
      <xdr:rowOff>91888</xdr:rowOff>
    </xdr:to>
    <xdr:grpSp>
      <xdr:nvGrpSpPr>
        <xdr:cNvPr id="25" name="Group 24">
          <a:extLst>
            <a:ext uri="{FF2B5EF4-FFF2-40B4-BE49-F238E27FC236}">
              <a16:creationId xmlns:a16="http://schemas.microsoft.com/office/drawing/2014/main" id="{00000000-0008-0000-0800-000019000000}"/>
            </a:ext>
          </a:extLst>
        </xdr:cNvPr>
        <xdr:cNvGrpSpPr/>
      </xdr:nvGrpSpPr>
      <xdr:grpSpPr>
        <a:xfrm>
          <a:off x="4945705" y="1482385"/>
          <a:ext cx="832824" cy="1359284"/>
          <a:chOff x="2300567" y="1166530"/>
          <a:chExt cx="812427" cy="1489264"/>
        </a:xfrm>
      </xdr:grpSpPr>
      <xdr:pic>
        <xdr:nvPicPr>
          <xdr:cNvPr id="26" name="Picture 25">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00567" y="1166530"/>
            <a:ext cx="812427" cy="1489264"/>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7" name="TextBox 26">
            <a:extLst>
              <a:ext uri="{FF2B5EF4-FFF2-40B4-BE49-F238E27FC236}">
                <a16:creationId xmlns:a16="http://schemas.microsoft.com/office/drawing/2014/main" id="{00000000-0008-0000-0800-00001B000000}"/>
              </a:ext>
            </a:extLst>
          </xdr:cNvPr>
          <xdr:cNvSpPr txBox="1"/>
        </xdr:nvSpPr>
        <xdr:spPr>
          <a:xfrm>
            <a:off x="2459129" y="1848970"/>
            <a:ext cx="493957" cy="283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b="1">
                <a:latin typeface="Arial" panose="020B0604020202020204" pitchFamily="34" charset="0"/>
                <a:cs typeface="Arial" panose="020B0604020202020204" pitchFamily="34" charset="0"/>
              </a:rPr>
              <a:t>Returns</a:t>
            </a:r>
          </a:p>
        </xdr:txBody>
      </xdr:sp>
    </xdr:grpSp>
    <xdr:clientData/>
  </xdr:twoCellAnchor>
  <xdr:twoCellAnchor>
    <xdr:from>
      <xdr:col>1</xdr:col>
      <xdr:colOff>67235</xdr:colOff>
      <xdr:row>66</xdr:row>
      <xdr:rowOff>67236</xdr:rowOff>
    </xdr:from>
    <xdr:to>
      <xdr:col>10</xdr:col>
      <xdr:colOff>72839</xdr:colOff>
      <xdr:row>81</xdr:row>
      <xdr:rowOff>43706</xdr:rowOff>
    </xdr:to>
    <xdr:grpSp>
      <xdr:nvGrpSpPr>
        <xdr:cNvPr id="28" name="Group 27">
          <a:extLst>
            <a:ext uri="{FF2B5EF4-FFF2-40B4-BE49-F238E27FC236}">
              <a16:creationId xmlns:a16="http://schemas.microsoft.com/office/drawing/2014/main" id="{00000000-0008-0000-0800-00001C000000}"/>
            </a:ext>
          </a:extLst>
        </xdr:cNvPr>
        <xdr:cNvGrpSpPr/>
      </xdr:nvGrpSpPr>
      <xdr:grpSpPr>
        <a:xfrm>
          <a:off x="184756" y="6122469"/>
          <a:ext cx="832824" cy="1354027"/>
          <a:chOff x="171449" y="1301001"/>
          <a:chExt cx="812427" cy="1489264"/>
        </a:xfrm>
      </xdr:grpSpPr>
      <xdr:pic>
        <xdr:nvPicPr>
          <xdr:cNvPr id="29" name="Picture 28">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49" y="1301001"/>
            <a:ext cx="812427" cy="1489264"/>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341218" y="1994646"/>
            <a:ext cx="476892" cy="283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b="1">
                <a:latin typeface="Arial" panose="020B0604020202020204" pitchFamily="34" charset="0"/>
                <a:cs typeface="Arial" panose="020B0604020202020204" pitchFamily="34" charset="0"/>
              </a:rPr>
              <a:t>SCO NSORT,</a:t>
            </a:r>
          </a:p>
        </xdr:txBody>
      </xdr:sp>
    </xdr:grpSp>
    <xdr:clientData/>
  </xdr:twoCellAnchor>
  <xdr:oneCellAnchor>
    <xdr:from>
      <xdr:col>1</xdr:col>
      <xdr:colOff>56031</xdr:colOff>
      <xdr:row>46</xdr:row>
      <xdr:rowOff>33617</xdr:rowOff>
    </xdr:from>
    <xdr:ext cx="795616" cy="901993"/>
    <xdr:pic>
      <xdr:nvPicPr>
        <xdr:cNvPr id="34" name="Picture 33">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806" y="4415117"/>
          <a:ext cx="795616" cy="90199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25</xdr:col>
      <xdr:colOff>61631</xdr:colOff>
      <xdr:row>41</xdr:row>
      <xdr:rowOff>14565</xdr:rowOff>
    </xdr:from>
    <xdr:to>
      <xdr:col>34</xdr:col>
      <xdr:colOff>67235</xdr:colOff>
      <xdr:row>55</xdr:row>
      <xdr:rowOff>91888</xdr:rowOff>
    </xdr:to>
    <xdr:grpSp>
      <xdr:nvGrpSpPr>
        <xdr:cNvPr id="37" name="Group 36">
          <a:extLst>
            <a:ext uri="{FF2B5EF4-FFF2-40B4-BE49-F238E27FC236}">
              <a16:creationId xmlns:a16="http://schemas.microsoft.com/office/drawing/2014/main" id="{00000000-0008-0000-0800-000025000000}"/>
            </a:ext>
          </a:extLst>
        </xdr:cNvPr>
        <xdr:cNvGrpSpPr/>
      </xdr:nvGrpSpPr>
      <xdr:grpSpPr>
        <a:xfrm>
          <a:off x="2515964" y="3777044"/>
          <a:ext cx="832824" cy="1359284"/>
          <a:chOff x="2300567" y="1166530"/>
          <a:chExt cx="812427" cy="1489264"/>
        </a:xfrm>
      </xdr:grpSpPr>
      <xdr:pic>
        <xdr:nvPicPr>
          <xdr:cNvPr id="38" name="Picture 37">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00567" y="1166530"/>
            <a:ext cx="812427" cy="1489264"/>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9" name="TextBox 38">
            <a:extLst>
              <a:ext uri="{FF2B5EF4-FFF2-40B4-BE49-F238E27FC236}">
                <a16:creationId xmlns:a16="http://schemas.microsoft.com/office/drawing/2014/main" id="{00000000-0008-0000-0800-000027000000}"/>
              </a:ext>
            </a:extLst>
          </xdr:cNvPr>
          <xdr:cNvSpPr txBox="1"/>
        </xdr:nvSpPr>
        <xdr:spPr>
          <a:xfrm>
            <a:off x="2459129" y="1848970"/>
            <a:ext cx="459501" cy="283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b="1">
                <a:latin typeface="Arial" panose="020B0604020202020204" pitchFamily="34" charset="0"/>
                <a:cs typeface="Arial" panose="020B0604020202020204" pitchFamily="34" charset="0"/>
              </a:rPr>
              <a:t>TSHIP</a:t>
            </a:r>
          </a:p>
        </xdr:txBody>
      </xdr:sp>
    </xdr:grpSp>
    <xdr:clientData/>
  </xdr:twoCellAnchor>
  <xdr:twoCellAnchor>
    <xdr:from>
      <xdr:col>49</xdr:col>
      <xdr:colOff>61631</xdr:colOff>
      <xdr:row>66</xdr:row>
      <xdr:rowOff>14565</xdr:rowOff>
    </xdr:from>
    <xdr:to>
      <xdr:col>58</xdr:col>
      <xdr:colOff>67235</xdr:colOff>
      <xdr:row>80</xdr:row>
      <xdr:rowOff>91888</xdr:rowOff>
    </xdr:to>
    <xdr:grpSp>
      <xdr:nvGrpSpPr>
        <xdr:cNvPr id="41" name="Group 40">
          <a:extLst>
            <a:ext uri="{FF2B5EF4-FFF2-40B4-BE49-F238E27FC236}">
              <a16:creationId xmlns:a16="http://schemas.microsoft.com/office/drawing/2014/main" id="{00000000-0008-0000-0800-000029000000}"/>
            </a:ext>
          </a:extLst>
        </xdr:cNvPr>
        <xdr:cNvGrpSpPr/>
      </xdr:nvGrpSpPr>
      <xdr:grpSpPr>
        <a:xfrm>
          <a:off x="4853918" y="6071703"/>
          <a:ext cx="832825" cy="1359284"/>
          <a:chOff x="2300567" y="1166530"/>
          <a:chExt cx="812427" cy="1489264"/>
        </a:xfrm>
      </xdr:grpSpPr>
      <xdr:pic>
        <xdr:nvPicPr>
          <xdr:cNvPr id="42" name="Picture 41">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00567" y="1166530"/>
            <a:ext cx="812427" cy="1489264"/>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2459129" y="1848970"/>
            <a:ext cx="503915" cy="283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b="1">
                <a:latin typeface="Arial" panose="020B0604020202020204" pitchFamily="34" charset="0"/>
                <a:cs typeface="Arial" panose="020B0604020202020204" pitchFamily="34" charset="0"/>
              </a:rPr>
              <a:t>Others</a:t>
            </a:r>
          </a:p>
        </xdr:txBody>
      </xdr:sp>
    </xdr:grpSp>
    <xdr:clientData/>
  </xdr:twoCellAnchor>
  <xdr:twoCellAnchor editAs="oneCell">
    <xdr:from>
      <xdr:col>1</xdr:col>
      <xdr:colOff>28575</xdr:colOff>
      <xdr:row>0</xdr:row>
      <xdr:rowOff>57150</xdr:rowOff>
    </xdr:from>
    <xdr:to>
      <xdr:col>12</xdr:col>
      <xdr:colOff>19050</xdr:colOff>
      <xdr:row>3</xdr:row>
      <xdr:rowOff>16514</xdr:rowOff>
    </xdr:to>
    <xdr:pic>
      <xdr:nvPicPr>
        <xdr:cNvPr id="31" name="Picture 30">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3350" y="57150"/>
          <a:ext cx="933450" cy="2451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38100</xdr:colOff>
      <xdr:row>46</xdr:row>
      <xdr:rowOff>85725</xdr:rowOff>
    </xdr:from>
    <xdr:to>
      <xdr:col>59</xdr:col>
      <xdr:colOff>38100</xdr:colOff>
      <xdr:row>56</xdr:row>
      <xdr:rowOff>47625</xdr:rowOff>
    </xdr:to>
    <xdr:pic>
      <xdr:nvPicPr>
        <xdr:cNvPr id="32" name="Picture 31">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91050" y="4181475"/>
          <a:ext cx="771525"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28" connectionId="65" xr16:uid="{00000000-0016-0000-0500-00009601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67" connectionId="314" xr16:uid="{00000000-0016-0000-0500-0000AD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86" connectionId="574" xr16:uid="{00000000-0016-0000-0500-0000FF01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85" connectionId="226" xr16:uid="{00000000-0016-0000-0500-0000BA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619" connectionId="609" xr16:uid="{00000000-0016-0000-0500-000030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20" connectionId="155" xr16:uid="{00000000-0016-0000-0500-00003902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11" connectionId="254" xr16:uid="{00000000-0016-0000-0500-000038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600" connectionId="588" xr16:uid="{00000000-0016-0000-0500-00001301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4" connectionId="343" xr16:uid="{00000000-0016-0000-0500-00002601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33" connectionId="394" xr16:uid="{00000000-0016-0000-0500-0000CD01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605" connectionId="594" xr16:uid="{00000000-0016-0000-0500-0000E0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93" connectionId="128" xr16:uid="{00000000-0016-0000-0500-00009401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98" connectionId="133" xr16:uid="{00000000-0016-0000-0500-00001F02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397" connectionId="348" xr16:uid="{00000000-0016-0000-0500-0000A5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93" connectionId="32" xr16:uid="{00000000-0016-0000-0500-0000A9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574" connectionId="561" xr16:uid="{00000000-0016-0000-0500-00009F01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26" connectionId="63" xr16:uid="{00000000-0016-0000-0500-00004A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417" connectionId="374" xr16:uid="{00000000-0016-0000-0500-00004F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58" connectionId="515" xr16:uid="{00000000-0016-0000-0500-000063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94" connectionId="129" xr16:uid="{00000000-0016-0000-0500-000059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548" connectionId="533" xr16:uid="{00000000-0016-0000-0500-00008D01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486" connectionId="458" xr16:uid="{00000000-0016-0000-0500-00006702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09" connectionId="47" xr16:uid="{00000000-0016-0000-0500-00003C02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555" connectionId="541" xr16:uid="{00000000-0016-0000-0500-00003F01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53" connectionId="538" xr16:uid="{00000000-0016-0000-0500-000018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18" connectionId="153" xr16:uid="{00000000-0016-0000-0500-000098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49" connectionId="471" xr16:uid="{00000000-0016-0000-0500-00003102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connectionId="180" xr16:uid="{00000000-0016-0000-0500-00006B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249" connectionId="188" xr16:uid="{00000000-0016-0000-0500-0000DA01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91" connectionId="126" xr16:uid="{00000000-0016-0000-0500-00000002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95" connectionId="130" xr16:uid="{00000000-0016-0000-0500-00006901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379" connectionId="327" xr16:uid="{00000000-0016-0000-0500-00006101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74" connectionId="215" xr16:uid="{00000000-0016-0000-0500-00009C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545" connectionId="530" xr16:uid="{00000000-0016-0000-0500-000006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320" connectionId="263" xr16:uid="{00000000-0016-0000-0500-000099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27" connectionId="64" xr16:uid="{00000000-0016-0000-0500-0000A4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495" connectionId="469" xr16:uid="{00000000-0016-0000-0500-000096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7" connectionId="73" xr16:uid="{00000000-0016-0000-0500-000067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30" connectionId="67" xr16:uid="{00000000-0016-0000-0500-00004A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317" connectionId="259" xr16:uid="{00000000-0016-0000-0500-0000F0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584" connectionId="571" xr16:uid="{00000000-0016-0000-0500-000065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72" connectionId="11" xr16:uid="{00000000-0016-0000-0500-00007001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636" connectionId="5" xr16:uid="{00000000-0016-0000-0500-0000DE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364" connectionId="310" xr16:uid="{00000000-0016-0000-0500-00006102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390" connectionId="340" xr16:uid="{00000000-0016-0000-0500-00001B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487" connectionId="459" xr16:uid="{00000000-0016-0000-0500-000023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524" connectionId="506" xr16:uid="{00000000-0016-0000-0500-0000FD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356" connectionId="302" xr16:uid="{00000000-0016-0000-0500-000065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475" connectionId="446" xr16:uid="{00000000-0016-0000-0500-00004602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50" connectionId="477" xr16:uid="{00000000-0016-0000-0500-000039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332" connectionId="275" xr16:uid="{00000000-0016-0000-0500-0000E5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579" connectionId="567" xr16:uid="{00000000-0016-0000-0500-000004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620" connectionId="610" xr16:uid="{00000000-0016-0000-0500-0000A1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460" connectionId="429" xr16:uid="{00000000-0016-0000-0500-0000A6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386" connectionId="335" xr16:uid="{00000000-0016-0000-0500-00004E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542" connectionId="527" xr16:uid="{00000000-0016-0000-0500-000073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427" connectionId="386" xr16:uid="{00000000-0016-0000-0500-0000FF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247" connectionId="186" xr16:uid="{00000000-0016-0000-0500-00003502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36" connectionId="401" xr16:uid="{00000000-0016-0000-0500-00004202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278" connectionId="219" xr16:uid="{00000000-0016-0000-0500-00009D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429" connectionId="389" xr16:uid="{00000000-0016-0000-0500-0000F2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322" connectionId="265" xr16:uid="{00000000-0016-0000-0500-0000F9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208" connectionId="143" xr16:uid="{00000000-0016-0000-0500-00003B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207" connectionId="142" xr16:uid="{00000000-0016-0000-0500-00005802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203" connectionId="138" xr16:uid="{00000000-0016-0000-0500-00001E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272" connectionId="213" xr16:uid="{00000000-0016-0000-0500-0000CA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581" connectionId="568" xr16:uid="{00000000-0016-0000-0500-0000EE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578" connectionId="566" xr16:uid="{00000000-0016-0000-0500-0000BE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284" connectionId="225" xr16:uid="{00000000-0016-0000-0500-00000302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28" connectionId="366" xr16:uid="{00000000-0016-0000-0500-000006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564" connectionId="550" xr16:uid="{00000000-0016-0000-0500-000053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363" connectionId="309" xr16:uid="{00000000-0016-0000-0500-00003F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287" connectionId="228" xr16:uid="{00000000-0016-0000-0500-00002F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510" connectionId="488" xr16:uid="{00000000-0016-0000-0500-0000BD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396" connectionId="347" xr16:uid="{00000000-0016-0000-0500-0000CE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556" connectionId="542" xr16:uid="{00000000-0016-0000-0500-00002D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225" connectionId="162" xr16:uid="{00000000-0016-0000-0500-00009B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154" connectionId="90" xr16:uid="{00000000-0016-0000-0500-00008F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175" connectionId="111" xr16:uid="{00000000-0016-0000-0500-0000D6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231" connectionId="168" xr16:uid="{00000000-0016-0000-0500-00004802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268" connectionId="208" xr16:uid="{00000000-0016-0000-0500-000031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209" connectionId="144" xr16:uid="{00000000-0016-0000-0500-0000AA01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454" connectionId="420" xr16:uid="{00000000-0016-0000-0500-00004C02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23" connectionId="338" xr16:uid="{00000000-0016-0000-0500-00005002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573" connectionId="560" xr16:uid="{00000000-0016-0000-0500-000007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589" connectionId="577" xr16:uid="{00000000-0016-0000-0500-0000E901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263" connectionId="203" xr16:uid="{00000000-0016-0000-0500-000019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172" connectionId="108" xr16:uid="{00000000-0016-0000-0500-0000C2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300" connectionId="241" xr16:uid="{00000000-0016-0000-0500-00003002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467" connectionId="435" xr16:uid="{00000000-0016-0000-0500-000075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637" connectionId="6" xr16:uid="{00000000-0016-0000-0500-00006E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18" connectionId="299" xr16:uid="{00000000-0016-0000-0500-0000C8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506" connectionId="483" xr16:uid="{00000000-0016-0000-0500-0000DE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503" connectionId="480" xr16:uid="{00000000-0016-0000-0500-00006A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222" connectionId="159" xr16:uid="{00000000-0016-0000-0500-000043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470" connectionId="439" xr16:uid="{00000000-0016-0000-0500-0000FD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85" connectionId="24" xr16:uid="{00000000-0016-0000-0500-000021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160" connectionId="96" xr16:uid="{00000000-0016-0000-0500-000086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41" connectionId="432" xr16:uid="{00000000-0016-0000-0500-0000E3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538" connectionId="523" xr16:uid="{00000000-0016-0000-0500-0000A8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65" connectionId="583" xr16:uid="{00000000-0016-0000-0500-000007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61" connectionId="540" xr16:uid="{00000000-0016-0000-0500-000013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365" connectionId="311" xr16:uid="{00000000-0016-0000-0500-00000D02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150" connectionId="86" xr16:uid="{00000000-0016-0000-0500-0000D1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262" connectionId="202" xr16:uid="{00000000-0016-0000-0500-00002B02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557" connectionId="543" xr16:uid="{00000000-0016-0000-0500-00000F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271" connectionId="212" xr16:uid="{00000000-0016-0000-0500-000073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82" connectionId="21" xr16:uid="{00000000-0016-0000-0500-0000E9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560" connectionId="546" xr16:uid="{00000000-0016-0000-0500-000038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4" connectionId="191" xr16:uid="{00000000-0016-0000-0500-0000AC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39" connectionId="422" xr16:uid="{00000000-0016-0000-0500-00001002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116" connectionId="53" xr16:uid="{00000000-0016-0000-0500-00004D02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10" connectionId="253" xr16:uid="{00000000-0016-0000-0500-0000BC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118" connectionId="55" xr16:uid="{00000000-0016-0000-0500-000012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227" connectionId="164" xr16:uid="{00000000-0016-0000-0500-000040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293" connectionId="235" xr16:uid="{00000000-0016-0000-0500-0000AF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168" connectionId="105" xr16:uid="{00000000-0016-0000-0500-0000DA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143" connectionId="79" xr16:uid="{00000000-0016-0000-0500-00003C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240" connectionId="178" xr16:uid="{00000000-0016-0000-0500-0000D2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632" connectionId="622" xr16:uid="{00000000-0016-0000-0500-00006502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309" connectionId="251" xr16:uid="{00000000-0016-0000-0500-000081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543" connectionId="528" xr16:uid="{00000000-0016-0000-0500-000050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40" connectionId="428" xr16:uid="{00000000-0016-0000-0500-00005A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461" connectionId="430" xr16:uid="{00000000-0016-0000-0500-00005F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131" connectionId="68" xr16:uid="{00000000-0016-0000-0500-000048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35" connectionId="398" xr16:uid="{00000000-0016-0000-0500-000023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408" connectionId="362" xr16:uid="{00000000-0016-0000-0500-0000BF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288" connectionId="229" xr16:uid="{00000000-0016-0000-0500-00009C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315" connectionId="257" xr16:uid="{00000000-0016-0000-0500-000043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438" connectionId="402" xr16:uid="{00000000-0016-0000-0500-0000D4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184" connectionId="120" xr16:uid="{00000000-0016-0000-0500-00009B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418" connectionId="375" xr16:uid="{00000000-0016-0000-0500-000027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414" connectionId="371" xr16:uid="{00000000-0016-0000-0500-000093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51" connectionId="478" xr16:uid="{00000000-0016-0000-0500-000030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330" connectionId="273" xr16:uid="{00000000-0016-0000-0500-00004E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585" connectionId="573" xr16:uid="{00000000-0016-0000-0500-0000FE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513" connectionId="492" xr16:uid="{00000000-0016-0000-0500-0000AE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29" connectionId="370" xr16:uid="{00000000-0016-0000-0500-00000B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423" connectionId="382" xr16:uid="{00000000-0016-0000-0500-00008D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37" connectionId="407" xr16:uid="{00000000-0016-0000-0500-000060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623" connectionId="613" xr16:uid="{00000000-0016-0000-0500-000052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269" connectionId="209" xr16:uid="{00000000-0016-0000-0500-000049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119" connectionId="56" xr16:uid="{00000000-0016-0000-0500-0000F1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77" connectionId="16" xr16:uid="{00000000-0016-0000-0500-00007B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412" connectionId="367" xr16:uid="{00000000-0016-0000-0500-000090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424" connectionId="383" xr16:uid="{00000000-0016-0000-0500-0000CF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599" connectionId="587" xr16:uid="{00000000-0016-0000-0500-00004E02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221" connectionId="156" xr16:uid="{00000000-0016-0000-0500-0000A7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517" connectionId="497" xr16:uid="{00000000-0016-0000-0500-0000C3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151" connectionId="87" xr16:uid="{00000000-0016-0000-0500-0000A5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449" connectionId="415" xr16:uid="{00000000-0016-0000-0500-000002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554" connectionId="539" xr16:uid="{00000000-0016-0000-0500-00003A02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582" connectionId="569" xr16:uid="{00000000-0016-0000-0500-00005B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511" connectionId="489" xr16:uid="{00000000-0016-0000-0500-0000C6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428" connectionId="388" xr16:uid="{00000000-0016-0000-0500-0000E1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410" connectionId="364" xr16:uid="{00000000-0016-0000-0500-000079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219" connectionId="154" xr16:uid="{00000000-0016-0000-0500-000088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374" connectionId="321" xr16:uid="{00000000-0016-0000-0500-00004702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112" connectionId="50" xr16:uid="{00000000-0016-0000-0500-00003302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618" connectionId="608" xr16:uid="{00000000-0016-0000-0500-00004201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628" connectionId="619" xr16:uid="{00000000-0016-0000-0500-00003F02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205" connectionId="140" xr16:uid="{00000000-0016-0000-0500-0000A3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253" connectionId="192" xr16:uid="{00000000-0016-0000-0500-000040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422" connectionId="380" xr16:uid="{00000000-0016-0000-0500-00002B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280" connectionId="221" xr16:uid="{00000000-0016-0000-0500-0000C9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357" connectionId="303" xr16:uid="{00000000-0016-0000-0500-000060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304" connectionId="246" xr16:uid="{00000000-0016-0000-0500-000028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544" connectionId="529" xr16:uid="{00000000-0016-0000-0500-00000B02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91" connectionId="30" xr16:uid="{00000000-0016-0000-0500-0000A0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291" connectionId="233" xr16:uid="{00000000-0016-0000-0500-00008A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152" connectionId="88" xr16:uid="{00000000-0016-0000-0500-00008A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594" connectionId="582" xr16:uid="{00000000-0016-0000-0500-00000502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111" connectionId="49" xr16:uid="{00000000-0016-0000-0500-00001C02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479" connectionId="450" xr16:uid="{00000000-0016-0000-0500-000004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519" connectionId="500" xr16:uid="{00000000-0016-0000-0500-00006F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565" connectionId="552" xr16:uid="{00000000-0016-0000-0500-0000BD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73" connectionId="12" xr16:uid="{00000000-0016-0000-0500-00000D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267" connectionId="207" xr16:uid="{00000000-0016-0000-0500-0000EA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107" connectionId="45" xr16:uid="{00000000-0016-0000-0500-00003D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550" connectionId="535" xr16:uid="{00000000-0016-0000-0500-0000DC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144" connectionId="80" xr16:uid="{00000000-0016-0000-0500-00004002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405" connectionId="358" xr16:uid="{00000000-0016-0000-0500-000034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251" connectionId="190" xr16:uid="{00000000-0016-0000-0500-000070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101" connectionId="40" xr16:uid="{00000000-0016-0000-0500-000062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282" connectionId="223" xr16:uid="{00000000-0016-0000-0500-0000A1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237" connectionId="175" xr16:uid="{00000000-0016-0000-0500-000051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83" connectionId="22" xr16:uid="{00000000-0016-0000-0500-000082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387" connectionId="336" xr16:uid="{00000000-0016-0000-0500-0000CD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204" connectionId="139" xr16:uid="{00000000-0016-0000-0500-00002802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361" connectionId="306" xr16:uid="{00000000-0016-0000-0500-00006E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441" connectionId="405" xr16:uid="{00000000-0016-0000-0500-00003E02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400" connectionId="352" xr16:uid="{00000000-0016-0000-0500-0000D9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57" connectionId="509" xr16:uid="{00000000-0016-0000-0500-0000B8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469" connectionId="438" xr16:uid="{00000000-0016-0000-0500-000055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568" connectionId="555" xr16:uid="{00000000-0016-0000-0500-000049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489" connectionId="461" xr16:uid="{00000000-0016-0000-0500-000072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146" connectionId="82" xr16:uid="{00000000-0016-0000-0500-000035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484" connectionId="455" xr16:uid="{00000000-0016-0000-0500-0000D0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48" connectionId="464" xr16:uid="{00000000-0016-0000-0500-0000A3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181" connectionId="117" xr16:uid="{00000000-0016-0000-0500-00006402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70" connectionId="9" xr16:uid="{00000000-0016-0000-0500-000081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53" connectionId="490" xr16:uid="{00000000-0016-0000-0500-00001E02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305" connectionId="247" xr16:uid="{00000000-0016-0000-0500-0000A0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525" connectionId="507" xr16:uid="{00000000-0016-0000-0500-00000E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474" connectionId="445" xr16:uid="{00000000-0016-0000-0500-000015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242" connectionId="181" xr16:uid="{00000000-0016-0000-0500-00006C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289" connectionId="230" xr16:uid="{00000000-0016-0000-0500-00001402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624" connectionId="614" xr16:uid="{00000000-0016-0000-0500-00008C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301" connectionId="243" xr16:uid="{00000000-0016-0000-0500-00004101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373" connectionId="320" xr16:uid="{00000000-0016-0000-0500-000074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353" connectionId="298" xr16:uid="{00000000-0016-0000-0500-0000AB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47" connectionId="462" xr16:uid="{00000000-0016-0000-0500-000047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166" connectionId="103" xr16:uid="{00000000-0016-0000-0500-00003E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298" connectionId="239" xr16:uid="{00000000-0016-0000-0500-00001A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217" connectionId="152" xr16:uid="{00000000-0016-0000-0500-000021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522" connectionId="503" xr16:uid="{00000000-0016-0000-0500-00001702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7" connectionId="222" xr16:uid="{00000000-0016-0000-0500-0000BF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331" connectionId="274" xr16:uid="{00000000-0016-0000-0500-000046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540" connectionId="525" xr16:uid="{00000000-0016-0000-0500-00003202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621" connectionId="611" xr16:uid="{00000000-0016-0000-0500-000054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626" connectionId="617" xr16:uid="{00000000-0016-0000-0500-0000EE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46" connectionId="456" xr16:uid="{00000000-0016-0000-0500-000093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211" connectionId="146" xr16:uid="{00000000-0016-0000-0500-0000DD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546" connectionId="531" xr16:uid="{00000000-0016-0000-0500-0000E7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411" connectionId="365" xr16:uid="{00000000-0016-0000-0500-00006202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174" connectionId="110" xr16:uid="{00000000-0016-0000-0500-000097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173" connectionId="109" xr16:uid="{00000000-0016-0000-0500-0000AF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375" connectionId="322" xr16:uid="{00000000-0016-0000-0500-00001302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169" connectionId="106" xr16:uid="{00000000-0016-0000-0500-000020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210" connectionId="145" xr16:uid="{00000000-0016-0000-0500-0000F4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228" connectionId="165" xr16:uid="{00000000-0016-0000-0500-000022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448" connectionId="413" xr16:uid="{00000000-0016-0000-0500-00001F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455" connectionId="423" xr16:uid="{00000000-0016-0000-0500-00000802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164" connectionId="100" xr16:uid="{00000000-0016-0000-0500-00004302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245" connectionId="184" xr16:uid="{00000000-0016-0000-0500-0000F1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314" connectionId="256" xr16:uid="{00000000-0016-0000-0500-0000A4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529" connectionId="512" xr16:uid="{00000000-0016-0000-0500-0000F3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307" connectionId="249" xr16:uid="{00000000-0016-0000-0500-000056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436" connectionId="399" xr16:uid="{00000000-0016-0000-0500-000087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482" connectionId="453" xr16:uid="{00000000-0016-0000-0500-0000B0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224" connectionId="161" xr16:uid="{00000000-0016-0000-0500-00002602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216" connectionId="151" xr16:uid="{00000000-0016-0000-0500-0000E3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613" connectionId="602" xr16:uid="{00000000-0016-0000-0500-000051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595" connectionId="584" xr16:uid="{00000000-0016-0000-0500-000029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260" connectionId="199" xr16:uid="{00000000-0016-0000-0500-00005202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124" connectionId="61" xr16:uid="{00000000-0016-0000-0500-0000D8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299" connectionId="240" xr16:uid="{00000000-0016-0000-0500-0000C2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634" connectionId="624" xr16:uid="{00000000-0016-0000-0500-000090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153" connectionId="89" xr16:uid="{00000000-0016-0000-0500-000059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523" connectionId="504" xr16:uid="{00000000-0016-0000-0500-00000F02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558" connectionId="544" xr16:uid="{00000000-0016-0000-0500-000009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532" connectionId="516" xr16:uid="{00000000-0016-0000-0500-0000D6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114" connectionId="52" xr16:uid="{00000000-0016-0000-0500-0000B3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187" connectionId="123" xr16:uid="{00000000-0016-0000-0500-000056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139" connectionId="75" xr16:uid="{00000000-0016-0000-0500-0000EC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121" connectionId="58" xr16:uid="{00000000-0016-0000-0500-0000AE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69" connectionId="3" xr16:uid="{00000000-0016-0000-0500-00000D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336" connectionId="278" xr16:uid="{00000000-0016-0000-0500-000071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608" connectionId="597" xr16:uid="{00000000-0016-0000-0500-0000C8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98" connectionId="37" xr16:uid="{00000000-0016-0000-0500-00004F01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182" connectionId="118" xr16:uid="{00000000-0016-0000-0500-0000EC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64" connectionId="572" xr16:uid="{00000000-0016-0000-0500-00005402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286" connectionId="227" xr16:uid="{00000000-0016-0000-0500-000058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62" connectionId="551" xr16:uid="{00000000-0016-0000-0500-00005902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66" connectionId="593" xr16:uid="{00000000-0016-0000-0500-00002402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488" connectionId="460" xr16:uid="{00000000-0016-0000-0500-00002F02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425" connectionId="384" xr16:uid="{00000000-0016-0000-0500-00004B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20" connectionId="307" xr16:uid="{00000000-0016-0000-0500-000050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192" connectionId="127" xr16:uid="{00000000-0016-0000-0500-00002C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551" connectionId="536" xr16:uid="{00000000-0016-0000-0500-0000AC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279" connectionId="220" xr16:uid="{00000000-0016-0000-0500-000057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273" connectionId="214" xr16:uid="{00000000-0016-0000-0500-00001D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113" connectionId="51" xr16:uid="{00000000-0016-0000-0500-00000A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380" connectionId="328" xr16:uid="{00000000-0016-0000-0500-0000C1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90" connectionId="29" xr16:uid="{00000000-0016-0000-0500-0000D2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458" connectionId="426" xr16:uid="{00000000-0016-0000-0500-000009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183" connectionId="119" xr16:uid="{00000000-0016-0000-0500-0000C4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125" connectionId="62" xr16:uid="{00000000-0016-0000-0500-000092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562" connectionId="548" xr16:uid="{00000000-0016-0000-0500-000077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526" connectionId="508" xr16:uid="{00000000-0016-0000-0500-0000C701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534" connectionId="518" xr16:uid="{00000000-0016-0000-0500-00007E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226" connectionId="163" xr16:uid="{00000000-0016-0000-0500-00000602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179" connectionId="115" xr16:uid="{00000000-0016-0000-0500-00004F02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233" connectionId="171" xr16:uid="{00000000-0016-0000-0500-000095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180" connectionId="116" xr16:uid="{00000000-0016-0000-0500-00002902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275" connectionId="216" xr16:uid="{00000000-0016-0000-0500-00001C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627" connectionId="618" xr16:uid="{00000000-0016-0000-0500-0000FE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283" connectionId="224" xr16:uid="{00000000-0016-0000-0500-00002E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234" connectionId="172" xr16:uid="{00000000-0016-0000-0500-00004C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385" connectionId="334" xr16:uid="{00000000-0016-0000-0500-0000F9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327" connectionId="270" xr16:uid="{00000000-0016-0000-0500-000083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147" connectionId="83" xr16:uid="{00000000-0016-0000-0500-000099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598" connectionId="586" xr16:uid="{00000000-0016-0000-0500-0000F8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74" connectionId="13" xr16:uid="{00000000-0016-0000-0500-000042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319" connectionId="262" xr16:uid="{00000000-0016-0000-0500-0000B5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587" connectionId="575" xr16:uid="{00000000-0016-0000-0500-000045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185" connectionId="121" xr16:uid="{00000000-0016-0000-0500-000032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516" connectionId="496" xr16:uid="{00000000-0016-0000-0500-00003E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258" connectionId="197" xr16:uid="{00000000-0016-0000-0500-0000CE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617" connectionId="607" xr16:uid="{00000000-0016-0000-0500-00005A02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606" connectionId="595" xr16:uid="{00000000-0016-0000-0500-00005C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415" connectionId="372" xr16:uid="{00000000-0016-0000-0500-0000E8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ternalData_527" connectionId="510" xr16:uid="{00000000-0016-0000-0500-0000CC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ternalData_547" connectionId="532" xr16:uid="{00000000-0016-0000-0500-0000F301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633" connectionId="623" xr16:uid="{00000000-0016-0000-0500-000095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349" connectionId="294" xr16:uid="{00000000-0016-0000-0500-00002F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ternalData_199" connectionId="134" xr16:uid="{00000000-0016-0000-0500-00000E02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ternalData_8" connectionId="232" xr16:uid="{00000000-0016-0000-0500-000017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ternalData_306" connectionId="248" xr16:uid="{00000000-0016-0000-0500-000058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ternalData_473" connectionId="443" xr16:uid="{00000000-0016-0000-0500-00001F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ternalData_383" connectionId="332" xr16:uid="{00000000-0016-0000-0500-0000A8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ternalData_145" connectionId="81" xr16:uid="{00000000-0016-0000-0500-00002E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ternalData_394" connectionId="345" xr16:uid="{00000000-0016-0000-0500-0000D9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ternalData_45" connectionId="449" xr16:uid="{00000000-0016-0000-0500-00008F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ternalData_30" connectionId="377" xr16:uid="{00000000-0016-0000-0500-00000A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ternalData_324" connectionId="267" xr16:uid="{00000000-0016-0000-0500-0000E2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ternalData_212" connectionId="147" xr16:uid="{00000000-0016-0000-0500-0000B7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ternalData_277" connectionId="218" xr16:uid="{00000000-0016-0000-0500-000033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ternalData_215" connectionId="150" xr16:uid="{00000000-0016-0000-0500-00002C02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ExternalData_59" connectionId="519" xr16:uid="{00000000-0016-0000-0500-000041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ternalData_44" connectionId="444" xr16:uid="{00000000-0016-0000-0500-00004102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ternalData_575" connectionId="563" xr16:uid="{00000000-0016-0000-0500-00006302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ternalData_362" connectionId="308" xr16:uid="{00000000-0016-0000-0500-0000FA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ternalData_15" connectionId="279" xr16:uid="{00000000-0016-0000-0500-000020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ternalData_631" connectionId="621" xr16:uid="{00000000-0016-0000-0500-0000B2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ternalData_250" connectionId="189" xr16:uid="{00000000-0016-0000-0500-000092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ternalData_528" connectionId="511" xr16:uid="{00000000-0016-0000-0500-0000C0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ternalData_186" connectionId="122" xr16:uid="{00000000-0016-0000-0500-00008B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ternalData_22" connectionId="331" xr16:uid="{00000000-0016-0000-0500-00005F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ternalData_577" connectionId="565" xr16:uid="{00000000-0016-0000-0500-000032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ternalData_459" connectionId="427" xr16:uid="{00000000-0016-0000-0500-000016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ternalData_214" connectionId="149" xr16:uid="{00000000-0016-0000-0500-000083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ternalData_99" connectionId="38" xr16:uid="{00000000-0016-0000-0500-0000B9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ternalData_625" connectionId="616" xr16:uid="{00000000-0016-0000-0500-0000E4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ternalData_509" connectionId="487" xr16:uid="{00000000-0016-0000-0500-000005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ternalData_369" connectionId="316" xr16:uid="{00000000-0016-0000-0500-00007A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ternalData_508" connectionId="486" xr16:uid="{00000000-0016-0000-0500-00000402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ternalData_38" connectionId="414" xr16:uid="{00000000-0016-0000-0500-00007E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ternalData_409" connectionId="363" xr16:uid="{00000000-0016-0000-0500-00002E02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ternalData_27" connectionId="359" xr16:uid="{00000000-0016-0000-0500-00002102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ternalData_480" connectionId="451" xr16:uid="{00000000-0016-0000-0500-00000C02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ternalData_1" connectionId="158" xr16:uid="{00000000-0016-0000-0500-0000CB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ternalData_426" connectionId="385" xr16:uid="{00000000-0016-0000-0500-000022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ternalData_569" connectionId="556" xr16:uid="{00000000-0016-0000-0500-0000C9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ternalData_323" connectionId="266" xr16:uid="{00000000-0016-0000-0500-00005E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ternalData_591" connectionId="579" xr16:uid="{00000000-0016-0000-0500-0000E8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ternalData_549" connectionId="534" xr16:uid="{00000000-0016-0000-0500-00003702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ternalData_108" connectionId="46" xr16:uid="{00000000-0016-0000-0500-00008E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ternalData_165" connectionId="101" xr16:uid="{00000000-0016-0000-0500-00003101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ternalData_622" connectionId="612" xr16:uid="{00000000-0016-0000-0500-00005D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ternalData_241" connectionId="179" xr16:uid="{00000000-0016-0000-0500-000034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ternalData_345" connectionId="289" xr16:uid="{00000000-0016-0000-0500-0000EF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ternalData_132" connectionId="69" xr16:uid="{00000000-0016-0000-0500-0000C5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ternalData_437" connectionId="400" xr16:uid="{00000000-0016-0000-0500-00004402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ternalData_615" connectionId="605" xr16:uid="{00000000-0016-0000-0500-00009A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ternalData_499" connectionId="474" xr16:uid="{00000000-0016-0000-0500-0000DF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ternalData_378" connectionId="326" xr16:uid="{00000000-0016-0000-0500-000091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ternalData_340" connectionId="283" xr16:uid="{00000000-0016-0000-0500-000075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ternalData_318" connectionId="261" xr16:uid="{00000000-0016-0000-0500-00006100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ternalData_350" connectionId="295" xr16:uid="{00000000-0016-0000-0500-000029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ternalData_505" connectionId="482" xr16:uid="{00000000-0016-0000-0500-0000A2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ternalData_419" connectionId="376" xr16:uid="{00000000-0016-0000-0500-0000BB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ternalData_76" connectionId="15" xr16:uid="{00000000-0016-0000-0500-00000A02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ternalData_95" connectionId="34" xr16:uid="{00000000-0016-0000-0500-00007D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ternalData_381" connectionId="329" xr16:uid="{00000000-0016-0000-0500-00009E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ternalData_2" connectionId="169" xr16:uid="{00000000-0016-0000-0500-00005B02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ternalData_384" connectionId="333" xr16:uid="{00000000-0016-0000-0500-00000B01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ternalData_270" connectionId="210" xr16:uid="{00000000-0016-0000-0500-000066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ternalData_533" connectionId="517" xr16:uid="{00000000-0016-0000-0500-000084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ternalData_196" connectionId="131" xr16:uid="{00000000-0016-0000-0500-00005A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ternalData_457" connectionId="425" xr16:uid="{00000000-0016-0000-0500-00004D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ternalData_607" connectionId="596" xr16:uid="{00000000-0016-0000-0500-0000B5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229" connectionId="166" xr16:uid="{00000000-0016-0000-0500-0000E100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243" connectionId="182" xr16:uid="{00000000-0016-0000-0500-000001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ternalData_530" connectionId="513" xr16:uid="{00000000-0016-0000-0500-000011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ternalData_264" connectionId="204" xr16:uid="{00000000-0016-0000-0500-0000E5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ternalData_63" connectionId="562" xr16:uid="{00000000-0016-0000-0500-0000FC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ternalData_435" connectionId="396" xr16:uid="{00000000-0016-0000-0500-00009F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ternalData_498" connectionId="473" xr16:uid="{00000000-0016-0000-0500-0000C4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601" connectionId="589" xr16:uid="{00000000-0016-0000-0500-00007C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ternalData_79" connectionId="18" xr16:uid="{00000000-0016-0000-0500-00004D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ternalData_502" connectionId="479" xr16:uid="{00000000-0016-0000-0500-0000D0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255" connectionId="194" xr16:uid="{00000000-0016-0000-0500-0000D8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ternalData_67" connectionId="604" xr16:uid="{00000000-0016-0000-0500-00005D02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ternalData_359" connectionId="304" xr16:uid="{00000000-0016-0000-0500-0000EF00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603" connectionId="591" xr16:uid="{00000000-0016-0000-0500-000011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ternalData_87" connectionId="26" xr16:uid="{00000000-0016-0000-0500-000069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ternalData_162" connectionId="98" xr16:uid="{00000000-0016-0000-0500-0000F0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16" connectionId="286" xr16:uid="{00000000-0016-0000-0500-000026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ternalData_512" connectionId="491" xr16:uid="{00000000-0016-0000-0500-0000E001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ternalData_497" connectionId="472" xr16:uid="{00000000-0016-0000-0500-0000F6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ternalData_389" connectionId="339" xr16:uid="{00000000-0016-0000-0500-00006C00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ternalData_609" connectionId="598" xr16:uid="{00000000-0016-0000-0500-000048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ternalData_248" connectionId="187" xr16:uid="{00000000-0016-0000-0500-000053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ternalData_472" connectionId="442" xr16:uid="{00000000-0016-0000-0500-00003802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ternalData_478" connectionId="448" xr16:uid="{00000000-0016-0000-0500-000076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ternalData_117" connectionId="54" xr16:uid="{00000000-0016-0000-0500-00002A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ternalData_371" connectionId="318" xr16:uid="{00000000-0016-0000-0500-00001B02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ternalData_343" connectionId="287" xr16:uid="{00000000-0016-0000-0500-000005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ternalData_496" connectionId="470" xr16:uid="{00000000-0016-0000-0500-0000B3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142" connectionId="78" xr16:uid="{00000000-0016-0000-0500-000057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ternalData_395" connectionId="346" xr16:uid="{00000000-0016-0000-0500-00001802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297" connectionId="238" xr16:uid="{00000000-0016-0000-0500-0000AB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ternalData_376" connectionId="323" xr16:uid="{00000000-0016-0000-0500-00009D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ternalData_302" connectionId="244" xr16:uid="{00000000-0016-0000-0500-0000C3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ternalData_261" connectionId="200" xr16:uid="{00000000-0016-0000-0500-0000C6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ternalData_629" connectionId="620" xr16:uid="{00000000-0016-0000-0500-000080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ternalData_26" connectionId="355" xr16:uid="{00000000-0016-0000-0500-00005702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ternalData_399" connectionId="351" xr16:uid="{00000000-0016-0000-0500-0000C501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ternalData_639" connectionId="8" xr16:uid="{00000000-0016-0000-0500-000045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92" connectionId="31" xr16:uid="{00000000-0016-0000-0500-000027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ternalData_329" connectionId="272" xr16:uid="{00000000-0016-0000-0500-00004B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ternalData_611" connectionId="600" xr16:uid="{00000000-0016-0000-0500-00000E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ternalData_232" connectionId="170" xr16:uid="{00000000-0016-0000-0500-000085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ternalData_177" connectionId="113" xr16:uid="{00000000-0016-0000-0500-00003A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ternalData_133" connectionId="70" xr16:uid="{00000000-0016-0000-0500-00006F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52" connectionId="484" xr16:uid="{00000000-0016-0000-0500-00000201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ternalData_552" connectionId="537" xr16:uid="{00000000-0016-0000-0500-0000B1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ternalData_236" connectionId="174" xr16:uid="{00000000-0016-0000-0500-000087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ternalData_493" connectionId="467" xr16:uid="{00000000-0016-0000-0500-000010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444" connectionId="409" xr16:uid="{00000000-0016-0000-0500-00005102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ternalData_588" connectionId="576" xr16:uid="{00000000-0016-0000-0500-0000E6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ternalData_520" connectionId="501" xr16:uid="{00000000-0016-0000-0500-0000C100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404" connectionId="357" xr16:uid="{00000000-0016-0000-0500-00001501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570" connectionId="557" xr16:uid="{00000000-0016-0000-0500-00009A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338" connectionId="281" xr16:uid="{00000000-0016-0000-0500-000064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ternalData_413" connectionId="368" xr16:uid="{00000000-0016-0000-0500-000068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ternalData_445" connectionId="410" xr16:uid="{00000000-0016-0000-0500-00004600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100" connectionId="39" xr16:uid="{00000000-0016-0000-0500-0000FC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344" connectionId="288" xr16:uid="{00000000-0016-0000-0500-00004C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ExternalData_197" connectionId="132" xr16:uid="{00000000-0016-0000-0500-000080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398" connectionId="350" xr16:uid="{00000000-0016-0000-0500-00002302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ternalData_466" connectionId="434" xr16:uid="{00000000-0016-0000-0500-00002202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ternalData_80" connectionId="19" xr16:uid="{00000000-0016-0000-0500-00001B01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ternalData_372" connectionId="319" xr16:uid="{00000000-0016-0000-0500-0000AA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136" connectionId="72" xr16:uid="{00000000-0016-0000-0500-0000B6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ternalData_104" connectionId="43" xr16:uid="{00000000-0016-0000-0500-0000DB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ternalData_163" connectionId="99" xr16:uid="{00000000-0016-0000-0500-000078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34" connectionId="397" xr16:uid="{00000000-0016-0000-0500-000085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ternalData_576" connectionId="564" xr16:uid="{00000000-0016-0000-0500-0000F700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ExternalData_254" connectionId="193" xr16:uid="{00000000-0016-0000-0500-00002A02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ExternalData_148" connectionId="84" xr16:uid="{00000000-0016-0000-0500-000008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ExternalData_103" connectionId="42" xr16:uid="{00000000-0016-0000-0500-0000B9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ExternalData_188" connectionId="124" xr16:uid="{00000000-0016-0000-0500-000024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ExternalData_256" connectionId="195" xr16:uid="{00000000-0016-0000-0500-00001A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ExternalData_612" connectionId="601" xr16:uid="{00000000-0016-0000-0500-000078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ExternalData_129" connectionId="66" xr16:uid="{00000000-0016-0000-0500-000028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ExternalData_352" connectionId="297" xr16:uid="{00000000-0016-0000-0500-00003C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ExternalData_78" connectionId="17" xr16:uid="{00000000-0016-0000-0500-00004902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ExternalData_521" connectionId="502" xr16:uid="{00000000-0016-0000-0500-000033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ExternalData_56" connectionId="505" xr16:uid="{00000000-0016-0000-0500-0000EB01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ExternalData_202" connectionId="137" xr16:uid="{00000000-0016-0000-0500-0000F201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ExternalData_432" connectionId="392" xr16:uid="{00000000-0016-0000-0500-000098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ExternalData_616" connectionId="606" xr16:uid="{00000000-0016-0000-0500-0000D3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ExternalData_31" connectionId="381" xr16:uid="{00000000-0016-0000-0500-000066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ExternalData_149" connectionId="85" xr16:uid="{00000000-0016-0000-0500-000079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ExternalData_602" connectionId="590" xr16:uid="{00000000-0016-0000-0500-000012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ExternalData_451" connectionId="417" xr16:uid="{00000000-0016-0000-0500-000003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ExternalData_351" connectionId="296" xr16:uid="{00000000-0016-0000-0500-0000ED00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ExternalData_170" connectionId="107" xr16:uid="{00000000-0016-0000-0500-000019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ExternalData_32" connectionId="387" xr16:uid="{00000000-0016-0000-0500-00001D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ExternalData_567" connectionId="554" xr16:uid="{00000000-0016-0000-0500-0000CA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ExternalData_596" connectionId="585" xr16:uid="{00000000-0016-0000-0500-0000F4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ExternalData_68" connectionId="615" xr16:uid="{00000000-0016-0000-0500-00001902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ExternalData_377" connectionId="324" xr16:uid="{00000000-0016-0000-0500-00005E02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ExternalData_431" connectionId="391" xr16:uid="{00000000-0016-0000-0500-00003D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ExternalData_213" connectionId="148" xr16:uid="{00000000-0016-0000-0500-00005B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ExternalData_592" connectionId="580" xr16:uid="{00000000-0016-0000-0500-00006A01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ExternalData_483" connectionId="454" xr16:uid="{00000000-0016-0000-0500-00000801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ExternalData_244" connectionId="183" xr16:uid="{00000000-0016-0000-0500-00007D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ExternalData_476" connectionId="447" xr16:uid="{00000000-0016-0000-0500-00002A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ExternalData_370" connectionId="317" xr16:uid="{00000000-0016-0000-0500-00003B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ExternalData_393" connectionId="344" xr16:uid="{00000000-0016-0000-0500-00002702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ExternalData_223" connectionId="160" xr16:uid="{00000000-0016-0000-0500-000039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ExternalData_246" connectionId="185" xr16:uid="{00000000-0016-0000-0500-00005D00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ExternalData_161" connectionId="97" xr16:uid="{00000000-0016-0000-0500-00000C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ExternalData_447" connectionId="412" xr16:uid="{00000000-0016-0000-0500-000074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ExternalData_71" connectionId="10" xr16:uid="{00000000-0016-0000-0500-0000D5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ExternalData_265" connectionId="205" xr16:uid="{00000000-0016-0000-0500-00002B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ExternalData_416" connectionId="373" xr16:uid="{00000000-0016-0000-0500-000097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ExternalData_294" connectionId="236" xr16:uid="{00000000-0016-0000-0500-0000B8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ExternalData_439" connectionId="403" xr16:uid="{00000000-0016-0000-0500-000010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ExternalData_335" connectionId="277" xr16:uid="{00000000-0016-0000-0500-00008B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ExternalData_25" connectionId="349" xr16:uid="{00000000-0016-0000-0500-00001C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ExternalData_456" connectionId="424" xr16:uid="{00000000-0016-0000-0500-0000F6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ExternalData_308" connectionId="250" xr16:uid="{00000000-0016-0000-0500-000094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ExternalData_81" connectionId="20" xr16:uid="{00000000-0016-0000-0500-0000BB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ExternalData_541" connectionId="526" xr16:uid="{00000000-0016-0000-0500-000071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ExternalData_159" connectionId="95" xr16:uid="{00000000-0016-0000-0500-00008901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ExternalData_566" connectionId="553" xr16:uid="{00000000-0016-0000-0500-00006D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ExternalData_402" connectionId="354" xr16:uid="{00000000-0016-0000-0500-0000A2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ExternalData_536" connectionId="521" xr16:uid="{00000000-0016-0000-0500-00002D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ExternalData_561" connectionId="547" xr16:uid="{00000000-0016-0000-0500-0000D3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ExternalData_310" connectionId="252" xr16:uid="{00000000-0016-0000-0500-0000E7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ExternalData_614" connectionId="603" xr16:uid="{00000000-0016-0000-0500-000076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ExternalData_89" connectionId="28" xr16:uid="{00000000-0016-0000-0500-0000B2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ExternalData_200" connectionId="135" xr16:uid="{00000000-0016-0000-0500-00006B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ExternalData_334" connectionId="276" xr16:uid="{00000000-0016-0000-0500-00006602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ExternalData_537" connectionId="522" xr16:uid="{00000000-0016-0000-0500-000025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ExternalData_337" connectionId="280" xr16:uid="{00000000-0016-0000-0500-0000C0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ExternalData_610" connectionId="599" xr16:uid="{00000000-0016-0000-0500-00004502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ExternalData_303" connectionId="245" xr16:uid="{00000000-0016-0000-0500-0000E2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ExternalData_239" connectionId="177" xr16:uid="{00000000-0016-0000-0500-0000EA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ExternalData_515" connectionId="495" xr16:uid="{00000000-0016-0000-0500-0000F5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ExternalData_290" connectionId="231" xr16:uid="{00000000-0016-0000-0500-00005C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ExternalData_257" connectionId="196" xr16:uid="{00000000-0016-0000-0500-00001E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ExternalData_491" connectionId="465" xr16:uid="{00000000-0016-0000-0500-00007A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ExternalData_443" connectionId="408" xr16:uid="{00000000-0016-0000-0500-000036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ExternalData_75" connectionId="14" xr16:uid="{00000000-0016-0000-0500-0000A7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ExternalData_158" connectionId="94" xr16:uid="{00000000-0016-0000-0500-0000CF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ExternalData_94" connectionId="33" xr16:uid="{00000000-0016-0000-0500-00005C02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ExternalData_328" connectionId="271" xr16:uid="{00000000-0016-0000-0500-000067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ExternalData_463" connectionId="431" xr16:uid="{00000000-0016-0000-0500-000024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ExternalData_355" connectionId="301" xr16:uid="{00000000-0016-0000-0500-00005F02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ExternalData_123" connectionId="60" xr16:uid="{00000000-0016-0000-0500-0000E6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ExternalData_178" connectionId="114" xr16:uid="{00000000-0016-0000-0500-00001D02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ExternalData_33" connectionId="393" xr16:uid="{00000000-0016-0000-0500-000014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ExternalData_440" connectionId="404" xr16:uid="{00000000-0016-0000-0500-00007B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ExternalData_157" connectionId="93" xr16:uid="{00000000-0016-0000-0500-0000D1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ExternalData_446" connectionId="411" xr16:uid="{00000000-0016-0000-0500-0000B6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ExternalData_593" connectionId="581" xr16:uid="{00000000-0016-0000-0500-0000BC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ExternalData_434" connectionId="395" xr16:uid="{00000000-0016-0000-0500-00005302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ExternalData_559" connectionId="545" xr16:uid="{00000000-0016-0000-0500-00003602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ExternalData_348" connectionId="292" xr16:uid="{00000000-0016-0000-0500-00001602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ExternalData_96" connectionId="35" xr16:uid="{00000000-0016-0000-0500-0000BE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ExternalData_342" connectionId="285" xr16:uid="{00000000-0016-0000-0500-00004A02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ExternalData_492" connectionId="466" xr16:uid="{00000000-0016-0000-0500-0000DD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ExternalData_420" connectionId="378" xr16:uid="{00000000-0016-0000-0500-000091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ExternalData_206" connectionId="141" xr16:uid="{00000000-0016-0000-0500-00008E00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ExternalData_360" connectionId="305" xr16:uid="{00000000-0016-0000-0500-00005502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ExternalData_276" connectionId="217" xr16:uid="{00000000-0016-0000-0500-00001102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ExternalData_266" connectionId="206" xr16:uid="{00000000-0016-0000-0500-00007F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ExternalData_5" connectionId="201" xr16:uid="{00000000-0016-0000-0500-000016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ExternalData_238" connectionId="176" xr16:uid="{00000000-0016-0000-0500-0000DB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ExternalData_638" connectionId="7" xr16:uid="{00000000-0016-0000-0500-000000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ExternalData_382" connectionId="330" xr16:uid="{00000000-0016-0000-0500-00001A02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ExternalData_485" connectionId="457" xr16:uid="{00000000-0016-0000-0500-0000DC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ExternalData_572" connectionId="559" xr16:uid="{00000000-0016-0000-0500-00002002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ExternalData_201" connectionId="136" xr16:uid="{00000000-0016-0000-0500-000089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ExternalData_55" connectionId="498" xr16:uid="{00000000-0016-0000-0500-000000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ExternalData_354" connectionId="300" xr16:uid="{00000000-0016-0000-0500-0000D701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ExternalData_140" connectionId="76" xr16:uid="{00000000-0016-0000-0500-0000D7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ExternalData_135" connectionId="71" xr16:uid="{00000000-0016-0000-0500-00005E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ExternalData_406" connectionId="360" xr16:uid="{00000000-0016-0000-0500-0000BA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ExternalData_176" connectionId="112" xr16:uid="{00000000-0016-0000-0500-00003500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ExternalData_388" connectionId="337" xr16:uid="{00000000-0016-0000-0500-0000B4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ExternalData_54" connectionId="494" xr16:uid="{00000000-0016-0000-0500-00004B02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ExternalData_407" connectionId="361" xr16:uid="{00000000-0016-0000-0500-000062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ExternalData_9" connectionId="242" xr16:uid="{00000000-0016-0000-0500-00007700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ExternalData_313" connectionId="255" xr16:uid="{00000000-0016-0000-0500-000044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ExternalData_531" connectionId="514" xr16:uid="{00000000-0016-0000-0500-00000C00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ExternalData_501" connectionId="476" xr16:uid="{00000000-0016-0000-0500-000084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ExternalData_43" connectionId="440" xr16:uid="{00000000-0016-0000-0500-0000D5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ExternalData_86" connectionId="25" xr16:uid="{00000000-0016-0000-0500-000017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ExternalData_500" connectionId="475" xr16:uid="{00000000-0016-0000-0500-00007C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ExternalData_583" connectionId="570" xr16:uid="{00000000-0016-0000-0500-0000F8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ExternalData_518" connectionId="499" xr16:uid="{00000000-0016-0000-0500-000025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ExternalData_42" connectionId="437" xr16:uid="{00000000-0016-0000-0500-0000F7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ExternalData_339" connectionId="282" xr16:uid="{00000000-0016-0000-0500-0000FA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ExternalData_347" connectionId="291" xr16:uid="{00000000-0016-0000-0500-00003B02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ExternalData_471" connectionId="441" xr16:uid="{00000000-0016-0000-0500-00002502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ExternalData_6" connectionId="211" xr16:uid="{00000000-0016-0000-0500-00006400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ExternalData_346" connectionId="290" xr16:uid="{00000000-0016-0000-0500-00002D02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ExternalData_122" connectionId="59" xr16:uid="{00000000-0016-0000-0500-00008C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ExternalData_88" connectionId="27" xr16:uid="{00000000-0016-0000-0500-0000FB01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ExternalData_590" connectionId="578" xr16:uid="{00000000-0016-0000-0500-00008800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ExternalData_110" connectionId="48" xr16:uid="{00000000-0016-0000-0500-000052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ExternalData_84" connectionId="23" xr16:uid="{00000000-0016-0000-0500-000037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ExternalData_138" connectionId="74" xr16:uid="{00000000-0016-0000-0500-00000902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ExternalData_604" connectionId="592" xr16:uid="{00000000-0016-0000-0500-000003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ExternalData_452" connectionId="418" xr16:uid="{00000000-0016-0000-0500-000082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ExternalData_366" connectionId="312" xr16:uid="{00000000-0016-0000-0500-0000ED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ExternalData_97" connectionId="36" xr16:uid="{00000000-0016-0000-0500-00000702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ExternalData_490" connectionId="463" xr16:uid="{00000000-0016-0000-0500-00003D02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ExternalData_430" connectionId="390" xr16:uid="{00000000-0016-0000-0500-0000FB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ExternalData_230" connectionId="167" xr16:uid="{00000000-0016-0000-0500-00006301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ExternalData_167" connectionId="104" xr16:uid="{00000000-0016-0000-0500-00000F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ExternalData_141" connectionId="77" xr16:uid="{00000000-0016-0000-0500-00005602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ExternalData_442" connectionId="406" xr16:uid="{00000000-0016-0000-0500-00005501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ExternalData_235" connectionId="173" xr16:uid="{00000000-0016-0000-0500-00000202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ExternalData_539" connectionId="524" xr16:uid="{00000000-0016-0000-0500-0000A9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ExternalData_392" connectionId="342" xr16:uid="{00000000-0016-0000-0500-00006002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ExternalData_316" connectionId="258" xr16:uid="{00000000-0016-0000-0500-00000101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ExternalData_17" connectionId="293" xr16:uid="{00000000-0016-0000-0500-00004401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ExternalData_391" connectionId="341" xr16:uid="{00000000-0016-0000-0500-0000EB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ExternalData_326" connectionId="269" xr16:uid="{00000000-0016-0000-0500-000072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ExternalData_504" connectionId="481" xr16:uid="{00000000-0016-0000-0500-00001202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ExternalData_259" connectionId="198" xr16:uid="{00000000-0016-0000-0500-00007F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ExternalData_296" connectionId="237" xr16:uid="{00000000-0016-0000-0500-0000DF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ExternalData_465" connectionId="433" xr16:uid="{00000000-0016-0000-0500-00003700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ExternalData_571" connectionId="558" xr16:uid="{00000000-0016-0000-0500-000068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ExternalData_514" connectionId="493" xr16:uid="{00000000-0016-0000-0500-0000CC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ExternalData_481" connectionId="452" xr16:uid="{00000000-0016-0000-0500-00002C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ExternalData_421" connectionId="379" xr16:uid="{00000000-0016-0000-0500-00006D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ExternalData_450" connectionId="416" xr16:uid="{00000000-0016-0000-0500-0000A6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ExternalData_453" connectionId="419" xr16:uid="{00000000-0016-0000-0500-0000B7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ExternalData_563" connectionId="549" xr16:uid="{00000000-0016-0000-0500-00001502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ExternalData_292" connectionId="234" xr16:uid="{00000000-0016-0000-0500-00003A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ExternalData_321" connectionId="264" xr16:uid="{00000000-0016-0000-0500-000054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ExternalData_494" connectionId="468" xr16:uid="{00000000-0016-0000-0500-0000F5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ExternalData_403" connectionId="356" xr16:uid="{00000000-0016-0000-0500-0000B0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ExternalData_468" connectionId="436" xr16:uid="{00000000-0016-0000-0500-000047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ExternalData_635" connectionId="4" xr16:uid="{00000000-0016-0000-0500-0000E4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ExternalData_401" connectionId="353" xr16:uid="{00000000-0016-0000-0500-0000CB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ExternalData_21" connectionId="325" xr16:uid="{00000000-0016-0000-0500-0000AD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ExternalData_155" connectionId="91" xr16:uid="{00000000-0016-0000-0500-00000102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ExternalData_189" connectionId="125" xr16:uid="{00000000-0016-0000-0500-0000B1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ExternalData_368" connectionId="315" xr16:uid="{00000000-0016-0000-0500-00003402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ExternalData_325" connectionId="268" xr16:uid="{00000000-0016-0000-0500-0000B401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ExternalData_106" connectionId="44" xr16:uid="{00000000-0016-0000-0500-000086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ExternalData_341" connectionId="284" xr16:uid="{00000000-0016-0000-0500-0000C700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ExternalData_120" connectionId="57" xr16:uid="{00000000-0016-0000-0500-000014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ExternalData_507" connectionId="485" xr16:uid="{00000000-0016-0000-0500-0000D4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ExternalData_535" connectionId="520" xr16:uid="{00000000-0016-0000-0500-00003601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ExternalData_156" connectionId="92" xr16:uid="{00000000-0016-0000-0500-00009E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ExternalData_102" connectionId="41" xr16:uid="{00000000-0016-0000-0500-00001801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ExternalData_11" connectionId="421" xr16:uid="{00000000-0016-0000-0A00-00006E02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ExternalData_9" connectionId="313" xr16:uid="{00000000-0016-0000-0A00-00006B02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0A00-00006802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ExternalData_10" connectionId="369" xr16:uid="{00000000-0016-0000-0A00-00006A02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ExternalData_5" connectionId="1" xr16:uid="{00000000-0016-0000-0A00-00006D02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ExternalData_4" connectionId="157" xr16:uid="{00000000-0016-0000-0A00-00006F02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ExternalData_6" connectionId="2" xr16:uid="{00000000-0016-0000-0A00-00007002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ExternalData_8" connectionId="260" xr16:uid="{00000000-0016-0000-0A00-00007202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ExternalData_3" connectionId="102" xr16:uid="{00000000-0016-0000-0A00-00006902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ExternalData_7" connectionId="157" xr16:uid="{00000000-0016-0000-0A00-00007102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A00-00006C02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mailto:prg1-inbound-trans@amazon.com" TargetMode="External"/><Relationship Id="rId13" Type="http://schemas.openxmlformats.org/officeDocument/2006/relationships/hyperlink" Target="mailto:wro2-shipping@amazon.com" TargetMode="External"/><Relationship Id="rId18" Type="http://schemas.openxmlformats.org/officeDocument/2006/relationships/hyperlink" Target="mailto:team-inbound-lej1@amazon.com" TargetMode="External"/><Relationship Id="rId3" Type="http://schemas.openxmlformats.org/officeDocument/2006/relationships/hyperlink" Target="mailto:mil2@sda.it;c.devenuto@sda.it" TargetMode="External"/><Relationship Id="rId21" Type="http://schemas.openxmlformats.org/officeDocument/2006/relationships/hyperlink" Target="mailto:patrick.corneloup@laposte.fr;william.avenant@laposte.fr" TargetMode="External"/><Relationship Id="rId7" Type="http://schemas.openxmlformats.org/officeDocument/2006/relationships/hyperlink" Target="mailto:ede5-inbound@amazon.com" TargetMode="External"/><Relationship Id="rId12" Type="http://schemas.openxmlformats.org/officeDocument/2006/relationships/hyperlink" Target="mailto:distribucion.log@mrw.es;eu-linehaul@amazon.com" TargetMode="External"/><Relationship Id="rId17" Type="http://schemas.openxmlformats.org/officeDocument/2006/relationships/hyperlink" Target="mailto:fra1-inbound-manager@amazon.com" TargetMode="External"/><Relationship Id="rId2" Type="http://schemas.openxmlformats.org/officeDocument/2006/relationships/hyperlink" Target="mailto:mxp5-shipping@amazon.com" TargetMode="External"/><Relationship Id="rId16" Type="http://schemas.openxmlformats.org/officeDocument/2006/relationships/hyperlink" Target="mailto:euk5-ib-managers@amazon.com;" TargetMode="External"/><Relationship Id="rId20" Type="http://schemas.openxmlformats.org/officeDocument/2006/relationships/hyperlink" Target="mailto:ltn2-inbound@amazon.com" TargetMode="External"/><Relationship Id="rId1" Type="http://schemas.openxmlformats.org/officeDocument/2006/relationships/hyperlink" Target="mailto:mxp1-shipping@amazon.com" TargetMode="External"/><Relationship Id="rId6" Type="http://schemas.openxmlformats.org/officeDocument/2006/relationships/hyperlink" Target="mailto:transport@relaiscolis.com;log-servon@relaiscolis.com" TargetMode="External"/><Relationship Id="rId11" Type="http://schemas.openxmlformats.org/officeDocument/2006/relationships/hyperlink" Target="mailto:wro1-inbound-leads@wro1-inbound-leads" TargetMode="External"/><Relationship Id="rId5" Type="http://schemas.openxmlformats.org/officeDocument/2006/relationships/hyperlink" Target="mailto:patrick.corneloup@laposte.fr;william.avenant@laposte.fr" TargetMode="External"/><Relationship Id="rId15" Type="http://schemas.openxmlformats.org/officeDocument/2006/relationships/hyperlink" Target="mailto:dus2-inbound-manager@amazon.com" TargetMode="External"/><Relationship Id="rId23" Type="http://schemas.openxmlformats.org/officeDocument/2006/relationships/printerSettings" Target="../printerSettings/printerSettings3.bin"/><Relationship Id="rId10" Type="http://schemas.openxmlformats.org/officeDocument/2006/relationships/hyperlink" Target="mailto:ber3-inbound-manager@amazon.com" TargetMode="External"/><Relationship Id="rId19" Type="http://schemas.openxmlformats.org/officeDocument/2006/relationships/hyperlink" Target="mailto:lil1-inbound-dock@amazon.com" TargetMode="External"/><Relationship Id="rId4" Type="http://schemas.openxmlformats.org/officeDocument/2006/relationships/hyperlink" Target="mailto:M.Mithoff2@deutschepost.de;Stefan.Grabsch@DeutschepPost.de;Jan.Wroblewski@DeutschePost.de" TargetMode="External"/><Relationship Id="rId9" Type="http://schemas.openxmlformats.org/officeDocument/2006/relationships/hyperlink" Target="mailto:poz1-inbound-transshipment@amazon.com" TargetMode="External"/><Relationship Id="rId14" Type="http://schemas.openxmlformats.org/officeDocument/2006/relationships/hyperlink" Target="mailto:wro2-team-inbound@amazon.com" TargetMode="External"/><Relationship Id="rId22" Type="http://schemas.openxmlformats.org/officeDocument/2006/relationships/hyperlink" Target="mailto:patrick.corneloup@laposte.fr;william.avenant@laposte.fr" TargetMode="External"/></Relationships>
</file>

<file path=xl/worksheets/_rels/sheet6.xml.rels><?xml version="1.0" encoding="UTF-8" standalone="yes"?>
<Relationships xmlns="http://schemas.openxmlformats.org/package/2006/relationships"><Relationship Id="rId117" Type="http://schemas.openxmlformats.org/officeDocument/2006/relationships/queryTable" Target="../queryTables/queryTable116.xml"/><Relationship Id="rId299" Type="http://schemas.openxmlformats.org/officeDocument/2006/relationships/queryTable" Target="../queryTables/queryTable298.xml"/><Relationship Id="rId21" Type="http://schemas.openxmlformats.org/officeDocument/2006/relationships/queryTable" Target="../queryTables/queryTable20.xml"/><Relationship Id="rId63" Type="http://schemas.openxmlformats.org/officeDocument/2006/relationships/queryTable" Target="../queryTables/queryTable62.xml"/><Relationship Id="rId159" Type="http://schemas.openxmlformats.org/officeDocument/2006/relationships/queryTable" Target="../queryTables/queryTable158.xml"/><Relationship Id="rId324" Type="http://schemas.openxmlformats.org/officeDocument/2006/relationships/queryTable" Target="../queryTables/queryTable323.xml"/><Relationship Id="rId366" Type="http://schemas.openxmlformats.org/officeDocument/2006/relationships/queryTable" Target="../queryTables/queryTable365.xml"/><Relationship Id="rId531" Type="http://schemas.openxmlformats.org/officeDocument/2006/relationships/queryTable" Target="../queryTables/queryTable530.xml"/><Relationship Id="rId573" Type="http://schemas.openxmlformats.org/officeDocument/2006/relationships/queryTable" Target="../queryTables/queryTable572.xml"/><Relationship Id="rId170" Type="http://schemas.openxmlformats.org/officeDocument/2006/relationships/queryTable" Target="../queryTables/queryTable16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268" Type="http://schemas.openxmlformats.org/officeDocument/2006/relationships/queryTable" Target="../queryTables/queryTable267.xml"/><Relationship Id="rId475" Type="http://schemas.openxmlformats.org/officeDocument/2006/relationships/queryTable" Target="../queryTables/queryTable474.xml"/><Relationship Id="rId32" Type="http://schemas.openxmlformats.org/officeDocument/2006/relationships/queryTable" Target="../queryTables/queryTable31.xml"/><Relationship Id="rId74" Type="http://schemas.openxmlformats.org/officeDocument/2006/relationships/queryTable" Target="../queryTables/queryTable73.xml"/><Relationship Id="rId128" Type="http://schemas.openxmlformats.org/officeDocument/2006/relationships/queryTable" Target="../queryTables/queryTable127.xml"/><Relationship Id="rId335" Type="http://schemas.openxmlformats.org/officeDocument/2006/relationships/queryTable" Target="../queryTables/queryTable334.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42" Type="http://schemas.openxmlformats.org/officeDocument/2006/relationships/queryTable" Target="../queryTables/queryTable541.xml"/><Relationship Id="rId584" Type="http://schemas.openxmlformats.org/officeDocument/2006/relationships/queryTable" Target="../queryTables/queryTable583.xml"/><Relationship Id="rId5" Type="http://schemas.openxmlformats.org/officeDocument/2006/relationships/queryTable" Target="../queryTables/queryTable4.xml"/><Relationship Id="rId181" Type="http://schemas.openxmlformats.org/officeDocument/2006/relationships/queryTable" Target="../queryTables/queryTable180.xml"/><Relationship Id="rId237" Type="http://schemas.openxmlformats.org/officeDocument/2006/relationships/queryTable" Target="../queryTables/queryTable236.xml"/><Relationship Id="rId402" Type="http://schemas.openxmlformats.org/officeDocument/2006/relationships/queryTable" Target="../queryTables/queryTable401.xml"/><Relationship Id="rId279" Type="http://schemas.openxmlformats.org/officeDocument/2006/relationships/queryTable" Target="../queryTables/queryTable278.xml"/><Relationship Id="rId444" Type="http://schemas.openxmlformats.org/officeDocument/2006/relationships/queryTable" Target="../queryTables/queryTable443.xml"/><Relationship Id="rId486" Type="http://schemas.openxmlformats.org/officeDocument/2006/relationships/queryTable" Target="../queryTables/queryTable485.xml"/><Relationship Id="rId43" Type="http://schemas.openxmlformats.org/officeDocument/2006/relationships/queryTable" Target="../queryTables/queryTable42.xml"/><Relationship Id="rId139" Type="http://schemas.openxmlformats.org/officeDocument/2006/relationships/queryTable" Target="../queryTables/queryTable13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46" Type="http://schemas.openxmlformats.org/officeDocument/2006/relationships/queryTable" Target="../queryTables/queryTable345.xml"/><Relationship Id="rId388" Type="http://schemas.openxmlformats.org/officeDocument/2006/relationships/queryTable" Target="../queryTables/queryTable387.xml"/><Relationship Id="rId511" Type="http://schemas.openxmlformats.org/officeDocument/2006/relationships/queryTable" Target="../queryTables/queryTable510.xml"/><Relationship Id="rId553" Type="http://schemas.openxmlformats.org/officeDocument/2006/relationships/queryTable" Target="../queryTables/queryTable552.xml"/><Relationship Id="rId609" Type="http://schemas.openxmlformats.org/officeDocument/2006/relationships/queryTable" Target="../queryTables/queryTable608.xml"/><Relationship Id="rId85" Type="http://schemas.openxmlformats.org/officeDocument/2006/relationships/queryTable" Target="../queryTables/queryTable84.xml"/><Relationship Id="rId150" Type="http://schemas.openxmlformats.org/officeDocument/2006/relationships/queryTable" Target="../queryTables/queryTable149.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497" Type="http://schemas.openxmlformats.org/officeDocument/2006/relationships/queryTable" Target="../queryTables/queryTable496.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357" Type="http://schemas.openxmlformats.org/officeDocument/2006/relationships/queryTable" Target="../queryTables/queryTable356.xml"/><Relationship Id="rId522" Type="http://schemas.openxmlformats.org/officeDocument/2006/relationships/queryTable" Target="../queryTables/queryTable521.xml"/><Relationship Id="rId54" Type="http://schemas.openxmlformats.org/officeDocument/2006/relationships/queryTable" Target="../queryTables/queryTable53.xml"/><Relationship Id="rId96" Type="http://schemas.openxmlformats.org/officeDocument/2006/relationships/queryTable" Target="../queryTables/queryTable95.xml"/><Relationship Id="rId161" Type="http://schemas.openxmlformats.org/officeDocument/2006/relationships/queryTable" Target="../queryTables/queryTable160.xml"/><Relationship Id="rId217" Type="http://schemas.openxmlformats.org/officeDocument/2006/relationships/queryTable" Target="../queryTables/queryTable216.xml"/><Relationship Id="rId399" Type="http://schemas.openxmlformats.org/officeDocument/2006/relationships/queryTable" Target="../queryTables/queryTable398.xml"/><Relationship Id="rId564" Type="http://schemas.openxmlformats.org/officeDocument/2006/relationships/queryTable" Target="../queryTables/queryTable563.xml"/><Relationship Id="rId259" Type="http://schemas.openxmlformats.org/officeDocument/2006/relationships/queryTable" Target="../queryTables/queryTable258.xml"/><Relationship Id="rId424" Type="http://schemas.openxmlformats.org/officeDocument/2006/relationships/queryTable" Target="../queryTables/queryTable423.xml"/><Relationship Id="rId466" Type="http://schemas.openxmlformats.org/officeDocument/2006/relationships/queryTable" Target="../queryTables/queryTable465.xml"/><Relationship Id="rId23" Type="http://schemas.openxmlformats.org/officeDocument/2006/relationships/queryTable" Target="../queryTables/queryTable22.xml"/><Relationship Id="rId119" Type="http://schemas.openxmlformats.org/officeDocument/2006/relationships/queryTable" Target="../queryTables/queryTable118.xml"/><Relationship Id="rId270" Type="http://schemas.openxmlformats.org/officeDocument/2006/relationships/queryTable" Target="../queryTables/queryTable269.xml"/><Relationship Id="rId326" Type="http://schemas.openxmlformats.org/officeDocument/2006/relationships/queryTable" Target="../queryTables/queryTable325.xml"/><Relationship Id="rId533" Type="http://schemas.openxmlformats.org/officeDocument/2006/relationships/queryTable" Target="../queryTables/queryTable532.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172" Type="http://schemas.openxmlformats.org/officeDocument/2006/relationships/queryTable" Target="../queryTables/queryTable17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477" Type="http://schemas.openxmlformats.org/officeDocument/2006/relationships/queryTable" Target="../queryTables/queryTable476.xml"/><Relationship Id="rId600" Type="http://schemas.openxmlformats.org/officeDocument/2006/relationships/queryTable" Target="../queryTables/queryTable599.xml"/><Relationship Id="rId281" Type="http://schemas.openxmlformats.org/officeDocument/2006/relationships/queryTable" Target="../queryTables/queryTable280.xml"/><Relationship Id="rId337" Type="http://schemas.openxmlformats.org/officeDocument/2006/relationships/queryTable" Target="../queryTables/queryTable336.xml"/><Relationship Id="rId502" Type="http://schemas.openxmlformats.org/officeDocument/2006/relationships/queryTable" Target="../queryTables/queryTable501.xml"/><Relationship Id="rId34" Type="http://schemas.openxmlformats.org/officeDocument/2006/relationships/queryTable" Target="../queryTables/queryTable33.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44" Type="http://schemas.openxmlformats.org/officeDocument/2006/relationships/queryTable" Target="../queryTables/queryTable543.xml"/><Relationship Id="rId586" Type="http://schemas.openxmlformats.org/officeDocument/2006/relationships/queryTable" Target="../queryTables/queryTable585.xml"/><Relationship Id="rId7" Type="http://schemas.openxmlformats.org/officeDocument/2006/relationships/queryTable" Target="../queryTables/queryTable6.xml"/><Relationship Id="rId183" Type="http://schemas.openxmlformats.org/officeDocument/2006/relationships/queryTable" Target="../queryTables/queryTable182.xml"/><Relationship Id="rId239" Type="http://schemas.openxmlformats.org/officeDocument/2006/relationships/queryTable" Target="../queryTables/queryTable238.xml"/><Relationship Id="rId390" Type="http://schemas.openxmlformats.org/officeDocument/2006/relationships/queryTable" Target="../queryTables/queryTable389.xml"/><Relationship Id="rId404" Type="http://schemas.openxmlformats.org/officeDocument/2006/relationships/queryTable" Target="../queryTables/queryTable403.xml"/><Relationship Id="rId446" Type="http://schemas.openxmlformats.org/officeDocument/2006/relationships/queryTable" Target="../queryTables/queryTable445.xml"/><Relationship Id="rId611" Type="http://schemas.openxmlformats.org/officeDocument/2006/relationships/queryTable" Target="../queryTables/queryTable610.xml"/><Relationship Id="rId250" Type="http://schemas.openxmlformats.org/officeDocument/2006/relationships/queryTable" Target="../queryTables/queryTable249.xml"/><Relationship Id="rId292" Type="http://schemas.openxmlformats.org/officeDocument/2006/relationships/queryTable" Target="../queryTables/queryTable291.xml"/><Relationship Id="rId306" Type="http://schemas.openxmlformats.org/officeDocument/2006/relationships/queryTable" Target="../queryTables/queryTable305.xml"/><Relationship Id="rId488" Type="http://schemas.openxmlformats.org/officeDocument/2006/relationships/queryTable" Target="../queryTables/queryTable487.xml"/><Relationship Id="rId45" Type="http://schemas.openxmlformats.org/officeDocument/2006/relationships/queryTable" Target="../queryTables/queryTable44.xml"/><Relationship Id="rId87" Type="http://schemas.openxmlformats.org/officeDocument/2006/relationships/queryTable" Target="../queryTables/queryTable86.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13" Type="http://schemas.openxmlformats.org/officeDocument/2006/relationships/queryTable" Target="../queryTables/queryTable512.xml"/><Relationship Id="rId555" Type="http://schemas.openxmlformats.org/officeDocument/2006/relationships/queryTable" Target="../queryTables/queryTable554.xml"/><Relationship Id="rId597" Type="http://schemas.openxmlformats.org/officeDocument/2006/relationships/queryTable" Target="../queryTables/queryTable596.xml"/><Relationship Id="rId152" Type="http://schemas.openxmlformats.org/officeDocument/2006/relationships/queryTable" Target="../queryTables/queryTable15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457" Type="http://schemas.openxmlformats.org/officeDocument/2006/relationships/queryTable" Target="../queryTables/queryTable456.xml"/><Relationship Id="rId261" Type="http://schemas.openxmlformats.org/officeDocument/2006/relationships/queryTable" Target="../queryTables/queryTable260.xml"/><Relationship Id="rId499" Type="http://schemas.openxmlformats.org/officeDocument/2006/relationships/queryTable" Target="../queryTables/queryTable498.xml"/><Relationship Id="rId14" Type="http://schemas.openxmlformats.org/officeDocument/2006/relationships/queryTable" Target="../queryTables/queryTable13.xml"/><Relationship Id="rId56" Type="http://schemas.openxmlformats.org/officeDocument/2006/relationships/queryTable" Target="../queryTables/queryTable55.xml"/><Relationship Id="rId317" Type="http://schemas.openxmlformats.org/officeDocument/2006/relationships/queryTable" Target="../queryTables/queryTable316.xml"/><Relationship Id="rId359" Type="http://schemas.openxmlformats.org/officeDocument/2006/relationships/queryTable" Target="../queryTables/queryTable358.xml"/><Relationship Id="rId524" Type="http://schemas.openxmlformats.org/officeDocument/2006/relationships/queryTable" Target="../queryTables/queryTable523.xml"/><Relationship Id="rId566" Type="http://schemas.openxmlformats.org/officeDocument/2006/relationships/queryTable" Target="../queryTables/queryTable565.xml"/><Relationship Id="rId98" Type="http://schemas.openxmlformats.org/officeDocument/2006/relationships/queryTable" Target="../queryTables/queryTable97.xml"/><Relationship Id="rId121" Type="http://schemas.openxmlformats.org/officeDocument/2006/relationships/queryTable" Target="../queryTables/queryTable120.xml"/><Relationship Id="rId163" Type="http://schemas.openxmlformats.org/officeDocument/2006/relationships/queryTable" Target="../queryTables/queryTable162.xml"/><Relationship Id="rId219" Type="http://schemas.openxmlformats.org/officeDocument/2006/relationships/queryTable" Target="../queryTables/queryTable218.xml"/><Relationship Id="rId370" Type="http://schemas.openxmlformats.org/officeDocument/2006/relationships/queryTable" Target="../queryTables/queryTable369.xml"/><Relationship Id="rId426" Type="http://schemas.openxmlformats.org/officeDocument/2006/relationships/queryTable" Target="../queryTables/queryTable425.xml"/><Relationship Id="rId230" Type="http://schemas.openxmlformats.org/officeDocument/2006/relationships/queryTable" Target="../queryTables/queryTable229.xml"/><Relationship Id="rId468" Type="http://schemas.openxmlformats.org/officeDocument/2006/relationships/queryTable" Target="../queryTables/queryTable467.xml"/><Relationship Id="rId25" Type="http://schemas.openxmlformats.org/officeDocument/2006/relationships/queryTable" Target="../queryTables/queryTable24.xml"/><Relationship Id="rId67" Type="http://schemas.openxmlformats.org/officeDocument/2006/relationships/queryTable" Target="../queryTables/queryTable66.xml"/><Relationship Id="rId272" Type="http://schemas.openxmlformats.org/officeDocument/2006/relationships/queryTable" Target="../queryTables/queryTable271.xml"/><Relationship Id="rId328" Type="http://schemas.openxmlformats.org/officeDocument/2006/relationships/queryTable" Target="../queryTables/queryTable327.xml"/><Relationship Id="rId535" Type="http://schemas.openxmlformats.org/officeDocument/2006/relationships/queryTable" Target="../queryTables/queryTable534.xml"/><Relationship Id="rId577" Type="http://schemas.openxmlformats.org/officeDocument/2006/relationships/queryTable" Target="../queryTables/queryTable576.xml"/><Relationship Id="rId132" Type="http://schemas.openxmlformats.org/officeDocument/2006/relationships/queryTable" Target="../queryTables/queryTable13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241" Type="http://schemas.openxmlformats.org/officeDocument/2006/relationships/queryTable" Target="../queryTables/queryTable240.xml"/><Relationship Id="rId437" Type="http://schemas.openxmlformats.org/officeDocument/2006/relationships/queryTable" Target="../queryTables/queryTable436.xml"/><Relationship Id="rId479" Type="http://schemas.openxmlformats.org/officeDocument/2006/relationships/queryTable" Target="../queryTables/queryTable478.xml"/><Relationship Id="rId36" Type="http://schemas.openxmlformats.org/officeDocument/2006/relationships/queryTable" Target="../queryTables/queryTable35.xml"/><Relationship Id="rId283" Type="http://schemas.openxmlformats.org/officeDocument/2006/relationships/queryTable" Target="../queryTables/queryTable282.xml"/><Relationship Id="rId339" Type="http://schemas.openxmlformats.org/officeDocument/2006/relationships/queryTable" Target="../queryTables/queryTable338.xml"/><Relationship Id="rId490" Type="http://schemas.openxmlformats.org/officeDocument/2006/relationships/queryTable" Target="../queryTables/queryTable489.xml"/><Relationship Id="rId504" Type="http://schemas.openxmlformats.org/officeDocument/2006/relationships/queryTable" Target="../queryTables/queryTable503.xml"/><Relationship Id="rId546" Type="http://schemas.openxmlformats.org/officeDocument/2006/relationships/queryTable" Target="../queryTables/queryTable545.xml"/><Relationship Id="rId78" Type="http://schemas.openxmlformats.org/officeDocument/2006/relationships/queryTable" Target="../queryTables/queryTable77.xml"/><Relationship Id="rId101" Type="http://schemas.openxmlformats.org/officeDocument/2006/relationships/queryTable" Target="../queryTables/queryTable100.xml"/><Relationship Id="rId143" Type="http://schemas.openxmlformats.org/officeDocument/2006/relationships/queryTable" Target="../queryTables/queryTable142.xml"/><Relationship Id="rId185" Type="http://schemas.openxmlformats.org/officeDocument/2006/relationships/queryTable" Target="../queryTables/queryTable184.xml"/><Relationship Id="rId350" Type="http://schemas.openxmlformats.org/officeDocument/2006/relationships/queryTable" Target="../queryTables/queryTable349.xml"/><Relationship Id="rId406" Type="http://schemas.openxmlformats.org/officeDocument/2006/relationships/queryTable" Target="../queryTables/queryTable405.xml"/><Relationship Id="rId588" Type="http://schemas.openxmlformats.org/officeDocument/2006/relationships/queryTable" Target="../queryTables/queryTable587.xml"/><Relationship Id="rId9" Type="http://schemas.openxmlformats.org/officeDocument/2006/relationships/queryTable" Target="../queryTables/queryTable8.xml"/><Relationship Id="rId210" Type="http://schemas.openxmlformats.org/officeDocument/2006/relationships/queryTable" Target="../queryTables/queryTable209.xml"/><Relationship Id="rId392" Type="http://schemas.openxmlformats.org/officeDocument/2006/relationships/queryTable" Target="../queryTables/queryTable391.xml"/><Relationship Id="rId448" Type="http://schemas.openxmlformats.org/officeDocument/2006/relationships/queryTable" Target="../queryTables/queryTable447.xml"/><Relationship Id="rId613" Type="http://schemas.openxmlformats.org/officeDocument/2006/relationships/queryTable" Target="../queryTables/queryTable612.xml"/><Relationship Id="rId252" Type="http://schemas.openxmlformats.org/officeDocument/2006/relationships/queryTable" Target="../queryTables/queryTable25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47" Type="http://schemas.openxmlformats.org/officeDocument/2006/relationships/queryTable" Target="../queryTables/queryTable46.xml"/><Relationship Id="rId89" Type="http://schemas.openxmlformats.org/officeDocument/2006/relationships/queryTable" Target="../queryTables/queryTable88.xml"/><Relationship Id="rId112" Type="http://schemas.openxmlformats.org/officeDocument/2006/relationships/queryTable" Target="../queryTables/queryTable111.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57" Type="http://schemas.openxmlformats.org/officeDocument/2006/relationships/queryTable" Target="../queryTables/queryTable556.xml"/><Relationship Id="rId599" Type="http://schemas.openxmlformats.org/officeDocument/2006/relationships/queryTable" Target="../queryTables/queryTable598.xml"/><Relationship Id="rId196" Type="http://schemas.openxmlformats.org/officeDocument/2006/relationships/queryTable" Target="../queryTables/queryTable195.xml"/><Relationship Id="rId417" Type="http://schemas.openxmlformats.org/officeDocument/2006/relationships/queryTable" Target="../queryTables/queryTable416.xml"/><Relationship Id="rId459" Type="http://schemas.openxmlformats.org/officeDocument/2006/relationships/queryTable" Target="../queryTables/queryTable458.xml"/><Relationship Id="rId16" Type="http://schemas.openxmlformats.org/officeDocument/2006/relationships/queryTable" Target="../queryTables/queryTable15.xml"/><Relationship Id="rId221" Type="http://schemas.openxmlformats.org/officeDocument/2006/relationships/queryTable" Target="../queryTables/queryTable220.xml"/><Relationship Id="rId263" Type="http://schemas.openxmlformats.org/officeDocument/2006/relationships/queryTable" Target="../queryTables/queryTable262.xml"/><Relationship Id="rId319" Type="http://schemas.openxmlformats.org/officeDocument/2006/relationships/queryTable" Target="../queryTables/queryTable318.xml"/><Relationship Id="rId470" Type="http://schemas.openxmlformats.org/officeDocument/2006/relationships/queryTable" Target="../queryTables/queryTable469.xml"/><Relationship Id="rId526" Type="http://schemas.openxmlformats.org/officeDocument/2006/relationships/queryTable" Target="../queryTables/queryTable525.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428" Type="http://schemas.openxmlformats.org/officeDocument/2006/relationships/queryTable" Target="../queryTables/queryTable427.xml"/><Relationship Id="rId232" Type="http://schemas.openxmlformats.org/officeDocument/2006/relationships/queryTable" Target="../queryTables/queryTable23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7" Type="http://schemas.openxmlformats.org/officeDocument/2006/relationships/queryTable" Target="../queryTables/queryTable26.xml"/><Relationship Id="rId48" Type="http://schemas.openxmlformats.org/officeDocument/2006/relationships/queryTable" Target="../queryTables/queryTable47.xml"/><Relationship Id="rId69" Type="http://schemas.openxmlformats.org/officeDocument/2006/relationships/queryTable" Target="../queryTables/queryTable68.xml"/><Relationship Id="rId113" Type="http://schemas.openxmlformats.org/officeDocument/2006/relationships/queryTable" Target="../queryTables/queryTable112.xml"/><Relationship Id="rId134" Type="http://schemas.openxmlformats.org/officeDocument/2006/relationships/queryTable" Target="../queryTables/queryTable133.xml"/><Relationship Id="rId320" Type="http://schemas.openxmlformats.org/officeDocument/2006/relationships/queryTable" Target="../queryTables/queryTable319.xml"/><Relationship Id="rId537" Type="http://schemas.openxmlformats.org/officeDocument/2006/relationships/queryTable" Target="../queryTables/queryTable536.xml"/><Relationship Id="rId558" Type="http://schemas.openxmlformats.org/officeDocument/2006/relationships/queryTable" Target="../queryTables/queryTable557.xml"/><Relationship Id="rId579" Type="http://schemas.openxmlformats.org/officeDocument/2006/relationships/queryTable" Target="../queryTables/queryTable578.xml"/><Relationship Id="rId80" Type="http://schemas.openxmlformats.org/officeDocument/2006/relationships/queryTable" Target="../queryTables/queryTable79.xml"/><Relationship Id="rId155" Type="http://schemas.openxmlformats.org/officeDocument/2006/relationships/queryTable" Target="../queryTables/queryTable154.xml"/><Relationship Id="rId176" Type="http://schemas.openxmlformats.org/officeDocument/2006/relationships/queryTable" Target="../queryTables/queryTable175.xml"/><Relationship Id="rId197" Type="http://schemas.openxmlformats.org/officeDocument/2006/relationships/queryTable" Target="../queryTables/queryTable196.xml"/><Relationship Id="rId341" Type="http://schemas.openxmlformats.org/officeDocument/2006/relationships/queryTable" Target="../queryTables/queryTable340.xml"/><Relationship Id="rId362" Type="http://schemas.openxmlformats.org/officeDocument/2006/relationships/queryTable" Target="../queryTables/queryTable361.xml"/><Relationship Id="rId383" Type="http://schemas.openxmlformats.org/officeDocument/2006/relationships/queryTable" Target="../queryTables/queryTable382.xml"/><Relationship Id="rId418" Type="http://schemas.openxmlformats.org/officeDocument/2006/relationships/queryTable" Target="../queryTables/queryTable417.xml"/><Relationship Id="rId439" Type="http://schemas.openxmlformats.org/officeDocument/2006/relationships/queryTable" Target="../queryTables/queryTable438.xml"/><Relationship Id="rId590" Type="http://schemas.openxmlformats.org/officeDocument/2006/relationships/queryTable" Target="../queryTables/queryTable589.xml"/><Relationship Id="rId604" Type="http://schemas.openxmlformats.org/officeDocument/2006/relationships/queryTable" Target="../queryTables/queryTable603.xml"/><Relationship Id="rId201" Type="http://schemas.openxmlformats.org/officeDocument/2006/relationships/queryTable" Target="../queryTables/queryTable200.xml"/><Relationship Id="rId222" Type="http://schemas.openxmlformats.org/officeDocument/2006/relationships/queryTable" Target="../queryTables/queryTable221.xml"/><Relationship Id="rId243" Type="http://schemas.openxmlformats.org/officeDocument/2006/relationships/queryTable" Target="../queryTables/queryTable242.xml"/><Relationship Id="rId264" Type="http://schemas.openxmlformats.org/officeDocument/2006/relationships/queryTable" Target="../queryTables/queryTable263.xml"/><Relationship Id="rId285" Type="http://schemas.openxmlformats.org/officeDocument/2006/relationships/queryTable" Target="../queryTables/queryTable284.xml"/><Relationship Id="rId450" Type="http://schemas.openxmlformats.org/officeDocument/2006/relationships/queryTable" Target="../queryTables/queryTable449.xml"/><Relationship Id="rId471" Type="http://schemas.openxmlformats.org/officeDocument/2006/relationships/queryTable" Target="../queryTables/queryTable470.xml"/><Relationship Id="rId506" Type="http://schemas.openxmlformats.org/officeDocument/2006/relationships/queryTable" Target="../queryTables/queryTable505.xml"/><Relationship Id="rId17" Type="http://schemas.openxmlformats.org/officeDocument/2006/relationships/queryTable" Target="../queryTables/queryTable16.xml"/><Relationship Id="rId38" Type="http://schemas.openxmlformats.org/officeDocument/2006/relationships/queryTable" Target="../queryTables/queryTable37.xml"/><Relationship Id="rId59" Type="http://schemas.openxmlformats.org/officeDocument/2006/relationships/queryTable" Target="../queryTables/queryTable58.xml"/><Relationship Id="rId103" Type="http://schemas.openxmlformats.org/officeDocument/2006/relationships/queryTable" Target="../queryTables/queryTable102.xml"/><Relationship Id="rId124" Type="http://schemas.openxmlformats.org/officeDocument/2006/relationships/queryTable" Target="../queryTables/queryTable123.xml"/><Relationship Id="rId310" Type="http://schemas.openxmlformats.org/officeDocument/2006/relationships/queryTable" Target="../queryTables/queryTable309.xml"/><Relationship Id="rId492" Type="http://schemas.openxmlformats.org/officeDocument/2006/relationships/queryTable" Target="../queryTables/queryTable491.xml"/><Relationship Id="rId527" Type="http://schemas.openxmlformats.org/officeDocument/2006/relationships/queryTable" Target="../queryTables/queryTable526.xml"/><Relationship Id="rId548" Type="http://schemas.openxmlformats.org/officeDocument/2006/relationships/queryTable" Target="../queryTables/queryTable547.xml"/><Relationship Id="rId569" Type="http://schemas.openxmlformats.org/officeDocument/2006/relationships/queryTable" Target="../queryTables/queryTable568.xml"/><Relationship Id="rId70" Type="http://schemas.openxmlformats.org/officeDocument/2006/relationships/queryTable" Target="../queryTables/queryTable69.xml"/><Relationship Id="rId91" Type="http://schemas.openxmlformats.org/officeDocument/2006/relationships/queryTable" Target="../queryTables/queryTable90.xml"/><Relationship Id="rId145" Type="http://schemas.openxmlformats.org/officeDocument/2006/relationships/queryTable" Target="../queryTables/queryTable144.xml"/><Relationship Id="rId166" Type="http://schemas.openxmlformats.org/officeDocument/2006/relationships/queryTable" Target="../queryTables/queryTable165.xml"/><Relationship Id="rId187" Type="http://schemas.openxmlformats.org/officeDocument/2006/relationships/queryTable" Target="../queryTables/queryTable186.xml"/><Relationship Id="rId331" Type="http://schemas.openxmlformats.org/officeDocument/2006/relationships/queryTable" Target="../queryTables/queryTable330.xml"/><Relationship Id="rId352" Type="http://schemas.openxmlformats.org/officeDocument/2006/relationships/queryTable" Target="../queryTables/queryTable351.xml"/><Relationship Id="rId373" Type="http://schemas.openxmlformats.org/officeDocument/2006/relationships/queryTable" Target="../queryTables/queryTable372.xml"/><Relationship Id="rId394" Type="http://schemas.openxmlformats.org/officeDocument/2006/relationships/queryTable" Target="../queryTables/queryTable393.xml"/><Relationship Id="rId408" Type="http://schemas.openxmlformats.org/officeDocument/2006/relationships/queryTable" Target="../queryTables/queryTable407.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15" Type="http://schemas.openxmlformats.org/officeDocument/2006/relationships/queryTable" Target="../queryTables/queryTable614.xml"/><Relationship Id="rId1" Type="http://schemas.openxmlformats.org/officeDocument/2006/relationships/printerSettings" Target="../printerSettings/printerSettings4.bin"/><Relationship Id="rId212" Type="http://schemas.openxmlformats.org/officeDocument/2006/relationships/queryTable" Target="../queryTables/queryTable211.xml"/><Relationship Id="rId233" Type="http://schemas.openxmlformats.org/officeDocument/2006/relationships/queryTable" Target="../queryTables/queryTable232.xml"/><Relationship Id="rId254" Type="http://schemas.openxmlformats.org/officeDocument/2006/relationships/queryTable" Target="../queryTables/queryTable253.xml"/><Relationship Id="rId440" Type="http://schemas.openxmlformats.org/officeDocument/2006/relationships/queryTable" Target="../queryTables/queryTable439.xml"/><Relationship Id="rId28" Type="http://schemas.openxmlformats.org/officeDocument/2006/relationships/queryTable" Target="../queryTables/queryTable27.xml"/><Relationship Id="rId49" Type="http://schemas.openxmlformats.org/officeDocument/2006/relationships/queryTable" Target="../queryTables/queryTable48.xml"/><Relationship Id="rId114" Type="http://schemas.openxmlformats.org/officeDocument/2006/relationships/queryTable" Target="../queryTables/queryTable113.xml"/><Relationship Id="rId275" Type="http://schemas.openxmlformats.org/officeDocument/2006/relationships/queryTable" Target="../queryTables/queryTable274.xml"/><Relationship Id="rId296" Type="http://schemas.openxmlformats.org/officeDocument/2006/relationships/queryTable" Target="../queryTables/queryTable295.xml"/><Relationship Id="rId300" Type="http://schemas.openxmlformats.org/officeDocument/2006/relationships/queryTable" Target="../queryTables/queryTable299.xml"/><Relationship Id="rId461" Type="http://schemas.openxmlformats.org/officeDocument/2006/relationships/queryTable" Target="../queryTables/queryTable460.xml"/><Relationship Id="rId482" Type="http://schemas.openxmlformats.org/officeDocument/2006/relationships/queryTable" Target="../queryTables/queryTable481.xml"/><Relationship Id="rId517" Type="http://schemas.openxmlformats.org/officeDocument/2006/relationships/queryTable" Target="../queryTables/queryTable516.xml"/><Relationship Id="rId538" Type="http://schemas.openxmlformats.org/officeDocument/2006/relationships/queryTable" Target="../queryTables/queryTable537.xml"/><Relationship Id="rId559" Type="http://schemas.openxmlformats.org/officeDocument/2006/relationships/queryTable" Target="../queryTables/queryTable558.xml"/><Relationship Id="rId60" Type="http://schemas.openxmlformats.org/officeDocument/2006/relationships/queryTable" Target="../queryTables/queryTable59.xml"/><Relationship Id="rId81" Type="http://schemas.openxmlformats.org/officeDocument/2006/relationships/queryTable" Target="../queryTables/queryTable80.xml"/><Relationship Id="rId135" Type="http://schemas.openxmlformats.org/officeDocument/2006/relationships/queryTable" Target="../queryTables/queryTable134.xml"/><Relationship Id="rId156" Type="http://schemas.openxmlformats.org/officeDocument/2006/relationships/queryTable" Target="../queryTables/queryTable155.xml"/><Relationship Id="rId177" Type="http://schemas.openxmlformats.org/officeDocument/2006/relationships/queryTable" Target="../queryTables/queryTable17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342" Type="http://schemas.openxmlformats.org/officeDocument/2006/relationships/queryTable" Target="../queryTables/queryTable341.xml"/><Relationship Id="rId363" Type="http://schemas.openxmlformats.org/officeDocument/2006/relationships/queryTable" Target="../queryTables/queryTable362.xml"/><Relationship Id="rId384" Type="http://schemas.openxmlformats.org/officeDocument/2006/relationships/queryTable" Target="../queryTables/queryTable383.xml"/><Relationship Id="rId419" Type="http://schemas.openxmlformats.org/officeDocument/2006/relationships/queryTable" Target="../queryTables/queryTable418.xml"/><Relationship Id="rId570" Type="http://schemas.openxmlformats.org/officeDocument/2006/relationships/queryTable" Target="../queryTables/queryTable569.xml"/><Relationship Id="rId591" Type="http://schemas.openxmlformats.org/officeDocument/2006/relationships/queryTable" Target="../queryTables/queryTable590.xml"/><Relationship Id="rId605" Type="http://schemas.openxmlformats.org/officeDocument/2006/relationships/queryTable" Target="../queryTables/queryTable604.xml"/><Relationship Id="rId202" Type="http://schemas.openxmlformats.org/officeDocument/2006/relationships/queryTable" Target="../queryTables/queryTable201.xml"/><Relationship Id="rId223" Type="http://schemas.openxmlformats.org/officeDocument/2006/relationships/queryTable" Target="../queryTables/queryTable222.xml"/><Relationship Id="rId244" Type="http://schemas.openxmlformats.org/officeDocument/2006/relationships/queryTable" Target="../queryTables/queryTable243.xml"/><Relationship Id="rId430" Type="http://schemas.openxmlformats.org/officeDocument/2006/relationships/queryTable" Target="../queryTables/queryTable429.xml"/><Relationship Id="rId18" Type="http://schemas.openxmlformats.org/officeDocument/2006/relationships/queryTable" Target="../queryTables/queryTable17.xml"/><Relationship Id="rId39" Type="http://schemas.openxmlformats.org/officeDocument/2006/relationships/queryTable" Target="../queryTables/queryTable38.xml"/><Relationship Id="rId265" Type="http://schemas.openxmlformats.org/officeDocument/2006/relationships/queryTable" Target="../queryTables/queryTable264.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72" Type="http://schemas.openxmlformats.org/officeDocument/2006/relationships/queryTable" Target="../queryTables/queryTable471.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28" Type="http://schemas.openxmlformats.org/officeDocument/2006/relationships/queryTable" Target="../queryTables/queryTable527.xml"/><Relationship Id="rId549" Type="http://schemas.openxmlformats.org/officeDocument/2006/relationships/queryTable" Target="../queryTables/queryTable548.xml"/><Relationship Id="rId50" Type="http://schemas.openxmlformats.org/officeDocument/2006/relationships/queryTable" Target="../queryTables/queryTable49.xml"/><Relationship Id="rId104" Type="http://schemas.openxmlformats.org/officeDocument/2006/relationships/queryTable" Target="../queryTables/queryTable103.xml"/><Relationship Id="rId125" Type="http://schemas.openxmlformats.org/officeDocument/2006/relationships/queryTable" Target="../queryTables/queryTable124.xml"/><Relationship Id="rId146" Type="http://schemas.openxmlformats.org/officeDocument/2006/relationships/queryTable" Target="../queryTables/queryTable145.xml"/><Relationship Id="rId167" Type="http://schemas.openxmlformats.org/officeDocument/2006/relationships/queryTable" Target="../queryTables/queryTable166.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32" Type="http://schemas.openxmlformats.org/officeDocument/2006/relationships/queryTable" Target="../queryTables/queryTable331.xml"/><Relationship Id="rId353" Type="http://schemas.openxmlformats.org/officeDocument/2006/relationships/queryTable" Target="../queryTables/queryTable352.xml"/><Relationship Id="rId374" Type="http://schemas.openxmlformats.org/officeDocument/2006/relationships/queryTable" Target="../queryTables/queryTable373.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581" Type="http://schemas.openxmlformats.org/officeDocument/2006/relationships/queryTable" Target="../queryTables/queryTable580.xml"/><Relationship Id="rId71" Type="http://schemas.openxmlformats.org/officeDocument/2006/relationships/queryTable" Target="../queryTables/queryTable70.xml"/><Relationship Id="rId92" Type="http://schemas.openxmlformats.org/officeDocument/2006/relationships/queryTable" Target="../queryTables/queryTable91.xml"/><Relationship Id="rId213" Type="http://schemas.openxmlformats.org/officeDocument/2006/relationships/queryTable" Target="../queryTables/queryTable212.xml"/><Relationship Id="rId234" Type="http://schemas.openxmlformats.org/officeDocument/2006/relationships/queryTable" Target="../queryTables/queryTable233.xml"/><Relationship Id="rId420" Type="http://schemas.openxmlformats.org/officeDocument/2006/relationships/queryTable" Target="../queryTables/queryTable419.xml"/><Relationship Id="rId616" Type="http://schemas.openxmlformats.org/officeDocument/2006/relationships/queryTable" Target="../queryTables/queryTable615.xml"/><Relationship Id="rId2" Type="http://schemas.openxmlformats.org/officeDocument/2006/relationships/queryTable" Target="../queryTables/queryTable1.xml"/><Relationship Id="rId29" Type="http://schemas.openxmlformats.org/officeDocument/2006/relationships/queryTable" Target="../queryTables/queryTable28.xml"/><Relationship Id="rId255" Type="http://schemas.openxmlformats.org/officeDocument/2006/relationships/queryTable" Target="../queryTables/queryTable254.xml"/><Relationship Id="rId276" Type="http://schemas.openxmlformats.org/officeDocument/2006/relationships/queryTable" Target="../queryTables/queryTable275.xml"/><Relationship Id="rId297" Type="http://schemas.openxmlformats.org/officeDocument/2006/relationships/queryTable" Target="../queryTables/queryTable296.xml"/><Relationship Id="rId441" Type="http://schemas.openxmlformats.org/officeDocument/2006/relationships/queryTable" Target="../queryTables/queryTable440.xml"/><Relationship Id="rId462" Type="http://schemas.openxmlformats.org/officeDocument/2006/relationships/queryTable" Target="../queryTables/queryTable461.xml"/><Relationship Id="rId483" Type="http://schemas.openxmlformats.org/officeDocument/2006/relationships/queryTable" Target="../queryTables/queryTable482.xml"/><Relationship Id="rId518" Type="http://schemas.openxmlformats.org/officeDocument/2006/relationships/queryTable" Target="../queryTables/queryTable517.xml"/><Relationship Id="rId539" Type="http://schemas.openxmlformats.org/officeDocument/2006/relationships/queryTable" Target="../queryTables/queryTable538.xml"/><Relationship Id="rId40" Type="http://schemas.openxmlformats.org/officeDocument/2006/relationships/queryTable" Target="../queryTables/queryTable39.xml"/><Relationship Id="rId115" Type="http://schemas.openxmlformats.org/officeDocument/2006/relationships/queryTable" Target="../queryTables/queryTable114.xml"/><Relationship Id="rId136" Type="http://schemas.openxmlformats.org/officeDocument/2006/relationships/queryTable" Target="../queryTables/queryTable135.xml"/><Relationship Id="rId157" Type="http://schemas.openxmlformats.org/officeDocument/2006/relationships/queryTable" Target="../queryTables/queryTable156.xml"/><Relationship Id="rId178" Type="http://schemas.openxmlformats.org/officeDocument/2006/relationships/queryTable" Target="../queryTables/queryTable177.xml"/><Relationship Id="rId301" Type="http://schemas.openxmlformats.org/officeDocument/2006/relationships/queryTable" Target="../queryTables/queryTable300.xml"/><Relationship Id="rId322" Type="http://schemas.openxmlformats.org/officeDocument/2006/relationships/queryTable" Target="../queryTables/queryTable321.xml"/><Relationship Id="rId343" Type="http://schemas.openxmlformats.org/officeDocument/2006/relationships/queryTable" Target="../queryTables/queryTable342.xml"/><Relationship Id="rId364" Type="http://schemas.openxmlformats.org/officeDocument/2006/relationships/queryTable" Target="../queryTables/queryTable363.xml"/><Relationship Id="rId550" Type="http://schemas.openxmlformats.org/officeDocument/2006/relationships/queryTable" Target="../queryTables/queryTable549.xml"/><Relationship Id="rId61" Type="http://schemas.openxmlformats.org/officeDocument/2006/relationships/queryTable" Target="../queryTables/queryTable60.xml"/><Relationship Id="rId82" Type="http://schemas.openxmlformats.org/officeDocument/2006/relationships/queryTable" Target="../queryTables/queryTable81.xml"/><Relationship Id="rId199" Type="http://schemas.openxmlformats.org/officeDocument/2006/relationships/queryTable" Target="../queryTables/queryTable198.xml"/><Relationship Id="rId203" Type="http://schemas.openxmlformats.org/officeDocument/2006/relationships/queryTable" Target="../queryTables/queryTable202.xml"/><Relationship Id="rId385" Type="http://schemas.openxmlformats.org/officeDocument/2006/relationships/queryTable" Target="../queryTables/queryTable384.xml"/><Relationship Id="rId571" Type="http://schemas.openxmlformats.org/officeDocument/2006/relationships/queryTable" Target="../queryTables/queryTable570.xml"/><Relationship Id="rId592" Type="http://schemas.openxmlformats.org/officeDocument/2006/relationships/queryTable" Target="../queryTables/queryTable591.xml"/><Relationship Id="rId606" Type="http://schemas.openxmlformats.org/officeDocument/2006/relationships/queryTable" Target="../queryTables/queryTable605.xml"/><Relationship Id="rId19" Type="http://schemas.openxmlformats.org/officeDocument/2006/relationships/queryTable" Target="../queryTables/queryTable18.xml"/><Relationship Id="rId224" Type="http://schemas.openxmlformats.org/officeDocument/2006/relationships/queryTable" Target="../queryTables/queryTable223.xml"/><Relationship Id="rId245" Type="http://schemas.openxmlformats.org/officeDocument/2006/relationships/queryTable" Target="../queryTables/queryTable244.xml"/><Relationship Id="rId266" Type="http://schemas.openxmlformats.org/officeDocument/2006/relationships/queryTable" Target="../queryTables/queryTable26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31" Type="http://schemas.openxmlformats.org/officeDocument/2006/relationships/queryTable" Target="../queryTables/queryTable430.xml"/><Relationship Id="rId452" Type="http://schemas.openxmlformats.org/officeDocument/2006/relationships/queryTable" Target="../queryTables/queryTable451.xml"/><Relationship Id="rId473" Type="http://schemas.openxmlformats.org/officeDocument/2006/relationships/queryTable" Target="../queryTables/queryTable472.xml"/><Relationship Id="rId494" Type="http://schemas.openxmlformats.org/officeDocument/2006/relationships/queryTable" Target="../queryTables/queryTable493.xml"/><Relationship Id="rId508" Type="http://schemas.openxmlformats.org/officeDocument/2006/relationships/queryTable" Target="../queryTables/queryTable507.xml"/><Relationship Id="rId529" Type="http://schemas.openxmlformats.org/officeDocument/2006/relationships/queryTable" Target="../queryTables/queryTable528.xml"/><Relationship Id="rId30" Type="http://schemas.openxmlformats.org/officeDocument/2006/relationships/queryTable" Target="../queryTables/queryTable29.xml"/><Relationship Id="rId105" Type="http://schemas.openxmlformats.org/officeDocument/2006/relationships/queryTable" Target="../queryTables/queryTable104.xml"/><Relationship Id="rId126" Type="http://schemas.openxmlformats.org/officeDocument/2006/relationships/queryTable" Target="../queryTables/queryTable125.xml"/><Relationship Id="rId147" Type="http://schemas.openxmlformats.org/officeDocument/2006/relationships/queryTable" Target="../queryTables/queryTable146.xml"/><Relationship Id="rId168" Type="http://schemas.openxmlformats.org/officeDocument/2006/relationships/queryTable" Target="../queryTables/queryTable167.xml"/><Relationship Id="rId312" Type="http://schemas.openxmlformats.org/officeDocument/2006/relationships/queryTable" Target="../queryTables/queryTable311.xml"/><Relationship Id="rId333" Type="http://schemas.openxmlformats.org/officeDocument/2006/relationships/queryTable" Target="../queryTables/queryTable332.xml"/><Relationship Id="rId354" Type="http://schemas.openxmlformats.org/officeDocument/2006/relationships/queryTable" Target="../queryTables/queryTable353.xml"/><Relationship Id="rId540" Type="http://schemas.openxmlformats.org/officeDocument/2006/relationships/queryTable" Target="../queryTables/queryTable539.xml"/><Relationship Id="rId51" Type="http://schemas.openxmlformats.org/officeDocument/2006/relationships/queryTable" Target="../queryTables/queryTable50.xml"/><Relationship Id="rId72" Type="http://schemas.openxmlformats.org/officeDocument/2006/relationships/queryTable" Target="../queryTables/queryTable71.xml"/><Relationship Id="rId93" Type="http://schemas.openxmlformats.org/officeDocument/2006/relationships/queryTable" Target="../queryTables/queryTable92.xml"/><Relationship Id="rId189" Type="http://schemas.openxmlformats.org/officeDocument/2006/relationships/queryTable" Target="../queryTables/queryTable188.xml"/><Relationship Id="rId375" Type="http://schemas.openxmlformats.org/officeDocument/2006/relationships/queryTable" Target="../queryTables/queryTable374.xml"/><Relationship Id="rId396" Type="http://schemas.openxmlformats.org/officeDocument/2006/relationships/queryTable" Target="../queryTables/queryTable395.xml"/><Relationship Id="rId561" Type="http://schemas.openxmlformats.org/officeDocument/2006/relationships/queryTable" Target="../queryTables/queryTable560.xml"/><Relationship Id="rId582" Type="http://schemas.openxmlformats.org/officeDocument/2006/relationships/queryTable" Target="../queryTables/queryTable581.xml"/><Relationship Id="rId617" Type="http://schemas.openxmlformats.org/officeDocument/2006/relationships/queryTable" Target="../queryTables/queryTable616.xml"/><Relationship Id="rId3" Type="http://schemas.openxmlformats.org/officeDocument/2006/relationships/queryTable" Target="../queryTables/queryTable2.xml"/><Relationship Id="rId214" Type="http://schemas.openxmlformats.org/officeDocument/2006/relationships/queryTable" Target="../queryTables/queryTable213.xml"/><Relationship Id="rId235" Type="http://schemas.openxmlformats.org/officeDocument/2006/relationships/queryTable" Target="../queryTables/queryTable234.xml"/><Relationship Id="rId256" Type="http://schemas.openxmlformats.org/officeDocument/2006/relationships/queryTable" Target="../queryTables/queryTable255.xml"/><Relationship Id="rId277" Type="http://schemas.openxmlformats.org/officeDocument/2006/relationships/queryTable" Target="../queryTables/queryTable276.xml"/><Relationship Id="rId298" Type="http://schemas.openxmlformats.org/officeDocument/2006/relationships/queryTable" Target="../queryTables/queryTable297.xml"/><Relationship Id="rId400" Type="http://schemas.openxmlformats.org/officeDocument/2006/relationships/queryTable" Target="../queryTables/queryTable399.xml"/><Relationship Id="rId421" Type="http://schemas.openxmlformats.org/officeDocument/2006/relationships/queryTable" Target="../queryTables/queryTable420.xml"/><Relationship Id="rId442" Type="http://schemas.openxmlformats.org/officeDocument/2006/relationships/queryTable" Target="../queryTables/queryTable441.xml"/><Relationship Id="rId463" Type="http://schemas.openxmlformats.org/officeDocument/2006/relationships/queryTable" Target="../queryTables/queryTable462.xml"/><Relationship Id="rId484" Type="http://schemas.openxmlformats.org/officeDocument/2006/relationships/queryTable" Target="../queryTables/queryTable483.xml"/><Relationship Id="rId519" Type="http://schemas.openxmlformats.org/officeDocument/2006/relationships/queryTable" Target="../queryTables/queryTable518.xml"/><Relationship Id="rId116" Type="http://schemas.openxmlformats.org/officeDocument/2006/relationships/queryTable" Target="../queryTables/queryTable115.xml"/><Relationship Id="rId137" Type="http://schemas.openxmlformats.org/officeDocument/2006/relationships/queryTable" Target="../queryTables/queryTable136.xml"/><Relationship Id="rId158" Type="http://schemas.openxmlformats.org/officeDocument/2006/relationships/queryTable" Target="../queryTables/queryTable157.xml"/><Relationship Id="rId302" Type="http://schemas.openxmlformats.org/officeDocument/2006/relationships/queryTable" Target="../queryTables/queryTable301.xml"/><Relationship Id="rId323" Type="http://schemas.openxmlformats.org/officeDocument/2006/relationships/queryTable" Target="../queryTables/queryTable322.xml"/><Relationship Id="rId344" Type="http://schemas.openxmlformats.org/officeDocument/2006/relationships/queryTable" Target="../queryTables/queryTable343.xml"/><Relationship Id="rId530" Type="http://schemas.openxmlformats.org/officeDocument/2006/relationships/queryTable" Target="../queryTables/queryTable529.xml"/><Relationship Id="rId20" Type="http://schemas.openxmlformats.org/officeDocument/2006/relationships/queryTable" Target="../queryTables/queryTable19.xml"/><Relationship Id="rId41" Type="http://schemas.openxmlformats.org/officeDocument/2006/relationships/queryTable" Target="../queryTables/queryTable40.xml"/><Relationship Id="rId62" Type="http://schemas.openxmlformats.org/officeDocument/2006/relationships/queryTable" Target="../queryTables/queryTable61.xml"/><Relationship Id="rId83" Type="http://schemas.openxmlformats.org/officeDocument/2006/relationships/queryTable" Target="../queryTables/queryTable82.xml"/><Relationship Id="rId179" Type="http://schemas.openxmlformats.org/officeDocument/2006/relationships/queryTable" Target="../queryTables/queryTable178.xml"/><Relationship Id="rId365" Type="http://schemas.openxmlformats.org/officeDocument/2006/relationships/queryTable" Target="../queryTables/queryTable364.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72" Type="http://schemas.openxmlformats.org/officeDocument/2006/relationships/queryTable" Target="../queryTables/queryTable571.xml"/><Relationship Id="rId593" Type="http://schemas.openxmlformats.org/officeDocument/2006/relationships/queryTable" Target="../queryTables/queryTable592.xml"/><Relationship Id="rId607" Type="http://schemas.openxmlformats.org/officeDocument/2006/relationships/queryTable" Target="../queryTables/queryTable606.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25" Type="http://schemas.openxmlformats.org/officeDocument/2006/relationships/queryTable" Target="../queryTables/queryTable224.xml"/><Relationship Id="rId246" Type="http://schemas.openxmlformats.org/officeDocument/2006/relationships/queryTable" Target="../queryTables/queryTable245.xml"/><Relationship Id="rId267" Type="http://schemas.openxmlformats.org/officeDocument/2006/relationships/queryTable" Target="../queryTables/queryTable266.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32" Type="http://schemas.openxmlformats.org/officeDocument/2006/relationships/queryTable" Target="../queryTables/queryTable431.xml"/><Relationship Id="rId453" Type="http://schemas.openxmlformats.org/officeDocument/2006/relationships/queryTable" Target="../queryTables/queryTable452.xml"/><Relationship Id="rId474" Type="http://schemas.openxmlformats.org/officeDocument/2006/relationships/queryTable" Target="../queryTables/queryTable473.xml"/><Relationship Id="rId509" Type="http://schemas.openxmlformats.org/officeDocument/2006/relationships/queryTable" Target="../queryTables/queryTable508.xml"/><Relationship Id="rId106" Type="http://schemas.openxmlformats.org/officeDocument/2006/relationships/queryTable" Target="../queryTables/queryTable105.xml"/><Relationship Id="rId127" Type="http://schemas.openxmlformats.org/officeDocument/2006/relationships/queryTable" Target="../queryTables/queryTable126.xml"/><Relationship Id="rId313" Type="http://schemas.openxmlformats.org/officeDocument/2006/relationships/queryTable" Target="../queryTables/queryTable312.xml"/><Relationship Id="rId495" Type="http://schemas.openxmlformats.org/officeDocument/2006/relationships/queryTable" Target="../queryTables/queryTable494.xml"/><Relationship Id="rId10" Type="http://schemas.openxmlformats.org/officeDocument/2006/relationships/queryTable" Target="../queryTables/queryTable9.xml"/><Relationship Id="rId31" Type="http://schemas.openxmlformats.org/officeDocument/2006/relationships/queryTable" Target="../queryTables/queryTable30.xml"/><Relationship Id="rId52" Type="http://schemas.openxmlformats.org/officeDocument/2006/relationships/queryTable" Target="../queryTables/queryTable51.xml"/><Relationship Id="rId73" Type="http://schemas.openxmlformats.org/officeDocument/2006/relationships/queryTable" Target="../queryTables/queryTable72.xml"/><Relationship Id="rId94" Type="http://schemas.openxmlformats.org/officeDocument/2006/relationships/queryTable" Target="../queryTables/queryTable93.xml"/><Relationship Id="rId148" Type="http://schemas.openxmlformats.org/officeDocument/2006/relationships/queryTable" Target="../queryTables/queryTable147.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55" Type="http://schemas.openxmlformats.org/officeDocument/2006/relationships/queryTable" Target="../queryTables/queryTable354.xml"/><Relationship Id="rId376" Type="http://schemas.openxmlformats.org/officeDocument/2006/relationships/queryTable" Target="../queryTables/queryTable375.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41" Type="http://schemas.openxmlformats.org/officeDocument/2006/relationships/queryTable" Target="../queryTables/queryTable540.xml"/><Relationship Id="rId562" Type="http://schemas.openxmlformats.org/officeDocument/2006/relationships/queryTable" Target="../queryTables/queryTable561.xml"/><Relationship Id="rId583" Type="http://schemas.openxmlformats.org/officeDocument/2006/relationships/queryTable" Target="../queryTables/queryTable582.xml"/><Relationship Id="rId4" Type="http://schemas.openxmlformats.org/officeDocument/2006/relationships/queryTable" Target="../queryTables/queryTable3.xml"/><Relationship Id="rId180" Type="http://schemas.openxmlformats.org/officeDocument/2006/relationships/queryTable" Target="../queryTables/queryTable179.xml"/><Relationship Id="rId215" Type="http://schemas.openxmlformats.org/officeDocument/2006/relationships/queryTable" Target="../queryTables/queryTable214.xml"/><Relationship Id="rId236" Type="http://schemas.openxmlformats.org/officeDocument/2006/relationships/queryTable" Target="../queryTables/queryTable235.xml"/><Relationship Id="rId257" Type="http://schemas.openxmlformats.org/officeDocument/2006/relationships/queryTable" Target="../queryTables/queryTable256.xml"/><Relationship Id="rId278" Type="http://schemas.openxmlformats.org/officeDocument/2006/relationships/queryTable" Target="../queryTables/queryTable277.xml"/><Relationship Id="rId401" Type="http://schemas.openxmlformats.org/officeDocument/2006/relationships/queryTable" Target="../queryTables/queryTable400.xml"/><Relationship Id="rId422" Type="http://schemas.openxmlformats.org/officeDocument/2006/relationships/queryTable" Target="../queryTables/queryTable421.xml"/><Relationship Id="rId443" Type="http://schemas.openxmlformats.org/officeDocument/2006/relationships/queryTable" Target="../queryTables/queryTable442.xml"/><Relationship Id="rId464" Type="http://schemas.openxmlformats.org/officeDocument/2006/relationships/queryTable" Target="../queryTables/queryTable463.xml"/><Relationship Id="rId303" Type="http://schemas.openxmlformats.org/officeDocument/2006/relationships/queryTable" Target="../queryTables/queryTable302.xml"/><Relationship Id="rId485" Type="http://schemas.openxmlformats.org/officeDocument/2006/relationships/queryTable" Target="../queryTables/queryTable484.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52" Type="http://schemas.openxmlformats.org/officeDocument/2006/relationships/queryTable" Target="../queryTables/queryTable551.xml"/><Relationship Id="rId594" Type="http://schemas.openxmlformats.org/officeDocument/2006/relationships/queryTable" Target="../queryTables/queryTable593.xml"/><Relationship Id="rId608" Type="http://schemas.openxmlformats.org/officeDocument/2006/relationships/queryTable" Target="../queryTables/queryTable607.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496" Type="http://schemas.openxmlformats.org/officeDocument/2006/relationships/queryTable" Target="../queryTables/queryTable495.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521" Type="http://schemas.openxmlformats.org/officeDocument/2006/relationships/queryTable" Target="../queryTables/queryTable520.xml"/><Relationship Id="rId563" Type="http://schemas.openxmlformats.org/officeDocument/2006/relationships/queryTable" Target="../queryTables/queryTable562.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171" Type="http://schemas.openxmlformats.org/officeDocument/2006/relationships/queryTable" Target="../queryTables/queryTable170.xml"/><Relationship Id="rId227" Type="http://schemas.openxmlformats.org/officeDocument/2006/relationships/queryTable" Target="../queryTables/queryTable226.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271" Type="http://schemas.openxmlformats.org/officeDocument/2006/relationships/queryTable" Target="../queryTables/queryTable270.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220" Type="http://schemas.openxmlformats.org/officeDocument/2006/relationships/queryTable" Target="../queryTables/queryTable219.xml"/><Relationship Id="rId458" Type="http://schemas.openxmlformats.org/officeDocument/2006/relationships/queryTable" Target="../queryTables/queryTable457.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427" Type="http://schemas.openxmlformats.org/officeDocument/2006/relationships/queryTable" Target="../queryTables/queryTable426.xml"/><Relationship Id="rId469" Type="http://schemas.openxmlformats.org/officeDocument/2006/relationships/queryTable" Target="../queryTables/queryTable468.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queryTable" Target="../queryTables/queryTable624.xml"/><Relationship Id="rId3" Type="http://schemas.openxmlformats.org/officeDocument/2006/relationships/queryTable" Target="../queryTables/queryTable619.xml"/><Relationship Id="rId7" Type="http://schemas.openxmlformats.org/officeDocument/2006/relationships/queryTable" Target="../queryTables/queryTable623.xml"/><Relationship Id="rId2" Type="http://schemas.openxmlformats.org/officeDocument/2006/relationships/queryTable" Target="../queryTables/queryTable618.xml"/><Relationship Id="rId1" Type="http://schemas.openxmlformats.org/officeDocument/2006/relationships/queryTable" Target="../queryTables/queryTable617.xml"/><Relationship Id="rId6" Type="http://schemas.openxmlformats.org/officeDocument/2006/relationships/queryTable" Target="../queryTables/queryTable622.xml"/><Relationship Id="rId11" Type="http://schemas.openxmlformats.org/officeDocument/2006/relationships/queryTable" Target="../queryTables/queryTable627.xml"/><Relationship Id="rId5" Type="http://schemas.openxmlformats.org/officeDocument/2006/relationships/queryTable" Target="../queryTables/queryTable621.xml"/><Relationship Id="rId10" Type="http://schemas.openxmlformats.org/officeDocument/2006/relationships/queryTable" Target="../queryTables/queryTable626.xml"/><Relationship Id="rId4" Type="http://schemas.openxmlformats.org/officeDocument/2006/relationships/queryTable" Target="../queryTables/queryTable620.xml"/><Relationship Id="rId9" Type="http://schemas.openxmlformats.org/officeDocument/2006/relationships/queryTable" Target="../queryTables/queryTable6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BZ29"/>
  <sheetViews>
    <sheetView workbookViewId="0">
      <selection activeCell="D8" sqref="A1:D8"/>
    </sheetView>
  </sheetViews>
  <sheetFormatPr defaultColWidth="9.140625" defaultRowHeight="15" x14ac:dyDescent="0.25"/>
  <cols>
    <col min="1" max="1" width="12.28515625" customWidth="1"/>
    <col min="2" max="2" width="15.28515625" customWidth="1"/>
    <col min="3" max="3" width="12.28515625" customWidth="1"/>
    <col min="4" max="4" width="53.5703125" customWidth="1"/>
    <col min="5" max="7" width="12.28515625" customWidth="1"/>
  </cols>
  <sheetData>
    <row r="1" spans="1:78" x14ac:dyDescent="0.25">
      <c r="A1" s="183"/>
      <c r="B1" s="183"/>
      <c r="C1" s="183"/>
      <c r="D1" s="183"/>
      <c r="E1" s="183"/>
      <c r="F1" s="183"/>
      <c r="G1" s="183">
        <v>45025</v>
      </c>
    </row>
    <row r="2" spans="1:78" ht="409.5" x14ac:dyDescent="0.25">
      <c r="A2" s="195"/>
      <c r="B2" s="195"/>
      <c r="C2" s="195"/>
      <c r="D2" s="204"/>
      <c r="E2" s="204"/>
      <c r="F2" s="204"/>
      <c r="G2" s="195" t="s">
        <v>4694</v>
      </c>
    </row>
    <row r="3" spans="1:78" x14ac:dyDescent="0.25">
      <c r="A3" s="195"/>
      <c r="B3" s="195"/>
      <c r="C3" s="195"/>
      <c r="D3" s="204"/>
      <c r="E3" s="204"/>
      <c r="F3" s="204"/>
      <c r="G3" s="195"/>
    </row>
    <row r="4" spans="1:78" x14ac:dyDescent="0.25">
      <c r="A4" s="195"/>
      <c r="B4" s="195"/>
      <c r="C4" s="204"/>
      <c r="D4" s="204"/>
      <c r="E4" s="204"/>
      <c r="F4" s="204"/>
    </row>
    <row r="5" spans="1:78" x14ac:dyDescent="0.25">
      <c r="A5" s="195"/>
      <c r="B5" s="195"/>
      <c r="C5" s="204"/>
      <c r="D5" s="204"/>
      <c r="E5" s="204"/>
      <c r="F5" s="204"/>
      <c r="G5" s="189"/>
      <c r="H5" s="189"/>
      <c r="I5" s="189"/>
      <c r="J5" s="189"/>
      <c r="K5" s="189"/>
      <c r="L5" s="189"/>
      <c r="M5" s="189"/>
      <c r="N5" s="189"/>
      <c r="O5" s="189"/>
      <c r="P5" s="189"/>
      <c r="Q5" s="189"/>
      <c r="R5" s="189"/>
      <c r="S5" s="189"/>
      <c r="T5" s="189"/>
      <c r="U5" s="189"/>
      <c r="V5" s="189"/>
      <c r="W5" s="189"/>
      <c r="X5" s="189"/>
      <c r="Y5" s="189"/>
      <c r="Z5" s="189"/>
      <c r="AA5" s="189"/>
      <c r="AB5" s="189"/>
      <c r="AC5" s="189"/>
      <c r="AD5" s="189"/>
      <c r="AE5" s="189"/>
      <c r="AF5" s="189"/>
      <c r="AG5" s="189"/>
      <c r="AH5" s="189"/>
      <c r="AI5" s="189"/>
      <c r="AJ5" s="189"/>
      <c r="AK5" s="189"/>
      <c r="AL5" s="189"/>
      <c r="AM5" s="189"/>
      <c r="AN5" s="189"/>
      <c r="AO5" s="189"/>
      <c r="AP5" s="189"/>
      <c r="AQ5" s="189"/>
      <c r="AR5" s="189"/>
      <c r="AS5" s="189"/>
      <c r="AT5" s="189"/>
      <c r="AU5" s="189"/>
      <c r="AV5" s="189"/>
      <c r="AW5" s="189"/>
      <c r="AX5" s="189"/>
      <c r="AY5" s="189"/>
      <c r="AZ5" s="189"/>
      <c r="BA5" s="189"/>
      <c r="BB5" s="189"/>
      <c r="BC5" s="189"/>
      <c r="BD5" s="189"/>
      <c r="BE5" s="189"/>
      <c r="BF5" s="189"/>
      <c r="BG5" s="189"/>
      <c r="BH5" s="189"/>
      <c r="BI5" s="189"/>
      <c r="BJ5" s="189"/>
      <c r="BK5" s="189"/>
      <c r="BL5" s="189"/>
      <c r="BM5" s="189"/>
    </row>
    <row r="6" spans="1:78" x14ac:dyDescent="0.25">
      <c r="A6" s="195"/>
      <c r="E6" s="182"/>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89"/>
      <c r="AI6" s="189"/>
      <c r="AJ6" s="189"/>
      <c r="AK6" s="189"/>
      <c r="AL6" s="189"/>
      <c r="AM6" s="189"/>
      <c r="AN6" s="189"/>
      <c r="AO6" s="189"/>
      <c r="AP6" s="189"/>
      <c r="AQ6" s="189"/>
      <c r="AR6" s="189"/>
      <c r="AS6" s="189"/>
      <c r="AT6" s="189"/>
      <c r="AU6" s="189"/>
      <c r="AV6" s="189"/>
      <c r="AW6" s="189"/>
      <c r="AX6" s="189"/>
      <c r="AY6" s="189"/>
      <c r="AZ6" s="189"/>
      <c r="BA6" s="189"/>
      <c r="BB6" s="189"/>
      <c r="BC6" s="189"/>
      <c r="BD6" s="189"/>
      <c r="BE6" s="189"/>
      <c r="BF6" s="189"/>
      <c r="BG6" s="189"/>
      <c r="BH6" s="189"/>
      <c r="BI6" s="189"/>
      <c r="BJ6" s="189"/>
      <c r="BK6" s="189"/>
      <c r="BL6" s="189"/>
      <c r="BM6" s="189"/>
      <c r="BN6" s="189"/>
      <c r="BO6" s="189"/>
      <c r="BP6" s="189"/>
    </row>
    <row r="7" spans="1:78" x14ac:dyDescent="0.25">
      <c r="A7" s="182"/>
      <c r="E7" s="182"/>
      <c r="F7" s="182"/>
      <c r="G7" s="182"/>
      <c r="BA7" s="191"/>
      <c r="BK7" s="191"/>
    </row>
    <row r="8" spans="1:78" x14ac:dyDescent="0.25">
      <c r="A8" s="182"/>
      <c r="D8" s="182"/>
      <c r="E8" s="182"/>
      <c r="F8" s="182"/>
      <c r="G8" s="182"/>
    </row>
    <row r="9" spans="1:78" x14ac:dyDescent="0.25">
      <c r="A9" s="182"/>
      <c r="D9" s="182"/>
      <c r="E9" s="182"/>
    </row>
    <row r="10" spans="1:78" x14ac:dyDescent="0.25">
      <c r="A10" s="182"/>
      <c r="D10" s="182"/>
      <c r="E10" s="182"/>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204"/>
      <c r="BJ10" s="204"/>
      <c r="BK10" s="204"/>
      <c r="BL10" s="204"/>
      <c r="BM10" s="204"/>
      <c r="BN10" s="204"/>
      <c r="BO10" s="204"/>
      <c r="BP10" s="204"/>
      <c r="BQ10" s="204"/>
      <c r="BR10" s="204"/>
      <c r="BS10" s="204"/>
      <c r="BT10" s="204"/>
      <c r="BU10" s="204"/>
    </row>
    <row r="11" spans="1:78" x14ac:dyDescent="0.25">
      <c r="D11" s="189"/>
      <c r="E11" s="182"/>
      <c r="H11" s="182"/>
    </row>
    <row r="12" spans="1:78" x14ac:dyDescent="0.25">
      <c r="C12" s="189"/>
      <c r="D12" s="182"/>
      <c r="E12" s="182"/>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204"/>
      <c r="BJ12" s="204"/>
      <c r="BK12" s="204"/>
      <c r="BL12" s="204"/>
      <c r="BM12" s="204"/>
      <c r="BN12" s="204"/>
      <c r="BO12" s="204"/>
      <c r="BP12" s="204"/>
      <c r="BQ12" s="204"/>
      <c r="BR12" s="204"/>
      <c r="BS12" s="204"/>
      <c r="BT12" s="204"/>
      <c r="BU12" s="204"/>
      <c r="BV12" s="204"/>
      <c r="BW12" s="204"/>
    </row>
    <row r="13" spans="1:78" x14ac:dyDescent="0.25">
      <c r="D13" s="182"/>
      <c r="E13" s="182"/>
      <c r="F13" s="184"/>
      <c r="M13" s="204"/>
    </row>
    <row r="14" spans="1:78" x14ac:dyDescent="0.25">
      <c r="F14" s="184"/>
    </row>
    <row r="15" spans="1:78" x14ac:dyDescent="0.25">
      <c r="F15" s="184"/>
      <c r="P15" s="182"/>
      <c r="Q15" s="182"/>
      <c r="S15" s="189"/>
      <c r="T15" s="189"/>
      <c r="U15" s="189"/>
      <c r="V15" s="189"/>
      <c r="W15" s="189"/>
      <c r="X15" s="189"/>
      <c r="Y15" s="189"/>
      <c r="Z15" s="189"/>
      <c r="AA15" s="189"/>
      <c r="AB15" s="189"/>
      <c r="AC15" s="189"/>
      <c r="AD15" s="189"/>
      <c r="AE15" s="189"/>
      <c r="AF15" s="189"/>
      <c r="AG15" s="189"/>
      <c r="AH15" s="189"/>
      <c r="AI15" s="189"/>
      <c r="AJ15" s="189"/>
      <c r="AK15" s="189"/>
      <c r="AL15" s="189"/>
      <c r="AM15" s="189"/>
      <c r="AN15" s="189"/>
      <c r="AO15" s="189"/>
      <c r="AP15" s="189"/>
      <c r="AQ15" s="189"/>
      <c r="AR15" s="189"/>
      <c r="AS15" s="189"/>
      <c r="AT15" s="189"/>
      <c r="AU15" s="189"/>
      <c r="AV15" s="189"/>
      <c r="AW15" s="189"/>
      <c r="AX15" s="189"/>
      <c r="AY15" s="189"/>
      <c r="AZ15" s="189"/>
      <c r="BA15" s="189"/>
      <c r="BB15" s="189"/>
      <c r="BC15" s="189"/>
      <c r="BD15" s="189"/>
      <c r="BE15" s="189"/>
      <c r="BF15" s="189"/>
      <c r="BG15" s="189"/>
      <c r="BH15" s="189"/>
      <c r="BI15" s="189"/>
      <c r="BJ15" s="189"/>
      <c r="BK15" s="189"/>
      <c r="BL15" s="189"/>
      <c r="BM15" s="189"/>
      <c r="BN15" s="189"/>
      <c r="BO15" s="189"/>
      <c r="BP15" s="189"/>
      <c r="BQ15" s="189"/>
      <c r="BR15" s="189"/>
      <c r="BS15" s="189"/>
      <c r="BT15" s="189"/>
      <c r="BU15" s="189"/>
      <c r="BV15" s="189"/>
      <c r="BW15" s="189"/>
      <c r="BX15" s="189"/>
      <c r="BY15" s="189"/>
      <c r="BZ15" s="189"/>
    </row>
    <row r="16" spans="1:78" x14ac:dyDescent="0.25">
      <c r="F16" s="184"/>
      <c r="O16" s="182"/>
      <c r="P16" s="189"/>
      <c r="Q16" s="182"/>
      <c r="BO16" s="191"/>
      <c r="BY16" s="190"/>
    </row>
    <row r="17" spans="1:69" x14ac:dyDescent="0.25">
      <c r="A17" s="182"/>
      <c r="F17" s="184"/>
      <c r="L17" s="189"/>
      <c r="M17" s="189"/>
      <c r="N17" s="189"/>
      <c r="O17" s="189"/>
      <c r="P17" s="189"/>
      <c r="Q17" s="189"/>
      <c r="R17" s="189"/>
      <c r="S17" s="189"/>
      <c r="T17" s="189"/>
      <c r="U17" s="189"/>
      <c r="V17" s="189"/>
      <c r="W17" s="189"/>
      <c r="X17" s="189"/>
      <c r="Y17" s="189"/>
      <c r="Z17" s="189"/>
      <c r="AA17" s="189"/>
      <c r="AB17" s="189"/>
      <c r="AC17" s="189"/>
      <c r="AD17" s="189"/>
      <c r="AE17" s="189"/>
      <c r="AF17" s="189"/>
      <c r="AG17" s="189"/>
      <c r="AH17" s="189"/>
      <c r="AI17" s="189"/>
      <c r="AJ17" s="189"/>
      <c r="AK17" s="189"/>
      <c r="AL17" s="189"/>
      <c r="AM17" s="189"/>
      <c r="AN17" s="189"/>
      <c r="AO17" s="189"/>
      <c r="AP17" s="189"/>
      <c r="AQ17" s="189"/>
      <c r="AR17" s="189"/>
      <c r="AS17" s="189"/>
      <c r="AT17" s="189"/>
      <c r="AU17" s="189"/>
      <c r="AV17" s="189"/>
      <c r="AW17" s="189"/>
      <c r="AX17" s="189"/>
      <c r="AY17" s="189"/>
      <c r="AZ17" s="189"/>
      <c r="BA17" s="189"/>
      <c r="BB17" s="189"/>
      <c r="BC17" s="189"/>
      <c r="BD17" s="189"/>
      <c r="BE17" s="189"/>
      <c r="BF17" s="189"/>
      <c r="BG17" s="189"/>
      <c r="BH17" s="189"/>
      <c r="BI17" s="189"/>
      <c r="BJ17" s="189"/>
      <c r="BK17" s="189"/>
      <c r="BL17" s="189"/>
      <c r="BM17" s="189"/>
      <c r="BN17" s="189"/>
      <c r="BO17" s="189"/>
      <c r="BP17" s="189"/>
      <c r="BQ17" s="189"/>
    </row>
    <row r="18" spans="1:69" x14ac:dyDescent="0.25">
      <c r="F18" s="184"/>
      <c r="I18" s="189"/>
      <c r="P18" s="184"/>
    </row>
    <row r="19" spans="1:69" x14ac:dyDescent="0.25">
      <c r="F19" s="184"/>
    </row>
    <row r="21" spans="1:69" x14ac:dyDescent="0.25">
      <c r="D21" s="182"/>
    </row>
    <row r="22" spans="1:69" x14ac:dyDescent="0.25">
      <c r="C22" s="182"/>
      <c r="D22" s="182"/>
    </row>
    <row r="23" spans="1:69" x14ac:dyDescent="0.25">
      <c r="C23" s="182"/>
      <c r="D23" s="182"/>
    </row>
    <row r="24" spans="1:69" x14ac:dyDescent="0.25">
      <c r="C24" s="182"/>
      <c r="D24" s="182"/>
    </row>
    <row r="25" spans="1:69" x14ac:dyDescent="0.25">
      <c r="C25" s="182"/>
      <c r="D25" s="182"/>
    </row>
    <row r="26" spans="1:69" x14ac:dyDescent="0.25">
      <c r="C26" s="182"/>
      <c r="D26" s="182"/>
    </row>
    <row r="27" spans="1:69" x14ac:dyDescent="0.25">
      <c r="C27" s="182"/>
      <c r="D27" s="182"/>
    </row>
    <row r="28" spans="1:69" x14ac:dyDescent="0.25">
      <c r="C28" s="182"/>
      <c r="D28" s="182"/>
    </row>
    <row r="29" spans="1:69" x14ac:dyDescent="0.25">
      <c r="C29" s="182"/>
      <c r="D29" s="18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V1:BE250"/>
  <sheetViews>
    <sheetView showGridLines="0" showRowColHeaders="0" tabSelected="1" topLeftCell="A18" workbookViewId="0">
      <selection activeCell="C139" sqref="C139"/>
    </sheetView>
  </sheetViews>
  <sheetFormatPr defaultColWidth="1.140625" defaultRowHeight="1.5" customHeight="1" x14ac:dyDescent="0.25"/>
  <cols>
    <col min="1" max="4" width="9.140625" customWidth="1"/>
  </cols>
  <sheetData>
    <row r="1" ht="15" x14ac:dyDescent="0.25"/>
    <row r="2" ht="15" x14ac:dyDescent="0.25"/>
    <row r="3" ht="15" x14ac:dyDescent="0.25"/>
    <row r="4" ht="15" x14ac:dyDescent="0.25"/>
    <row r="5" ht="15" x14ac:dyDescent="0.25"/>
    <row r="21" spans="22:22" ht="1.5" customHeight="1" x14ac:dyDescent="0.25">
      <c r="V21" t="s">
        <v>4674</v>
      </c>
    </row>
    <row r="250" spans="57:57" ht="1.5" customHeight="1" x14ac:dyDescent="0.25">
      <c r="BE250" t="s">
        <v>4675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Ouvrir">
                <anchor moveWithCells="1" sizeWithCells="1">
                  <from>
                    <xdr:col>0</xdr:col>
                    <xdr:colOff>228600</xdr:colOff>
                    <xdr:row>0</xdr:row>
                    <xdr:rowOff>152400</xdr:rowOff>
                  </from>
                  <to>
                    <xdr:col>9</xdr:col>
                    <xdr:colOff>9525</xdr:colOff>
                    <xdr:row>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rintSheet"/>
  <dimension ref="A1:EZ144"/>
  <sheetViews>
    <sheetView showGridLines="0" zoomScaleNormal="100" workbookViewId="0">
      <selection activeCell="D58" sqref="D58:AG59"/>
    </sheetView>
  </sheetViews>
  <sheetFormatPr defaultColWidth="0" defaultRowHeight="6.75" customHeight="1" zeroHeight="1" x14ac:dyDescent="0.25"/>
  <cols>
    <col min="1" max="3" width="1.28515625" customWidth="1"/>
    <col min="4" max="21" width="1.42578125" customWidth="1"/>
    <col min="22" max="24" width="1.5703125" customWidth="1"/>
    <col min="25" max="44" width="1.42578125" customWidth="1"/>
    <col min="45" max="51" width="1.28515625" customWidth="1"/>
    <col min="52" max="53" width="1.42578125" customWidth="1"/>
    <col min="54" max="60" width="1.28515625" customWidth="1"/>
    <col min="61" max="62" width="1.42578125" customWidth="1"/>
    <col min="63" max="67" width="1.28515625" customWidth="1"/>
    <col min="68" max="70" width="1.28515625" style="152" customWidth="1"/>
    <col min="71" max="126" width="1.42578125" style="128" customWidth="1"/>
    <col min="127" max="156" width="0" style="128" hidden="1" customWidth="1"/>
    <col min="157" max="16384" width="1.42578125" hidden="1"/>
  </cols>
  <sheetData>
    <row r="1" spans="1:126" ht="7.5" customHeight="1" x14ac:dyDescent="0.25">
      <c r="A1" s="392" t="s">
        <v>222</v>
      </c>
      <c r="B1" s="393"/>
      <c r="C1" s="393"/>
      <c r="D1" s="393"/>
      <c r="E1" s="393"/>
      <c r="F1" s="393"/>
      <c r="G1" s="393"/>
      <c r="H1" s="393"/>
      <c r="I1" s="393"/>
      <c r="J1" s="393"/>
      <c r="K1" s="393"/>
      <c r="L1" s="393"/>
      <c r="M1" s="393"/>
      <c r="N1" s="393"/>
      <c r="O1" s="393"/>
      <c r="P1" s="393"/>
      <c r="Q1" s="394"/>
      <c r="R1" s="395" t="s">
        <v>3</v>
      </c>
      <c r="S1" s="396"/>
      <c r="T1" s="396"/>
      <c r="U1" s="396"/>
      <c r="V1" s="396"/>
      <c r="W1" s="396"/>
      <c r="X1" s="396"/>
      <c r="Y1" s="396"/>
      <c r="Z1" s="396"/>
      <c r="AA1" s="396"/>
      <c r="AB1" s="396"/>
      <c r="AC1" s="396"/>
      <c r="AD1" s="396"/>
      <c r="AE1" s="396"/>
      <c r="AF1" s="396"/>
      <c r="AG1" s="396"/>
      <c r="AH1" s="397"/>
      <c r="AI1" s="395" t="s">
        <v>4</v>
      </c>
      <c r="AJ1" s="396"/>
      <c r="AK1" s="396"/>
      <c r="AL1" s="396"/>
      <c r="AM1" s="396"/>
      <c r="AN1" s="396"/>
      <c r="AO1" s="396"/>
      <c r="AP1" s="396"/>
      <c r="AQ1" s="396"/>
      <c r="AR1" s="396"/>
      <c r="AS1" s="396"/>
      <c r="AT1" s="396"/>
      <c r="AU1" s="396"/>
      <c r="AV1" s="396"/>
      <c r="AW1" s="396"/>
      <c r="AX1" s="396"/>
      <c r="AY1" s="397"/>
      <c r="AZ1" s="396" t="s">
        <v>5</v>
      </c>
      <c r="BA1" s="396"/>
      <c r="BB1" s="396"/>
      <c r="BC1" s="396"/>
      <c r="BD1" s="396"/>
      <c r="BE1" s="396"/>
      <c r="BF1" s="396"/>
      <c r="BG1" s="396"/>
      <c r="BH1" s="396"/>
      <c r="BI1" s="396"/>
      <c r="BJ1" s="396"/>
      <c r="BK1" s="396"/>
      <c r="BL1" s="396"/>
      <c r="BM1" s="396"/>
      <c r="BN1" s="396"/>
      <c r="BO1" s="396"/>
      <c r="BP1" s="396"/>
      <c r="BQ1" s="144"/>
      <c r="BR1" s="145"/>
      <c r="BS1" s="391"/>
      <c r="BT1" s="391"/>
      <c r="BU1" s="391"/>
      <c r="BV1" s="391"/>
      <c r="BW1" s="391"/>
      <c r="BX1" s="391"/>
      <c r="BY1" s="391"/>
      <c r="BZ1" s="391"/>
      <c r="CA1" s="391"/>
      <c r="CB1" s="391"/>
      <c r="CC1" s="391"/>
      <c r="CD1" s="391"/>
      <c r="CE1" s="391"/>
      <c r="CF1" s="391"/>
      <c r="CG1" s="391"/>
      <c r="CH1" s="391"/>
      <c r="CI1" s="391"/>
      <c r="CJ1" s="391"/>
      <c r="CK1" s="391"/>
      <c r="CL1" s="391"/>
      <c r="CM1" s="391"/>
      <c r="CN1" s="391"/>
      <c r="CO1" s="391"/>
      <c r="CP1" s="391"/>
      <c r="CQ1" s="391"/>
      <c r="CR1" s="391"/>
      <c r="CS1" s="391"/>
      <c r="CT1" s="391"/>
      <c r="CU1" s="391"/>
      <c r="CV1" s="391"/>
      <c r="CW1" s="391"/>
      <c r="CX1" s="391"/>
      <c r="CY1" s="391"/>
      <c r="CZ1" s="391"/>
      <c r="DA1" s="391"/>
      <c r="DB1" s="391"/>
      <c r="DC1" s="391"/>
      <c r="DD1" s="391"/>
      <c r="DE1" s="391"/>
      <c r="DF1" s="391"/>
      <c r="DG1" s="391"/>
      <c r="DH1" s="391"/>
      <c r="DI1" s="391"/>
      <c r="DJ1" s="391"/>
      <c r="DK1" s="391"/>
      <c r="DL1" s="391"/>
      <c r="DM1" s="391"/>
      <c r="DN1" s="391"/>
      <c r="DO1" s="391"/>
      <c r="DP1" s="391"/>
      <c r="DQ1" s="391"/>
      <c r="DR1" s="391"/>
      <c r="DS1" s="391"/>
      <c r="DT1" s="391"/>
      <c r="DU1" s="391"/>
      <c r="DV1" s="391"/>
    </row>
    <row r="2" spans="1:126" ht="7.5" customHeight="1" x14ac:dyDescent="0.25">
      <c r="A2" s="242" t="s">
        <v>221</v>
      </c>
      <c r="B2" s="243"/>
      <c r="C2" s="243"/>
      <c r="D2" s="243"/>
      <c r="E2" s="243"/>
      <c r="F2" s="243"/>
      <c r="G2" s="243"/>
      <c r="H2" s="243"/>
      <c r="I2" s="243"/>
      <c r="J2" s="243"/>
      <c r="K2" s="243"/>
      <c r="L2" s="243"/>
      <c r="M2" s="243"/>
      <c r="N2" s="243"/>
      <c r="O2" s="243"/>
      <c r="P2" s="243"/>
      <c r="Q2" s="244"/>
      <c r="R2" s="242" t="s">
        <v>218</v>
      </c>
      <c r="S2" s="243"/>
      <c r="T2" s="243"/>
      <c r="U2" s="243"/>
      <c r="V2" s="243"/>
      <c r="W2" s="243"/>
      <c r="X2" s="243"/>
      <c r="Y2" s="243"/>
      <c r="Z2" s="243"/>
      <c r="AA2" s="243"/>
      <c r="AB2" s="243"/>
      <c r="AC2" s="243"/>
      <c r="AD2" s="243"/>
      <c r="AE2" s="243"/>
      <c r="AF2" s="243"/>
      <c r="AG2" s="243"/>
      <c r="AH2" s="244"/>
      <c r="AI2" s="242" t="s">
        <v>220</v>
      </c>
      <c r="AJ2" s="243"/>
      <c r="AK2" s="243"/>
      <c r="AL2" s="243"/>
      <c r="AM2" s="243"/>
      <c r="AN2" s="243"/>
      <c r="AO2" s="243"/>
      <c r="AP2" s="243"/>
      <c r="AQ2" s="243"/>
      <c r="AR2" s="243"/>
      <c r="AS2" s="243"/>
      <c r="AT2" s="243"/>
      <c r="AU2" s="243"/>
      <c r="AV2" s="243"/>
      <c r="AW2" s="243"/>
      <c r="AX2" s="243"/>
      <c r="AY2" s="244"/>
      <c r="AZ2" s="243" t="s">
        <v>219</v>
      </c>
      <c r="BA2" s="243"/>
      <c r="BB2" s="243"/>
      <c r="BC2" s="243"/>
      <c r="BD2" s="243"/>
      <c r="BE2" s="243"/>
      <c r="BF2" s="243"/>
      <c r="BG2" s="243"/>
      <c r="BH2" s="243"/>
      <c r="BI2" s="243"/>
      <c r="BJ2" s="243"/>
      <c r="BK2" s="243"/>
      <c r="BL2" s="243"/>
      <c r="BM2" s="243"/>
      <c r="BN2" s="243"/>
      <c r="BO2" s="243"/>
      <c r="BP2" s="243"/>
      <c r="BQ2" s="146"/>
      <c r="BR2" s="147"/>
      <c r="BS2" s="391"/>
      <c r="BT2" s="391"/>
      <c r="BU2" s="391"/>
      <c r="BV2" s="391"/>
      <c r="BW2" s="391"/>
      <c r="BX2" s="391"/>
      <c r="BY2" s="391"/>
      <c r="BZ2" s="391"/>
      <c r="CA2" s="391"/>
      <c r="CB2" s="391"/>
      <c r="CC2" s="391"/>
      <c r="CD2" s="391"/>
      <c r="CE2" s="391"/>
      <c r="CF2" s="391"/>
      <c r="CG2" s="391"/>
      <c r="CH2" s="391"/>
      <c r="CI2" s="391"/>
      <c r="CJ2" s="391"/>
      <c r="CK2" s="391"/>
      <c r="CL2" s="391"/>
      <c r="CM2" s="391"/>
      <c r="CN2" s="391"/>
      <c r="CO2" s="391"/>
      <c r="CP2" s="391"/>
      <c r="CQ2" s="391"/>
      <c r="CR2" s="391"/>
      <c r="CS2" s="391"/>
      <c r="CT2" s="391"/>
      <c r="CU2" s="391"/>
      <c r="CV2" s="391"/>
      <c r="CW2" s="391"/>
      <c r="CX2" s="391"/>
      <c r="CY2" s="391"/>
      <c r="CZ2" s="391"/>
      <c r="DA2" s="391"/>
      <c r="DB2" s="391"/>
      <c r="DC2" s="391"/>
      <c r="DD2" s="391"/>
      <c r="DE2" s="391"/>
      <c r="DF2" s="391"/>
      <c r="DG2" s="391"/>
      <c r="DH2" s="391"/>
      <c r="DI2" s="391"/>
      <c r="DJ2" s="391"/>
      <c r="DK2" s="391"/>
      <c r="DL2" s="391"/>
      <c r="DM2" s="391"/>
      <c r="DN2" s="391"/>
      <c r="DO2" s="391"/>
      <c r="DP2" s="391"/>
      <c r="DQ2" s="391"/>
      <c r="DR2" s="391"/>
      <c r="DS2" s="391"/>
      <c r="DT2" s="391"/>
      <c r="DU2" s="391"/>
      <c r="DV2" s="391"/>
    </row>
    <row r="3" spans="1:126" ht="7.5" customHeight="1" x14ac:dyDescent="0.25">
      <c r="A3" s="398" t="s">
        <v>217</v>
      </c>
      <c r="B3" s="399"/>
      <c r="C3" s="399"/>
      <c r="D3" s="399"/>
      <c r="E3" s="399"/>
      <c r="F3" s="399"/>
      <c r="G3" s="399"/>
      <c r="H3" s="399"/>
      <c r="I3" s="399"/>
      <c r="J3" s="399"/>
      <c r="K3" s="399"/>
      <c r="L3" s="399"/>
      <c r="M3" s="399"/>
      <c r="N3" s="399"/>
      <c r="O3" s="399"/>
      <c r="P3" s="399"/>
      <c r="Q3" s="400"/>
      <c r="R3" s="398" t="s">
        <v>0</v>
      </c>
      <c r="S3" s="399"/>
      <c r="T3" s="399"/>
      <c r="U3" s="399"/>
      <c r="V3" s="399"/>
      <c r="W3" s="399"/>
      <c r="X3" s="399"/>
      <c r="Y3" s="399"/>
      <c r="Z3" s="399"/>
      <c r="AA3" s="399"/>
      <c r="AB3" s="399"/>
      <c r="AC3" s="399"/>
      <c r="AD3" s="399"/>
      <c r="AE3" s="399"/>
      <c r="AF3" s="399"/>
      <c r="AG3" s="399"/>
      <c r="AH3" s="400"/>
      <c r="AI3" s="398" t="s">
        <v>1</v>
      </c>
      <c r="AJ3" s="399"/>
      <c r="AK3" s="399"/>
      <c r="AL3" s="399"/>
      <c r="AM3" s="399"/>
      <c r="AN3" s="399"/>
      <c r="AO3" s="399"/>
      <c r="AP3" s="399"/>
      <c r="AQ3" s="399"/>
      <c r="AR3" s="399"/>
      <c r="AS3" s="399"/>
      <c r="AT3" s="399"/>
      <c r="AU3" s="399"/>
      <c r="AV3" s="399"/>
      <c r="AW3" s="399"/>
      <c r="AX3" s="399"/>
      <c r="AY3" s="400"/>
      <c r="AZ3" s="399" t="s">
        <v>2</v>
      </c>
      <c r="BA3" s="399"/>
      <c r="BB3" s="399"/>
      <c r="BC3" s="399"/>
      <c r="BD3" s="399"/>
      <c r="BE3" s="399"/>
      <c r="BF3" s="399"/>
      <c r="BG3" s="399"/>
      <c r="BH3" s="399"/>
      <c r="BI3" s="399"/>
      <c r="BJ3" s="399"/>
      <c r="BK3" s="399"/>
      <c r="BL3" s="399"/>
      <c r="BM3" s="399"/>
      <c r="BN3" s="399"/>
      <c r="BO3" s="399"/>
      <c r="BP3" s="399"/>
      <c r="BQ3" s="148"/>
      <c r="BR3" s="149"/>
      <c r="BS3" s="391"/>
      <c r="BT3" s="391"/>
      <c r="BU3" s="391"/>
      <c r="BV3" s="391"/>
      <c r="BW3" s="391"/>
      <c r="BX3" s="391"/>
      <c r="BY3" s="391"/>
      <c r="BZ3" s="391"/>
      <c r="CA3" s="391"/>
      <c r="CB3" s="391"/>
      <c r="CC3" s="391"/>
      <c r="CD3" s="391"/>
      <c r="CE3" s="391"/>
      <c r="CF3" s="391"/>
      <c r="CG3" s="391"/>
      <c r="CH3" s="391"/>
      <c r="CI3" s="391"/>
      <c r="CJ3" s="391"/>
      <c r="CK3" s="391"/>
      <c r="CL3" s="391"/>
      <c r="CM3" s="391"/>
      <c r="CN3" s="391"/>
      <c r="CO3" s="391"/>
      <c r="CP3" s="391"/>
      <c r="CQ3" s="391"/>
      <c r="CR3" s="391"/>
      <c r="CS3" s="391"/>
      <c r="CT3" s="391"/>
      <c r="CU3" s="391"/>
      <c r="CV3" s="391"/>
      <c r="CW3" s="391"/>
      <c r="CX3" s="391"/>
      <c r="CY3" s="391"/>
      <c r="CZ3" s="391"/>
      <c r="DA3" s="391"/>
      <c r="DB3" s="391"/>
      <c r="DC3" s="391"/>
      <c r="DD3" s="391"/>
      <c r="DE3" s="391"/>
      <c r="DF3" s="391"/>
      <c r="DG3" s="391"/>
      <c r="DH3" s="391"/>
      <c r="DI3" s="391"/>
      <c r="DJ3" s="391"/>
      <c r="DK3" s="391"/>
      <c r="DL3" s="391"/>
      <c r="DM3" s="391"/>
      <c r="DN3" s="391"/>
      <c r="DO3" s="391"/>
      <c r="DP3" s="391"/>
      <c r="DQ3" s="391"/>
      <c r="DR3" s="391"/>
      <c r="DS3" s="391"/>
      <c r="DT3" s="391"/>
      <c r="DU3" s="391"/>
      <c r="DV3" s="391"/>
    </row>
    <row r="4" spans="1:126" ht="7.5" customHeight="1" x14ac:dyDescent="0.25">
      <c r="A4" s="403" t="s">
        <v>284</v>
      </c>
      <c r="B4" s="403" t="s">
        <v>6</v>
      </c>
      <c r="C4" s="404" t="s">
        <v>7</v>
      </c>
      <c r="D4" s="279">
        <v>1</v>
      </c>
      <c r="E4" s="280"/>
      <c r="F4" s="1" t="s">
        <v>8</v>
      </c>
      <c r="G4" s="2"/>
      <c r="H4" s="2"/>
      <c r="I4" s="2"/>
      <c r="J4" s="2"/>
      <c r="K4" s="2"/>
      <c r="L4" s="2"/>
      <c r="M4" s="2"/>
      <c r="N4" s="2"/>
      <c r="O4" s="3"/>
      <c r="P4" s="2"/>
      <c r="Q4" s="2"/>
      <c r="R4" s="2"/>
      <c r="S4" s="2"/>
      <c r="T4" s="2"/>
      <c r="U4" s="2"/>
      <c r="V4" s="2"/>
      <c r="W4" s="2"/>
      <c r="X4" s="2"/>
      <c r="Y4" s="2"/>
      <c r="Z4" s="2"/>
      <c r="AA4" s="2"/>
      <c r="AB4" s="2"/>
      <c r="AC4" s="2"/>
      <c r="AD4" s="2"/>
      <c r="AE4" s="2"/>
      <c r="AF4" s="2"/>
      <c r="AG4" s="2"/>
      <c r="AH4" s="4"/>
      <c r="AI4" s="5" t="s">
        <v>278</v>
      </c>
      <c r="AJ4" s="6"/>
      <c r="AK4" s="6"/>
      <c r="AL4" s="6"/>
      <c r="AM4" s="6"/>
      <c r="AN4" s="6"/>
      <c r="AO4" s="7"/>
      <c r="AP4" s="7"/>
      <c r="AQ4" s="7"/>
      <c r="AR4" s="7"/>
      <c r="AS4" s="7"/>
      <c r="AT4" s="7"/>
      <c r="AU4" s="7"/>
      <c r="AV4" s="7"/>
      <c r="AW4" s="7"/>
      <c r="AX4" s="7"/>
      <c r="AY4" s="7"/>
      <c r="AZ4" s="7"/>
      <c r="BA4" s="7"/>
      <c r="BB4" s="7"/>
      <c r="BC4" s="7"/>
      <c r="BD4" s="7"/>
      <c r="BE4" s="7"/>
      <c r="BF4" s="7"/>
      <c r="BG4" s="7"/>
      <c r="BH4" s="7"/>
      <c r="BI4" s="7"/>
      <c r="BJ4" s="7"/>
      <c r="BK4" s="7"/>
      <c r="BL4" s="7"/>
      <c r="BM4" s="7"/>
      <c r="BN4" s="7"/>
      <c r="BO4" s="8"/>
      <c r="BP4" s="354" t="s">
        <v>9</v>
      </c>
      <c r="BQ4" s="354" t="s">
        <v>531</v>
      </c>
      <c r="BR4" s="354" t="s">
        <v>297</v>
      </c>
      <c r="BS4" s="391"/>
      <c r="BT4" s="391"/>
      <c r="BU4" s="391"/>
      <c r="BV4" s="391"/>
      <c r="BW4" s="391"/>
      <c r="BX4" s="391"/>
      <c r="BY4" s="391"/>
      <c r="BZ4" s="391"/>
      <c r="CA4" s="391"/>
      <c r="CB4" s="391"/>
      <c r="CC4" s="391"/>
      <c r="CD4" s="391"/>
      <c r="CE4" s="391"/>
      <c r="CF4" s="391"/>
      <c r="CG4" s="391"/>
      <c r="CH4" s="391"/>
      <c r="CI4" s="391"/>
      <c r="CJ4" s="391"/>
      <c r="CK4" s="391"/>
      <c r="CL4" s="391"/>
      <c r="CM4" s="391"/>
      <c r="CN4" s="391"/>
      <c r="CO4" s="391"/>
      <c r="CP4" s="391"/>
      <c r="CQ4" s="391"/>
      <c r="CR4" s="391"/>
      <c r="CS4" s="391"/>
      <c r="CT4" s="391"/>
      <c r="CU4" s="391"/>
      <c r="CV4" s="391"/>
      <c r="CW4" s="391"/>
      <c r="CX4" s="391"/>
      <c r="CY4" s="391"/>
      <c r="CZ4" s="391"/>
      <c r="DA4" s="391"/>
      <c r="DB4" s="391"/>
      <c r="DC4" s="391"/>
      <c r="DD4" s="391"/>
      <c r="DE4" s="391"/>
      <c r="DF4" s="391"/>
      <c r="DG4" s="391"/>
      <c r="DH4" s="391"/>
      <c r="DI4" s="391"/>
      <c r="DJ4" s="391"/>
      <c r="DK4" s="391"/>
      <c r="DL4" s="391"/>
      <c r="DM4" s="391"/>
      <c r="DN4" s="391"/>
      <c r="DO4" s="391"/>
      <c r="DP4" s="391"/>
      <c r="DQ4" s="391"/>
      <c r="DR4" s="391"/>
      <c r="DS4" s="391"/>
      <c r="DT4" s="391"/>
      <c r="DU4" s="391"/>
      <c r="DV4" s="391"/>
    </row>
    <row r="5" spans="1:126" ht="7.5" customHeight="1" x14ac:dyDescent="0.25">
      <c r="A5" s="276"/>
      <c r="B5" s="276"/>
      <c r="C5" s="277"/>
      <c r="D5" s="258"/>
      <c r="E5" s="259"/>
      <c r="F5" s="9" t="s">
        <v>10</v>
      </c>
      <c r="G5" s="10"/>
      <c r="H5" s="10"/>
      <c r="I5" s="10"/>
      <c r="J5" s="10"/>
      <c r="K5" s="10"/>
      <c r="L5" s="10"/>
      <c r="M5" s="10"/>
      <c r="N5" s="10"/>
      <c r="O5" s="3"/>
      <c r="P5" s="10"/>
      <c r="Q5" s="10"/>
      <c r="R5" s="10"/>
      <c r="S5" s="10"/>
      <c r="T5" s="10"/>
      <c r="U5" s="10"/>
      <c r="V5" s="10"/>
      <c r="W5" s="10"/>
      <c r="X5" s="10"/>
      <c r="Y5" s="10"/>
      <c r="Z5" s="10"/>
      <c r="AA5" s="10"/>
      <c r="AB5" s="10"/>
      <c r="AC5" s="10"/>
      <c r="AD5" s="10"/>
      <c r="AE5" s="10"/>
      <c r="AF5" s="10"/>
      <c r="AG5" s="10"/>
      <c r="AH5" s="11"/>
      <c r="AI5" s="12" t="s">
        <v>279</v>
      </c>
      <c r="AJ5" s="13"/>
      <c r="AK5" s="13"/>
      <c r="AL5" s="13"/>
      <c r="AM5" s="13"/>
      <c r="AN5" s="13"/>
      <c r="AO5" s="14"/>
      <c r="AP5" s="14"/>
      <c r="AQ5" s="14"/>
      <c r="AR5" s="14"/>
      <c r="AS5" s="14"/>
      <c r="AT5" s="14"/>
      <c r="AU5" s="14"/>
      <c r="AV5" s="14"/>
      <c r="AW5" s="14"/>
      <c r="AX5" s="14"/>
      <c r="AY5" s="14"/>
      <c r="AZ5" s="14"/>
      <c r="BA5" s="14"/>
      <c r="BB5" s="14"/>
      <c r="BC5" s="15"/>
      <c r="BD5" s="15"/>
      <c r="BE5" s="15"/>
      <c r="BF5" s="15"/>
      <c r="BG5" s="15"/>
      <c r="BH5" s="15"/>
      <c r="BI5" s="15"/>
      <c r="BJ5" s="15"/>
      <c r="BK5" s="15"/>
      <c r="BL5" s="15"/>
      <c r="BM5" s="15"/>
      <c r="BN5" s="14"/>
      <c r="BO5" s="16"/>
      <c r="BP5" s="355"/>
      <c r="BQ5" s="355"/>
      <c r="BR5" s="355"/>
      <c r="BS5" s="391"/>
      <c r="BT5" s="391"/>
      <c r="BU5" s="391"/>
      <c r="BV5" s="391"/>
      <c r="BW5" s="391"/>
      <c r="BX5" s="391"/>
      <c r="BY5" s="391"/>
      <c r="BZ5" s="391"/>
      <c r="CA5" s="391"/>
      <c r="CB5" s="391"/>
      <c r="CC5" s="391"/>
      <c r="CD5" s="391"/>
      <c r="CE5" s="391"/>
      <c r="CF5" s="391"/>
      <c r="CG5" s="391"/>
      <c r="CH5" s="391"/>
      <c r="CI5" s="391"/>
      <c r="CJ5" s="391"/>
      <c r="CK5" s="391"/>
      <c r="CL5" s="391"/>
      <c r="CM5" s="391"/>
      <c r="CN5" s="391"/>
      <c r="CO5" s="391"/>
      <c r="CP5" s="391"/>
      <c r="CQ5" s="391"/>
      <c r="CR5" s="391"/>
      <c r="CS5" s="391"/>
      <c r="CT5" s="391"/>
      <c r="CU5" s="391"/>
      <c r="CV5" s="391"/>
      <c r="CW5" s="391"/>
      <c r="CX5" s="391"/>
      <c r="CY5" s="391"/>
      <c r="CZ5" s="391"/>
      <c r="DA5" s="391"/>
      <c r="DB5" s="391"/>
      <c r="DC5" s="391"/>
      <c r="DD5" s="391"/>
      <c r="DE5" s="391"/>
      <c r="DF5" s="391"/>
      <c r="DG5" s="391"/>
      <c r="DH5" s="391"/>
      <c r="DI5" s="391"/>
      <c r="DJ5" s="391"/>
      <c r="DK5" s="391"/>
      <c r="DL5" s="391"/>
      <c r="DM5" s="391"/>
      <c r="DN5" s="391"/>
      <c r="DO5" s="391"/>
      <c r="DP5" s="391"/>
      <c r="DQ5" s="391"/>
      <c r="DR5" s="391"/>
      <c r="DS5" s="391"/>
      <c r="DT5" s="391"/>
      <c r="DU5" s="391"/>
      <c r="DV5" s="391"/>
    </row>
    <row r="6" spans="1:126" ht="7.5" customHeight="1" x14ac:dyDescent="0.25">
      <c r="A6" s="276"/>
      <c r="B6" s="276"/>
      <c r="C6" s="277"/>
      <c r="D6" s="258"/>
      <c r="E6" s="259"/>
      <c r="F6" s="9" t="s">
        <v>11</v>
      </c>
      <c r="G6" s="17"/>
      <c r="H6" s="17"/>
      <c r="I6" s="17"/>
      <c r="J6" s="17"/>
      <c r="K6" s="17"/>
      <c r="L6" s="17"/>
      <c r="M6" s="17"/>
      <c r="N6" s="17"/>
      <c r="O6" s="3"/>
      <c r="P6" s="17"/>
      <c r="Q6" s="17"/>
      <c r="R6" s="17"/>
      <c r="S6" s="17"/>
      <c r="T6" s="17"/>
      <c r="U6" s="17"/>
      <c r="V6" s="17"/>
      <c r="W6" s="17"/>
      <c r="X6" s="17"/>
      <c r="Y6" s="17"/>
      <c r="Z6" s="17"/>
      <c r="AA6" s="17"/>
      <c r="AB6" s="17"/>
      <c r="AC6" s="17"/>
      <c r="AD6" s="17"/>
      <c r="AE6" s="17"/>
      <c r="AF6" s="17"/>
      <c r="AG6" s="17"/>
      <c r="AH6" s="11"/>
      <c r="AI6" s="12" t="s">
        <v>280</v>
      </c>
      <c r="AJ6" s="14"/>
      <c r="AK6" s="14"/>
      <c r="AL6" s="14"/>
      <c r="AM6" s="14"/>
      <c r="AN6" s="14"/>
      <c r="AO6" s="14"/>
      <c r="AP6" s="14"/>
      <c r="AQ6" s="14"/>
      <c r="AR6" s="14"/>
      <c r="AS6" s="14"/>
      <c r="AT6" s="14"/>
      <c r="AU6" s="14"/>
      <c r="AV6" s="18"/>
      <c r="AW6" s="356" t="s">
        <v>12</v>
      </c>
      <c r="AX6" s="356"/>
      <c r="AY6" s="356"/>
      <c r="AZ6" s="356"/>
      <c r="BA6" s="356"/>
      <c r="BB6" s="356"/>
      <c r="BC6" s="18"/>
      <c r="BD6" s="18"/>
      <c r="BE6" s="357" t="s">
        <v>4689</v>
      </c>
      <c r="BF6" s="357"/>
      <c r="BG6" s="357"/>
      <c r="BH6" s="357"/>
      <c r="BI6" s="357"/>
      <c r="BJ6" s="357"/>
      <c r="BK6" s="357"/>
      <c r="BL6" s="357"/>
      <c r="BM6" s="357"/>
      <c r="BN6" s="357"/>
      <c r="BO6" s="358"/>
      <c r="BP6" s="355"/>
      <c r="BQ6" s="355"/>
      <c r="BR6" s="355"/>
      <c r="BS6" s="391"/>
      <c r="BT6" s="391"/>
      <c r="BU6" s="391"/>
      <c r="BV6" s="391"/>
      <c r="BW6" s="391"/>
      <c r="BX6" s="391"/>
      <c r="BY6" s="391"/>
      <c r="BZ6" s="391"/>
      <c r="CA6" s="391"/>
      <c r="CB6" s="391"/>
      <c r="CC6" s="391"/>
      <c r="CD6" s="391"/>
      <c r="CE6" s="391"/>
      <c r="CF6" s="391"/>
      <c r="CG6" s="391"/>
      <c r="CH6" s="391"/>
      <c r="CI6" s="391"/>
      <c r="CJ6" s="391"/>
      <c r="CK6" s="391"/>
      <c r="CL6" s="391"/>
      <c r="CM6" s="391"/>
      <c r="CN6" s="391"/>
      <c r="CO6" s="391"/>
      <c r="CP6" s="391"/>
      <c r="CQ6" s="391"/>
      <c r="CR6" s="391"/>
      <c r="CS6" s="391"/>
      <c r="CT6" s="391"/>
      <c r="CU6" s="391"/>
      <c r="CV6" s="391"/>
      <c r="CW6" s="391"/>
      <c r="CX6" s="391"/>
      <c r="CY6" s="391"/>
      <c r="CZ6" s="391"/>
      <c r="DA6" s="391"/>
      <c r="DB6" s="391"/>
      <c r="DC6" s="391"/>
      <c r="DD6" s="391"/>
      <c r="DE6" s="391"/>
      <c r="DF6" s="391"/>
      <c r="DG6" s="391"/>
      <c r="DH6" s="391"/>
      <c r="DI6" s="391"/>
      <c r="DJ6" s="391"/>
      <c r="DK6" s="391"/>
      <c r="DL6" s="391"/>
      <c r="DM6" s="391"/>
      <c r="DN6" s="391"/>
      <c r="DO6" s="391"/>
      <c r="DP6" s="391"/>
      <c r="DQ6" s="391"/>
      <c r="DR6" s="391"/>
      <c r="DS6" s="391"/>
      <c r="DT6" s="391"/>
      <c r="DU6" s="391"/>
      <c r="DV6" s="391"/>
    </row>
    <row r="7" spans="1:126" ht="7.5" customHeight="1" x14ac:dyDescent="0.25">
      <c r="A7" s="276"/>
      <c r="B7" s="276"/>
      <c r="C7" s="277"/>
      <c r="D7" s="371" t="s">
        <v>4594</v>
      </c>
      <c r="E7" s="372"/>
      <c r="F7" s="372"/>
      <c r="G7" s="372"/>
      <c r="H7" s="372"/>
      <c r="I7" s="372"/>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11"/>
      <c r="AI7" s="427"/>
      <c r="AJ7" s="428"/>
      <c r="AK7" s="431" t="s">
        <v>281</v>
      </c>
      <c r="AL7" s="431"/>
      <c r="AM7" s="431"/>
      <c r="AN7" s="431"/>
      <c r="AO7" s="431"/>
      <c r="AP7" s="431"/>
      <c r="AQ7" s="431"/>
      <c r="AR7" s="431"/>
      <c r="AS7" s="431"/>
      <c r="AT7" s="431"/>
      <c r="AU7" s="431"/>
      <c r="AV7" s="20"/>
      <c r="AW7" s="356"/>
      <c r="AX7" s="356"/>
      <c r="AY7" s="356"/>
      <c r="AZ7" s="356"/>
      <c r="BA7" s="356"/>
      <c r="BB7" s="356"/>
      <c r="BC7" s="390" t="s">
        <v>13</v>
      </c>
      <c r="BD7" s="390"/>
      <c r="BE7" s="357"/>
      <c r="BF7" s="357"/>
      <c r="BG7" s="357"/>
      <c r="BH7" s="357"/>
      <c r="BI7" s="357"/>
      <c r="BJ7" s="357"/>
      <c r="BK7" s="357"/>
      <c r="BL7" s="357"/>
      <c r="BM7" s="357"/>
      <c r="BN7" s="357"/>
      <c r="BO7" s="358"/>
      <c r="BP7" s="355"/>
      <c r="BQ7" s="355"/>
      <c r="BR7" s="355"/>
      <c r="BS7" s="391"/>
      <c r="BT7" s="391"/>
      <c r="BU7" s="391"/>
      <c r="BV7" s="391"/>
      <c r="BW7" s="391"/>
      <c r="BX7" s="391"/>
      <c r="BY7" s="391"/>
      <c r="BZ7" s="391"/>
      <c r="CA7" s="391"/>
      <c r="CB7" s="391"/>
      <c r="CC7" s="391"/>
      <c r="CD7" s="391"/>
      <c r="CE7" s="391"/>
      <c r="CF7" s="391"/>
      <c r="CG7" s="391"/>
      <c r="CH7" s="391"/>
      <c r="CI7" s="391"/>
      <c r="CJ7" s="391"/>
      <c r="CK7" s="391"/>
      <c r="CL7" s="391"/>
      <c r="CM7" s="391"/>
      <c r="CN7" s="391"/>
      <c r="CO7" s="391"/>
      <c r="CP7" s="391"/>
      <c r="CQ7" s="391"/>
      <c r="CR7" s="391"/>
      <c r="CS7" s="391"/>
      <c r="CT7" s="391"/>
      <c r="CU7" s="391"/>
      <c r="CV7" s="391"/>
      <c r="CW7" s="391"/>
      <c r="CX7" s="391"/>
      <c r="CY7" s="391"/>
      <c r="CZ7" s="391"/>
      <c r="DA7" s="391"/>
      <c r="DB7" s="391"/>
      <c r="DC7" s="391"/>
      <c r="DD7" s="391"/>
      <c r="DE7" s="391"/>
      <c r="DF7" s="391"/>
      <c r="DG7" s="391"/>
      <c r="DH7" s="391"/>
      <c r="DI7" s="391"/>
      <c r="DJ7" s="391"/>
      <c r="DK7" s="391"/>
      <c r="DL7" s="391"/>
      <c r="DM7" s="391"/>
      <c r="DN7" s="391"/>
      <c r="DO7" s="391"/>
      <c r="DP7" s="391"/>
      <c r="DQ7" s="391"/>
      <c r="DR7" s="391"/>
      <c r="DS7" s="391"/>
      <c r="DT7" s="391"/>
      <c r="DU7" s="391"/>
      <c r="DV7" s="391"/>
    </row>
    <row r="8" spans="1:126" ht="7.5" customHeight="1" x14ac:dyDescent="0.25">
      <c r="A8" s="276"/>
      <c r="B8" s="276"/>
      <c r="C8" s="277"/>
      <c r="D8" s="371"/>
      <c r="E8" s="372"/>
      <c r="F8" s="372"/>
      <c r="G8" s="372"/>
      <c r="H8" s="372"/>
      <c r="I8" s="372"/>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11"/>
      <c r="AI8" s="427"/>
      <c r="AJ8" s="428"/>
      <c r="AK8" s="431"/>
      <c r="AL8" s="431"/>
      <c r="AM8" s="431"/>
      <c r="AN8" s="431"/>
      <c r="AO8" s="431"/>
      <c r="AP8" s="431"/>
      <c r="AQ8" s="431"/>
      <c r="AR8" s="431"/>
      <c r="AS8" s="431"/>
      <c r="AT8" s="431"/>
      <c r="AU8" s="431"/>
      <c r="AV8" s="20"/>
      <c r="AW8" s="356"/>
      <c r="AX8" s="356"/>
      <c r="AY8" s="356"/>
      <c r="AZ8" s="356"/>
      <c r="BA8" s="356"/>
      <c r="BB8" s="356"/>
      <c r="BC8" s="390"/>
      <c r="BD8" s="390"/>
      <c r="BE8" s="357"/>
      <c r="BF8" s="357"/>
      <c r="BG8" s="357"/>
      <c r="BH8" s="357"/>
      <c r="BI8" s="357"/>
      <c r="BJ8" s="357"/>
      <c r="BK8" s="357"/>
      <c r="BL8" s="357"/>
      <c r="BM8" s="357"/>
      <c r="BN8" s="357"/>
      <c r="BO8" s="358"/>
      <c r="BP8" s="355"/>
      <c r="BQ8" s="355"/>
      <c r="BR8" s="355"/>
      <c r="BS8" s="391"/>
      <c r="BT8" s="391"/>
      <c r="BU8" s="391"/>
      <c r="BV8" s="391"/>
      <c r="BW8" s="391"/>
      <c r="BX8" s="391"/>
      <c r="BY8" s="391"/>
      <c r="BZ8" s="391"/>
      <c r="CA8" s="391"/>
      <c r="CB8" s="391"/>
      <c r="CC8" s="391"/>
      <c r="CD8" s="391"/>
      <c r="CE8" s="391"/>
      <c r="CF8" s="391"/>
      <c r="CG8" s="391"/>
      <c r="CH8" s="391"/>
      <c r="CI8" s="391"/>
      <c r="CJ8" s="391"/>
      <c r="CK8" s="391"/>
      <c r="CL8" s="391"/>
      <c r="CM8" s="391"/>
      <c r="CN8" s="391"/>
      <c r="CO8" s="391"/>
      <c r="CP8" s="391"/>
      <c r="CQ8" s="391"/>
      <c r="CR8" s="391"/>
      <c r="CS8" s="391"/>
      <c r="CT8" s="391"/>
      <c r="CU8" s="391"/>
      <c r="CV8" s="391"/>
      <c r="CW8" s="391"/>
      <c r="CX8" s="391"/>
      <c r="CY8" s="391"/>
      <c r="CZ8" s="391"/>
      <c r="DA8" s="391"/>
      <c r="DB8" s="391"/>
      <c r="DC8" s="391"/>
      <c r="DD8" s="391"/>
      <c r="DE8" s="391"/>
      <c r="DF8" s="391"/>
      <c r="DG8" s="391"/>
      <c r="DH8" s="391"/>
      <c r="DI8" s="391"/>
      <c r="DJ8" s="391"/>
      <c r="DK8" s="391"/>
      <c r="DL8" s="391"/>
      <c r="DM8" s="391"/>
      <c r="DN8" s="391"/>
      <c r="DO8" s="391"/>
      <c r="DP8" s="391"/>
      <c r="DQ8" s="391"/>
      <c r="DR8" s="391"/>
      <c r="DS8" s="391"/>
      <c r="DT8" s="391"/>
      <c r="DU8" s="391"/>
      <c r="DV8" s="391"/>
    </row>
    <row r="9" spans="1:126" ht="7.5" customHeight="1" x14ac:dyDescent="0.25">
      <c r="A9" s="276"/>
      <c r="B9" s="276"/>
      <c r="C9" s="277"/>
      <c r="D9" s="371" t="s">
        <v>4595</v>
      </c>
      <c r="E9" s="372"/>
      <c r="F9" s="372"/>
      <c r="G9" s="372"/>
      <c r="H9" s="372"/>
      <c r="I9" s="372"/>
      <c r="J9" s="372"/>
      <c r="K9" s="372"/>
      <c r="L9" s="372"/>
      <c r="M9" s="372"/>
      <c r="N9" s="372"/>
      <c r="O9" s="372"/>
      <c r="P9" s="372"/>
      <c r="Q9" s="372"/>
      <c r="R9" s="372"/>
      <c r="S9" s="372"/>
      <c r="T9" s="372"/>
      <c r="U9" s="372"/>
      <c r="V9" s="372"/>
      <c r="W9" s="372"/>
      <c r="X9" s="372"/>
      <c r="Y9" s="372"/>
      <c r="Z9" s="372"/>
      <c r="AA9" s="372"/>
      <c r="AB9" s="372"/>
      <c r="AC9" s="372"/>
      <c r="AD9" s="372"/>
      <c r="AE9" s="372"/>
      <c r="AF9" s="372"/>
      <c r="AG9" s="372"/>
      <c r="AH9" s="11"/>
      <c r="AI9" s="427" t="s">
        <v>364</v>
      </c>
      <c r="AJ9" s="428"/>
      <c r="AK9" s="431" t="s">
        <v>282</v>
      </c>
      <c r="AL9" s="431"/>
      <c r="AM9" s="431"/>
      <c r="AN9" s="431"/>
      <c r="AO9" s="431"/>
      <c r="AP9" s="431"/>
      <c r="AQ9" s="431"/>
      <c r="AR9" s="431"/>
      <c r="AS9" s="431"/>
      <c r="AT9" s="431"/>
      <c r="AU9" s="431"/>
      <c r="AV9" s="20"/>
      <c r="AW9" s="356"/>
      <c r="AX9" s="356"/>
      <c r="AY9" s="356"/>
      <c r="AZ9" s="356"/>
      <c r="BA9" s="356"/>
      <c r="BB9" s="356"/>
      <c r="BC9" s="14"/>
      <c r="BD9" s="14"/>
      <c r="BE9" s="357"/>
      <c r="BF9" s="357"/>
      <c r="BG9" s="357"/>
      <c r="BH9" s="357"/>
      <c r="BI9" s="357"/>
      <c r="BJ9" s="357"/>
      <c r="BK9" s="357"/>
      <c r="BL9" s="357"/>
      <c r="BM9" s="357"/>
      <c r="BN9" s="357"/>
      <c r="BO9" s="358"/>
      <c r="BP9" s="355"/>
      <c r="BQ9" s="355"/>
      <c r="BR9" s="355"/>
      <c r="BS9" s="391"/>
      <c r="BT9" s="391"/>
      <c r="BU9" s="391"/>
      <c r="BV9" s="391"/>
      <c r="BW9" s="391"/>
      <c r="BX9" s="391"/>
      <c r="BY9" s="391"/>
      <c r="BZ9" s="391"/>
      <c r="CA9" s="391"/>
      <c r="CB9" s="391"/>
      <c r="CC9" s="391"/>
      <c r="CD9" s="391"/>
      <c r="CE9" s="391"/>
      <c r="CF9" s="391"/>
      <c r="CG9" s="391"/>
      <c r="CH9" s="391"/>
      <c r="CI9" s="391"/>
      <c r="CJ9" s="391"/>
      <c r="CK9" s="391"/>
      <c r="CL9" s="391"/>
      <c r="CM9" s="391"/>
      <c r="CN9" s="391"/>
      <c r="CO9" s="391"/>
      <c r="CP9" s="391"/>
      <c r="CQ9" s="391"/>
      <c r="CR9" s="391"/>
      <c r="CS9" s="391"/>
      <c r="CT9" s="391"/>
      <c r="CU9" s="391"/>
      <c r="CV9" s="391"/>
      <c r="CW9" s="391"/>
      <c r="CX9" s="391"/>
      <c r="CY9" s="391"/>
      <c r="CZ9" s="391"/>
      <c r="DA9" s="391"/>
      <c r="DB9" s="391"/>
      <c r="DC9" s="391"/>
      <c r="DD9" s="391"/>
      <c r="DE9" s="391"/>
      <c r="DF9" s="391"/>
      <c r="DG9" s="391"/>
      <c r="DH9" s="391"/>
      <c r="DI9" s="391"/>
      <c r="DJ9" s="391"/>
      <c r="DK9" s="391"/>
      <c r="DL9" s="391"/>
      <c r="DM9" s="391"/>
      <c r="DN9" s="391"/>
      <c r="DO9" s="391"/>
      <c r="DP9" s="391"/>
      <c r="DQ9" s="391"/>
      <c r="DR9" s="391"/>
      <c r="DS9" s="391"/>
      <c r="DT9" s="391"/>
      <c r="DU9" s="391"/>
      <c r="DV9" s="391"/>
    </row>
    <row r="10" spans="1:126" ht="7.5" customHeight="1" x14ac:dyDescent="0.25">
      <c r="A10" s="276"/>
      <c r="B10" s="276"/>
      <c r="C10" s="277"/>
      <c r="D10" s="371"/>
      <c r="E10" s="372"/>
      <c r="F10" s="372"/>
      <c r="G10" s="372"/>
      <c r="H10" s="372"/>
      <c r="I10" s="372"/>
      <c r="J10" s="372"/>
      <c r="K10" s="372"/>
      <c r="L10" s="372"/>
      <c r="M10" s="372"/>
      <c r="N10" s="372"/>
      <c r="O10" s="372"/>
      <c r="P10" s="372"/>
      <c r="Q10" s="372"/>
      <c r="R10" s="372"/>
      <c r="S10" s="372"/>
      <c r="T10" s="372"/>
      <c r="U10" s="372"/>
      <c r="V10" s="372"/>
      <c r="W10" s="372"/>
      <c r="X10" s="372"/>
      <c r="Y10" s="372"/>
      <c r="Z10" s="372"/>
      <c r="AA10" s="372"/>
      <c r="AB10" s="372"/>
      <c r="AC10" s="372"/>
      <c r="AD10" s="372"/>
      <c r="AE10" s="372"/>
      <c r="AF10" s="372"/>
      <c r="AG10" s="372"/>
      <c r="AH10" s="11"/>
      <c r="AI10" s="429"/>
      <c r="AJ10" s="430"/>
      <c r="AK10" s="431"/>
      <c r="AL10" s="431"/>
      <c r="AM10" s="431"/>
      <c r="AN10" s="431"/>
      <c r="AO10" s="431"/>
      <c r="AP10" s="431"/>
      <c r="AQ10" s="431"/>
      <c r="AR10" s="431"/>
      <c r="AS10" s="431"/>
      <c r="AT10" s="431"/>
      <c r="AU10" s="431"/>
      <c r="AV10" s="17"/>
      <c r="AW10" s="17"/>
      <c r="AX10" s="17"/>
      <c r="AY10" s="17"/>
      <c r="AZ10" s="17"/>
      <c r="BA10" s="17"/>
      <c r="BB10" s="17"/>
      <c r="BC10" s="17"/>
      <c r="BD10" s="17"/>
      <c r="BE10" s="17"/>
      <c r="BF10" s="17"/>
      <c r="BG10" s="17"/>
      <c r="BH10" s="17"/>
      <c r="BI10" s="17"/>
      <c r="BJ10" s="17"/>
      <c r="BK10" s="17"/>
      <c r="BL10" s="17"/>
      <c r="BM10" s="17"/>
      <c r="BN10" s="17"/>
      <c r="BO10" s="11"/>
      <c r="BP10" s="355"/>
      <c r="BQ10" s="355"/>
      <c r="BR10" s="355"/>
      <c r="BS10" s="391"/>
      <c r="BT10" s="391"/>
      <c r="BU10" s="391"/>
      <c r="BV10" s="391"/>
      <c r="BW10" s="391"/>
      <c r="BX10" s="391"/>
      <c r="BY10" s="391"/>
      <c r="BZ10" s="391"/>
      <c r="CA10" s="391"/>
      <c r="CB10" s="391"/>
      <c r="CC10" s="391"/>
      <c r="CD10" s="391"/>
      <c r="CE10" s="391"/>
      <c r="CF10" s="391"/>
      <c r="CG10" s="391"/>
      <c r="CH10" s="391"/>
      <c r="CI10" s="391"/>
      <c r="CJ10" s="391"/>
      <c r="CK10" s="391"/>
      <c r="CL10" s="391"/>
      <c r="CM10" s="391"/>
      <c r="CN10" s="391"/>
      <c r="CO10" s="391"/>
      <c r="CP10" s="391"/>
      <c r="CQ10" s="391"/>
      <c r="CR10" s="391"/>
      <c r="CS10" s="391"/>
      <c r="CT10" s="391"/>
      <c r="CU10" s="391"/>
      <c r="CV10" s="391"/>
      <c r="CW10" s="391"/>
      <c r="CX10" s="391"/>
      <c r="CY10" s="391"/>
      <c r="CZ10" s="391"/>
      <c r="DA10" s="391"/>
      <c r="DB10" s="391"/>
      <c r="DC10" s="391"/>
      <c r="DD10" s="391"/>
      <c r="DE10" s="391"/>
      <c r="DF10" s="391"/>
      <c r="DG10" s="391"/>
      <c r="DH10" s="391"/>
      <c r="DI10" s="391"/>
      <c r="DJ10" s="391"/>
      <c r="DK10" s="391"/>
      <c r="DL10" s="391"/>
      <c r="DM10" s="391"/>
      <c r="DN10" s="391"/>
      <c r="DO10" s="391"/>
      <c r="DP10" s="391"/>
      <c r="DQ10" s="391"/>
      <c r="DR10" s="391"/>
      <c r="DS10" s="391"/>
      <c r="DT10" s="391"/>
      <c r="DU10" s="391"/>
      <c r="DV10" s="391"/>
    </row>
    <row r="11" spans="1:126" ht="7.5" customHeight="1" x14ac:dyDescent="0.25">
      <c r="A11" s="276"/>
      <c r="B11" s="276"/>
      <c r="C11" s="277"/>
      <c r="D11" s="371" t="s">
        <v>4596</v>
      </c>
      <c r="E11" s="372"/>
      <c r="F11" s="372"/>
      <c r="G11" s="372"/>
      <c r="H11" s="372"/>
      <c r="I11" s="372"/>
      <c r="J11" s="372"/>
      <c r="K11" s="372"/>
      <c r="L11" s="372"/>
      <c r="M11" s="372"/>
      <c r="N11" s="372"/>
      <c r="O11" s="372"/>
      <c r="P11" s="372"/>
      <c r="Q11" s="372"/>
      <c r="R11" s="372"/>
      <c r="S11" s="372"/>
      <c r="T11" s="372"/>
      <c r="U11" s="372"/>
      <c r="V11" s="372"/>
      <c r="W11" s="372"/>
      <c r="X11" s="372"/>
      <c r="Y11" s="372"/>
      <c r="Z11" s="372"/>
      <c r="AA11" s="372"/>
      <c r="AB11" s="372"/>
      <c r="AC11" s="372"/>
      <c r="AD11" s="372"/>
      <c r="AE11" s="372"/>
      <c r="AF11" s="372"/>
      <c r="AG11" s="372"/>
      <c r="AH11" s="17"/>
      <c r="AI11" s="401" t="s">
        <v>14</v>
      </c>
      <c r="AJ11" s="401"/>
      <c r="AK11" s="401"/>
      <c r="AL11" s="401"/>
      <c r="AM11" s="401"/>
      <c r="AN11" s="401"/>
      <c r="AO11" s="401"/>
      <c r="AP11" s="401"/>
      <c r="AQ11" s="401"/>
      <c r="AR11" s="401"/>
      <c r="AS11" s="401"/>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355"/>
      <c r="BQ11" s="355"/>
      <c r="BR11" s="355"/>
      <c r="BS11" s="391"/>
      <c r="BT11" s="391"/>
      <c r="BU11" s="391"/>
      <c r="BV11" s="391"/>
      <c r="BW11" s="391"/>
      <c r="BX11" s="391"/>
      <c r="BY11" s="391"/>
      <c r="BZ11" s="391"/>
      <c r="CA11" s="391"/>
      <c r="CB11" s="391"/>
      <c r="CC11" s="391"/>
      <c r="CD11" s="391"/>
      <c r="CE11" s="391"/>
      <c r="CF11" s="391"/>
      <c r="CG11" s="391"/>
      <c r="CH11" s="391"/>
      <c r="CI11" s="391"/>
      <c r="CJ11" s="391"/>
      <c r="CK11" s="391"/>
      <c r="CL11" s="391"/>
      <c r="CM11" s="391"/>
      <c r="CN11" s="391"/>
      <c r="CO11" s="391"/>
      <c r="CP11" s="391"/>
      <c r="CQ11" s="391"/>
      <c r="CR11" s="391"/>
      <c r="CS11" s="391"/>
      <c r="CT11" s="391"/>
      <c r="CU11" s="391"/>
      <c r="CV11" s="391"/>
      <c r="CW11" s="391"/>
      <c r="CX11" s="391"/>
      <c r="CY11" s="391"/>
      <c r="CZ11" s="391"/>
      <c r="DA11" s="391"/>
      <c r="DB11" s="391"/>
      <c r="DC11" s="391"/>
      <c r="DD11" s="391"/>
      <c r="DE11" s="391"/>
      <c r="DF11" s="391"/>
      <c r="DG11" s="391"/>
      <c r="DH11" s="391"/>
      <c r="DI11" s="391"/>
      <c r="DJ11" s="391"/>
      <c r="DK11" s="391"/>
      <c r="DL11" s="391"/>
      <c r="DM11" s="391"/>
      <c r="DN11" s="391"/>
      <c r="DO11" s="391"/>
      <c r="DP11" s="391"/>
      <c r="DQ11" s="391"/>
      <c r="DR11" s="391"/>
      <c r="DS11" s="391"/>
      <c r="DT11" s="391"/>
      <c r="DU11" s="391"/>
      <c r="DV11" s="391"/>
    </row>
    <row r="12" spans="1:126" ht="7.5" customHeight="1" x14ac:dyDescent="0.25">
      <c r="A12" s="276"/>
      <c r="B12" s="276"/>
      <c r="C12" s="277"/>
      <c r="D12" s="371"/>
      <c r="E12" s="372"/>
      <c r="F12" s="372"/>
      <c r="G12" s="372"/>
      <c r="H12" s="372"/>
      <c r="I12" s="372"/>
      <c r="J12" s="372"/>
      <c r="K12" s="372"/>
      <c r="L12" s="372"/>
      <c r="M12" s="372"/>
      <c r="N12" s="372"/>
      <c r="O12" s="372"/>
      <c r="P12" s="372"/>
      <c r="Q12" s="372"/>
      <c r="R12" s="372"/>
      <c r="S12" s="372"/>
      <c r="T12" s="372"/>
      <c r="U12" s="372"/>
      <c r="V12" s="372"/>
      <c r="W12" s="372"/>
      <c r="X12" s="372"/>
      <c r="Y12" s="372"/>
      <c r="Z12" s="372"/>
      <c r="AA12" s="372"/>
      <c r="AB12" s="372"/>
      <c r="AC12" s="372"/>
      <c r="AD12" s="372"/>
      <c r="AE12" s="372"/>
      <c r="AF12" s="372"/>
      <c r="AG12" s="372"/>
      <c r="AH12" s="17"/>
      <c r="AI12" s="402"/>
      <c r="AJ12" s="402"/>
      <c r="AK12" s="402"/>
      <c r="AL12" s="402"/>
      <c r="AM12" s="402"/>
      <c r="AN12" s="402"/>
      <c r="AO12" s="402"/>
      <c r="AP12" s="402"/>
      <c r="AQ12" s="402"/>
      <c r="AR12" s="402"/>
      <c r="AS12" s="402"/>
      <c r="AT12" s="402"/>
      <c r="AU12" s="402"/>
      <c r="AV12" s="402"/>
      <c r="AW12" s="402"/>
      <c r="AX12" s="402"/>
      <c r="AY12" s="402"/>
      <c r="AZ12" s="402"/>
      <c r="BA12" s="402"/>
      <c r="BB12" s="402"/>
      <c r="BC12" s="402"/>
      <c r="BD12" s="402"/>
      <c r="BE12" s="402"/>
      <c r="BF12" s="402"/>
      <c r="BG12" s="402"/>
      <c r="BH12" s="402"/>
      <c r="BI12" s="402"/>
      <c r="BJ12" s="402"/>
      <c r="BK12" s="402"/>
      <c r="BL12" s="402"/>
      <c r="BM12" s="402"/>
      <c r="BN12" s="402"/>
      <c r="BO12" s="402"/>
      <c r="BP12" s="355"/>
      <c r="BQ12" s="355"/>
      <c r="BR12" s="355"/>
      <c r="BS12" s="391"/>
      <c r="BT12" s="391"/>
      <c r="BU12" s="391"/>
      <c r="BV12" s="391"/>
      <c r="BW12" s="391"/>
      <c r="BX12" s="391"/>
      <c r="BY12" s="391"/>
      <c r="BZ12" s="391"/>
      <c r="CA12" s="391"/>
      <c r="CB12" s="391"/>
      <c r="CC12" s="391"/>
      <c r="CD12" s="391"/>
      <c r="CE12" s="391"/>
      <c r="CF12" s="391"/>
      <c r="CG12" s="391"/>
      <c r="CH12" s="391"/>
      <c r="CI12" s="391"/>
      <c r="CJ12" s="391"/>
      <c r="CK12" s="391"/>
      <c r="CL12" s="391"/>
      <c r="CM12" s="391"/>
      <c r="CN12" s="391"/>
      <c r="CO12" s="391"/>
      <c r="CP12" s="391"/>
      <c r="CQ12" s="391"/>
      <c r="CR12" s="391"/>
      <c r="CS12" s="391"/>
      <c r="CT12" s="391"/>
      <c r="CU12" s="391"/>
      <c r="CV12" s="391"/>
      <c r="CW12" s="391"/>
      <c r="CX12" s="391"/>
      <c r="CY12" s="391"/>
      <c r="CZ12" s="391"/>
      <c r="DA12" s="391"/>
      <c r="DB12" s="391"/>
      <c r="DC12" s="391"/>
      <c r="DD12" s="391"/>
      <c r="DE12" s="391"/>
      <c r="DF12" s="391"/>
      <c r="DG12" s="391"/>
      <c r="DH12" s="391"/>
      <c r="DI12" s="391"/>
      <c r="DJ12" s="391"/>
      <c r="DK12" s="391"/>
      <c r="DL12" s="391"/>
      <c r="DM12" s="391"/>
      <c r="DN12" s="391"/>
      <c r="DO12" s="391"/>
      <c r="DP12" s="391"/>
      <c r="DQ12" s="391"/>
      <c r="DR12" s="391"/>
      <c r="DS12" s="391"/>
      <c r="DT12" s="391"/>
      <c r="DU12" s="391"/>
      <c r="DV12" s="391"/>
    </row>
    <row r="13" spans="1:126" ht="7.5" customHeight="1" x14ac:dyDescent="0.25">
      <c r="A13" s="276"/>
      <c r="B13" s="276"/>
      <c r="C13" s="277"/>
      <c r="D13" s="371" t="s">
        <v>4597</v>
      </c>
      <c r="E13" s="372"/>
      <c r="F13" s="372"/>
      <c r="G13" s="372"/>
      <c r="H13" s="372"/>
      <c r="I13" s="372"/>
      <c r="J13" s="372"/>
      <c r="K13" s="372"/>
      <c r="L13" s="372"/>
      <c r="M13" s="372"/>
      <c r="N13" s="372"/>
      <c r="O13" s="372"/>
      <c r="P13" s="372"/>
      <c r="Q13" s="372"/>
      <c r="R13" s="372"/>
      <c r="S13" s="372"/>
      <c r="T13" s="372"/>
      <c r="U13" s="372"/>
      <c r="V13" s="372"/>
      <c r="W13" s="372"/>
      <c r="X13" s="372"/>
      <c r="Y13" s="372"/>
      <c r="Z13" s="372"/>
      <c r="AA13" s="372"/>
      <c r="AB13" s="372"/>
      <c r="AC13" s="372"/>
      <c r="AD13" s="372"/>
      <c r="AE13" s="372"/>
      <c r="AF13" s="372"/>
      <c r="AG13" s="372"/>
      <c r="AH13" s="11"/>
      <c r="AI13" s="375" t="s">
        <v>15</v>
      </c>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0"/>
      <c r="BK13" s="300"/>
      <c r="BL13" s="300"/>
      <c r="BM13" s="300"/>
      <c r="BN13" s="300"/>
      <c r="BO13" s="320"/>
      <c r="BP13" s="355"/>
      <c r="BQ13" s="355"/>
      <c r="BR13" s="355"/>
      <c r="BS13" s="391"/>
      <c r="BT13" s="391"/>
      <c r="BU13" s="391"/>
      <c r="BV13" s="391"/>
      <c r="BW13" s="391"/>
      <c r="BX13" s="391"/>
      <c r="BY13" s="391"/>
      <c r="BZ13" s="391"/>
      <c r="CA13" s="391"/>
      <c r="CB13" s="391"/>
      <c r="CC13" s="391"/>
      <c r="CD13" s="391"/>
      <c r="CE13" s="391"/>
      <c r="CF13" s="391"/>
      <c r="CG13" s="391"/>
      <c r="CH13" s="391"/>
      <c r="CI13" s="391"/>
      <c r="CJ13" s="391"/>
      <c r="CK13" s="391"/>
      <c r="CL13" s="391"/>
      <c r="CM13" s="391"/>
      <c r="CN13" s="391"/>
      <c r="CO13" s="391"/>
      <c r="CP13" s="391"/>
      <c r="CQ13" s="391"/>
      <c r="CR13" s="391"/>
      <c r="CS13" s="391"/>
      <c r="CT13" s="391"/>
      <c r="CU13" s="391"/>
      <c r="CV13" s="391"/>
      <c r="CW13" s="391"/>
      <c r="CX13" s="391"/>
      <c r="CY13" s="391"/>
      <c r="CZ13" s="391"/>
      <c r="DA13" s="391"/>
      <c r="DB13" s="391"/>
      <c r="DC13" s="391"/>
      <c r="DD13" s="391"/>
      <c r="DE13" s="391"/>
      <c r="DF13" s="391"/>
      <c r="DG13" s="391"/>
      <c r="DH13" s="391"/>
      <c r="DI13" s="391"/>
      <c r="DJ13" s="391"/>
      <c r="DK13" s="391"/>
      <c r="DL13" s="391"/>
      <c r="DM13" s="391"/>
      <c r="DN13" s="391"/>
      <c r="DO13" s="391"/>
      <c r="DP13" s="391"/>
      <c r="DQ13" s="391"/>
      <c r="DR13" s="391"/>
      <c r="DS13" s="391"/>
      <c r="DT13" s="391"/>
      <c r="DU13" s="391"/>
      <c r="DV13" s="391"/>
    </row>
    <row r="14" spans="1:126" ht="7.5" customHeight="1" x14ac:dyDescent="0.25">
      <c r="A14" s="276"/>
      <c r="B14" s="276"/>
      <c r="C14" s="277"/>
      <c r="D14" s="371"/>
      <c r="E14" s="372"/>
      <c r="F14" s="372"/>
      <c r="G14" s="372"/>
      <c r="H14" s="372"/>
      <c r="I14" s="372"/>
      <c r="J14" s="372"/>
      <c r="K14" s="372"/>
      <c r="L14" s="372"/>
      <c r="M14" s="372"/>
      <c r="N14" s="372"/>
      <c r="O14" s="372"/>
      <c r="P14" s="372"/>
      <c r="Q14" s="372"/>
      <c r="R14" s="372"/>
      <c r="S14" s="372"/>
      <c r="T14" s="372"/>
      <c r="U14" s="372"/>
      <c r="V14" s="372"/>
      <c r="W14" s="372"/>
      <c r="X14" s="372"/>
      <c r="Y14" s="372"/>
      <c r="Z14" s="372"/>
      <c r="AA14" s="372"/>
      <c r="AB14" s="372"/>
      <c r="AC14" s="372"/>
      <c r="AD14" s="372"/>
      <c r="AE14" s="372"/>
      <c r="AF14" s="372"/>
      <c r="AG14" s="372"/>
      <c r="AH14" s="11"/>
      <c r="AI14" s="375"/>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0"/>
      <c r="BK14" s="300"/>
      <c r="BL14" s="300"/>
      <c r="BM14" s="300"/>
      <c r="BN14" s="300"/>
      <c r="BO14" s="320"/>
      <c r="BP14" s="355"/>
      <c r="BQ14" s="355"/>
      <c r="BR14" s="355"/>
      <c r="BS14" s="391"/>
      <c r="BT14" s="391"/>
      <c r="BU14" s="391"/>
      <c r="BV14" s="391"/>
      <c r="BW14" s="391"/>
      <c r="BX14" s="391"/>
      <c r="BY14" s="391"/>
      <c r="BZ14" s="391"/>
      <c r="CA14" s="391"/>
      <c r="CB14" s="391"/>
      <c r="CC14" s="391"/>
      <c r="CD14" s="391"/>
      <c r="CE14" s="391"/>
      <c r="CF14" s="391"/>
      <c r="CG14" s="391"/>
      <c r="CH14" s="391"/>
      <c r="CI14" s="391"/>
      <c r="CJ14" s="391"/>
      <c r="CK14" s="391"/>
      <c r="CL14" s="391"/>
      <c r="CM14" s="391"/>
      <c r="CN14" s="391"/>
      <c r="CO14" s="391"/>
      <c r="CP14" s="391"/>
      <c r="CQ14" s="391"/>
      <c r="CR14" s="391"/>
      <c r="CS14" s="391"/>
      <c r="CT14" s="391"/>
      <c r="CU14" s="391"/>
      <c r="CV14" s="391"/>
      <c r="CW14" s="391"/>
      <c r="CX14" s="391"/>
      <c r="CY14" s="391"/>
      <c r="CZ14" s="391"/>
      <c r="DA14" s="391"/>
      <c r="DB14" s="391"/>
      <c r="DC14" s="391"/>
      <c r="DD14" s="391"/>
      <c r="DE14" s="391"/>
      <c r="DF14" s="391"/>
      <c r="DG14" s="391"/>
      <c r="DH14" s="391"/>
      <c r="DI14" s="391"/>
      <c r="DJ14" s="391"/>
      <c r="DK14" s="391"/>
      <c r="DL14" s="391"/>
      <c r="DM14" s="391"/>
      <c r="DN14" s="391"/>
      <c r="DO14" s="391"/>
      <c r="DP14" s="391"/>
      <c r="DQ14" s="391"/>
      <c r="DR14" s="391"/>
      <c r="DS14" s="391"/>
      <c r="DT14" s="391"/>
      <c r="DU14" s="391"/>
      <c r="DV14" s="391"/>
    </row>
    <row r="15" spans="1:126" ht="7.5" customHeight="1" x14ac:dyDescent="0.25">
      <c r="A15" s="276"/>
      <c r="B15" s="276"/>
      <c r="C15" s="277"/>
      <c r="D15" s="371" t="s">
        <v>4598</v>
      </c>
      <c r="E15" s="372"/>
      <c r="F15" s="372"/>
      <c r="G15" s="372"/>
      <c r="H15" s="372"/>
      <c r="I15" s="372"/>
      <c r="J15" s="372"/>
      <c r="K15" s="372"/>
      <c r="L15" s="372"/>
      <c r="M15" s="372"/>
      <c r="N15" s="372"/>
      <c r="O15" s="372"/>
      <c r="P15" s="372"/>
      <c r="Q15" s="372"/>
      <c r="R15" s="372"/>
      <c r="S15" s="372"/>
      <c r="T15" s="372"/>
      <c r="U15" s="372"/>
      <c r="V15" s="372"/>
      <c r="W15" s="372"/>
      <c r="X15" s="372"/>
      <c r="Y15" s="372"/>
      <c r="Z15" s="372"/>
      <c r="AA15" s="372"/>
      <c r="AB15" s="372"/>
      <c r="AC15" s="372"/>
      <c r="AD15" s="372"/>
      <c r="AE15" s="372"/>
      <c r="AF15" s="372"/>
      <c r="AG15" s="372"/>
      <c r="AH15" s="11"/>
      <c r="AI15" s="375" t="s">
        <v>16</v>
      </c>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320"/>
      <c r="BP15" s="355"/>
      <c r="BQ15" s="355"/>
      <c r="BR15" s="355"/>
      <c r="BS15" s="391"/>
      <c r="BT15" s="391"/>
      <c r="BU15" s="391"/>
      <c r="BV15" s="391"/>
      <c r="BW15" s="391"/>
      <c r="BX15" s="391"/>
      <c r="BY15" s="391"/>
      <c r="BZ15" s="391"/>
      <c r="CA15" s="391"/>
      <c r="CB15" s="391"/>
      <c r="CC15" s="391"/>
      <c r="CD15" s="391"/>
      <c r="CE15" s="391"/>
      <c r="CF15" s="391"/>
      <c r="CG15" s="391"/>
      <c r="CH15" s="391"/>
      <c r="CI15" s="391"/>
      <c r="CJ15" s="391"/>
      <c r="CK15" s="391"/>
      <c r="CL15" s="391"/>
      <c r="CM15" s="391"/>
      <c r="CN15" s="391"/>
      <c r="CO15" s="391"/>
      <c r="CP15" s="391"/>
      <c r="CQ15" s="391"/>
      <c r="CR15" s="391"/>
      <c r="CS15" s="391"/>
      <c r="CT15" s="391"/>
      <c r="CU15" s="391"/>
      <c r="CV15" s="391"/>
      <c r="CW15" s="391"/>
      <c r="CX15" s="391"/>
      <c r="CY15" s="391"/>
      <c r="CZ15" s="391"/>
      <c r="DA15" s="391"/>
      <c r="DB15" s="391"/>
      <c r="DC15" s="391"/>
      <c r="DD15" s="391"/>
      <c r="DE15" s="391"/>
      <c r="DF15" s="391"/>
      <c r="DG15" s="391"/>
      <c r="DH15" s="391"/>
      <c r="DI15" s="391"/>
      <c r="DJ15" s="391"/>
      <c r="DK15" s="391"/>
      <c r="DL15" s="391"/>
      <c r="DM15" s="391"/>
      <c r="DN15" s="391"/>
      <c r="DO15" s="391"/>
      <c r="DP15" s="391"/>
      <c r="DQ15" s="391"/>
      <c r="DR15" s="391"/>
      <c r="DS15" s="391"/>
      <c r="DT15" s="391"/>
      <c r="DU15" s="391"/>
      <c r="DV15" s="391"/>
    </row>
    <row r="16" spans="1:126" ht="7.5" customHeight="1" thickBot="1" x14ac:dyDescent="0.3">
      <c r="A16" s="276"/>
      <c r="B16" s="276"/>
      <c r="C16" s="277"/>
      <c r="D16" s="373"/>
      <c r="E16" s="374"/>
      <c r="F16" s="374"/>
      <c r="G16" s="374"/>
      <c r="H16" s="374"/>
      <c r="I16" s="374"/>
      <c r="J16" s="374"/>
      <c r="K16" s="374"/>
      <c r="L16" s="374"/>
      <c r="M16" s="374"/>
      <c r="N16" s="374"/>
      <c r="O16" s="374"/>
      <c r="P16" s="374"/>
      <c r="Q16" s="374"/>
      <c r="R16" s="374"/>
      <c r="S16" s="374"/>
      <c r="T16" s="374"/>
      <c r="U16" s="374"/>
      <c r="V16" s="374"/>
      <c r="W16" s="374"/>
      <c r="X16" s="374"/>
      <c r="Y16" s="374"/>
      <c r="Z16" s="374"/>
      <c r="AA16" s="374"/>
      <c r="AB16" s="374"/>
      <c r="AC16" s="374"/>
      <c r="AD16" s="374"/>
      <c r="AE16" s="374"/>
      <c r="AF16" s="374"/>
      <c r="AG16" s="374"/>
      <c r="AH16" s="22"/>
      <c r="AI16" s="375"/>
      <c r="AJ16" s="300"/>
      <c r="AK16" s="300"/>
      <c r="AL16" s="300"/>
      <c r="AM16" s="300"/>
      <c r="AN16" s="300"/>
      <c r="AO16" s="300"/>
      <c r="AP16" s="300"/>
      <c r="AQ16" s="300"/>
      <c r="AR16" s="300"/>
      <c r="AS16" s="300"/>
      <c r="AT16" s="300"/>
      <c r="AU16" s="300"/>
      <c r="AV16" s="300"/>
      <c r="AW16" s="300"/>
      <c r="AX16" s="300"/>
      <c r="AY16" s="300"/>
      <c r="AZ16" s="300"/>
      <c r="BA16" s="300"/>
      <c r="BB16" s="300"/>
      <c r="BC16" s="300"/>
      <c r="BD16" s="300"/>
      <c r="BE16" s="300"/>
      <c r="BF16" s="300"/>
      <c r="BG16" s="300"/>
      <c r="BH16" s="300"/>
      <c r="BI16" s="300"/>
      <c r="BJ16" s="300"/>
      <c r="BK16" s="300"/>
      <c r="BL16" s="300"/>
      <c r="BM16" s="300"/>
      <c r="BN16" s="300"/>
      <c r="BO16" s="320"/>
      <c r="BP16" s="355"/>
      <c r="BQ16" s="355"/>
      <c r="BR16" s="355"/>
      <c r="BS16" s="391"/>
      <c r="BT16" s="391"/>
      <c r="BU16" s="391"/>
      <c r="BV16" s="391"/>
      <c r="BW16" s="391"/>
      <c r="BX16" s="391"/>
      <c r="BY16" s="391"/>
      <c r="BZ16" s="391"/>
      <c r="CA16" s="391"/>
      <c r="CB16" s="391"/>
      <c r="CC16" s="391"/>
      <c r="CD16" s="391"/>
      <c r="CE16" s="391"/>
      <c r="CF16" s="391"/>
      <c r="CG16" s="391"/>
      <c r="CH16" s="391"/>
      <c r="CI16" s="391"/>
      <c r="CJ16" s="391"/>
      <c r="CK16" s="391"/>
      <c r="CL16" s="391"/>
      <c r="CM16" s="391"/>
      <c r="CN16" s="391"/>
      <c r="CO16" s="391"/>
      <c r="CP16" s="391"/>
      <c r="CQ16" s="391"/>
      <c r="CR16" s="391"/>
      <c r="CS16" s="391"/>
      <c r="CT16" s="391"/>
      <c r="CU16" s="391"/>
      <c r="CV16" s="391"/>
      <c r="CW16" s="391"/>
      <c r="CX16" s="391"/>
      <c r="CY16" s="391"/>
      <c r="CZ16" s="391"/>
      <c r="DA16" s="391"/>
      <c r="DB16" s="391"/>
      <c r="DC16" s="391"/>
      <c r="DD16" s="391"/>
      <c r="DE16" s="391"/>
      <c r="DF16" s="391"/>
      <c r="DG16" s="391"/>
      <c r="DH16" s="391"/>
      <c r="DI16" s="391"/>
      <c r="DJ16" s="391"/>
      <c r="DK16" s="391"/>
      <c r="DL16" s="391"/>
      <c r="DM16" s="391"/>
      <c r="DN16" s="391"/>
      <c r="DO16" s="391"/>
      <c r="DP16" s="391"/>
      <c r="DQ16" s="391"/>
      <c r="DR16" s="391"/>
      <c r="DS16" s="391"/>
      <c r="DT16" s="391"/>
      <c r="DU16" s="391"/>
      <c r="DV16" s="391"/>
    </row>
    <row r="17" spans="1:126" ht="7.5" customHeight="1" thickTop="1" x14ac:dyDescent="0.25">
      <c r="A17" s="276"/>
      <c r="B17" s="276"/>
      <c r="C17" s="277"/>
      <c r="D17" s="279">
        <v>2</v>
      </c>
      <c r="E17" s="280"/>
      <c r="F17" s="9" t="s">
        <v>17</v>
      </c>
      <c r="G17" s="23"/>
      <c r="H17" s="10"/>
      <c r="I17" s="10"/>
      <c r="J17" s="10"/>
      <c r="K17" s="10"/>
      <c r="L17" s="10"/>
      <c r="M17" s="10"/>
      <c r="N17" s="3"/>
      <c r="O17" s="10"/>
      <c r="P17" s="10"/>
      <c r="Q17" s="10"/>
      <c r="R17" s="10"/>
      <c r="S17" s="10"/>
      <c r="T17" s="10"/>
      <c r="U17" s="10"/>
      <c r="V17" s="10"/>
      <c r="W17" s="10"/>
      <c r="X17" s="10"/>
      <c r="Y17" s="10"/>
      <c r="Z17" s="10"/>
      <c r="AA17" s="10"/>
      <c r="AB17" s="10"/>
      <c r="AC17" s="10"/>
      <c r="AD17" s="10"/>
      <c r="AE17" s="10"/>
      <c r="AF17" s="10"/>
      <c r="AG17" s="10"/>
      <c r="AH17" s="3"/>
      <c r="AI17" s="308">
        <v>16</v>
      </c>
      <c r="AJ17" s="309"/>
      <c r="AK17" s="24" t="s">
        <v>18</v>
      </c>
      <c r="AL17" s="25"/>
      <c r="AM17" s="26"/>
      <c r="AN17" s="26"/>
      <c r="AO17" s="26"/>
      <c r="AP17" s="26"/>
      <c r="AQ17" s="26"/>
      <c r="AR17" s="26"/>
      <c r="AS17" s="26"/>
      <c r="AT17" s="26"/>
      <c r="AU17" s="26"/>
      <c r="AV17" s="26"/>
      <c r="AW17" s="26"/>
      <c r="AX17" s="26"/>
      <c r="AY17" s="26"/>
      <c r="AZ17" s="26"/>
      <c r="BA17" s="26"/>
      <c r="BB17" s="154"/>
      <c r="BC17" s="281"/>
      <c r="BD17" s="281"/>
      <c r="BE17" s="281"/>
      <c r="BF17" s="281"/>
      <c r="BG17" s="281"/>
      <c r="BH17" s="281"/>
      <c r="BI17" s="435"/>
      <c r="BJ17" s="281"/>
      <c r="BK17" s="281"/>
      <c r="BL17" s="281"/>
      <c r="BM17" s="281"/>
      <c r="BN17" s="281"/>
      <c r="BO17" s="436"/>
      <c r="BP17" s="355"/>
      <c r="BQ17" s="355"/>
      <c r="BR17" s="355"/>
      <c r="BS17" s="391"/>
      <c r="BT17" s="391"/>
      <c r="BU17" s="391"/>
      <c r="BV17" s="391"/>
      <c r="BW17" s="391"/>
      <c r="BX17" s="391"/>
      <c r="BY17" s="391"/>
      <c r="BZ17" s="391"/>
      <c r="CA17" s="391"/>
      <c r="CB17" s="391"/>
      <c r="CC17" s="391"/>
      <c r="CD17" s="391"/>
      <c r="CE17" s="391"/>
      <c r="CF17" s="391"/>
      <c r="CG17" s="391"/>
      <c r="CH17" s="391"/>
      <c r="CI17" s="391"/>
      <c r="CJ17" s="391"/>
      <c r="CK17" s="391"/>
      <c r="CL17" s="391"/>
      <c r="CM17" s="391"/>
      <c r="CN17" s="391"/>
      <c r="CO17" s="391"/>
      <c r="CP17" s="391"/>
      <c r="CQ17" s="391"/>
      <c r="CR17" s="391"/>
      <c r="CS17" s="391"/>
      <c r="CT17" s="391"/>
      <c r="CU17" s="391"/>
      <c r="CV17" s="391"/>
      <c r="CW17" s="391"/>
      <c r="CX17" s="391"/>
      <c r="CY17" s="391"/>
      <c r="CZ17" s="391"/>
      <c r="DA17" s="391"/>
      <c r="DB17" s="391"/>
      <c r="DC17" s="391"/>
      <c r="DD17" s="391"/>
      <c r="DE17" s="391"/>
      <c r="DF17" s="391"/>
      <c r="DG17" s="391"/>
      <c r="DH17" s="391"/>
      <c r="DI17" s="391"/>
      <c r="DJ17" s="391"/>
      <c r="DK17" s="391"/>
      <c r="DL17" s="391"/>
      <c r="DM17" s="391"/>
      <c r="DN17" s="391"/>
      <c r="DO17" s="391"/>
      <c r="DP17" s="391"/>
      <c r="DQ17" s="391"/>
      <c r="DR17" s="391"/>
      <c r="DS17" s="391"/>
      <c r="DT17" s="391"/>
      <c r="DU17" s="391"/>
      <c r="DV17" s="391"/>
    </row>
    <row r="18" spans="1:126" ht="7.5" customHeight="1" x14ac:dyDescent="0.25">
      <c r="A18" s="276"/>
      <c r="B18" s="276"/>
      <c r="C18" s="277"/>
      <c r="D18" s="258"/>
      <c r="E18" s="259"/>
      <c r="F18" s="9" t="s">
        <v>19</v>
      </c>
      <c r="G18" s="23"/>
      <c r="H18" s="10"/>
      <c r="I18" s="10"/>
      <c r="J18" s="10"/>
      <c r="K18" s="10"/>
      <c r="L18" s="10"/>
      <c r="M18" s="10"/>
      <c r="N18" s="3"/>
      <c r="O18" s="10"/>
      <c r="P18" s="10"/>
      <c r="Q18" s="10"/>
      <c r="R18" s="10"/>
      <c r="S18" s="10"/>
      <c r="T18" s="10"/>
      <c r="U18" s="10"/>
      <c r="V18" s="10"/>
      <c r="W18" s="10"/>
      <c r="X18" s="10"/>
      <c r="Y18" s="10"/>
      <c r="Z18" s="10"/>
      <c r="AA18" s="10"/>
      <c r="AB18" s="10"/>
      <c r="AC18" s="10"/>
      <c r="AD18" s="10"/>
      <c r="AE18" s="10"/>
      <c r="AF18" s="10"/>
      <c r="AG18" s="10"/>
      <c r="AH18" s="3"/>
      <c r="AI18" s="310"/>
      <c r="AJ18" s="259"/>
      <c r="AK18" s="9" t="s">
        <v>20</v>
      </c>
      <c r="AL18" s="17"/>
      <c r="AM18" s="10"/>
      <c r="AN18" s="10"/>
      <c r="AO18" s="10"/>
      <c r="AP18" s="10"/>
      <c r="AQ18" s="10"/>
      <c r="AR18" s="10"/>
      <c r="AS18" s="10"/>
      <c r="AT18" s="10"/>
      <c r="AU18" s="10"/>
      <c r="AV18" s="10"/>
      <c r="AW18" s="10"/>
      <c r="AX18" s="10"/>
      <c r="AY18" s="10"/>
      <c r="AZ18" s="10"/>
      <c r="BA18" s="10"/>
      <c r="BB18" s="56"/>
      <c r="BC18" s="237"/>
      <c r="BD18" s="237"/>
      <c r="BE18" s="237"/>
      <c r="BF18" s="237"/>
      <c r="BG18" s="237"/>
      <c r="BH18" s="237"/>
      <c r="BI18" s="237"/>
      <c r="BJ18" s="237"/>
      <c r="BK18" s="237"/>
      <c r="BL18" s="237"/>
      <c r="BM18" s="237"/>
      <c r="BN18" s="237"/>
      <c r="BO18" s="238"/>
      <c r="BP18" s="355"/>
      <c r="BQ18" s="355"/>
      <c r="BR18" s="355"/>
      <c r="BS18" s="391"/>
      <c r="BT18" s="391"/>
      <c r="BU18" s="391"/>
      <c r="BV18" s="391"/>
      <c r="BW18" s="391"/>
      <c r="BX18" s="391"/>
      <c r="BY18" s="391"/>
      <c r="BZ18" s="391"/>
      <c r="CA18" s="391"/>
      <c r="CB18" s="391"/>
      <c r="CC18" s="391"/>
      <c r="CD18" s="391"/>
      <c r="CE18" s="391"/>
      <c r="CF18" s="391"/>
      <c r="CG18" s="391"/>
      <c r="CH18" s="391"/>
      <c r="CI18" s="391"/>
      <c r="CJ18" s="391"/>
      <c r="CK18" s="391"/>
      <c r="CL18" s="391"/>
      <c r="CM18" s="391"/>
      <c r="CN18" s="391"/>
      <c r="CO18" s="391"/>
      <c r="CP18" s="391"/>
      <c r="CQ18" s="391"/>
      <c r="CR18" s="391"/>
      <c r="CS18" s="391"/>
      <c r="CT18" s="391"/>
      <c r="CU18" s="391"/>
      <c r="CV18" s="391"/>
      <c r="CW18" s="391"/>
      <c r="CX18" s="391"/>
      <c r="CY18" s="391"/>
      <c r="CZ18" s="391"/>
      <c r="DA18" s="391"/>
      <c r="DB18" s="391"/>
      <c r="DC18" s="391"/>
      <c r="DD18" s="391"/>
      <c r="DE18" s="391"/>
      <c r="DF18" s="391"/>
      <c r="DG18" s="391"/>
      <c r="DH18" s="391"/>
      <c r="DI18" s="391"/>
      <c r="DJ18" s="391"/>
      <c r="DK18" s="391"/>
      <c r="DL18" s="391"/>
      <c r="DM18" s="391"/>
      <c r="DN18" s="391"/>
      <c r="DO18" s="391"/>
      <c r="DP18" s="391"/>
      <c r="DQ18" s="391"/>
      <c r="DR18" s="391"/>
      <c r="DS18" s="391"/>
      <c r="DT18" s="391"/>
      <c r="DU18" s="391"/>
      <c r="DV18" s="391"/>
    </row>
    <row r="19" spans="1:126" ht="7.5" customHeight="1" x14ac:dyDescent="0.25">
      <c r="A19" s="276"/>
      <c r="B19" s="276"/>
      <c r="C19" s="277"/>
      <c r="D19" s="258"/>
      <c r="E19" s="259"/>
      <c r="F19" s="9" t="s">
        <v>11</v>
      </c>
      <c r="G19" s="27"/>
      <c r="H19" s="17"/>
      <c r="I19" s="17"/>
      <c r="J19" s="17"/>
      <c r="K19" s="17"/>
      <c r="L19" s="17"/>
      <c r="M19" s="17"/>
      <c r="N19" s="3"/>
      <c r="O19" s="17"/>
      <c r="P19" s="17"/>
      <c r="Q19" s="17"/>
      <c r="R19" s="17"/>
      <c r="S19" s="17"/>
      <c r="T19" s="17"/>
      <c r="U19" s="17"/>
      <c r="V19" s="17"/>
      <c r="W19" s="17"/>
      <c r="X19" s="17"/>
      <c r="Y19" s="17"/>
      <c r="Z19" s="17"/>
      <c r="AA19" s="17"/>
      <c r="AB19" s="17"/>
      <c r="AC19" s="17"/>
      <c r="AD19" s="17"/>
      <c r="AE19" s="17"/>
      <c r="AF19" s="17"/>
      <c r="AG19" s="17"/>
      <c r="AH19" s="3"/>
      <c r="AI19" s="310"/>
      <c r="AJ19" s="259"/>
      <c r="AK19" s="9" t="s">
        <v>21</v>
      </c>
      <c r="AL19" s="17"/>
      <c r="AM19" s="17"/>
      <c r="AN19" s="17"/>
      <c r="AO19" s="17"/>
      <c r="AP19" s="17"/>
      <c r="AQ19" s="17"/>
      <c r="AR19" s="17"/>
      <c r="AS19" s="17"/>
      <c r="AT19" s="17"/>
      <c r="AU19" s="17"/>
      <c r="AV19" s="17"/>
      <c r="AW19" s="17"/>
      <c r="AX19" s="17"/>
      <c r="AY19" s="17"/>
      <c r="AZ19" s="17"/>
      <c r="BA19" s="17"/>
      <c r="BB19" s="56"/>
      <c r="BC19" s="230"/>
      <c r="BD19" s="230"/>
      <c r="BE19" s="230"/>
      <c r="BF19" s="230"/>
      <c r="BG19" s="230"/>
      <c r="BH19" s="230"/>
      <c r="BI19" s="229"/>
      <c r="BJ19" s="230"/>
      <c r="BK19" s="230"/>
      <c r="BL19" s="230"/>
      <c r="BM19" s="230"/>
      <c r="BN19" s="230"/>
      <c r="BO19" s="231"/>
      <c r="BP19" s="355"/>
      <c r="BQ19" s="355"/>
      <c r="BR19" s="355"/>
      <c r="BS19" s="391"/>
      <c r="BT19" s="391"/>
      <c r="BU19" s="391"/>
      <c r="BV19" s="391"/>
      <c r="BW19" s="391"/>
      <c r="BX19" s="391"/>
      <c r="BY19" s="391"/>
      <c r="BZ19" s="391"/>
      <c r="CA19" s="391"/>
      <c r="CB19" s="391"/>
      <c r="CC19" s="391"/>
      <c r="CD19" s="391"/>
      <c r="CE19" s="391"/>
      <c r="CF19" s="391"/>
      <c r="CG19" s="391"/>
      <c r="CH19" s="391"/>
      <c r="CI19" s="391"/>
      <c r="CJ19" s="391"/>
      <c r="CK19" s="391"/>
      <c r="CL19" s="391"/>
      <c r="CM19" s="391"/>
      <c r="CN19" s="391"/>
      <c r="CO19" s="391"/>
      <c r="CP19" s="391"/>
      <c r="CQ19" s="391"/>
      <c r="CR19" s="391"/>
      <c r="CS19" s="391"/>
      <c r="CT19" s="391"/>
      <c r="CU19" s="391"/>
      <c r="CV19" s="391"/>
      <c r="CW19" s="391"/>
      <c r="CX19" s="391"/>
      <c r="CY19" s="391"/>
      <c r="CZ19" s="391"/>
      <c r="DA19" s="391"/>
      <c r="DB19" s="391"/>
      <c r="DC19" s="391"/>
      <c r="DD19" s="391"/>
      <c r="DE19" s="391"/>
      <c r="DF19" s="391"/>
      <c r="DG19" s="391"/>
      <c r="DH19" s="391"/>
      <c r="DI19" s="391"/>
      <c r="DJ19" s="391"/>
      <c r="DK19" s="391"/>
      <c r="DL19" s="391"/>
      <c r="DM19" s="391"/>
      <c r="DN19" s="391"/>
      <c r="DO19" s="391"/>
      <c r="DP19" s="391"/>
      <c r="DQ19" s="391"/>
      <c r="DR19" s="391"/>
      <c r="DS19" s="391"/>
      <c r="DT19" s="391"/>
      <c r="DU19" s="391"/>
      <c r="DV19" s="391"/>
    </row>
    <row r="20" spans="1:126" ht="3.75" customHeight="1" x14ac:dyDescent="0.25">
      <c r="A20" s="276"/>
      <c r="B20" s="276"/>
      <c r="C20" s="277"/>
      <c r="D20" s="384" t="s">
        <v>4680</v>
      </c>
      <c r="E20" s="385"/>
      <c r="F20" s="385"/>
      <c r="G20" s="385"/>
      <c r="H20" s="385"/>
      <c r="I20" s="385"/>
      <c r="J20" s="385"/>
      <c r="K20" s="385"/>
      <c r="L20" s="385"/>
      <c r="M20" s="385"/>
      <c r="N20" s="385"/>
      <c r="O20" s="385"/>
      <c r="P20" s="385"/>
      <c r="Q20" s="385"/>
      <c r="R20" s="385"/>
      <c r="S20" s="385"/>
      <c r="T20" s="385"/>
      <c r="U20" s="385"/>
      <c r="V20" s="385"/>
      <c r="W20" s="385"/>
      <c r="X20" s="385"/>
      <c r="Y20" s="385"/>
      <c r="Z20" s="385"/>
      <c r="AA20" s="385"/>
      <c r="AB20" s="385"/>
      <c r="AC20" s="385"/>
      <c r="AD20" s="385"/>
      <c r="AE20" s="385"/>
      <c r="AF20" s="385"/>
      <c r="AG20" s="385"/>
      <c r="AH20" s="386"/>
      <c r="AI20" s="239" t="s">
        <v>4690</v>
      </c>
      <c r="AJ20" s="240"/>
      <c r="AK20" s="240"/>
      <c r="AL20" s="240"/>
      <c r="AM20" s="240"/>
      <c r="AN20" s="240"/>
      <c r="AO20" s="240"/>
      <c r="AP20" s="240"/>
      <c r="AQ20" s="240"/>
      <c r="AR20" s="240"/>
      <c r="AS20" s="240"/>
      <c r="AT20" s="240"/>
      <c r="AU20" s="240"/>
      <c r="AV20" s="240"/>
      <c r="AW20" s="240"/>
      <c r="AX20" s="240"/>
      <c r="AY20" s="240"/>
      <c r="AZ20" s="240"/>
      <c r="BA20" s="240"/>
      <c r="BB20" s="240"/>
      <c r="BC20" s="230"/>
      <c r="BD20" s="230"/>
      <c r="BE20" s="230"/>
      <c r="BF20" s="230"/>
      <c r="BG20" s="230"/>
      <c r="BH20" s="230"/>
      <c r="BI20" s="230"/>
      <c r="BJ20" s="230"/>
      <c r="BK20" s="230"/>
      <c r="BL20" s="230"/>
      <c r="BM20" s="230"/>
      <c r="BN20" s="230"/>
      <c r="BO20" s="231"/>
      <c r="BP20" s="355"/>
      <c r="BQ20" s="355"/>
      <c r="BR20" s="355"/>
      <c r="BS20" s="391"/>
      <c r="BT20" s="391"/>
      <c r="BU20" s="391"/>
      <c r="BV20" s="391"/>
      <c r="BW20" s="391"/>
      <c r="BX20" s="391"/>
      <c r="BY20" s="391"/>
      <c r="BZ20" s="391"/>
      <c r="CA20" s="391"/>
      <c r="CB20" s="391"/>
      <c r="CC20" s="391"/>
      <c r="CD20" s="391"/>
      <c r="CE20" s="391"/>
      <c r="CF20" s="391"/>
      <c r="CG20" s="391"/>
      <c r="CH20" s="391"/>
      <c r="CI20" s="391"/>
      <c r="CJ20" s="391"/>
      <c r="CK20" s="391"/>
      <c r="CL20" s="391"/>
      <c r="CM20" s="391"/>
      <c r="CN20" s="391"/>
      <c r="CO20" s="391"/>
      <c r="CP20" s="391"/>
      <c r="CQ20" s="391"/>
      <c r="CR20" s="391"/>
      <c r="CS20" s="391"/>
      <c r="CT20" s="391"/>
      <c r="CU20" s="391"/>
      <c r="CV20" s="391"/>
      <c r="CW20" s="391"/>
      <c r="CX20" s="391"/>
      <c r="CY20" s="391"/>
      <c r="CZ20" s="391"/>
      <c r="DA20" s="391"/>
      <c r="DB20" s="391"/>
      <c r="DC20" s="391"/>
      <c r="DD20" s="391"/>
      <c r="DE20" s="391"/>
      <c r="DF20" s="391"/>
      <c r="DG20" s="391"/>
      <c r="DH20" s="391"/>
      <c r="DI20" s="391"/>
      <c r="DJ20" s="391"/>
      <c r="DK20" s="391"/>
      <c r="DL20" s="391"/>
      <c r="DM20" s="391"/>
      <c r="DN20" s="391"/>
      <c r="DO20" s="391"/>
      <c r="DP20" s="391"/>
      <c r="DQ20" s="391"/>
      <c r="DR20" s="391"/>
      <c r="DS20" s="391"/>
      <c r="DT20" s="391"/>
      <c r="DU20" s="391"/>
      <c r="DV20" s="391"/>
    </row>
    <row r="21" spans="1:126" ht="3.75" customHeight="1" x14ac:dyDescent="0.25">
      <c r="A21" s="276"/>
      <c r="B21" s="276"/>
      <c r="C21" s="277"/>
      <c r="D21" s="384"/>
      <c r="E21" s="385"/>
      <c r="F21" s="385"/>
      <c r="G21" s="385"/>
      <c r="H21" s="385"/>
      <c r="I21" s="385"/>
      <c r="J21" s="385"/>
      <c r="K21" s="385"/>
      <c r="L21" s="385"/>
      <c r="M21" s="385"/>
      <c r="N21" s="385"/>
      <c r="O21" s="385"/>
      <c r="P21" s="385"/>
      <c r="Q21" s="385"/>
      <c r="R21" s="385"/>
      <c r="S21" s="385"/>
      <c r="T21" s="385"/>
      <c r="U21" s="385"/>
      <c r="V21" s="385"/>
      <c r="W21" s="385"/>
      <c r="X21" s="385"/>
      <c r="Y21" s="385"/>
      <c r="Z21" s="385"/>
      <c r="AA21" s="385"/>
      <c r="AB21" s="385"/>
      <c r="AC21" s="385"/>
      <c r="AD21" s="385"/>
      <c r="AE21" s="385"/>
      <c r="AF21" s="385"/>
      <c r="AG21" s="385"/>
      <c r="AH21" s="386"/>
      <c r="AI21" s="239"/>
      <c r="AJ21" s="240"/>
      <c r="AK21" s="240"/>
      <c r="AL21" s="240"/>
      <c r="AM21" s="240"/>
      <c r="AN21" s="240"/>
      <c r="AO21" s="240"/>
      <c r="AP21" s="240"/>
      <c r="AQ21" s="240"/>
      <c r="AR21" s="240"/>
      <c r="AS21" s="240"/>
      <c r="AT21" s="240"/>
      <c r="AU21" s="240"/>
      <c r="AV21" s="240"/>
      <c r="AW21" s="240"/>
      <c r="AX21" s="240"/>
      <c r="AY21" s="240"/>
      <c r="AZ21" s="240"/>
      <c r="BA21" s="240"/>
      <c r="BB21" s="240"/>
      <c r="BC21" s="230"/>
      <c r="BD21" s="230"/>
      <c r="BE21" s="230"/>
      <c r="BF21" s="230"/>
      <c r="BG21" s="230"/>
      <c r="BH21" s="230"/>
      <c r="BI21" s="230"/>
      <c r="BJ21" s="230"/>
      <c r="BK21" s="230"/>
      <c r="BL21" s="230"/>
      <c r="BM21" s="230"/>
      <c r="BN21" s="230"/>
      <c r="BO21" s="231"/>
      <c r="BP21" s="355"/>
      <c r="BQ21" s="355"/>
      <c r="BR21" s="355"/>
      <c r="BS21" s="391"/>
      <c r="BT21" s="391"/>
      <c r="BU21" s="391"/>
      <c r="BV21" s="391"/>
      <c r="BW21" s="391"/>
      <c r="BX21" s="391"/>
      <c r="BY21" s="391"/>
      <c r="BZ21" s="391"/>
      <c r="CA21" s="391"/>
      <c r="CB21" s="391"/>
      <c r="CC21" s="391"/>
      <c r="CD21" s="391"/>
      <c r="CE21" s="391"/>
      <c r="CF21" s="391"/>
      <c r="CG21" s="391"/>
      <c r="CH21" s="391"/>
      <c r="CI21" s="391"/>
      <c r="CJ21" s="391"/>
      <c r="CK21" s="391"/>
      <c r="CL21" s="391"/>
      <c r="CM21" s="391"/>
      <c r="CN21" s="391"/>
      <c r="CO21" s="391"/>
      <c r="CP21" s="391"/>
      <c r="CQ21" s="391"/>
      <c r="CR21" s="391"/>
      <c r="CS21" s="391"/>
      <c r="CT21" s="391"/>
      <c r="CU21" s="391"/>
      <c r="CV21" s="391"/>
      <c r="CW21" s="391"/>
      <c r="CX21" s="391"/>
      <c r="CY21" s="391"/>
      <c r="CZ21" s="391"/>
      <c r="DA21" s="391"/>
      <c r="DB21" s="391"/>
      <c r="DC21" s="391"/>
      <c r="DD21" s="391"/>
      <c r="DE21" s="391"/>
      <c r="DF21" s="391"/>
      <c r="DG21" s="391"/>
      <c r="DH21" s="391"/>
      <c r="DI21" s="391"/>
      <c r="DJ21" s="391"/>
      <c r="DK21" s="391"/>
      <c r="DL21" s="391"/>
      <c r="DM21" s="391"/>
      <c r="DN21" s="391"/>
      <c r="DO21" s="391"/>
      <c r="DP21" s="391"/>
      <c r="DQ21" s="391"/>
      <c r="DR21" s="391"/>
      <c r="DS21" s="391"/>
      <c r="DT21" s="391"/>
      <c r="DU21" s="391"/>
      <c r="DV21" s="391"/>
    </row>
    <row r="22" spans="1:126" ht="3.75" customHeight="1" x14ac:dyDescent="0.25">
      <c r="A22" s="276"/>
      <c r="B22" s="276"/>
      <c r="C22" s="277"/>
      <c r="D22" s="384"/>
      <c r="E22" s="385"/>
      <c r="F22" s="385"/>
      <c r="G22" s="385"/>
      <c r="H22" s="385"/>
      <c r="I22" s="385"/>
      <c r="J22" s="385"/>
      <c r="K22" s="385"/>
      <c r="L22" s="385"/>
      <c r="M22" s="385"/>
      <c r="N22" s="385"/>
      <c r="O22" s="385"/>
      <c r="P22" s="385"/>
      <c r="Q22" s="385"/>
      <c r="R22" s="385"/>
      <c r="S22" s="385"/>
      <c r="T22" s="385"/>
      <c r="U22" s="385"/>
      <c r="V22" s="385"/>
      <c r="W22" s="385"/>
      <c r="X22" s="385"/>
      <c r="Y22" s="385"/>
      <c r="Z22" s="385"/>
      <c r="AA22" s="385"/>
      <c r="AB22" s="385"/>
      <c r="AC22" s="385"/>
      <c r="AD22" s="385"/>
      <c r="AE22" s="385"/>
      <c r="AF22" s="385"/>
      <c r="AG22" s="385"/>
      <c r="AH22" s="386"/>
      <c r="AI22" s="239"/>
      <c r="AJ22" s="240"/>
      <c r="AK22" s="240"/>
      <c r="AL22" s="240"/>
      <c r="AM22" s="240"/>
      <c r="AN22" s="240"/>
      <c r="AO22" s="240"/>
      <c r="AP22" s="240"/>
      <c r="AQ22" s="240"/>
      <c r="AR22" s="240"/>
      <c r="AS22" s="240"/>
      <c r="AT22" s="240"/>
      <c r="AU22" s="240"/>
      <c r="AV22" s="240"/>
      <c r="AW22" s="240"/>
      <c r="AX22" s="240"/>
      <c r="AY22" s="240"/>
      <c r="AZ22" s="240"/>
      <c r="BA22" s="240"/>
      <c r="BB22" s="240"/>
      <c r="BC22" s="155"/>
      <c r="BD22" s="155"/>
      <c r="BE22" s="155"/>
      <c r="BF22" s="155"/>
      <c r="BG22" s="155"/>
      <c r="BH22" s="155"/>
      <c r="BI22" s="155"/>
      <c r="BJ22" s="155"/>
      <c r="BK22" s="155"/>
      <c r="BL22" s="155"/>
      <c r="BM22" s="155"/>
      <c r="BN22" s="155"/>
      <c r="BO22" s="156"/>
      <c r="BP22" s="355"/>
      <c r="BQ22" s="355"/>
      <c r="BR22" s="355"/>
      <c r="BS22" s="391"/>
      <c r="BT22" s="391"/>
      <c r="BU22" s="391"/>
      <c r="BV22" s="391"/>
      <c r="BW22" s="391"/>
      <c r="BX22" s="391"/>
      <c r="BY22" s="391"/>
      <c r="BZ22" s="391"/>
      <c r="CA22" s="391"/>
      <c r="CB22" s="391"/>
      <c r="CC22" s="391"/>
      <c r="CD22" s="391"/>
      <c r="CE22" s="391"/>
      <c r="CF22" s="391"/>
      <c r="CG22" s="391"/>
      <c r="CH22" s="391"/>
      <c r="CI22" s="391"/>
      <c r="CJ22" s="391"/>
      <c r="CK22" s="391"/>
      <c r="CL22" s="391"/>
      <c r="CM22" s="391"/>
      <c r="CN22" s="391"/>
      <c r="CO22" s="391"/>
      <c r="CP22" s="391"/>
      <c r="CQ22" s="391"/>
      <c r="CR22" s="391"/>
      <c r="CS22" s="391"/>
      <c r="CT22" s="391"/>
      <c r="CU22" s="391"/>
      <c r="CV22" s="391"/>
      <c r="CW22" s="391"/>
      <c r="CX22" s="391"/>
      <c r="CY22" s="391"/>
      <c r="CZ22" s="391"/>
      <c r="DA22" s="391"/>
      <c r="DB22" s="391"/>
      <c r="DC22" s="391"/>
      <c r="DD22" s="391"/>
      <c r="DE22" s="391"/>
      <c r="DF22" s="391"/>
      <c r="DG22" s="391"/>
      <c r="DH22" s="391"/>
      <c r="DI22" s="391"/>
      <c r="DJ22" s="391"/>
      <c r="DK22" s="391"/>
      <c r="DL22" s="391"/>
      <c r="DM22" s="391"/>
      <c r="DN22" s="391"/>
      <c r="DO22" s="391"/>
      <c r="DP22" s="391"/>
      <c r="DQ22" s="391"/>
      <c r="DR22" s="391"/>
      <c r="DS22" s="391"/>
      <c r="DT22" s="391"/>
      <c r="DU22" s="391"/>
      <c r="DV22" s="391"/>
    </row>
    <row r="23" spans="1:126" ht="3.75" customHeight="1" x14ac:dyDescent="0.25">
      <c r="A23" s="276"/>
      <c r="B23" s="276"/>
      <c r="C23" s="277"/>
      <c r="D23" s="384"/>
      <c r="E23" s="385"/>
      <c r="F23" s="385"/>
      <c r="G23" s="385"/>
      <c r="H23" s="385"/>
      <c r="I23" s="385"/>
      <c r="J23" s="385"/>
      <c r="K23" s="385"/>
      <c r="L23" s="385"/>
      <c r="M23" s="385"/>
      <c r="N23" s="385"/>
      <c r="O23" s="385"/>
      <c r="P23" s="385"/>
      <c r="Q23" s="385"/>
      <c r="R23" s="385"/>
      <c r="S23" s="385"/>
      <c r="T23" s="385"/>
      <c r="U23" s="385"/>
      <c r="V23" s="385"/>
      <c r="W23" s="385"/>
      <c r="X23" s="385"/>
      <c r="Y23" s="385"/>
      <c r="Z23" s="385"/>
      <c r="AA23" s="385"/>
      <c r="AB23" s="385"/>
      <c r="AC23" s="385"/>
      <c r="AD23" s="385"/>
      <c r="AE23" s="385"/>
      <c r="AF23" s="385"/>
      <c r="AG23" s="385"/>
      <c r="AH23" s="386"/>
      <c r="AI23" s="239"/>
      <c r="AJ23" s="240"/>
      <c r="AK23" s="240"/>
      <c r="AL23" s="240"/>
      <c r="AM23" s="240"/>
      <c r="AN23" s="240"/>
      <c r="AO23" s="240"/>
      <c r="AP23" s="240"/>
      <c r="AQ23" s="240"/>
      <c r="AR23" s="240"/>
      <c r="AS23" s="240"/>
      <c r="AT23" s="240"/>
      <c r="AU23" s="240"/>
      <c r="AV23" s="240"/>
      <c r="AW23" s="240"/>
      <c r="AX23" s="240"/>
      <c r="AY23" s="240"/>
      <c r="AZ23" s="240"/>
      <c r="BA23" s="240"/>
      <c r="BB23" s="240"/>
      <c r="BC23" s="240"/>
      <c r="BD23" s="240"/>
      <c r="BE23" s="240"/>
      <c r="BF23" s="240"/>
      <c r="BG23" s="240"/>
      <c r="BH23" s="240"/>
      <c r="BI23" s="240"/>
      <c r="BJ23" s="240"/>
      <c r="BK23" s="240"/>
      <c r="BL23" s="240"/>
      <c r="BM23" s="240"/>
      <c r="BN23" s="240"/>
      <c r="BO23" s="241"/>
      <c r="BP23" s="355"/>
      <c r="BQ23" s="355"/>
      <c r="BR23" s="355"/>
      <c r="BS23" s="391"/>
      <c r="BT23" s="391"/>
      <c r="BU23" s="391"/>
      <c r="BV23" s="391"/>
      <c r="BW23" s="391"/>
      <c r="BX23" s="391"/>
      <c r="BY23" s="391"/>
      <c r="BZ23" s="391"/>
      <c r="CA23" s="391"/>
      <c r="CB23" s="391"/>
      <c r="CC23" s="391"/>
      <c r="CD23" s="391"/>
      <c r="CE23" s="391"/>
      <c r="CF23" s="391"/>
      <c r="CG23" s="391"/>
      <c r="CH23" s="391"/>
      <c r="CI23" s="391"/>
      <c r="CJ23" s="391"/>
      <c r="CK23" s="391"/>
      <c r="CL23" s="391"/>
      <c r="CM23" s="391"/>
      <c r="CN23" s="391"/>
      <c r="CO23" s="391"/>
      <c r="CP23" s="391"/>
      <c r="CQ23" s="391"/>
      <c r="CR23" s="391"/>
      <c r="CS23" s="391"/>
      <c r="CT23" s="391"/>
      <c r="CU23" s="391"/>
      <c r="CV23" s="391"/>
      <c r="CW23" s="391"/>
      <c r="CX23" s="391"/>
      <c r="CY23" s="391"/>
      <c r="CZ23" s="391"/>
      <c r="DA23" s="391"/>
      <c r="DB23" s="391"/>
      <c r="DC23" s="391"/>
      <c r="DD23" s="391"/>
      <c r="DE23" s="391"/>
      <c r="DF23" s="391"/>
      <c r="DG23" s="391"/>
      <c r="DH23" s="391"/>
      <c r="DI23" s="391"/>
      <c r="DJ23" s="391"/>
      <c r="DK23" s="391"/>
      <c r="DL23" s="391"/>
      <c r="DM23" s="391"/>
      <c r="DN23" s="391"/>
      <c r="DO23" s="391"/>
      <c r="DP23" s="391"/>
      <c r="DQ23" s="391"/>
      <c r="DR23" s="391"/>
      <c r="DS23" s="391"/>
      <c r="DT23" s="391"/>
      <c r="DU23" s="391"/>
      <c r="DV23" s="391"/>
    </row>
    <row r="24" spans="1:126" ht="3.75" customHeight="1" x14ac:dyDescent="0.25">
      <c r="A24" s="276"/>
      <c r="B24" s="276"/>
      <c r="C24" s="277"/>
      <c r="D24" s="384" t="s">
        <v>4681</v>
      </c>
      <c r="E24" s="385"/>
      <c r="F24" s="385"/>
      <c r="G24" s="385"/>
      <c r="H24" s="385"/>
      <c r="I24" s="385"/>
      <c r="J24" s="385"/>
      <c r="K24" s="385"/>
      <c r="L24" s="385"/>
      <c r="M24" s="385"/>
      <c r="N24" s="385"/>
      <c r="O24" s="385"/>
      <c r="P24" s="385"/>
      <c r="Q24" s="385"/>
      <c r="R24" s="385"/>
      <c r="S24" s="385"/>
      <c r="T24" s="385"/>
      <c r="U24" s="385"/>
      <c r="V24" s="385"/>
      <c r="W24" s="385"/>
      <c r="X24" s="385"/>
      <c r="Y24" s="385"/>
      <c r="Z24" s="385"/>
      <c r="AA24" s="385"/>
      <c r="AB24" s="385"/>
      <c r="AC24" s="385"/>
      <c r="AD24" s="385"/>
      <c r="AE24" s="385"/>
      <c r="AF24" s="385"/>
      <c r="AG24" s="385"/>
      <c r="AH24" s="386"/>
      <c r="AI24" s="239"/>
      <c r="AJ24" s="240"/>
      <c r="AK24" s="240"/>
      <c r="AL24" s="240"/>
      <c r="AM24" s="240"/>
      <c r="AN24" s="240"/>
      <c r="AO24" s="240"/>
      <c r="AP24" s="240"/>
      <c r="AQ24" s="240"/>
      <c r="AR24" s="240"/>
      <c r="AS24" s="240"/>
      <c r="AT24" s="240"/>
      <c r="AU24" s="240"/>
      <c r="AV24" s="240"/>
      <c r="AW24" s="240"/>
      <c r="AX24" s="240"/>
      <c r="AY24" s="240"/>
      <c r="AZ24" s="240"/>
      <c r="BA24" s="240"/>
      <c r="BB24" s="240"/>
      <c r="BC24" s="240"/>
      <c r="BD24" s="240"/>
      <c r="BE24" s="240"/>
      <c r="BF24" s="240"/>
      <c r="BG24" s="240"/>
      <c r="BH24" s="240"/>
      <c r="BI24" s="240"/>
      <c r="BJ24" s="240"/>
      <c r="BK24" s="240"/>
      <c r="BL24" s="240"/>
      <c r="BM24" s="240"/>
      <c r="BN24" s="240"/>
      <c r="BO24" s="241"/>
      <c r="BP24" s="355"/>
      <c r="BQ24" s="355"/>
      <c r="BR24" s="355"/>
      <c r="BS24" s="391"/>
      <c r="BT24" s="391"/>
      <c r="BU24" s="391"/>
      <c r="BV24" s="391"/>
      <c r="BW24" s="391"/>
      <c r="BX24" s="391"/>
      <c r="BY24" s="391"/>
      <c r="BZ24" s="391"/>
      <c r="CA24" s="391"/>
      <c r="CB24" s="391"/>
      <c r="CC24" s="391"/>
      <c r="CD24" s="391"/>
      <c r="CE24" s="391"/>
      <c r="CF24" s="391"/>
      <c r="CG24" s="391"/>
      <c r="CH24" s="391"/>
      <c r="CI24" s="391"/>
      <c r="CJ24" s="391"/>
      <c r="CK24" s="391"/>
      <c r="CL24" s="391"/>
      <c r="CM24" s="391"/>
      <c r="CN24" s="391"/>
      <c r="CO24" s="391"/>
      <c r="CP24" s="391"/>
      <c r="CQ24" s="391"/>
      <c r="CR24" s="391"/>
      <c r="CS24" s="391"/>
      <c r="CT24" s="391"/>
      <c r="CU24" s="391"/>
      <c r="CV24" s="391"/>
      <c r="CW24" s="391"/>
      <c r="CX24" s="391"/>
      <c r="CY24" s="391"/>
      <c r="CZ24" s="391"/>
      <c r="DA24" s="391"/>
      <c r="DB24" s="391"/>
      <c r="DC24" s="391"/>
      <c r="DD24" s="391"/>
      <c r="DE24" s="391"/>
      <c r="DF24" s="391"/>
      <c r="DG24" s="391"/>
      <c r="DH24" s="391"/>
      <c r="DI24" s="391"/>
      <c r="DJ24" s="391"/>
      <c r="DK24" s="391"/>
      <c r="DL24" s="391"/>
      <c r="DM24" s="391"/>
      <c r="DN24" s="391"/>
      <c r="DO24" s="391"/>
      <c r="DP24" s="391"/>
      <c r="DQ24" s="391"/>
      <c r="DR24" s="391"/>
      <c r="DS24" s="391"/>
      <c r="DT24" s="391"/>
      <c r="DU24" s="391"/>
      <c r="DV24" s="391"/>
    </row>
    <row r="25" spans="1:126" ht="3.75" customHeight="1" x14ac:dyDescent="0.25">
      <c r="A25" s="276"/>
      <c r="B25" s="276"/>
      <c r="C25" s="277"/>
      <c r="D25" s="384"/>
      <c r="E25" s="385"/>
      <c r="F25" s="385"/>
      <c r="G25" s="385"/>
      <c r="H25" s="385"/>
      <c r="I25" s="385"/>
      <c r="J25" s="385"/>
      <c r="K25" s="385"/>
      <c r="L25" s="385"/>
      <c r="M25" s="385"/>
      <c r="N25" s="385"/>
      <c r="O25" s="385"/>
      <c r="P25" s="385"/>
      <c r="Q25" s="385"/>
      <c r="R25" s="385"/>
      <c r="S25" s="385"/>
      <c r="T25" s="385"/>
      <c r="U25" s="385"/>
      <c r="V25" s="385"/>
      <c r="W25" s="385"/>
      <c r="X25" s="385"/>
      <c r="Y25" s="385"/>
      <c r="Z25" s="385"/>
      <c r="AA25" s="385"/>
      <c r="AB25" s="385"/>
      <c r="AC25" s="385"/>
      <c r="AD25" s="385"/>
      <c r="AE25" s="385"/>
      <c r="AF25" s="385"/>
      <c r="AG25" s="385"/>
      <c r="AH25" s="386"/>
      <c r="AI25" s="239"/>
      <c r="AJ25" s="240"/>
      <c r="AK25" s="240"/>
      <c r="AL25" s="240"/>
      <c r="AM25" s="240"/>
      <c r="AN25" s="240"/>
      <c r="AO25" s="240"/>
      <c r="AP25" s="240"/>
      <c r="AQ25" s="240"/>
      <c r="AR25" s="240"/>
      <c r="AS25" s="240"/>
      <c r="AT25" s="240"/>
      <c r="AU25" s="240"/>
      <c r="AV25" s="240"/>
      <c r="AW25" s="240"/>
      <c r="AX25" s="240"/>
      <c r="AY25" s="240"/>
      <c r="AZ25" s="240"/>
      <c r="BA25" s="240"/>
      <c r="BB25" s="240"/>
      <c r="BC25" s="240"/>
      <c r="BD25" s="240"/>
      <c r="BE25" s="240"/>
      <c r="BF25" s="240"/>
      <c r="BG25" s="240"/>
      <c r="BH25" s="240"/>
      <c r="BI25" s="240"/>
      <c r="BJ25" s="240"/>
      <c r="BK25" s="240"/>
      <c r="BL25" s="240"/>
      <c r="BM25" s="240"/>
      <c r="BN25" s="240"/>
      <c r="BO25" s="241"/>
      <c r="BP25" s="355"/>
      <c r="BQ25" s="355"/>
      <c r="BR25" s="355"/>
      <c r="BS25" s="391"/>
      <c r="BT25" s="391"/>
      <c r="BU25" s="391"/>
      <c r="BV25" s="391"/>
      <c r="BW25" s="391"/>
      <c r="BX25" s="391"/>
      <c r="BY25" s="391"/>
      <c r="BZ25" s="391"/>
      <c r="CA25" s="391"/>
      <c r="CB25" s="391"/>
      <c r="CC25" s="391"/>
      <c r="CD25" s="391"/>
      <c r="CE25" s="391"/>
      <c r="CF25" s="391"/>
      <c r="CG25" s="391"/>
      <c r="CH25" s="391"/>
      <c r="CI25" s="391"/>
      <c r="CJ25" s="391"/>
      <c r="CK25" s="391"/>
      <c r="CL25" s="391"/>
      <c r="CM25" s="391"/>
      <c r="CN25" s="391"/>
      <c r="CO25" s="391"/>
      <c r="CP25" s="391"/>
      <c r="CQ25" s="391"/>
      <c r="CR25" s="391"/>
      <c r="CS25" s="391"/>
      <c r="CT25" s="391"/>
      <c r="CU25" s="391"/>
      <c r="CV25" s="391"/>
      <c r="CW25" s="391"/>
      <c r="CX25" s="391"/>
      <c r="CY25" s="391"/>
      <c r="CZ25" s="391"/>
      <c r="DA25" s="391"/>
      <c r="DB25" s="391"/>
      <c r="DC25" s="391"/>
      <c r="DD25" s="391"/>
      <c r="DE25" s="391"/>
      <c r="DF25" s="391"/>
      <c r="DG25" s="391"/>
      <c r="DH25" s="391"/>
      <c r="DI25" s="391"/>
      <c r="DJ25" s="391"/>
      <c r="DK25" s="391"/>
      <c r="DL25" s="391"/>
      <c r="DM25" s="391"/>
      <c r="DN25" s="391"/>
      <c r="DO25" s="391"/>
      <c r="DP25" s="391"/>
      <c r="DQ25" s="391"/>
      <c r="DR25" s="391"/>
      <c r="DS25" s="391"/>
      <c r="DT25" s="391"/>
      <c r="DU25" s="391"/>
      <c r="DV25" s="391"/>
    </row>
    <row r="26" spans="1:126" ht="3.75" customHeight="1" x14ac:dyDescent="0.25">
      <c r="A26" s="276"/>
      <c r="B26" s="276"/>
      <c r="C26" s="277"/>
      <c r="D26" s="384"/>
      <c r="E26" s="385"/>
      <c r="F26" s="385"/>
      <c r="G26" s="385"/>
      <c r="H26" s="385"/>
      <c r="I26" s="385"/>
      <c r="J26" s="385"/>
      <c r="K26" s="385"/>
      <c r="L26" s="385"/>
      <c r="M26" s="385"/>
      <c r="N26" s="385"/>
      <c r="O26" s="385"/>
      <c r="P26" s="385"/>
      <c r="Q26" s="385"/>
      <c r="R26" s="385"/>
      <c r="S26" s="385"/>
      <c r="T26" s="385"/>
      <c r="U26" s="385"/>
      <c r="V26" s="385"/>
      <c r="W26" s="385"/>
      <c r="X26" s="385"/>
      <c r="Y26" s="385"/>
      <c r="Z26" s="385"/>
      <c r="AA26" s="385"/>
      <c r="AB26" s="385"/>
      <c r="AC26" s="385"/>
      <c r="AD26" s="385"/>
      <c r="AE26" s="385"/>
      <c r="AF26" s="385"/>
      <c r="AG26" s="385"/>
      <c r="AH26" s="386"/>
      <c r="AI26" s="239"/>
      <c r="AJ26" s="240"/>
      <c r="AK26" s="240"/>
      <c r="AL26" s="240"/>
      <c r="AM26" s="240"/>
      <c r="AN26" s="240"/>
      <c r="AO26" s="240"/>
      <c r="AP26" s="240"/>
      <c r="AQ26" s="240"/>
      <c r="AR26" s="240"/>
      <c r="AS26" s="240"/>
      <c r="AT26" s="240"/>
      <c r="AU26" s="240"/>
      <c r="AV26" s="240"/>
      <c r="AW26" s="240"/>
      <c r="AX26" s="240"/>
      <c r="AY26" s="240"/>
      <c r="AZ26" s="240"/>
      <c r="BA26" s="240"/>
      <c r="BB26" s="240"/>
      <c r="BC26" s="240"/>
      <c r="BD26" s="240"/>
      <c r="BE26" s="240"/>
      <c r="BF26" s="240"/>
      <c r="BG26" s="240"/>
      <c r="BH26" s="240"/>
      <c r="BI26" s="240"/>
      <c r="BJ26" s="240"/>
      <c r="BK26" s="240"/>
      <c r="BL26" s="240"/>
      <c r="BM26" s="240"/>
      <c r="BN26" s="240"/>
      <c r="BO26" s="241"/>
      <c r="BP26" s="355"/>
      <c r="BQ26" s="355"/>
      <c r="BR26" s="355"/>
      <c r="BS26" s="391"/>
      <c r="BT26" s="391"/>
      <c r="BU26" s="391"/>
      <c r="BV26" s="391"/>
      <c r="BW26" s="391"/>
      <c r="BX26" s="391"/>
      <c r="BY26" s="391"/>
      <c r="BZ26" s="391"/>
      <c r="CA26" s="391"/>
      <c r="CB26" s="391"/>
      <c r="CC26" s="391"/>
      <c r="CD26" s="391"/>
      <c r="CE26" s="391"/>
      <c r="CF26" s="391"/>
      <c r="CG26" s="391"/>
      <c r="CH26" s="391"/>
      <c r="CI26" s="391"/>
      <c r="CJ26" s="391"/>
      <c r="CK26" s="391"/>
      <c r="CL26" s="391"/>
      <c r="CM26" s="391"/>
      <c r="CN26" s="391"/>
      <c r="CO26" s="391"/>
      <c r="CP26" s="391"/>
      <c r="CQ26" s="391"/>
      <c r="CR26" s="391"/>
      <c r="CS26" s="391"/>
      <c r="CT26" s="391"/>
      <c r="CU26" s="391"/>
      <c r="CV26" s="391"/>
      <c r="CW26" s="391"/>
      <c r="CX26" s="391"/>
      <c r="CY26" s="391"/>
      <c r="CZ26" s="391"/>
      <c r="DA26" s="391"/>
      <c r="DB26" s="391"/>
      <c r="DC26" s="391"/>
      <c r="DD26" s="391"/>
      <c r="DE26" s="391"/>
      <c r="DF26" s="391"/>
      <c r="DG26" s="391"/>
      <c r="DH26" s="391"/>
      <c r="DI26" s="391"/>
      <c r="DJ26" s="391"/>
      <c r="DK26" s="391"/>
      <c r="DL26" s="391"/>
      <c r="DM26" s="391"/>
      <c r="DN26" s="391"/>
      <c r="DO26" s="391"/>
      <c r="DP26" s="391"/>
      <c r="DQ26" s="391"/>
      <c r="DR26" s="391"/>
      <c r="DS26" s="391"/>
      <c r="DT26" s="391"/>
      <c r="DU26" s="391"/>
      <c r="DV26" s="391"/>
    </row>
    <row r="27" spans="1:126" ht="3.75" customHeight="1" x14ac:dyDescent="0.25">
      <c r="A27" s="276"/>
      <c r="B27" s="276"/>
      <c r="C27" s="277"/>
      <c r="D27" s="384"/>
      <c r="E27" s="385"/>
      <c r="F27" s="385"/>
      <c r="G27" s="385"/>
      <c r="H27" s="385"/>
      <c r="I27" s="385"/>
      <c r="J27" s="385"/>
      <c r="K27" s="385"/>
      <c r="L27" s="385"/>
      <c r="M27" s="385"/>
      <c r="N27" s="385"/>
      <c r="O27" s="385"/>
      <c r="P27" s="385"/>
      <c r="Q27" s="385"/>
      <c r="R27" s="385"/>
      <c r="S27" s="385"/>
      <c r="T27" s="385"/>
      <c r="U27" s="385"/>
      <c r="V27" s="385"/>
      <c r="W27" s="385"/>
      <c r="X27" s="385"/>
      <c r="Y27" s="385"/>
      <c r="Z27" s="385"/>
      <c r="AA27" s="385"/>
      <c r="AB27" s="385"/>
      <c r="AC27" s="385"/>
      <c r="AD27" s="385"/>
      <c r="AE27" s="385"/>
      <c r="AF27" s="385"/>
      <c r="AG27" s="385"/>
      <c r="AH27" s="386"/>
      <c r="AI27" s="239"/>
      <c r="AJ27" s="240"/>
      <c r="AK27" s="240"/>
      <c r="AL27" s="240"/>
      <c r="AM27" s="240"/>
      <c r="AN27" s="240"/>
      <c r="AO27" s="240"/>
      <c r="AP27" s="240"/>
      <c r="AQ27" s="240"/>
      <c r="AR27" s="240"/>
      <c r="AS27" s="240"/>
      <c r="AT27" s="240"/>
      <c r="AU27" s="240"/>
      <c r="AV27" s="240"/>
      <c r="AW27" s="240"/>
      <c r="AX27" s="240"/>
      <c r="AY27" s="240"/>
      <c r="AZ27" s="240"/>
      <c r="BA27" s="240"/>
      <c r="BB27" s="240"/>
      <c r="BC27" s="240"/>
      <c r="BD27" s="240"/>
      <c r="BE27" s="240"/>
      <c r="BF27" s="240"/>
      <c r="BG27" s="240"/>
      <c r="BH27" s="240"/>
      <c r="BI27" s="240"/>
      <c r="BJ27" s="240"/>
      <c r="BK27" s="240"/>
      <c r="BL27" s="240"/>
      <c r="BM27" s="240"/>
      <c r="BN27" s="240"/>
      <c r="BO27" s="241"/>
      <c r="BP27" s="355"/>
      <c r="BQ27" s="355"/>
      <c r="BR27" s="355"/>
      <c r="BS27" s="391"/>
      <c r="BT27" s="391"/>
      <c r="BU27" s="391"/>
      <c r="BV27" s="391"/>
      <c r="BW27" s="391"/>
      <c r="BX27" s="391"/>
      <c r="BY27" s="391"/>
      <c r="BZ27" s="391"/>
      <c r="CA27" s="391"/>
      <c r="CB27" s="391"/>
      <c r="CC27" s="391"/>
      <c r="CD27" s="391"/>
      <c r="CE27" s="391"/>
      <c r="CF27" s="391"/>
      <c r="CG27" s="391"/>
      <c r="CH27" s="391"/>
      <c r="CI27" s="391"/>
      <c r="CJ27" s="391"/>
      <c r="CK27" s="391"/>
      <c r="CL27" s="391"/>
      <c r="CM27" s="391"/>
      <c r="CN27" s="391"/>
      <c r="CO27" s="391"/>
      <c r="CP27" s="391"/>
      <c r="CQ27" s="391"/>
      <c r="CR27" s="391"/>
      <c r="CS27" s="391"/>
      <c r="CT27" s="391"/>
      <c r="CU27" s="391"/>
      <c r="CV27" s="391"/>
      <c r="CW27" s="391"/>
      <c r="CX27" s="391"/>
      <c r="CY27" s="391"/>
      <c r="CZ27" s="391"/>
      <c r="DA27" s="391"/>
      <c r="DB27" s="391"/>
      <c r="DC27" s="391"/>
      <c r="DD27" s="391"/>
      <c r="DE27" s="391"/>
      <c r="DF27" s="391"/>
      <c r="DG27" s="391"/>
      <c r="DH27" s="391"/>
      <c r="DI27" s="391"/>
      <c r="DJ27" s="391"/>
      <c r="DK27" s="391"/>
      <c r="DL27" s="391"/>
      <c r="DM27" s="391"/>
      <c r="DN27" s="391"/>
      <c r="DO27" s="391"/>
      <c r="DP27" s="391"/>
      <c r="DQ27" s="391"/>
      <c r="DR27" s="391"/>
      <c r="DS27" s="391"/>
      <c r="DT27" s="391"/>
      <c r="DU27" s="391"/>
      <c r="DV27" s="391"/>
    </row>
    <row r="28" spans="1:126" ht="3.75" customHeight="1" x14ac:dyDescent="0.25">
      <c r="A28" s="276"/>
      <c r="B28" s="276"/>
      <c r="C28" s="277"/>
      <c r="D28" s="384" t="s">
        <v>4682</v>
      </c>
      <c r="E28" s="385"/>
      <c r="F28" s="385"/>
      <c r="G28" s="385"/>
      <c r="H28" s="385"/>
      <c r="I28" s="385"/>
      <c r="J28" s="385"/>
      <c r="K28" s="385"/>
      <c r="L28" s="385"/>
      <c r="M28" s="385"/>
      <c r="N28" s="385"/>
      <c r="O28" s="385"/>
      <c r="P28" s="385"/>
      <c r="Q28" s="385"/>
      <c r="R28" s="385"/>
      <c r="S28" s="385"/>
      <c r="T28" s="385"/>
      <c r="U28" s="385"/>
      <c r="V28" s="385"/>
      <c r="W28" s="385"/>
      <c r="X28" s="385"/>
      <c r="Y28" s="385"/>
      <c r="Z28" s="385"/>
      <c r="AA28" s="385"/>
      <c r="AB28" s="385"/>
      <c r="AC28" s="385"/>
      <c r="AD28" s="385"/>
      <c r="AE28" s="385"/>
      <c r="AF28" s="385"/>
      <c r="AG28" s="385"/>
      <c r="AH28" s="386"/>
      <c r="AI28" s="239"/>
      <c r="AJ28" s="240"/>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40"/>
      <c r="BH28" s="240"/>
      <c r="BI28" s="240"/>
      <c r="BJ28" s="240"/>
      <c r="BK28" s="240"/>
      <c r="BL28" s="240"/>
      <c r="BM28" s="240"/>
      <c r="BN28" s="240"/>
      <c r="BO28" s="241"/>
      <c r="BP28" s="355"/>
      <c r="BQ28" s="355"/>
      <c r="BR28" s="355"/>
      <c r="BS28" s="391"/>
      <c r="BT28" s="391"/>
      <c r="BU28" s="391"/>
      <c r="BV28" s="391"/>
      <c r="BW28" s="391"/>
      <c r="BX28" s="391"/>
      <c r="BY28" s="391"/>
      <c r="BZ28" s="391"/>
      <c r="CA28" s="391"/>
      <c r="CB28" s="391"/>
      <c r="CC28" s="391"/>
      <c r="CD28" s="391"/>
      <c r="CE28" s="391"/>
      <c r="CF28" s="391"/>
      <c r="CG28" s="391"/>
      <c r="CH28" s="391"/>
      <c r="CI28" s="391"/>
      <c r="CJ28" s="391"/>
      <c r="CK28" s="391"/>
      <c r="CL28" s="391"/>
      <c r="CM28" s="391"/>
      <c r="CN28" s="391"/>
      <c r="CO28" s="391"/>
      <c r="CP28" s="391"/>
      <c r="CQ28" s="391"/>
      <c r="CR28" s="391"/>
      <c r="CS28" s="391"/>
      <c r="CT28" s="391"/>
      <c r="CU28" s="391"/>
      <c r="CV28" s="391"/>
      <c r="CW28" s="391"/>
      <c r="CX28" s="391"/>
      <c r="CY28" s="391"/>
      <c r="CZ28" s="391"/>
      <c r="DA28" s="391"/>
      <c r="DB28" s="391"/>
      <c r="DC28" s="391"/>
      <c r="DD28" s="391"/>
      <c r="DE28" s="391"/>
      <c r="DF28" s="391"/>
      <c r="DG28" s="391"/>
      <c r="DH28" s="391"/>
      <c r="DI28" s="391"/>
      <c r="DJ28" s="391"/>
      <c r="DK28" s="391"/>
      <c r="DL28" s="391"/>
      <c r="DM28" s="391"/>
      <c r="DN28" s="391"/>
      <c r="DO28" s="391"/>
      <c r="DP28" s="391"/>
      <c r="DQ28" s="391"/>
      <c r="DR28" s="391"/>
      <c r="DS28" s="391"/>
      <c r="DT28" s="391"/>
      <c r="DU28" s="391"/>
      <c r="DV28" s="391"/>
    </row>
    <row r="29" spans="1:126" ht="3.75" customHeight="1" x14ac:dyDescent="0.25">
      <c r="A29" s="276"/>
      <c r="B29" s="276"/>
      <c r="C29" s="277"/>
      <c r="D29" s="384"/>
      <c r="E29" s="385"/>
      <c r="F29" s="385"/>
      <c r="G29" s="385"/>
      <c r="H29" s="385"/>
      <c r="I29" s="385"/>
      <c r="J29" s="385"/>
      <c r="K29" s="385"/>
      <c r="L29" s="385"/>
      <c r="M29" s="385"/>
      <c r="N29" s="385"/>
      <c r="O29" s="385"/>
      <c r="P29" s="385"/>
      <c r="Q29" s="385"/>
      <c r="R29" s="385"/>
      <c r="S29" s="385"/>
      <c r="T29" s="385"/>
      <c r="U29" s="385"/>
      <c r="V29" s="385"/>
      <c r="W29" s="385"/>
      <c r="X29" s="385"/>
      <c r="Y29" s="385"/>
      <c r="Z29" s="385"/>
      <c r="AA29" s="385"/>
      <c r="AB29" s="385"/>
      <c r="AC29" s="385"/>
      <c r="AD29" s="385"/>
      <c r="AE29" s="385"/>
      <c r="AF29" s="385"/>
      <c r="AG29" s="385"/>
      <c r="AH29" s="386"/>
      <c r="AI29" s="239"/>
      <c r="AJ29" s="240"/>
      <c r="AK29" s="240"/>
      <c r="AL29" s="240"/>
      <c r="AM29" s="240"/>
      <c r="AN29" s="240"/>
      <c r="AO29" s="240"/>
      <c r="AP29" s="240"/>
      <c r="AQ29" s="240"/>
      <c r="AR29" s="240"/>
      <c r="AS29" s="240"/>
      <c r="AT29" s="240"/>
      <c r="AU29" s="240"/>
      <c r="AV29" s="240"/>
      <c r="AW29" s="240"/>
      <c r="AX29" s="240"/>
      <c r="AY29" s="240"/>
      <c r="AZ29" s="240"/>
      <c r="BA29" s="240"/>
      <c r="BB29" s="240"/>
      <c r="BC29" s="240"/>
      <c r="BD29" s="240"/>
      <c r="BE29" s="240"/>
      <c r="BF29" s="240"/>
      <c r="BG29" s="240"/>
      <c r="BH29" s="240"/>
      <c r="BI29" s="240"/>
      <c r="BJ29" s="240"/>
      <c r="BK29" s="240"/>
      <c r="BL29" s="240"/>
      <c r="BM29" s="240"/>
      <c r="BN29" s="240"/>
      <c r="BO29" s="241"/>
      <c r="BP29" s="355"/>
      <c r="BQ29" s="355"/>
      <c r="BR29" s="355"/>
      <c r="BS29" s="391"/>
      <c r="BT29" s="391"/>
      <c r="BU29" s="391"/>
      <c r="BV29" s="391"/>
      <c r="BW29" s="391"/>
      <c r="BX29" s="391"/>
      <c r="BY29" s="391"/>
      <c r="BZ29" s="391"/>
      <c r="CA29" s="391"/>
      <c r="CB29" s="391"/>
      <c r="CC29" s="391"/>
      <c r="CD29" s="391"/>
      <c r="CE29" s="391"/>
      <c r="CF29" s="391"/>
      <c r="CG29" s="391"/>
      <c r="CH29" s="391"/>
      <c r="CI29" s="391"/>
      <c r="CJ29" s="391"/>
      <c r="CK29" s="391"/>
      <c r="CL29" s="391"/>
      <c r="CM29" s="391"/>
      <c r="CN29" s="391"/>
      <c r="CO29" s="391"/>
      <c r="CP29" s="391"/>
      <c r="CQ29" s="391"/>
      <c r="CR29" s="391"/>
      <c r="CS29" s="391"/>
      <c r="CT29" s="391"/>
      <c r="CU29" s="391"/>
      <c r="CV29" s="391"/>
      <c r="CW29" s="391"/>
      <c r="CX29" s="391"/>
      <c r="CY29" s="391"/>
      <c r="CZ29" s="391"/>
      <c r="DA29" s="391"/>
      <c r="DB29" s="391"/>
      <c r="DC29" s="391"/>
      <c r="DD29" s="391"/>
      <c r="DE29" s="391"/>
      <c r="DF29" s="391"/>
      <c r="DG29" s="391"/>
      <c r="DH29" s="391"/>
      <c r="DI29" s="391"/>
      <c r="DJ29" s="391"/>
      <c r="DK29" s="391"/>
      <c r="DL29" s="391"/>
      <c r="DM29" s="391"/>
      <c r="DN29" s="391"/>
      <c r="DO29" s="391"/>
      <c r="DP29" s="391"/>
      <c r="DQ29" s="391"/>
      <c r="DR29" s="391"/>
      <c r="DS29" s="391"/>
      <c r="DT29" s="391"/>
      <c r="DU29" s="391"/>
      <c r="DV29" s="391"/>
    </row>
    <row r="30" spans="1:126" ht="3.75" customHeight="1" x14ac:dyDescent="0.25">
      <c r="A30" s="276"/>
      <c r="B30" s="276"/>
      <c r="C30" s="277"/>
      <c r="D30" s="384"/>
      <c r="E30" s="385"/>
      <c r="F30" s="385"/>
      <c r="G30" s="385"/>
      <c r="H30" s="385"/>
      <c r="I30" s="385"/>
      <c r="J30" s="385"/>
      <c r="K30" s="385"/>
      <c r="L30" s="385"/>
      <c r="M30" s="385"/>
      <c r="N30" s="385"/>
      <c r="O30" s="385"/>
      <c r="P30" s="385"/>
      <c r="Q30" s="385"/>
      <c r="R30" s="385"/>
      <c r="S30" s="385"/>
      <c r="T30" s="385"/>
      <c r="U30" s="385"/>
      <c r="V30" s="385"/>
      <c r="W30" s="385"/>
      <c r="X30" s="385"/>
      <c r="Y30" s="385"/>
      <c r="Z30" s="385"/>
      <c r="AA30" s="385"/>
      <c r="AB30" s="385"/>
      <c r="AC30" s="385"/>
      <c r="AD30" s="385"/>
      <c r="AE30" s="385"/>
      <c r="AF30" s="385"/>
      <c r="AG30" s="385"/>
      <c r="AH30" s="386"/>
      <c r="AI30" s="239"/>
      <c r="AJ30" s="240"/>
      <c r="AK30" s="240"/>
      <c r="AL30" s="240"/>
      <c r="AM30" s="240"/>
      <c r="AN30" s="240"/>
      <c r="AO30" s="240"/>
      <c r="AP30" s="240"/>
      <c r="AQ30" s="240"/>
      <c r="AR30" s="240"/>
      <c r="AS30" s="240"/>
      <c r="AT30" s="240"/>
      <c r="AU30" s="240"/>
      <c r="AV30" s="240"/>
      <c r="AW30" s="240"/>
      <c r="AX30" s="240"/>
      <c r="AY30" s="240"/>
      <c r="AZ30" s="240"/>
      <c r="BA30" s="240"/>
      <c r="BB30" s="240"/>
      <c r="BC30" s="240"/>
      <c r="BD30" s="240"/>
      <c r="BE30" s="240"/>
      <c r="BF30" s="240"/>
      <c r="BG30" s="240"/>
      <c r="BH30" s="240"/>
      <c r="BI30" s="240"/>
      <c r="BJ30" s="240"/>
      <c r="BK30" s="240"/>
      <c r="BL30" s="240"/>
      <c r="BM30" s="240"/>
      <c r="BN30" s="240"/>
      <c r="BO30" s="241"/>
      <c r="BP30" s="355"/>
      <c r="BQ30" s="355"/>
      <c r="BR30" s="355"/>
      <c r="BS30" s="391"/>
      <c r="BT30" s="391"/>
      <c r="BU30" s="391"/>
      <c r="BV30" s="391"/>
      <c r="BW30" s="391"/>
      <c r="BX30" s="391"/>
      <c r="BY30" s="391"/>
      <c r="BZ30" s="391"/>
      <c r="CA30" s="391"/>
      <c r="CB30" s="391"/>
      <c r="CC30" s="391"/>
      <c r="CD30" s="391"/>
      <c r="CE30" s="391"/>
      <c r="CF30" s="391"/>
      <c r="CG30" s="391"/>
      <c r="CH30" s="391"/>
      <c r="CI30" s="391"/>
      <c r="CJ30" s="391"/>
      <c r="CK30" s="391"/>
      <c r="CL30" s="391"/>
      <c r="CM30" s="391"/>
      <c r="CN30" s="391"/>
      <c r="CO30" s="391"/>
      <c r="CP30" s="391"/>
      <c r="CQ30" s="391"/>
      <c r="CR30" s="391"/>
      <c r="CS30" s="391"/>
      <c r="CT30" s="391"/>
      <c r="CU30" s="391"/>
      <c r="CV30" s="391"/>
      <c r="CW30" s="391"/>
      <c r="CX30" s="391"/>
      <c r="CY30" s="391"/>
      <c r="CZ30" s="391"/>
      <c r="DA30" s="391"/>
      <c r="DB30" s="391"/>
      <c r="DC30" s="391"/>
      <c r="DD30" s="391"/>
      <c r="DE30" s="391"/>
      <c r="DF30" s="391"/>
      <c r="DG30" s="391"/>
      <c r="DH30" s="391"/>
      <c r="DI30" s="391"/>
      <c r="DJ30" s="391"/>
      <c r="DK30" s="391"/>
      <c r="DL30" s="391"/>
      <c r="DM30" s="391"/>
      <c r="DN30" s="391"/>
      <c r="DO30" s="391"/>
      <c r="DP30" s="391"/>
      <c r="DQ30" s="391"/>
      <c r="DR30" s="391"/>
      <c r="DS30" s="391"/>
      <c r="DT30" s="391"/>
      <c r="DU30" s="391"/>
      <c r="DV30" s="391"/>
    </row>
    <row r="31" spans="1:126" ht="3.75" customHeight="1" x14ac:dyDescent="0.25">
      <c r="A31" s="276"/>
      <c r="B31" s="276"/>
      <c r="C31" s="277"/>
      <c r="D31" s="384"/>
      <c r="E31" s="385"/>
      <c r="F31" s="385"/>
      <c r="G31" s="385"/>
      <c r="H31" s="385"/>
      <c r="I31" s="385"/>
      <c r="J31" s="385"/>
      <c r="K31" s="385"/>
      <c r="L31" s="385"/>
      <c r="M31" s="385"/>
      <c r="N31" s="385"/>
      <c r="O31" s="385"/>
      <c r="P31" s="385"/>
      <c r="Q31" s="385"/>
      <c r="R31" s="385"/>
      <c r="S31" s="385"/>
      <c r="T31" s="385"/>
      <c r="U31" s="385"/>
      <c r="V31" s="385"/>
      <c r="W31" s="385"/>
      <c r="X31" s="385"/>
      <c r="Y31" s="385"/>
      <c r="Z31" s="385"/>
      <c r="AA31" s="385"/>
      <c r="AB31" s="385"/>
      <c r="AC31" s="385"/>
      <c r="AD31" s="385"/>
      <c r="AE31" s="385"/>
      <c r="AF31" s="385"/>
      <c r="AG31" s="385"/>
      <c r="AH31" s="386"/>
      <c r="AI31" s="239"/>
      <c r="AJ31" s="240"/>
      <c r="AK31" s="240"/>
      <c r="AL31" s="240"/>
      <c r="AM31" s="240"/>
      <c r="AN31" s="240"/>
      <c r="AO31" s="240"/>
      <c r="AP31" s="240"/>
      <c r="AQ31" s="240"/>
      <c r="AR31" s="240"/>
      <c r="AS31" s="240"/>
      <c r="AT31" s="240"/>
      <c r="AU31" s="240"/>
      <c r="AV31" s="240"/>
      <c r="AW31" s="240"/>
      <c r="AX31" s="240"/>
      <c r="AY31" s="240"/>
      <c r="AZ31" s="240"/>
      <c r="BA31" s="240"/>
      <c r="BB31" s="240"/>
      <c r="BC31" s="240"/>
      <c r="BD31" s="240"/>
      <c r="BE31" s="240"/>
      <c r="BF31" s="240"/>
      <c r="BG31" s="240"/>
      <c r="BH31" s="240"/>
      <c r="BI31" s="240"/>
      <c r="BJ31" s="240"/>
      <c r="BK31" s="240"/>
      <c r="BL31" s="240"/>
      <c r="BM31" s="240"/>
      <c r="BN31" s="240"/>
      <c r="BO31" s="241"/>
      <c r="BP31" s="355"/>
      <c r="BQ31" s="355"/>
      <c r="BR31" s="355"/>
      <c r="BS31" s="391"/>
      <c r="BT31" s="391"/>
      <c r="BU31" s="391"/>
      <c r="BV31" s="391"/>
      <c r="BW31" s="391"/>
      <c r="BX31" s="391"/>
      <c r="BY31" s="391"/>
      <c r="BZ31" s="391"/>
      <c r="CA31" s="391"/>
      <c r="CB31" s="391"/>
      <c r="CC31" s="391"/>
      <c r="CD31" s="391"/>
      <c r="CE31" s="391"/>
      <c r="CF31" s="391"/>
      <c r="CG31" s="391"/>
      <c r="CH31" s="391"/>
      <c r="CI31" s="391"/>
      <c r="CJ31" s="391"/>
      <c r="CK31" s="391"/>
      <c r="CL31" s="391"/>
      <c r="CM31" s="391"/>
      <c r="CN31" s="391"/>
      <c r="CO31" s="391"/>
      <c r="CP31" s="391"/>
      <c r="CQ31" s="391"/>
      <c r="CR31" s="391"/>
      <c r="CS31" s="391"/>
      <c r="CT31" s="391"/>
      <c r="CU31" s="391"/>
      <c r="CV31" s="391"/>
      <c r="CW31" s="391"/>
      <c r="CX31" s="391"/>
      <c r="CY31" s="391"/>
      <c r="CZ31" s="391"/>
      <c r="DA31" s="391"/>
      <c r="DB31" s="391"/>
      <c r="DC31" s="391"/>
      <c r="DD31" s="391"/>
      <c r="DE31" s="391"/>
      <c r="DF31" s="391"/>
      <c r="DG31" s="391"/>
      <c r="DH31" s="391"/>
      <c r="DI31" s="391"/>
      <c r="DJ31" s="391"/>
      <c r="DK31" s="391"/>
      <c r="DL31" s="391"/>
      <c r="DM31" s="391"/>
      <c r="DN31" s="391"/>
      <c r="DO31" s="391"/>
      <c r="DP31" s="391"/>
      <c r="DQ31" s="391"/>
      <c r="DR31" s="391"/>
      <c r="DS31" s="391"/>
      <c r="DT31" s="391"/>
      <c r="DU31" s="391"/>
      <c r="DV31" s="391"/>
    </row>
    <row r="32" spans="1:126" ht="3.75" customHeight="1" x14ac:dyDescent="0.25">
      <c r="A32" s="276"/>
      <c r="B32" s="276"/>
      <c r="C32" s="277"/>
      <c r="D32" s="384" t="s">
        <v>4683</v>
      </c>
      <c r="E32" s="385"/>
      <c r="F32" s="385"/>
      <c r="G32" s="385"/>
      <c r="H32" s="385"/>
      <c r="I32" s="385"/>
      <c r="J32" s="385"/>
      <c r="K32" s="385"/>
      <c r="L32" s="385"/>
      <c r="M32" s="385"/>
      <c r="N32" s="385"/>
      <c r="O32" s="385"/>
      <c r="P32" s="385"/>
      <c r="Q32" s="385"/>
      <c r="R32" s="385"/>
      <c r="S32" s="385"/>
      <c r="T32" s="385"/>
      <c r="U32" s="385"/>
      <c r="V32" s="385"/>
      <c r="W32" s="385"/>
      <c r="X32" s="385"/>
      <c r="Y32" s="385"/>
      <c r="Z32" s="385"/>
      <c r="AA32" s="385"/>
      <c r="AB32" s="385"/>
      <c r="AC32" s="385"/>
      <c r="AD32" s="385"/>
      <c r="AE32" s="385"/>
      <c r="AF32" s="385"/>
      <c r="AG32" s="385"/>
      <c r="AH32" s="386"/>
      <c r="AI32" s="239"/>
      <c r="AJ32" s="240"/>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40"/>
      <c r="BH32" s="240"/>
      <c r="BI32" s="240"/>
      <c r="BJ32" s="240"/>
      <c r="BK32" s="240"/>
      <c r="BL32" s="240"/>
      <c r="BM32" s="240"/>
      <c r="BN32" s="240"/>
      <c r="BO32" s="241"/>
      <c r="BP32" s="355"/>
      <c r="BQ32" s="355"/>
      <c r="BR32" s="355"/>
      <c r="BS32" s="391"/>
      <c r="BT32" s="391"/>
      <c r="BU32" s="391"/>
      <c r="BV32" s="391"/>
      <c r="BW32" s="391"/>
      <c r="BX32" s="391"/>
      <c r="BY32" s="391"/>
      <c r="BZ32" s="391"/>
      <c r="CA32" s="391"/>
      <c r="CB32" s="391"/>
      <c r="CC32" s="391"/>
      <c r="CD32" s="391"/>
      <c r="CE32" s="391"/>
      <c r="CF32" s="391"/>
      <c r="CG32" s="391"/>
      <c r="CH32" s="391"/>
      <c r="CI32" s="391"/>
      <c r="CJ32" s="391"/>
      <c r="CK32" s="391"/>
      <c r="CL32" s="391"/>
      <c r="CM32" s="391"/>
      <c r="CN32" s="391"/>
      <c r="CO32" s="391"/>
      <c r="CP32" s="391"/>
      <c r="CQ32" s="391"/>
      <c r="CR32" s="391"/>
      <c r="CS32" s="391"/>
      <c r="CT32" s="391"/>
      <c r="CU32" s="391"/>
      <c r="CV32" s="391"/>
      <c r="CW32" s="391"/>
      <c r="CX32" s="391"/>
      <c r="CY32" s="391"/>
      <c r="CZ32" s="391"/>
      <c r="DA32" s="391"/>
      <c r="DB32" s="391"/>
      <c r="DC32" s="391"/>
      <c r="DD32" s="391"/>
      <c r="DE32" s="391"/>
      <c r="DF32" s="391"/>
      <c r="DG32" s="391"/>
      <c r="DH32" s="391"/>
      <c r="DI32" s="391"/>
      <c r="DJ32" s="391"/>
      <c r="DK32" s="391"/>
      <c r="DL32" s="391"/>
      <c r="DM32" s="391"/>
      <c r="DN32" s="391"/>
      <c r="DO32" s="391"/>
      <c r="DP32" s="391"/>
      <c r="DQ32" s="391"/>
      <c r="DR32" s="391"/>
      <c r="DS32" s="391"/>
      <c r="DT32" s="391"/>
      <c r="DU32" s="391"/>
      <c r="DV32" s="391"/>
    </row>
    <row r="33" spans="1:126" ht="3.75" customHeight="1" x14ac:dyDescent="0.25">
      <c r="A33" s="276"/>
      <c r="B33" s="276"/>
      <c r="C33" s="277"/>
      <c r="D33" s="384"/>
      <c r="E33" s="385"/>
      <c r="F33" s="385"/>
      <c r="G33" s="385"/>
      <c r="H33" s="385"/>
      <c r="I33" s="385"/>
      <c r="J33" s="385"/>
      <c r="K33" s="385"/>
      <c r="L33" s="385"/>
      <c r="M33" s="385"/>
      <c r="N33" s="385"/>
      <c r="O33" s="385"/>
      <c r="P33" s="385"/>
      <c r="Q33" s="385"/>
      <c r="R33" s="385"/>
      <c r="S33" s="385"/>
      <c r="T33" s="385"/>
      <c r="U33" s="385"/>
      <c r="V33" s="385"/>
      <c r="W33" s="385"/>
      <c r="X33" s="385"/>
      <c r="Y33" s="385"/>
      <c r="Z33" s="385"/>
      <c r="AA33" s="385"/>
      <c r="AB33" s="385"/>
      <c r="AC33" s="385"/>
      <c r="AD33" s="385"/>
      <c r="AE33" s="385"/>
      <c r="AF33" s="385"/>
      <c r="AG33" s="385"/>
      <c r="AH33" s="386"/>
      <c r="AI33" s="239"/>
      <c r="AJ33" s="240"/>
      <c r="AK33" s="240"/>
      <c r="AL33" s="240"/>
      <c r="AM33" s="240"/>
      <c r="AN33" s="240"/>
      <c r="AO33" s="240"/>
      <c r="AP33" s="240"/>
      <c r="AQ33" s="240"/>
      <c r="AR33" s="240"/>
      <c r="AS33" s="240"/>
      <c r="AT33" s="240"/>
      <c r="AU33" s="240"/>
      <c r="AV33" s="240"/>
      <c r="AW33" s="240"/>
      <c r="AX33" s="240"/>
      <c r="AY33" s="240"/>
      <c r="AZ33" s="240"/>
      <c r="BA33" s="240"/>
      <c r="BB33" s="240"/>
      <c r="BC33" s="240"/>
      <c r="BD33" s="240"/>
      <c r="BE33" s="240"/>
      <c r="BF33" s="240"/>
      <c r="BG33" s="240"/>
      <c r="BH33" s="240"/>
      <c r="BI33" s="240"/>
      <c r="BJ33" s="240"/>
      <c r="BK33" s="240"/>
      <c r="BL33" s="240"/>
      <c r="BM33" s="240"/>
      <c r="BN33" s="240"/>
      <c r="BO33" s="241"/>
      <c r="BP33" s="355"/>
      <c r="BQ33" s="355"/>
      <c r="BR33" s="355"/>
      <c r="BS33" s="391"/>
      <c r="BT33" s="391"/>
      <c r="BU33" s="391"/>
      <c r="BV33" s="391"/>
      <c r="BW33" s="391"/>
      <c r="BX33" s="391"/>
      <c r="BY33" s="391"/>
      <c r="BZ33" s="391"/>
      <c r="CA33" s="391"/>
      <c r="CB33" s="391"/>
      <c r="CC33" s="391"/>
      <c r="CD33" s="391"/>
      <c r="CE33" s="391"/>
      <c r="CF33" s="391"/>
      <c r="CG33" s="391"/>
      <c r="CH33" s="391"/>
      <c r="CI33" s="391"/>
      <c r="CJ33" s="391"/>
      <c r="CK33" s="391"/>
      <c r="CL33" s="391"/>
      <c r="CM33" s="391"/>
      <c r="CN33" s="391"/>
      <c r="CO33" s="391"/>
      <c r="CP33" s="391"/>
      <c r="CQ33" s="391"/>
      <c r="CR33" s="391"/>
      <c r="CS33" s="391"/>
      <c r="CT33" s="391"/>
      <c r="CU33" s="391"/>
      <c r="CV33" s="391"/>
      <c r="CW33" s="391"/>
      <c r="CX33" s="391"/>
      <c r="CY33" s="391"/>
      <c r="CZ33" s="391"/>
      <c r="DA33" s="391"/>
      <c r="DB33" s="391"/>
      <c r="DC33" s="391"/>
      <c r="DD33" s="391"/>
      <c r="DE33" s="391"/>
      <c r="DF33" s="391"/>
      <c r="DG33" s="391"/>
      <c r="DH33" s="391"/>
      <c r="DI33" s="391"/>
      <c r="DJ33" s="391"/>
      <c r="DK33" s="391"/>
      <c r="DL33" s="391"/>
      <c r="DM33" s="391"/>
      <c r="DN33" s="391"/>
      <c r="DO33" s="391"/>
      <c r="DP33" s="391"/>
      <c r="DQ33" s="391"/>
      <c r="DR33" s="391"/>
      <c r="DS33" s="391"/>
      <c r="DT33" s="391"/>
      <c r="DU33" s="391"/>
      <c r="DV33" s="391"/>
    </row>
    <row r="34" spans="1:126" ht="3.75" customHeight="1" x14ac:dyDescent="0.25">
      <c r="A34" s="276"/>
      <c r="B34" s="276"/>
      <c r="C34" s="277"/>
      <c r="D34" s="384"/>
      <c r="E34" s="385"/>
      <c r="F34" s="385"/>
      <c r="G34" s="385"/>
      <c r="H34" s="385"/>
      <c r="I34" s="385"/>
      <c r="J34" s="385"/>
      <c r="K34" s="385"/>
      <c r="L34" s="385"/>
      <c r="M34" s="385"/>
      <c r="N34" s="385"/>
      <c r="O34" s="385"/>
      <c r="P34" s="385"/>
      <c r="Q34" s="385"/>
      <c r="R34" s="385"/>
      <c r="S34" s="385"/>
      <c r="T34" s="385"/>
      <c r="U34" s="385"/>
      <c r="V34" s="385"/>
      <c r="W34" s="385"/>
      <c r="X34" s="385"/>
      <c r="Y34" s="385"/>
      <c r="Z34" s="385"/>
      <c r="AA34" s="385"/>
      <c r="AB34" s="385"/>
      <c r="AC34" s="385"/>
      <c r="AD34" s="385"/>
      <c r="AE34" s="385"/>
      <c r="AF34" s="385"/>
      <c r="AG34" s="385"/>
      <c r="AH34" s="386"/>
      <c r="AI34" s="239"/>
      <c r="AJ34" s="240"/>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40"/>
      <c r="BH34" s="240"/>
      <c r="BI34" s="240"/>
      <c r="BJ34" s="240"/>
      <c r="BK34" s="240"/>
      <c r="BL34" s="240"/>
      <c r="BM34" s="240"/>
      <c r="BN34" s="240"/>
      <c r="BO34" s="241"/>
      <c r="BP34" s="355"/>
      <c r="BQ34" s="355"/>
      <c r="BR34" s="355"/>
      <c r="BS34" s="391"/>
      <c r="BT34" s="391"/>
      <c r="BU34" s="391"/>
      <c r="BV34" s="391"/>
      <c r="BW34" s="391"/>
      <c r="BX34" s="391"/>
      <c r="BY34" s="391"/>
      <c r="BZ34" s="391"/>
      <c r="CA34" s="391"/>
      <c r="CB34" s="391"/>
      <c r="CC34" s="391"/>
      <c r="CD34" s="391"/>
      <c r="CE34" s="391"/>
      <c r="CF34" s="391"/>
      <c r="CG34" s="391"/>
      <c r="CH34" s="391"/>
      <c r="CI34" s="391"/>
      <c r="CJ34" s="391"/>
      <c r="CK34" s="391"/>
      <c r="CL34" s="391"/>
      <c r="CM34" s="391"/>
      <c r="CN34" s="391"/>
      <c r="CO34" s="391"/>
      <c r="CP34" s="391"/>
      <c r="CQ34" s="391"/>
      <c r="CR34" s="391"/>
      <c r="CS34" s="391"/>
      <c r="CT34" s="391"/>
      <c r="CU34" s="391"/>
      <c r="CV34" s="391"/>
      <c r="CW34" s="391"/>
      <c r="CX34" s="391"/>
      <c r="CY34" s="391"/>
      <c r="CZ34" s="391"/>
      <c r="DA34" s="391"/>
      <c r="DB34" s="391"/>
      <c r="DC34" s="391"/>
      <c r="DD34" s="391"/>
      <c r="DE34" s="391"/>
      <c r="DF34" s="391"/>
      <c r="DG34" s="391"/>
      <c r="DH34" s="391"/>
      <c r="DI34" s="391"/>
      <c r="DJ34" s="391"/>
      <c r="DK34" s="391"/>
      <c r="DL34" s="391"/>
      <c r="DM34" s="391"/>
      <c r="DN34" s="391"/>
      <c r="DO34" s="391"/>
      <c r="DP34" s="391"/>
      <c r="DQ34" s="391"/>
      <c r="DR34" s="391"/>
      <c r="DS34" s="391"/>
      <c r="DT34" s="391"/>
      <c r="DU34" s="391"/>
      <c r="DV34" s="391"/>
    </row>
    <row r="35" spans="1:126" ht="3.75" customHeight="1" x14ac:dyDescent="0.25">
      <c r="A35" s="276"/>
      <c r="B35" s="276"/>
      <c r="C35" s="277"/>
      <c r="D35" s="384"/>
      <c r="E35" s="385"/>
      <c r="F35" s="385"/>
      <c r="G35" s="385"/>
      <c r="H35" s="385"/>
      <c r="I35" s="385"/>
      <c r="J35" s="385"/>
      <c r="K35" s="385"/>
      <c r="L35" s="385"/>
      <c r="M35" s="385"/>
      <c r="N35" s="385"/>
      <c r="O35" s="385"/>
      <c r="P35" s="385"/>
      <c r="Q35" s="385"/>
      <c r="R35" s="385"/>
      <c r="S35" s="385"/>
      <c r="T35" s="385"/>
      <c r="U35" s="385"/>
      <c r="V35" s="385"/>
      <c r="W35" s="385"/>
      <c r="X35" s="385"/>
      <c r="Y35" s="385"/>
      <c r="Z35" s="385"/>
      <c r="AA35" s="385"/>
      <c r="AB35" s="385"/>
      <c r="AC35" s="385"/>
      <c r="AD35" s="385"/>
      <c r="AE35" s="385"/>
      <c r="AF35" s="385"/>
      <c r="AG35" s="385"/>
      <c r="AH35" s="386"/>
      <c r="AI35" s="239"/>
      <c r="AJ35" s="240"/>
      <c r="AK35" s="240"/>
      <c r="AL35" s="240"/>
      <c r="AM35" s="240"/>
      <c r="AN35" s="240"/>
      <c r="AO35" s="240"/>
      <c r="AP35" s="240"/>
      <c r="AQ35" s="240"/>
      <c r="AR35" s="240"/>
      <c r="AS35" s="240"/>
      <c r="AT35" s="240"/>
      <c r="AU35" s="240"/>
      <c r="AV35" s="240"/>
      <c r="AW35" s="240"/>
      <c r="AX35" s="240"/>
      <c r="AY35" s="240"/>
      <c r="AZ35" s="240"/>
      <c r="BA35" s="240"/>
      <c r="BB35" s="240"/>
      <c r="BC35" s="240"/>
      <c r="BD35" s="240"/>
      <c r="BE35" s="240"/>
      <c r="BF35" s="240"/>
      <c r="BG35" s="240"/>
      <c r="BH35" s="240"/>
      <c r="BI35" s="240"/>
      <c r="BJ35" s="240"/>
      <c r="BK35" s="240"/>
      <c r="BL35" s="240"/>
      <c r="BM35" s="240"/>
      <c r="BN35" s="240"/>
      <c r="BO35" s="241"/>
      <c r="BP35" s="355"/>
      <c r="BQ35" s="355"/>
      <c r="BR35" s="355"/>
      <c r="BS35" s="391"/>
      <c r="BT35" s="391"/>
      <c r="BU35" s="391"/>
      <c r="BV35" s="391"/>
      <c r="BW35" s="391"/>
      <c r="BX35" s="391"/>
      <c r="BY35" s="391"/>
      <c r="BZ35" s="391"/>
      <c r="CA35" s="391"/>
      <c r="CB35" s="391"/>
      <c r="CC35" s="391"/>
      <c r="CD35" s="391"/>
      <c r="CE35" s="391"/>
      <c r="CF35" s="391"/>
      <c r="CG35" s="391"/>
      <c r="CH35" s="391"/>
      <c r="CI35" s="391"/>
      <c r="CJ35" s="391"/>
      <c r="CK35" s="391"/>
      <c r="CL35" s="391"/>
      <c r="CM35" s="391"/>
      <c r="CN35" s="391"/>
      <c r="CO35" s="391"/>
      <c r="CP35" s="391"/>
      <c r="CQ35" s="391"/>
      <c r="CR35" s="391"/>
      <c r="CS35" s="391"/>
      <c r="CT35" s="391"/>
      <c r="CU35" s="391"/>
      <c r="CV35" s="391"/>
      <c r="CW35" s="391"/>
      <c r="CX35" s="391"/>
      <c r="CY35" s="391"/>
      <c r="CZ35" s="391"/>
      <c r="DA35" s="391"/>
      <c r="DB35" s="391"/>
      <c r="DC35" s="391"/>
      <c r="DD35" s="391"/>
      <c r="DE35" s="391"/>
      <c r="DF35" s="391"/>
      <c r="DG35" s="391"/>
      <c r="DH35" s="391"/>
      <c r="DI35" s="391"/>
      <c r="DJ35" s="391"/>
      <c r="DK35" s="391"/>
      <c r="DL35" s="391"/>
      <c r="DM35" s="391"/>
      <c r="DN35" s="391"/>
      <c r="DO35" s="391"/>
      <c r="DP35" s="391"/>
      <c r="DQ35" s="391"/>
      <c r="DR35" s="391"/>
      <c r="DS35" s="391"/>
      <c r="DT35" s="391"/>
      <c r="DU35" s="391"/>
      <c r="DV35" s="391"/>
    </row>
    <row r="36" spans="1:126" ht="7.5" customHeight="1" x14ac:dyDescent="0.25">
      <c r="A36" s="276"/>
      <c r="B36" s="276"/>
      <c r="C36" s="277"/>
      <c r="D36" s="384" t="s">
        <v>4684</v>
      </c>
      <c r="E36" s="385"/>
      <c r="F36" s="385"/>
      <c r="G36" s="385"/>
      <c r="H36" s="385"/>
      <c r="I36" s="385"/>
      <c r="J36" s="385"/>
      <c r="K36" s="385"/>
      <c r="L36" s="385"/>
      <c r="M36" s="385"/>
      <c r="N36" s="385"/>
      <c r="O36" s="385"/>
      <c r="P36" s="385"/>
      <c r="Q36" s="385"/>
      <c r="R36" s="385"/>
      <c r="S36" s="385"/>
      <c r="T36" s="385"/>
      <c r="U36" s="385"/>
      <c r="V36" s="385"/>
      <c r="W36" s="385"/>
      <c r="X36" s="385"/>
      <c r="Y36" s="385"/>
      <c r="Z36" s="385"/>
      <c r="AA36" s="385"/>
      <c r="AB36" s="385"/>
      <c r="AC36" s="385"/>
      <c r="AD36" s="385"/>
      <c r="AE36" s="385"/>
      <c r="AF36" s="385"/>
      <c r="AG36" s="385"/>
      <c r="AH36" s="386"/>
      <c r="AI36" s="379">
        <v>17</v>
      </c>
      <c r="AJ36" s="280"/>
      <c r="AK36" s="1" t="s">
        <v>22</v>
      </c>
      <c r="AL36" s="29"/>
      <c r="AM36" s="30"/>
      <c r="AN36" s="30"/>
      <c r="AO36" s="30"/>
      <c r="AP36" s="30"/>
      <c r="AQ36" s="30"/>
      <c r="AR36" s="30"/>
      <c r="AS36" s="30"/>
      <c r="AT36" s="30"/>
      <c r="AU36" s="30"/>
      <c r="AV36" s="30"/>
      <c r="AW36" s="30"/>
      <c r="AX36" s="30"/>
      <c r="AY36" s="30"/>
      <c r="AZ36" s="30"/>
      <c r="BA36" s="30"/>
      <c r="BB36" s="30"/>
      <c r="BC36" s="232" t="s">
        <v>4678</v>
      </c>
      <c r="BD36" s="232"/>
      <c r="BE36" s="232"/>
      <c r="BF36" s="232"/>
      <c r="BG36" s="232"/>
      <c r="BH36" s="232"/>
      <c r="BI36" s="234" t="s">
        <v>4691</v>
      </c>
      <c r="BJ36" s="235"/>
      <c r="BK36" s="235"/>
      <c r="BL36" s="235"/>
      <c r="BM36" s="235"/>
      <c r="BN36" s="235"/>
      <c r="BO36" s="236"/>
      <c r="BP36" s="355"/>
      <c r="BQ36" s="355"/>
      <c r="BR36" s="355"/>
      <c r="BS36" s="391"/>
      <c r="BT36" s="391"/>
      <c r="BU36" s="391"/>
      <c r="BV36" s="391"/>
      <c r="BW36" s="391"/>
      <c r="BX36" s="391"/>
      <c r="BY36" s="391"/>
      <c r="BZ36" s="391"/>
      <c r="CA36" s="391"/>
      <c r="CB36" s="391"/>
      <c r="CC36" s="391"/>
      <c r="CD36" s="391"/>
      <c r="CE36" s="391"/>
      <c r="CF36" s="391"/>
      <c r="CG36" s="391"/>
      <c r="CH36" s="391"/>
      <c r="CI36" s="391"/>
      <c r="CJ36" s="391"/>
      <c r="CK36" s="391"/>
      <c r="CL36" s="391"/>
      <c r="CM36" s="391"/>
      <c r="CN36" s="391"/>
      <c r="CO36" s="391"/>
      <c r="CP36" s="391"/>
      <c r="CQ36" s="391"/>
      <c r="CR36" s="391"/>
      <c r="CS36" s="391"/>
      <c r="CT36" s="391"/>
      <c r="CU36" s="391"/>
      <c r="CV36" s="391"/>
      <c r="CW36" s="391"/>
      <c r="CX36" s="391"/>
      <c r="CY36" s="391"/>
      <c r="CZ36" s="391"/>
      <c r="DA36" s="391"/>
      <c r="DB36" s="391"/>
      <c r="DC36" s="391"/>
      <c r="DD36" s="391"/>
      <c r="DE36" s="391"/>
      <c r="DF36" s="391"/>
      <c r="DG36" s="391"/>
      <c r="DH36" s="391"/>
      <c r="DI36" s="391"/>
      <c r="DJ36" s="391"/>
      <c r="DK36" s="391"/>
      <c r="DL36" s="391"/>
      <c r="DM36" s="391"/>
      <c r="DN36" s="391"/>
      <c r="DO36" s="391"/>
      <c r="DP36" s="391"/>
      <c r="DQ36" s="391"/>
      <c r="DR36" s="391"/>
      <c r="DS36" s="391"/>
      <c r="DT36" s="391"/>
      <c r="DU36" s="391"/>
      <c r="DV36" s="391"/>
    </row>
    <row r="37" spans="1:126" ht="7.5" customHeight="1" x14ac:dyDescent="0.25">
      <c r="A37" s="276"/>
      <c r="B37" s="276"/>
      <c r="C37" s="277"/>
      <c r="D37" s="387"/>
      <c r="E37" s="388"/>
      <c r="F37" s="388"/>
      <c r="G37" s="388"/>
      <c r="H37" s="388"/>
      <c r="I37" s="388"/>
      <c r="J37" s="388"/>
      <c r="K37" s="388"/>
      <c r="L37" s="388"/>
      <c r="M37" s="388"/>
      <c r="N37" s="388"/>
      <c r="O37" s="388"/>
      <c r="P37" s="388"/>
      <c r="Q37" s="388"/>
      <c r="R37" s="388"/>
      <c r="S37" s="388"/>
      <c r="T37" s="388"/>
      <c r="U37" s="388"/>
      <c r="V37" s="388"/>
      <c r="W37" s="388"/>
      <c r="X37" s="388"/>
      <c r="Y37" s="388"/>
      <c r="Z37" s="388"/>
      <c r="AA37" s="388"/>
      <c r="AB37" s="388"/>
      <c r="AC37" s="388"/>
      <c r="AD37" s="388"/>
      <c r="AE37" s="388"/>
      <c r="AF37" s="388"/>
      <c r="AG37" s="388"/>
      <c r="AH37" s="389"/>
      <c r="AI37" s="310"/>
      <c r="AJ37" s="259"/>
      <c r="AK37" s="9" t="s">
        <v>23</v>
      </c>
      <c r="AL37" s="31"/>
      <c r="AM37" s="32"/>
      <c r="AN37" s="32"/>
      <c r="AO37" s="32"/>
      <c r="AP37" s="32"/>
      <c r="AQ37" s="32"/>
      <c r="AR37" s="32"/>
      <c r="AS37" s="32"/>
      <c r="AT37" s="32"/>
      <c r="AU37" s="32"/>
      <c r="AV37" s="32"/>
      <c r="AW37" s="32"/>
      <c r="AX37" s="32"/>
      <c r="AY37" s="32"/>
      <c r="AZ37" s="32"/>
      <c r="BA37" s="32"/>
      <c r="BB37" s="32"/>
      <c r="BC37" s="233"/>
      <c r="BD37" s="233"/>
      <c r="BE37" s="233"/>
      <c r="BF37" s="233"/>
      <c r="BG37" s="233"/>
      <c r="BH37" s="233"/>
      <c r="BI37" s="237"/>
      <c r="BJ37" s="237"/>
      <c r="BK37" s="237"/>
      <c r="BL37" s="237"/>
      <c r="BM37" s="237"/>
      <c r="BN37" s="237"/>
      <c r="BO37" s="238"/>
      <c r="BP37" s="355"/>
      <c r="BQ37" s="355"/>
      <c r="BR37" s="355"/>
      <c r="BS37" s="391"/>
      <c r="BT37" s="391"/>
      <c r="BU37" s="391"/>
      <c r="BV37" s="391"/>
      <c r="BW37" s="391"/>
      <c r="BX37" s="391"/>
      <c r="BY37" s="391"/>
      <c r="BZ37" s="391"/>
      <c r="CA37" s="391"/>
      <c r="CB37" s="391"/>
      <c r="CC37" s="391"/>
      <c r="CD37" s="391"/>
      <c r="CE37" s="391"/>
      <c r="CF37" s="391"/>
      <c r="CG37" s="391"/>
      <c r="CH37" s="391"/>
      <c r="CI37" s="391"/>
      <c r="CJ37" s="391"/>
      <c r="CK37" s="391"/>
      <c r="CL37" s="391"/>
      <c r="CM37" s="391"/>
      <c r="CN37" s="391"/>
      <c r="CO37" s="391"/>
      <c r="CP37" s="391"/>
      <c r="CQ37" s="391"/>
      <c r="CR37" s="391"/>
      <c r="CS37" s="391"/>
      <c r="CT37" s="391"/>
      <c r="CU37" s="391"/>
      <c r="CV37" s="391"/>
      <c r="CW37" s="391"/>
      <c r="CX37" s="391"/>
      <c r="CY37" s="391"/>
      <c r="CZ37" s="391"/>
      <c r="DA37" s="391"/>
      <c r="DB37" s="391"/>
      <c r="DC37" s="391"/>
      <c r="DD37" s="391"/>
      <c r="DE37" s="391"/>
      <c r="DF37" s="391"/>
      <c r="DG37" s="391"/>
      <c r="DH37" s="391"/>
      <c r="DI37" s="391"/>
      <c r="DJ37" s="391"/>
      <c r="DK37" s="391"/>
      <c r="DL37" s="391"/>
      <c r="DM37" s="391"/>
      <c r="DN37" s="391"/>
      <c r="DO37" s="391"/>
      <c r="DP37" s="391"/>
      <c r="DQ37" s="391"/>
      <c r="DR37" s="391"/>
      <c r="DS37" s="391"/>
      <c r="DT37" s="391"/>
      <c r="DU37" s="391"/>
      <c r="DV37" s="391"/>
    </row>
    <row r="38" spans="1:126" ht="3.75" customHeight="1" x14ac:dyDescent="0.25">
      <c r="A38" s="276"/>
      <c r="B38" s="276"/>
      <c r="C38" s="277"/>
      <c r="D38" s="279">
        <v>3</v>
      </c>
      <c r="E38" s="280"/>
      <c r="F38" s="380" t="s">
        <v>24</v>
      </c>
      <c r="G38" s="380"/>
      <c r="H38" s="380"/>
      <c r="I38" s="380"/>
      <c r="J38" s="380"/>
      <c r="K38" s="380"/>
      <c r="L38" s="380"/>
      <c r="M38" s="380"/>
      <c r="N38" s="380"/>
      <c r="O38" s="380"/>
      <c r="P38" s="380"/>
      <c r="Q38" s="380"/>
      <c r="R38" s="380"/>
      <c r="S38" s="380"/>
      <c r="T38" s="380"/>
      <c r="U38" s="380"/>
      <c r="V38" s="380"/>
      <c r="W38" s="380"/>
      <c r="X38" s="380"/>
      <c r="Y38" s="380"/>
      <c r="Z38" s="380"/>
      <c r="AA38" s="380"/>
      <c r="AB38" s="380"/>
      <c r="AC38" s="380"/>
      <c r="AD38" s="380"/>
      <c r="AE38" s="380"/>
      <c r="AF38" s="380"/>
      <c r="AG38" s="380"/>
      <c r="AH38" s="411"/>
      <c r="AI38" s="310"/>
      <c r="AJ38" s="259"/>
      <c r="AK38" s="432" t="s">
        <v>25</v>
      </c>
      <c r="AL38" s="432"/>
      <c r="AM38" s="432"/>
      <c r="AN38" s="432"/>
      <c r="AO38" s="432"/>
      <c r="AP38" s="432"/>
      <c r="AQ38" s="432"/>
      <c r="AR38" s="432"/>
      <c r="AS38" s="432"/>
      <c r="AT38" s="432"/>
      <c r="AU38" s="432"/>
      <c r="AV38" s="432"/>
      <c r="AW38" s="432"/>
      <c r="AX38" s="432"/>
      <c r="AY38" s="432"/>
      <c r="AZ38" s="432"/>
      <c r="BA38" s="432"/>
      <c r="BB38" s="432"/>
      <c r="BC38" s="230" t="s">
        <v>4679</v>
      </c>
      <c r="BD38" s="230"/>
      <c r="BE38" s="230"/>
      <c r="BF38" s="230"/>
      <c r="BG38" s="230"/>
      <c r="BH38" s="230"/>
      <c r="BI38" s="229" t="s">
        <v>4692</v>
      </c>
      <c r="BJ38" s="230"/>
      <c r="BK38" s="230"/>
      <c r="BL38" s="230"/>
      <c r="BM38" s="230"/>
      <c r="BN38" s="230"/>
      <c r="BO38" s="231"/>
      <c r="BP38" s="355"/>
      <c r="BQ38" s="355"/>
      <c r="BR38" s="355"/>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row>
    <row r="39" spans="1:126" ht="3.75" customHeight="1" x14ac:dyDescent="0.25">
      <c r="A39" s="276"/>
      <c r="B39" s="276"/>
      <c r="C39" s="277"/>
      <c r="D39" s="258"/>
      <c r="E39" s="259"/>
      <c r="F39" s="381"/>
      <c r="G39" s="381"/>
      <c r="H39" s="381"/>
      <c r="I39" s="381"/>
      <c r="J39" s="381"/>
      <c r="K39" s="381"/>
      <c r="L39" s="381"/>
      <c r="M39" s="381"/>
      <c r="N39" s="381"/>
      <c r="O39" s="381"/>
      <c r="P39" s="381"/>
      <c r="Q39" s="381"/>
      <c r="R39" s="381"/>
      <c r="S39" s="381"/>
      <c r="T39" s="381"/>
      <c r="U39" s="381"/>
      <c r="V39" s="381"/>
      <c r="W39" s="381"/>
      <c r="X39" s="381"/>
      <c r="Y39" s="381"/>
      <c r="Z39" s="381"/>
      <c r="AA39" s="381"/>
      <c r="AB39" s="381"/>
      <c r="AC39" s="381"/>
      <c r="AD39" s="381"/>
      <c r="AE39" s="381"/>
      <c r="AF39" s="381"/>
      <c r="AG39" s="381"/>
      <c r="AH39" s="412"/>
      <c r="AI39" s="130"/>
      <c r="AJ39" s="129"/>
      <c r="AK39" s="432"/>
      <c r="AL39" s="432"/>
      <c r="AM39" s="432"/>
      <c r="AN39" s="432"/>
      <c r="AO39" s="432"/>
      <c r="AP39" s="432"/>
      <c r="AQ39" s="432"/>
      <c r="AR39" s="432"/>
      <c r="AS39" s="432"/>
      <c r="AT39" s="432"/>
      <c r="AU39" s="432"/>
      <c r="AV39" s="432"/>
      <c r="AW39" s="432"/>
      <c r="AX39" s="432"/>
      <c r="AY39" s="432"/>
      <c r="AZ39" s="432"/>
      <c r="BA39" s="432"/>
      <c r="BB39" s="432"/>
      <c r="BC39" s="230"/>
      <c r="BD39" s="230"/>
      <c r="BE39" s="230"/>
      <c r="BF39" s="230"/>
      <c r="BG39" s="230"/>
      <c r="BH39" s="230"/>
      <c r="BI39" s="230"/>
      <c r="BJ39" s="230"/>
      <c r="BK39" s="230"/>
      <c r="BL39" s="230"/>
      <c r="BM39" s="230"/>
      <c r="BN39" s="230"/>
      <c r="BO39" s="231"/>
      <c r="BP39" s="355"/>
      <c r="BQ39" s="355"/>
      <c r="BR39" s="355"/>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row>
    <row r="40" spans="1:126" ht="3.75" customHeight="1" x14ac:dyDescent="0.25">
      <c r="A40" s="276"/>
      <c r="B40" s="276"/>
      <c r="C40" s="277"/>
      <c r="D40" s="258"/>
      <c r="E40" s="259"/>
      <c r="F40" s="381" t="s">
        <v>26</v>
      </c>
      <c r="G40" s="381"/>
      <c r="H40" s="381"/>
      <c r="I40" s="381"/>
      <c r="J40" s="381"/>
      <c r="K40" s="381"/>
      <c r="L40" s="381"/>
      <c r="M40" s="381"/>
      <c r="N40" s="381"/>
      <c r="O40" s="381"/>
      <c r="P40" s="381"/>
      <c r="Q40" s="381"/>
      <c r="R40" s="381"/>
      <c r="S40" s="381"/>
      <c r="T40" s="381"/>
      <c r="U40" s="381"/>
      <c r="V40" s="381"/>
      <c r="W40" s="381"/>
      <c r="X40" s="381"/>
      <c r="Y40" s="381"/>
      <c r="Z40" s="381"/>
      <c r="AA40" s="381"/>
      <c r="AB40" s="381"/>
      <c r="AC40" s="381"/>
      <c r="AD40" s="381"/>
      <c r="AE40" s="381"/>
      <c r="AF40" s="381"/>
      <c r="AG40" s="381"/>
      <c r="AH40" s="412"/>
      <c r="AI40" s="376"/>
      <c r="AJ40" s="377"/>
      <c r="AK40" s="377"/>
      <c r="AL40" s="377"/>
      <c r="AM40" s="377"/>
      <c r="AN40" s="377"/>
      <c r="AO40" s="377"/>
      <c r="AP40" s="377"/>
      <c r="AQ40" s="377"/>
      <c r="AR40" s="377"/>
      <c r="AS40" s="377"/>
      <c r="AT40" s="377"/>
      <c r="AU40" s="377"/>
      <c r="AV40" s="377"/>
      <c r="AW40" s="377"/>
      <c r="AX40" s="377"/>
      <c r="AY40" s="377"/>
      <c r="AZ40" s="377"/>
      <c r="BA40" s="377"/>
      <c r="BB40" s="377"/>
      <c r="BC40" s="230"/>
      <c r="BD40" s="230"/>
      <c r="BE40" s="230"/>
      <c r="BF40" s="230"/>
      <c r="BG40" s="230"/>
      <c r="BH40" s="230"/>
      <c r="BI40" s="230"/>
      <c r="BJ40" s="230"/>
      <c r="BK40" s="230"/>
      <c r="BL40" s="230"/>
      <c r="BM40" s="230"/>
      <c r="BN40" s="230"/>
      <c r="BO40" s="231"/>
      <c r="BP40" s="355"/>
      <c r="BQ40" s="355"/>
      <c r="BR40" s="355"/>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row>
    <row r="41" spans="1:126" ht="3.75" customHeight="1" x14ac:dyDescent="0.25">
      <c r="A41" s="276"/>
      <c r="B41" s="276"/>
      <c r="C41" s="277"/>
      <c r="D41" s="258"/>
      <c r="E41" s="259"/>
      <c r="F41" s="381"/>
      <c r="G41" s="381"/>
      <c r="H41" s="381"/>
      <c r="I41" s="381"/>
      <c r="J41" s="381"/>
      <c r="K41" s="381"/>
      <c r="L41" s="381"/>
      <c r="M41" s="381"/>
      <c r="N41" s="381"/>
      <c r="O41" s="381"/>
      <c r="P41" s="381"/>
      <c r="Q41" s="381"/>
      <c r="R41" s="381"/>
      <c r="S41" s="381"/>
      <c r="T41" s="381"/>
      <c r="U41" s="381"/>
      <c r="V41" s="381"/>
      <c r="W41" s="381"/>
      <c r="X41" s="381"/>
      <c r="Y41" s="381"/>
      <c r="Z41" s="381"/>
      <c r="AA41" s="381"/>
      <c r="AB41" s="381"/>
      <c r="AC41" s="381"/>
      <c r="AD41" s="381"/>
      <c r="AE41" s="381"/>
      <c r="AF41" s="381"/>
      <c r="AG41" s="381"/>
      <c r="AH41" s="412"/>
      <c r="AI41" s="376"/>
      <c r="AJ41" s="377"/>
      <c r="AK41" s="377"/>
      <c r="AL41" s="377"/>
      <c r="AM41" s="377"/>
      <c r="AN41" s="377"/>
      <c r="AO41" s="377"/>
      <c r="AP41" s="377"/>
      <c r="AQ41" s="377"/>
      <c r="AR41" s="377"/>
      <c r="AS41" s="377"/>
      <c r="AT41" s="377"/>
      <c r="AU41" s="377"/>
      <c r="AV41" s="377"/>
      <c r="AW41" s="377"/>
      <c r="AX41" s="377"/>
      <c r="AY41" s="377"/>
      <c r="AZ41" s="377"/>
      <c r="BA41" s="377"/>
      <c r="BB41" s="377"/>
      <c r="BC41" s="157"/>
      <c r="BD41" s="157"/>
      <c r="BE41" s="157"/>
      <c r="BF41" s="157"/>
      <c r="BG41" s="157"/>
      <c r="BH41" s="157"/>
      <c r="BI41" s="157"/>
      <c r="BJ41" s="157"/>
      <c r="BK41" s="157"/>
      <c r="BL41" s="157"/>
      <c r="BM41" s="157"/>
      <c r="BN41" s="157"/>
      <c r="BO41" s="158"/>
      <c r="BP41" s="355"/>
      <c r="BQ41" s="355"/>
      <c r="BR41" s="355"/>
      <c r="BS41" s="391"/>
      <c r="BT41" s="391"/>
      <c r="BU41" s="391"/>
      <c r="BV41" s="391"/>
      <c r="BW41" s="391"/>
      <c r="BX41" s="391"/>
      <c r="BY41" s="391"/>
      <c r="BZ41" s="391"/>
      <c r="CA41" s="391"/>
      <c r="CB41" s="391"/>
      <c r="CC41" s="391"/>
      <c r="CD41" s="391"/>
      <c r="CE41" s="391"/>
      <c r="CF41" s="391"/>
      <c r="CG41" s="391"/>
      <c r="CH41" s="391"/>
      <c r="CI41" s="391"/>
      <c r="CJ41" s="391"/>
      <c r="CK41" s="391"/>
      <c r="CL41" s="391"/>
      <c r="CM41" s="391"/>
      <c r="CN41" s="391"/>
      <c r="CO41" s="391"/>
      <c r="CP41" s="391"/>
      <c r="CQ41" s="391"/>
      <c r="CR41" s="391"/>
      <c r="CS41" s="391"/>
      <c r="CT41" s="391"/>
      <c r="CU41" s="391"/>
      <c r="CV41" s="391"/>
      <c r="CW41" s="391"/>
      <c r="CX41" s="391"/>
      <c r="CY41" s="391"/>
      <c r="CZ41" s="391"/>
      <c r="DA41" s="391"/>
      <c r="DB41" s="391"/>
      <c r="DC41" s="391"/>
      <c r="DD41" s="391"/>
      <c r="DE41" s="391"/>
      <c r="DF41" s="391"/>
      <c r="DG41" s="391"/>
      <c r="DH41" s="391"/>
      <c r="DI41" s="391"/>
      <c r="DJ41" s="391"/>
      <c r="DK41" s="391"/>
      <c r="DL41" s="391"/>
      <c r="DM41" s="391"/>
      <c r="DN41" s="391"/>
      <c r="DO41" s="391"/>
      <c r="DP41" s="391"/>
      <c r="DQ41" s="391"/>
      <c r="DR41" s="391"/>
      <c r="DS41" s="391"/>
      <c r="DT41" s="391"/>
      <c r="DU41" s="391"/>
      <c r="DV41" s="391"/>
    </row>
    <row r="42" spans="1:126" ht="3.75" customHeight="1" x14ac:dyDescent="0.25">
      <c r="A42" s="276"/>
      <c r="B42" s="276"/>
      <c r="C42" s="277"/>
      <c r="D42" s="258"/>
      <c r="E42" s="259"/>
      <c r="F42" s="381" t="s">
        <v>27</v>
      </c>
      <c r="G42" s="381"/>
      <c r="H42" s="381"/>
      <c r="I42" s="381"/>
      <c r="J42" s="381"/>
      <c r="K42" s="381"/>
      <c r="L42" s="381"/>
      <c r="M42" s="381"/>
      <c r="N42" s="381"/>
      <c r="O42" s="381"/>
      <c r="P42" s="381"/>
      <c r="Q42" s="381"/>
      <c r="R42" s="381"/>
      <c r="S42" s="381"/>
      <c r="T42" s="381"/>
      <c r="U42" s="381"/>
      <c r="V42" s="381"/>
      <c r="W42" s="381"/>
      <c r="X42" s="381"/>
      <c r="Y42" s="381"/>
      <c r="Z42" s="381"/>
      <c r="AA42" s="381"/>
      <c r="AB42" s="381"/>
      <c r="AC42" s="381"/>
      <c r="AD42" s="381"/>
      <c r="AE42" s="381"/>
      <c r="AF42" s="381"/>
      <c r="AG42" s="381"/>
      <c r="AH42" s="412"/>
      <c r="AI42" s="376"/>
      <c r="AJ42" s="377"/>
      <c r="AK42" s="377"/>
      <c r="AL42" s="377"/>
      <c r="AM42" s="377"/>
      <c r="AN42" s="377"/>
      <c r="AO42" s="377"/>
      <c r="AP42" s="377"/>
      <c r="AQ42" s="377"/>
      <c r="AR42" s="377"/>
      <c r="AS42" s="377"/>
      <c r="AT42" s="377"/>
      <c r="AU42" s="377"/>
      <c r="AV42" s="377"/>
      <c r="AW42" s="377"/>
      <c r="AX42" s="377"/>
      <c r="AY42" s="377"/>
      <c r="AZ42" s="377"/>
      <c r="BA42" s="377"/>
      <c r="BB42" s="377"/>
      <c r="BC42" s="157"/>
      <c r="BD42" s="157"/>
      <c r="BE42" s="157"/>
      <c r="BF42" s="157"/>
      <c r="BG42" s="157"/>
      <c r="BH42" s="157"/>
      <c r="BI42" s="157"/>
      <c r="BJ42" s="157"/>
      <c r="BK42" s="157"/>
      <c r="BL42" s="157"/>
      <c r="BM42" s="157"/>
      <c r="BN42" s="157"/>
      <c r="BO42" s="158"/>
      <c r="BP42" s="355"/>
      <c r="BQ42" s="355"/>
      <c r="BR42" s="355"/>
      <c r="BS42" s="391"/>
      <c r="BT42" s="391"/>
      <c r="BU42" s="391"/>
      <c r="BV42" s="391"/>
      <c r="BW42" s="391"/>
      <c r="BX42" s="391"/>
      <c r="BY42" s="391"/>
      <c r="BZ42" s="391"/>
      <c r="CA42" s="391"/>
      <c r="CB42" s="391"/>
      <c r="CC42" s="391"/>
      <c r="CD42" s="391"/>
      <c r="CE42" s="391"/>
      <c r="CF42" s="391"/>
      <c r="CG42" s="391"/>
      <c r="CH42" s="391"/>
      <c r="CI42" s="391"/>
      <c r="CJ42" s="391"/>
      <c r="CK42" s="391"/>
      <c r="CL42" s="391"/>
      <c r="CM42" s="391"/>
      <c r="CN42" s="391"/>
      <c r="CO42" s="391"/>
      <c r="CP42" s="391"/>
      <c r="CQ42" s="391"/>
      <c r="CR42" s="391"/>
      <c r="CS42" s="391"/>
      <c r="CT42" s="391"/>
      <c r="CU42" s="391"/>
      <c r="CV42" s="391"/>
      <c r="CW42" s="391"/>
      <c r="CX42" s="391"/>
      <c r="CY42" s="391"/>
      <c r="CZ42" s="391"/>
      <c r="DA42" s="391"/>
      <c r="DB42" s="391"/>
      <c r="DC42" s="391"/>
      <c r="DD42" s="391"/>
      <c r="DE42" s="391"/>
      <c r="DF42" s="391"/>
      <c r="DG42" s="391"/>
      <c r="DH42" s="391"/>
      <c r="DI42" s="391"/>
      <c r="DJ42" s="391"/>
      <c r="DK42" s="391"/>
      <c r="DL42" s="391"/>
      <c r="DM42" s="391"/>
      <c r="DN42" s="391"/>
      <c r="DO42" s="391"/>
      <c r="DP42" s="391"/>
      <c r="DQ42" s="391"/>
      <c r="DR42" s="391"/>
      <c r="DS42" s="391"/>
      <c r="DT42" s="391"/>
      <c r="DU42" s="391"/>
      <c r="DV42" s="391"/>
    </row>
    <row r="43" spans="1:126" ht="3.75" customHeight="1" x14ac:dyDescent="0.25">
      <c r="A43" s="276"/>
      <c r="B43" s="276"/>
      <c r="C43" s="277"/>
      <c r="D43" s="258"/>
      <c r="E43" s="259"/>
      <c r="F43" s="381"/>
      <c r="G43" s="381"/>
      <c r="H43" s="381"/>
      <c r="I43" s="381"/>
      <c r="J43" s="381"/>
      <c r="K43" s="381"/>
      <c r="L43" s="381"/>
      <c r="M43" s="381"/>
      <c r="N43" s="381"/>
      <c r="O43" s="381"/>
      <c r="P43" s="381"/>
      <c r="Q43" s="381"/>
      <c r="R43" s="381"/>
      <c r="S43" s="381"/>
      <c r="T43" s="381"/>
      <c r="U43" s="381"/>
      <c r="V43" s="381"/>
      <c r="W43" s="381"/>
      <c r="X43" s="381"/>
      <c r="Y43" s="381"/>
      <c r="Z43" s="381"/>
      <c r="AA43" s="381"/>
      <c r="AB43" s="381"/>
      <c r="AC43" s="381"/>
      <c r="AD43" s="381"/>
      <c r="AE43" s="381"/>
      <c r="AF43" s="381"/>
      <c r="AG43" s="381"/>
      <c r="AH43" s="412"/>
      <c r="AI43" s="376"/>
      <c r="AJ43" s="377"/>
      <c r="AK43" s="377"/>
      <c r="AL43" s="377"/>
      <c r="AM43" s="377"/>
      <c r="AN43" s="377"/>
      <c r="AO43" s="377"/>
      <c r="AP43" s="377"/>
      <c r="AQ43" s="377"/>
      <c r="AR43" s="377"/>
      <c r="AS43" s="377"/>
      <c r="AT43" s="377"/>
      <c r="AU43" s="377"/>
      <c r="AV43" s="377"/>
      <c r="AW43" s="377"/>
      <c r="AX43" s="377"/>
      <c r="AY43" s="377"/>
      <c r="AZ43" s="377"/>
      <c r="BA43" s="377"/>
      <c r="BB43" s="377"/>
      <c r="BC43" s="377"/>
      <c r="BD43" s="377"/>
      <c r="BE43" s="377"/>
      <c r="BF43" s="377"/>
      <c r="BG43" s="377"/>
      <c r="BH43" s="377"/>
      <c r="BI43" s="377"/>
      <c r="BJ43" s="377"/>
      <c r="BK43" s="377"/>
      <c r="BL43" s="377"/>
      <c r="BM43" s="377"/>
      <c r="BN43" s="377"/>
      <c r="BO43" s="378"/>
      <c r="BP43" s="355"/>
      <c r="BQ43" s="355"/>
      <c r="BR43" s="355"/>
      <c r="BS43" s="391"/>
      <c r="BT43" s="391"/>
      <c r="BU43" s="391"/>
      <c r="BV43" s="391"/>
      <c r="BW43" s="391"/>
      <c r="BX43" s="391"/>
      <c r="BY43" s="391"/>
      <c r="BZ43" s="391"/>
      <c r="CA43" s="391"/>
      <c r="CB43" s="391"/>
      <c r="CC43" s="391"/>
      <c r="CD43" s="391"/>
      <c r="CE43" s="391"/>
      <c r="CF43" s="391"/>
      <c r="CG43" s="391"/>
      <c r="CH43" s="391"/>
      <c r="CI43" s="391"/>
      <c r="CJ43" s="391"/>
      <c r="CK43" s="391"/>
      <c r="CL43" s="391"/>
      <c r="CM43" s="391"/>
      <c r="CN43" s="391"/>
      <c r="CO43" s="391"/>
      <c r="CP43" s="391"/>
      <c r="CQ43" s="391"/>
      <c r="CR43" s="391"/>
      <c r="CS43" s="391"/>
      <c r="CT43" s="391"/>
      <c r="CU43" s="391"/>
      <c r="CV43" s="391"/>
      <c r="CW43" s="391"/>
      <c r="CX43" s="391"/>
      <c r="CY43" s="391"/>
      <c r="CZ43" s="391"/>
      <c r="DA43" s="391"/>
      <c r="DB43" s="391"/>
      <c r="DC43" s="391"/>
      <c r="DD43" s="391"/>
      <c r="DE43" s="391"/>
      <c r="DF43" s="391"/>
      <c r="DG43" s="391"/>
      <c r="DH43" s="391"/>
      <c r="DI43" s="391"/>
      <c r="DJ43" s="391"/>
      <c r="DK43" s="391"/>
      <c r="DL43" s="391"/>
      <c r="DM43" s="391"/>
      <c r="DN43" s="391"/>
      <c r="DO43" s="391"/>
      <c r="DP43" s="391"/>
      <c r="DQ43" s="391"/>
      <c r="DR43" s="391"/>
      <c r="DS43" s="391"/>
      <c r="DT43" s="391"/>
      <c r="DU43" s="391"/>
      <c r="DV43" s="391"/>
    </row>
    <row r="44" spans="1:126" ht="3.75" customHeight="1" x14ac:dyDescent="0.25">
      <c r="A44" s="276"/>
      <c r="B44" s="276"/>
      <c r="C44" s="277"/>
      <c r="D44" s="417" t="s">
        <v>4683</v>
      </c>
      <c r="E44" s="418"/>
      <c r="F44" s="418"/>
      <c r="G44" s="418"/>
      <c r="H44" s="418"/>
      <c r="I44" s="418"/>
      <c r="J44" s="418"/>
      <c r="K44" s="418"/>
      <c r="L44" s="418"/>
      <c r="M44" s="418"/>
      <c r="N44" s="418"/>
      <c r="O44" s="418"/>
      <c r="P44" s="418"/>
      <c r="Q44" s="418"/>
      <c r="R44" s="418"/>
      <c r="S44" s="418"/>
      <c r="T44" s="418"/>
      <c r="U44" s="418"/>
      <c r="V44" s="418"/>
      <c r="W44" s="418"/>
      <c r="X44" s="418"/>
      <c r="Y44" s="418"/>
      <c r="Z44" s="418"/>
      <c r="AA44" s="418"/>
      <c r="AB44" s="418"/>
      <c r="AC44" s="418"/>
      <c r="AD44" s="418"/>
      <c r="AE44" s="418"/>
      <c r="AF44" s="418"/>
      <c r="AG44" s="418"/>
      <c r="AH44" s="419"/>
      <c r="AI44" s="376"/>
      <c r="AJ44" s="377"/>
      <c r="AK44" s="377"/>
      <c r="AL44" s="377"/>
      <c r="AM44" s="377"/>
      <c r="AN44" s="377"/>
      <c r="AO44" s="377"/>
      <c r="AP44" s="377"/>
      <c r="AQ44" s="377"/>
      <c r="AR44" s="377"/>
      <c r="AS44" s="377"/>
      <c r="AT44" s="377"/>
      <c r="AU44" s="377"/>
      <c r="AV44" s="377"/>
      <c r="AW44" s="377"/>
      <c r="AX44" s="377"/>
      <c r="AY44" s="377"/>
      <c r="AZ44" s="377"/>
      <c r="BA44" s="377"/>
      <c r="BB44" s="377"/>
      <c r="BC44" s="377"/>
      <c r="BD44" s="377"/>
      <c r="BE44" s="377"/>
      <c r="BF44" s="377"/>
      <c r="BG44" s="377"/>
      <c r="BH44" s="377"/>
      <c r="BI44" s="377"/>
      <c r="BJ44" s="377"/>
      <c r="BK44" s="377"/>
      <c r="BL44" s="377"/>
      <c r="BM44" s="377"/>
      <c r="BN44" s="377"/>
      <c r="BO44" s="378"/>
      <c r="BP44" s="355"/>
      <c r="BQ44" s="355"/>
      <c r="BR44" s="355"/>
      <c r="BS44" s="391"/>
      <c r="BT44" s="391"/>
      <c r="BU44" s="391"/>
      <c r="BV44" s="391"/>
      <c r="BW44" s="391"/>
      <c r="BX44" s="391"/>
      <c r="BY44" s="391"/>
      <c r="BZ44" s="391"/>
      <c r="CA44" s="391"/>
      <c r="CB44" s="391"/>
      <c r="CC44" s="391"/>
      <c r="CD44" s="391"/>
      <c r="CE44" s="391"/>
      <c r="CF44" s="391"/>
      <c r="CG44" s="391"/>
      <c r="CH44" s="391"/>
      <c r="CI44" s="391"/>
      <c r="CJ44" s="391"/>
      <c r="CK44" s="391"/>
      <c r="CL44" s="391"/>
      <c r="CM44" s="391"/>
      <c r="CN44" s="391"/>
      <c r="CO44" s="391"/>
      <c r="CP44" s="391"/>
      <c r="CQ44" s="391"/>
      <c r="CR44" s="391"/>
      <c r="CS44" s="391"/>
      <c r="CT44" s="391"/>
      <c r="CU44" s="391"/>
      <c r="CV44" s="391"/>
      <c r="CW44" s="391"/>
      <c r="CX44" s="391"/>
      <c r="CY44" s="391"/>
      <c r="CZ44" s="391"/>
      <c r="DA44" s="391"/>
      <c r="DB44" s="391"/>
      <c r="DC44" s="391"/>
      <c r="DD44" s="391"/>
      <c r="DE44" s="391"/>
      <c r="DF44" s="391"/>
      <c r="DG44" s="391"/>
      <c r="DH44" s="391"/>
      <c r="DI44" s="391"/>
      <c r="DJ44" s="391"/>
      <c r="DK44" s="391"/>
      <c r="DL44" s="391"/>
      <c r="DM44" s="391"/>
      <c r="DN44" s="391"/>
      <c r="DO44" s="391"/>
      <c r="DP44" s="391"/>
      <c r="DQ44" s="391"/>
      <c r="DR44" s="391"/>
      <c r="DS44" s="391"/>
      <c r="DT44" s="391"/>
      <c r="DU44" s="391"/>
      <c r="DV44" s="391"/>
    </row>
    <row r="45" spans="1:126" ht="3.75" customHeight="1" x14ac:dyDescent="0.25">
      <c r="A45" s="276"/>
      <c r="B45" s="276"/>
      <c r="C45" s="277"/>
      <c r="D45" s="417"/>
      <c r="E45" s="418"/>
      <c r="F45" s="418"/>
      <c r="G45" s="418"/>
      <c r="H45" s="418"/>
      <c r="I45" s="418"/>
      <c r="J45" s="418"/>
      <c r="K45" s="418"/>
      <c r="L45" s="418"/>
      <c r="M45" s="418"/>
      <c r="N45" s="418"/>
      <c r="O45" s="418"/>
      <c r="P45" s="418"/>
      <c r="Q45" s="418"/>
      <c r="R45" s="418"/>
      <c r="S45" s="418"/>
      <c r="T45" s="418"/>
      <c r="U45" s="418"/>
      <c r="V45" s="418"/>
      <c r="W45" s="418"/>
      <c r="X45" s="418"/>
      <c r="Y45" s="418"/>
      <c r="Z45" s="418"/>
      <c r="AA45" s="418"/>
      <c r="AB45" s="418"/>
      <c r="AC45" s="418"/>
      <c r="AD45" s="418"/>
      <c r="AE45" s="418"/>
      <c r="AF45" s="418"/>
      <c r="AG45" s="418"/>
      <c r="AH45" s="419"/>
      <c r="AI45" s="376"/>
      <c r="AJ45" s="377"/>
      <c r="AK45" s="377"/>
      <c r="AL45" s="377"/>
      <c r="AM45" s="377"/>
      <c r="AN45" s="377"/>
      <c r="AO45" s="377"/>
      <c r="AP45" s="377"/>
      <c r="AQ45" s="377"/>
      <c r="AR45" s="377"/>
      <c r="AS45" s="377"/>
      <c r="AT45" s="377"/>
      <c r="AU45" s="377"/>
      <c r="AV45" s="377"/>
      <c r="AW45" s="377"/>
      <c r="AX45" s="377"/>
      <c r="AY45" s="377"/>
      <c r="AZ45" s="377"/>
      <c r="BA45" s="377"/>
      <c r="BB45" s="377"/>
      <c r="BC45" s="377"/>
      <c r="BD45" s="377"/>
      <c r="BE45" s="377"/>
      <c r="BF45" s="377"/>
      <c r="BG45" s="377"/>
      <c r="BH45" s="377"/>
      <c r="BI45" s="377"/>
      <c r="BJ45" s="377"/>
      <c r="BK45" s="377"/>
      <c r="BL45" s="377"/>
      <c r="BM45" s="377"/>
      <c r="BN45" s="377"/>
      <c r="BO45" s="378"/>
      <c r="BP45" s="355"/>
      <c r="BQ45" s="355"/>
      <c r="BR45" s="355"/>
      <c r="BS45" s="391"/>
      <c r="BT45" s="391"/>
      <c r="BU45" s="391"/>
      <c r="BV45" s="391"/>
      <c r="BW45" s="391"/>
      <c r="BX45" s="391"/>
      <c r="BY45" s="391"/>
      <c r="BZ45" s="391"/>
      <c r="CA45" s="391"/>
      <c r="CB45" s="391"/>
      <c r="CC45" s="391"/>
      <c r="CD45" s="391"/>
      <c r="CE45" s="391"/>
      <c r="CF45" s="391"/>
      <c r="CG45" s="391"/>
      <c r="CH45" s="391"/>
      <c r="CI45" s="391"/>
      <c r="CJ45" s="391"/>
      <c r="CK45" s="391"/>
      <c r="CL45" s="391"/>
      <c r="CM45" s="391"/>
      <c r="CN45" s="391"/>
      <c r="CO45" s="391"/>
      <c r="CP45" s="391"/>
      <c r="CQ45" s="391"/>
      <c r="CR45" s="391"/>
      <c r="CS45" s="391"/>
      <c r="CT45" s="391"/>
      <c r="CU45" s="391"/>
      <c r="CV45" s="391"/>
      <c r="CW45" s="391"/>
      <c r="CX45" s="391"/>
      <c r="CY45" s="391"/>
      <c r="CZ45" s="391"/>
      <c r="DA45" s="391"/>
      <c r="DB45" s="391"/>
      <c r="DC45" s="391"/>
      <c r="DD45" s="391"/>
      <c r="DE45" s="391"/>
      <c r="DF45" s="391"/>
      <c r="DG45" s="391"/>
      <c r="DH45" s="391"/>
      <c r="DI45" s="391"/>
      <c r="DJ45" s="391"/>
      <c r="DK45" s="391"/>
      <c r="DL45" s="391"/>
      <c r="DM45" s="391"/>
      <c r="DN45" s="391"/>
      <c r="DO45" s="391"/>
      <c r="DP45" s="391"/>
      <c r="DQ45" s="391"/>
      <c r="DR45" s="391"/>
      <c r="DS45" s="391"/>
      <c r="DT45" s="391"/>
      <c r="DU45" s="391"/>
      <c r="DV45" s="391"/>
    </row>
    <row r="46" spans="1:126" ht="3.75" customHeight="1" x14ac:dyDescent="0.25">
      <c r="A46" s="276"/>
      <c r="B46" s="276"/>
      <c r="C46" s="277"/>
      <c r="D46" s="417"/>
      <c r="E46" s="418"/>
      <c r="F46" s="418"/>
      <c r="G46" s="418"/>
      <c r="H46" s="418"/>
      <c r="I46" s="418"/>
      <c r="J46" s="418"/>
      <c r="K46" s="418"/>
      <c r="L46" s="418"/>
      <c r="M46" s="418"/>
      <c r="N46" s="418"/>
      <c r="O46" s="418"/>
      <c r="P46" s="418"/>
      <c r="Q46" s="418"/>
      <c r="R46" s="418"/>
      <c r="S46" s="418"/>
      <c r="T46" s="418"/>
      <c r="U46" s="418"/>
      <c r="V46" s="418"/>
      <c r="W46" s="418"/>
      <c r="X46" s="418"/>
      <c r="Y46" s="418"/>
      <c r="Z46" s="418"/>
      <c r="AA46" s="418"/>
      <c r="AB46" s="418"/>
      <c r="AC46" s="418"/>
      <c r="AD46" s="418"/>
      <c r="AE46" s="418"/>
      <c r="AF46" s="418"/>
      <c r="AG46" s="418"/>
      <c r="AH46" s="419"/>
      <c r="AI46" s="376"/>
      <c r="AJ46" s="377"/>
      <c r="AK46" s="377"/>
      <c r="AL46" s="377"/>
      <c r="AM46" s="377"/>
      <c r="AN46" s="377"/>
      <c r="AO46" s="377"/>
      <c r="AP46" s="377"/>
      <c r="AQ46" s="377"/>
      <c r="AR46" s="377"/>
      <c r="AS46" s="377"/>
      <c r="AT46" s="377"/>
      <c r="AU46" s="377"/>
      <c r="AV46" s="377"/>
      <c r="AW46" s="377"/>
      <c r="AX46" s="377"/>
      <c r="AY46" s="377"/>
      <c r="AZ46" s="377"/>
      <c r="BA46" s="377"/>
      <c r="BB46" s="377"/>
      <c r="BC46" s="377"/>
      <c r="BD46" s="377"/>
      <c r="BE46" s="377"/>
      <c r="BF46" s="377"/>
      <c r="BG46" s="377"/>
      <c r="BH46" s="377"/>
      <c r="BI46" s="377"/>
      <c r="BJ46" s="377"/>
      <c r="BK46" s="377"/>
      <c r="BL46" s="377"/>
      <c r="BM46" s="377"/>
      <c r="BN46" s="377"/>
      <c r="BO46" s="378"/>
      <c r="BP46" s="355"/>
      <c r="BQ46" s="355"/>
      <c r="BR46" s="355"/>
      <c r="BS46" s="391"/>
      <c r="BT46" s="391"/>
      <c r="BU46" s="391"/>
      <c r="BV46" s="391"/>
      <c r="BW46" s="391"/>
      <c r="BX46" s="391"/>
      <c r="BY46" s="391"/>
      <c r="BZ46" s="391"/>
      <c r="CA46" s="391"/>
      <c r="CB46" s="391"/>
      <c r="CC46" s="391"/>
      <c r="CD46" s="391"/>
      <c r="CE46" s="391"/>
      <c r="CF46" s="391"/>
      <c r="CG46" s="391"/>
      <c r="CH46" s="391"/>
      <c r="CI46" s="391"/>
      <c r="CJ46" s="391"/>
      <c r="CK46" s="391"/>
      <c r="CL46" s="391"/>
      <c r="CM46" s="391"/>
      <c r="CN46" s="391"/>
      <c r="CO46" s="391"/>
      <c r="CP46" s="391"/>
      <c r="CQ46" s="391"/>
      <c r="CR46" s="391"/>
      <c r="CS46" s="391"/>
      <c r="CT46" s="391"/>
      <c r="CU46" s="391"/>
      <c r="CV46" s="391"/>
      <c r="CW46" s="391"/>
      <c r="CX46" s="391"/>
      <c r="CY46" s="391"/>
      <c r="CZ46" s="391"/>
      <c r="DA46" s="391"/>
      <c r="DB46" s="391"/>
      <c r="DC46" s="391"/>
      <c r="DD46" s="391"/>
      <c r="DE46" s="391"/>
      <c r="DF46" s="391"/>
      <c r="DG46" s="391"/>
      <c r="DH46" s="391"/>
      <c r="DI46" s="391"/>
      <c r="DJ46" s="391"/>
      <c r="DK46" s="391"/>
      <c r="DL46" s="391"/>
      <c r="DM46" s="391"/>
      <c r="DN46" s="391"/>
      <c r="DO46" s="391"/>
      <c r="DP46" s="391"/>
      <c r="DQ46" s="391"/>
      <c r="DR46" s="391"/>
      <c r="DS46" s="391"/>
      <c r="DT46" s="391"/>
      <c r="DU46" s="391"/>
      <c r="DV46" s="391"/>
    </row>
    <row r="47" spans="1:126" ht="3.75" customHeight="1" x14ac:dyDescent="0.25">
      <c r="A47" s="276"/>
      <c r="B47" s="276"/>
      <c r="C47" s="277"/>
      <c r="D47" s="417" t="s">
        <v>4684</v>
      </c>
      <c r="E47" s="418"/>
      <c r="F47" s="418"/>
      <c r="G47" s="418"/>
      <c r="H47" s="418"/>
      <c r="I47" s="418"/>
      <c r="J47" s="418"/>
      <c r="K47" s="418"/>
      <c r="L47" s="418"/>
      <c r="M47" s="418"/>
      <c r="N47" s="418"/>
      <c r="O47" s="418"/>
      <c r="P47" s="418"/>
      <c r="Q47" s="418"/>
      <c r="R47" s="418"/>
      <c r="S47" s="418"/>
      <c r="T47" s="418"/>
      <c r="U47" s="418"/>
      <c r="V47" s="418"/>
      <c r="W47" s="418"/>
      <c r="X47" s="418"/>
      <c r="Y47" s="418"/>
      <c r="Z47" s="418"/>
      <c r="AA47" s="418"/>
      <c r="AB47" s="418"/>
      <c r="AC47" s="418"/>
      <c r="AD47" s="418"/>
      <c r="AE47" s="418"/>
      <c r="AF47" s="418"/>
      <c r="AG47" s="418"/>
      <c r="AH47" s="419"/>
      <c r="AI47" s="376"/>
      <c r="AJ47" s="377"/>
      <c r="AK47" s="377"/>
      <c r="AL47" s="377"/>
      <c r="AM47" s="377"/>
      <c r="AN47" s="377"/>
      <c r="AO47" s="377"/>
      <c r="AP47" s="377"/>
      <c r="AQ47" s="377"/>
      <c r="AR47" s="377"/>
      <c r="AS47" s="377"/>
      <c r="AT47" s="377"/>
      <c r="AU47" s="377"/>
      <c r="AV47" s="377"/>
      <c r="AW47" s="377"/>
      <c r="AX47" s="377"/>
      <c r="AY47" s="377"/>
      <c r="AZ47" s="377"/>
      <c r="BA47" s="377"/>
      <c r="BB47" s="377"/>
      <c r="BC47" s="377"/>
      <c r="BD47" s="377"/>
      <c r="BE47" s="377"/>
      <c r="BF47" s="377"/>
      <c r="BG47" s="377"/>
      <c r="BH47" s="377"/>
      <c r="BI47" s="377"/>
      <c r="BJ47" s="377"/>
      <c r="BK47" s="377"/>
      <c r="BL47" s="377"/>
      <c r="BM47" s="377"/>
      <c r="BN47" s="377"/>
      <c r="BO47" s="378"/>
      <c r="BP47" s="355"/>
      <c r="BQ47" s="355"/>
      <c r="BR47" s="355"/>
      <c r="BS47" s="391"/>
      <c r="BT47" s="391"/>
      <c r="BU47" s="391"/>
      <c r="BV47" s="391"/>
      <c r="BW47" s="391"/>
      <c r="BX47" s="391"/>
      <c r="BY47" s="391"/>
      <c r="BZ47" s="391"/>
      <c r="CA47" s="391"/>
      <c r="CB47" s="391"/>
      <c r="CC47" s="391"/>
      <c r="CD47" s="391"/>
      <c r="CE47" s="391"/>
      <c r="CF47" s="391"/>
      <c r="CG47" s="391"/>
      <c r="CH47" s="391"/>
      <c r="CI47" s="391"/>
      <c r="CJ47" s="391"/>
      <c r="CK47" s="391"/>
      <c r="CL47" s="391"/>
      <c r="CM47" s="391"/>
      <c r="CN47" s="391"/>
      <c r="CO47" s="391"/>
      <c r="CP47" s="391"/>
      <c r="CQ47" s="391"/>
      <c r="CR47" s="391"/>
      <c r="CS47" s="391"/>
      <c r="CT47" s="391"/>
      <c r="CU47" s="391"/>
      <c r="CV47" s="391"/>
      <c r="CW47" s="391"/>
      <c r="CX47" s="391"/>
      <c r="CY47" s="391"/>
      <c r="CZ47" s="391"/>
      <c r="DA47" s="391"/>
      <c r="DB47" s="391"/>
      <c r="DC47" s="391"/>
      <c r="DD47" s="391"/>
      <c r="DE47" s="391"/>
      <c r="DF47" s="391"/>
      <c r="DG47" s="391"/>
      <c r="DH47" s="391"/>
      <c r="DI47" s="391"/>
      <c r="DJ47" s="391"/>
      <c r="DK47" s="391"/>
      <c r="DL47" s="391"/>
      <c r="DM47" s="391"/>
      <c r="DN47" s="391"/>
      <c r="DO47" s="391"/>
      <c r="DP47" s="391"/>
      <c r="DQ47" s="391"/>
      <c r="DR47" s="391"/>
      <c r="DS47" s="391"/>
      <c r="DT47" s="391"/>
      <c r="DU47" s="391"/>
      <c r="DV47" s="391"/>
    </row>
    <row r="48" spans="1:126" ht="3.75" customHeight="1" x14ac:dyDescent="0.25">
      <c r="A48" s="276"/>
      <c r="B48" s="276"/>
      <c r="C48" s="277"/>
      <c r="D48" s="417"/>
      <c r="E48" s="418"/>
      <c r="F48" s="418"/>
      <c r="G48" s="418"/>
      <c r="H48" s="418"/>
      <c r="I48" s="418"/>
      <c r="J48" s="418"/>
      <c r="K48" s="418"/>
      <c r="L48" s="418"/>
      <c r="M48" s="418"/>
      <c r="N48" s="418"/>
      <c r="O48" s="418"/>
      <c r="P48" s="418"/>
      <c r="Q48" s="418"/>
      <c r="R48" s="418"/>
      <c r="S48" s="418"/>
      <c r="T48" s="418"/>
      <c r="U48" s="418"/>
      <c r="V48" s="418"/>
      <c r="W48" s="418"/>
      <c r="X48" s="418"/>
      <c r="Y48" s="418"/>
      <c r="Z48" s="418"/>
      <c r="AA48" s="418"/>
      <c r="AB48" s="418"/>
      <c r="AC48" s="418"/>
      <c r="AD48" s="418"/>
      <c r="AE48" s="418"/>
      <c r="AF48" s="418"/>
      <c r="AG48" s="418"/>
      <c r="AH48" s="419"/>
      <c r="AI48" s="376"/>
      <c r="AJ48" s="377"/>
      <c r="AK48" s="377"/>
      <c r="AL48" s="377"/>
      <c r="AM48" s="377"/>
      <c r="AN48" s="377"/>
      <c r="AO48" s="377"/>
      <c r="AP48" s="377"/>
      <c r="AQ48" s="377"/>
      <c r="AR48" s="377"/>
      <c r="AS48" s="377"/>
      <c r="AT48" s="377"/>
      <c r="AU48" s="377"/>
      <c r="AV48" s="377"/>
      <c r="AW48" s="377"/>
      <c r="AX48" s="377"/>
      <c r="AY48" s="377"/>
      <c r="AZ48" s="377"/>
      <c r="BA48" s="377"/>
      <c r="BB48" s="377"/>
      <c r="BC48" s="377"/>
      <c r="BD48" s="377"/>
      <c r="BE48" s="377"/>
      <c r="BF48" s="377"/>
      <c r="BG48" s="377"/>
      <c r="BH48" s="377"/>
      <c r="BI48" s="377"/>
      <c r="BJ48" s="377"/>
      <c r="BK48" s="377"/>
      <c r="BL48" s="377"/>
      <c r="BM48" s="377"/>
      <c r="BN48" s="377"/>
      <c r="BO48" s="378"/>
      <c r="BP48" s="355"/>
      <c r="BQ48" s="355"/>
      <c r="BR48" s="355"/>
      <c r="BS48" s="391"/>
      <c r="BT48" s="391"/>
      <c r="BU48" s="391"/>
      <c r="BV48" s="391"/>
      <c r="BW48" s="391"/>
      <c r="BX48" s="391"/>
      <c r="BY48" s="391"/>
      <c r="BZ48" s="391"/>
      <c r="CA48" s="391"/>
      <c r="CB48" s="391"/>
      <c r="CC48" s="391"/>
      <c r="CD48" s="391"/>
      <c r="CE48" s="391"/>
      <c r="CF48" s="391"/>
      <c r="CG48" s="391"/>
      <c r="CH48" s="391"/>
      <c r="CI48" s="391"/>
      <c r="CJ48" s="391"/>
      <c r="CK48" s="391"/>
      <c r="CL48" s="391"/>
      <c r="CM48" s="391"/>
      <c r="CN48" s="391"/>
      <c r="CO48" s="391"/>
      <c r="CP48" s="391"/>
      <c r="CQ48" s="391"/>
      <c r="CR48" s="391"/>
      <c r="CS48" s="391"/>
      <c r="CT48" s="391"/>
      <c r="CU48" s="391"/>
      <c r="CV48" s="391"/>
      <c r="CW48" s="391"/>
      <c r="CX48" s="391"/>
      <c r="CY48" s="391"/>
      <c r="CZ48" s="391"/>
      <c r="DA48" s="391"/>
      <c r="DB48" s="391"/>
      <c r="DC48" s="391"/>
      <c r="DD48" s="391"/>
      <c r="DE48" s="391"/>
      <c r="DF48" s="391"/>
      <c r="DG48" s="391"/>
      <c r="DH48" s="391"/>
      <c r="DI48" s="391"/>
      <c r="DJ48" s="391"/>
      <c r="DK48" s="391"/>
      <c r="DL48" s="391"/>
      <c r="DM48" s="391"/>
      <c r="DN48" s="391"/>
      <c r="DO48" s="391"/>
      <c r="DP48" s="391"/>
      <c r="DQ48" s="391"/>
      <c r="DR48" s="391"/>
      <c r="DS48" s="391"/>
      <c r="DT48" s="391"/>
      <c r="DU48" s="391"/>
      <c r="DV48" s="391"/>
    </row>
    <row r="49" spans="1:126" ht="3.75" customHeight="1" x14ac:dyDescent="0.25">
      <c r="A49" s="276"/>
      <c r="B49" s="276"/>
      <c r="C49" s="277"/>
      <c r="D49" s="417"/>
      <c r="E49" s="418"/>
      <c r="F49" s="418"/>
      <c r="G49" s="418"/>
      <c r="H49" s="418"/>
      <c r="I49" s="418"/>
      <c r="J49" s="418"/>
      <c r="K49" s="418"/>
      <c r="L49" s="418"/>
      <c r="M49" s="418"/>
      <c r="N49" s="418"/>
      <c r="O49" s="418"/>
      <c r="P49" s="418"/>
      <c r="Q49" s="418"/>
      <c r="R49" s="418"/>
      <c r="S49" s="418"/>
      <c r="T49" s="418"/>
      <c r="U49" s="418"/>
      <c r="V49" s="418"/>
      <c r="W49" s="418"/>
      <c r="X49" s="418"/>
      <c r="Y49" s="418"/>
      <c r="Z49" s="418"/>
      <c r="AA49" s="418"/>
      <c r="AB49" s="418"/>
      <c r="AC49" s="418"/>
      <c r="AD49" s="418"/>
      <c r="AE49" s="418"/>
      <c r="AF49" s="418"/>
      <c r="AG49" s="418"/>
      <c r="AH49" s="419"/>
      <c r="AI49" s="376"/>
      <c r="AJ49" s="377"/>
      <c r="AK49" s="377"/>
      <c r="AL49" s="377"/>
      <c r="AM49" s="377"/>
      <c r="AN49" s="377"/>
      <c r="AO49" s="377"/>
      <c r="AP49" s="377"/>
      <c r="AQ49" s="377"/>
      <c r="AR49" s="377"/>
      <c r="AS49" s="377"/>
      <c r="AT49" s="377"/>
      <c r="AU49" s="377"/>
      <c r="AV49" s="377"/>
      <c r="AW49" s="377"/>
      <c r="AX49" s="377"/>
      <c r="AY49" s="377"/>
      <c r="AZ49" s="377"/>
      <c r="BA49" s="377"/>
      <c r="BB49" s="377"/>
      <c r="BC49" s="377"/>
      <c r="BD49" s="377"/>
      <c r="BE49" s="377"/>
      <c r="BF49" s="377"/>
      <c r="BG49" s="377"/>
      <c r="BH49" s="377"/>
      <c r="BI49" s="377"/>
      <c r="BJ49" s="377"/>
      <c r="BK49" s="377"/>
      <c r="BL49" s="377"/>
      <c r="BM49" s="377"/>
      <c r="BN49" s="377"/>
      <c r="BO49" s="378"/>
      <c r="BP49" s="355"/>
      <c r="BQ49" s="355"/>
      <c r="BR49" s="355"/>
      <c r="BS49" s="391"/>
      <c r="BT49" s="391"/>
      <c r="BU49" s="391"/>
      <c r="BV49" s="391"/>
      <c r="BW49" s="391"/>
      <c r="BX49" s="391"/>
      <c r="BY49" s="391"/>
      <c r="BZ49" s="391"/>
      <c r="CA49" s="391"/>
      <c r="CB49" s="391"/>
      <c r="CC49" s="391"/>
      <c r="CD49" s="391"/>
      <c r="CE49" s="391"/>
      <c r="CF49" s="391"/>
      <c r="CG49" s="391"/>
      <c r="CH49" s="391"/>
      <c r="CI49" s="391"/>
      <c r="CJ49" s="391"/>
      <c r="CK49" s="391"/>
      <c r="CL49" s="391"/>
      <c r="CM49" s="391"/>
      <c r="CN49" s="391"/>
      <c r="CO49" s="391"/>
      <c r="CP49" s="391"/>
      <c r="CQ49" s="391"/>
      <c r="CR49" s="391"/>
      <c r="CS49" s="391"/>
      <c r="CT49" s="391"/>
      <c r="CU49" s="391"/>
      <c r="CV49" s="391"/>
      <c r="CW49" s="391"/>
      <c r="CX49" s="391"/>
      <c r="CY49" s="391"/>
      <c r="CZ49" s="391"/>
      <c r="DA49" s="391"/>
      <c r="DB49" s="391"/>
      <c r="DC49" s="391"/>
      <c r="DD49" s="391"/>
      <c r="DE49" s="391"/>
      <c r="DF49" s="391"/>
      <c r="DG49" s="391"/>
      <c r="DH49" s="391"/>
      <c r="DI49" s="391"/>
      <c r="DJ49" s="391"/>
      <c r="DK49" s="391"/>
      <c r="DL49" s="391"/>
      <c r="DM49" s="391"/>
      <c r="DN49" s="391"/>
      <c r="DO49" s="391"/>
      <c r="DP49" s="391"/>
      <c r="DQ49" s="391"/>
      <c r="DR49" s="391"/>
      <c r="DS49" s="391"/>
      <c r="DT49" s="391"/>
      <c r="DU49" s="391"/>
      <c r="DV49" s="391"/>
    </row>
    <row r="50" spans="1:126" ht="3.75" customHeight="1" x14ac:dyDescent="0.25">
      <c r="A50" s="276"/>
      <c r="B50" s="276"/>
      <c r="C50" s="277"/>
      <c r="D50" s="420"/>
      <c r="E50" s="421"/>
      <c r="F50" s="421"/>
      <c r="G50" s="421"/>
      <c r="H50" s="421"/>
      <c r="I50" s="421"/>
      <c r="J50" s="421"/>
      <c r="K50" s="421"/>
      <c r="L50" s="421"/>
      <c r="M50" s="421"/>
      <c r="N50" s="421"/>
      <c r="O50" s="421"/>
      <c r="P50" s="421"/>
      <c r="Q50" s="421"/>
      <c r="R50" s="421"/>
      <c r="S50" s="421"/>
      <c r="T50" s="421"/>
      <c r="U50" s="421"/>
      <c r="V50" s="421"/>
      <c r="W50" s="421"/>
      <c r="X50" s="421"/>
      <c r="Y50" s="421"/>
      <c r="Z50" s="421"/>
      <c r="AA50" s="421"/>
      <c r="AB50" s="421"/>
      <c r="AC50" s="421"/>
      <c r="AD50" s="421"/>
      <c r="AE50" s="421"/>
      <c r="AF50" s="421"/>
      <c r="AG50" s="421"/>
      <c r="AH50" s="422"/>
      <c r="AI50" s="376"/>
      <c r="AJ50" s="377"/>
      <c r="AK50" s="377"/>
      <c r="AL50" s="377"/>
      <c r="AM50" s="377"/>
      <c r="AN50" s="377"/>
      <c r="AO50" s="377"/>
      <c r="AP50" s="377"/>
      <c r="AQ50" s="377"/>
      <c r="AR50" s="377"/>
      <c r="AS50" s="377"/>
      <c r="AT50" s="377"/>
      <c r="AU50" s="377"/>
      <c r="AV50" s="377"/>
      <c r="AW50" s="377"/>
      <c r="AX50" s="377"/>
      <c r="AY50" s="377"/>
      <c r="AZ50" s="377"/>
      <c r="BA50" s="377"/>
      <c r="BB50" s="377"/>
      <c r="BC50" s="377"/>
      <c r="BD50" s="377"/>
      <c r="BE50" s="377"/>
      <c r="BF50" s="377"/>
      <c r="BG50" s="377"/>
      <c r="BH50" s="377"/>
      <c r="BI50" s="377"/>
      <c r="BJ50" s="377"/>
      <c r="BK50" s="377"/>
      <c r="BL50" s="377"/>
      <c r="BM50" s="377"/>
      <c r="BN50" s="377"/>
      <c r="BO50" s="378"/>
      <c r="BP50" s="355"/>
      <c r="BQ50" s="355"/>
      <c r="BR50" s="355"/>
      <c r="BS50" s="391"/>
      <c r="BT50" s="391"/>
      <c r="BU50" s="391"/>
      <c r="BV50" s="391"/>
      <c r="BW50" s="391"/>
      <c r="BX50" s="391"/>
      <c r="BY50" s="391"/>
      <c r="BZ50" s="391"/>
      <c r="CA50" s="391"/>
      <c r="CB50" s="391"/>
      <c r="CC50" s="391"/>
      <c r="CD50" s="391"/>
      <c r="CE50" s="391"/>
      <c r="CF50" s="391"/>
      <c r="CG50" s="391"/>
      <c r="CH50" s="391"/>
      <c r="CI50" s="391"/>
      <c r="CJ50" s="391"/>
      <c r="CK50" s="391"/>
      <c r="CL50" s="391"/>
      <c r="CM50" s="391"/>
      <c r="CN50" s="391"/>
      <c r="CO50" s="391"/>
      <c r="CP50" s="391"/>
      <c r="CQ50" s="391"/>
      <c r="CR50" s="391"/>
      <c r="CS50" s="391"/>
      <c r="CT50" s="391"/>
      <c r="CU50" s="391"/>
      <c r="CV50" s="391"/>
      <c r="CW50" s="391"/>
      <c r="CX50" s="391"/>
      <c r="CY50" s="391"/>
      <c r="CZ50" s="391"/>
      <c r="DA50" s="391"/>
      <c r="DB50" s="391"/>
      <c r="DC50" s="391"/>
      <c r="DD50" s="391"/>
      <c r="DE50" s="391"/>
      <c r="DF50" s="391"/>
      <c r="DG50" s="391"/>
      <c r="DH50" s="391"/>
      <c r="DI50" s="391"/>
      <c r="DJ50" s="391"/>
      <c r="DK50" s="391"/>
      <c r="DL50" s="391"/>
      <c r="DM50" s="391"/>
      <c r="DN50" s="391"/>
      <c r="DO50" s="391"/>
      <c r="DP50" s="391"/>
      <c r="DQ50" s="391"/>
      <c r="DR50" s="391"/>
      <c r="DS50" s="391"/>
      <c r="DT50" s="391"/>
      <c r="DU50" s="391"/>
      <c r="DV50" s="391"/>
    </row>
    <row r="51" spans="1:126" ht="3.75" customHeight="1" x14ac:dyDescent="0.25">
      <c r="A51" s="276"/>
      <c r="B51" s="276"/>
      <c r="C51" s="277"/>
      <c r="D51" s="423"/>
      <c r="E51" s="421"/>
      <c r="F51" s="421"/>
      <c r="G51" s="421"/>
      <c r="H51" s="421"/>
      <c r="I51" s="421"/>
      <c r="J51" s="421"/>
      <c r="K51" s="421"/>
      <c r="L51" s="421"/>
      <c r="M51" s="421"/>
      <c r="N51" s="421"/>
      <c r="O51" s="421"/>
      <c r="P51" s="421"/>
      <c r="Q51" s="421"/>
      <c r="R51" s="421"/>
      <c r="S51" s="421"/>
      <c r="T51" s="421"/>
      <c r="U51" s="421"/>
      <c r="V51" s="421"/>
      <c r="W51" s="421"/>
      <c r="X51" s="421"/>
      <c r="Y51" s="421"/>
      <c r="Z51" s="421"/>
      <c r="AA51" s="421"/>
      <c r="AB51" s="421"/>
      <c r="AC51" s="421"/>
      <c r="AD51" s="421"/>
      <c r="AE51" s="421"/>
      <c r="AF51" s="421"/>
      <c r="AG51" s="421"/>
      <c r="AH51" s="422"/>
      <c r="AI51" s="376"/>
      <c r="AJ51" s="377"/>
      <c r="AK51" s="377"/>
      <c r="AL51" s="377"/>
      <c r="AM51" s="377"/>
      <c r="AN51" s="377"/>
      <c r="AO51" s="377"/>
      <c r="AP51" s="377"/>
      <c r="AQ51" s="377"/>
      <c r="AR51" s="377"/>
      <c r="AS51" s="377"/>
      <c r="AT51" s="377"/>
      <c r="AU51" s="377"/>
      <c r="AV51" s="377"/>
      <c r="AW51" s="377"/>
      <c r="AX51" s="377"/>
      <c r="AY51" s="377"/>
      <c r="AZ51" s="377"/>
      <c r="BA51" s="377"/>
      <c r="BB51" s="377"/>
      <c r="BC51" s="377"/>
      <c r="BD51" s="377"/>
      <c r="BE51" s="377"/>
      <c r="BF51" s="377"/>
      <c r="BG51" s="377"/>
      <c r="BH51" s="377"/>
      <c r="BI51" s="377"/>
      <c r="BJ51" s="377"/>
      <c r="BK51" s="377"/>
      <c r="BL51" s="377"/>
      <c r="BM51" s="377"/>
      <c r="BN51" s="377"/>
      <c r="BO51" s="378"/>
      <c r="BP51" s="355"/>
      <c r="BQ51" s="355"/>
      <c r="BR51" s="355"/>
      <c r="BS51" s="391"/>
      <c r="BT51" s="391"/>
      <c r="BU51" s="391"/>
      <c r="BV51" s="391"/>
      <c r="BW51" s="391"/>
      <c r="BX51" s="391"/>
      <c r="BY51" s="391"/>
      <c r="BZ51" s="391"/>
      <c r="CA51" s="391"/>
      <c r="CB51" s="391"/>
      <c r="CC51" s="391"/>
      <c r="CD51" s="391"/>
      <c r="CE51" s="391"/>
      <c r="CF51" s="391"/>
      <c r="CG51" s="391"/>
      <c r="CH51" s="391"/>
      <c r="CI51" s="391"/>
      <c r="CJ51" s="391"/>
      <c r="CK51" s="391"/>
      <c r="CL51" s="391"/>
      <c r="CM51" s="391"/>
      <c r="CN51" s="391"/>
      <c r="CO51" s="391"/>
      <c r="CP51" s="391"/>
      <c r="CQ51" s="391"/>
      <c r="CR51" s="391"/>
      <c r="CS51" s="391"/>
      <c r="CT51" s="391"/>
      <c r="CU51" s="391"/>
      <c r="CV51" s="391"/>
      <c r="CW51" s="391"/>
      <c r="CX51" s="391"/>
      <c r="CY51" s="391"/>
      <c r="CZ51" s="391"/>
      <c r="DA51" s="391"/>
      <c r="DB51" s="391"/>
      <c r="DC51" s="391"/>
      <c r="DD51" s="391"/>
      <c r="DE51" s="391"/>
      <c r="DF51" s="391"/>
      <c r="DG51" s="391"/>
      <c r="DH51" s="391"/>
      <c r="DI51" s="391"/>
      <c r="DJ51" s="391"/>
      <c r="DK51" s="391"/>
      <c r="DL51" s="391"/>
      <c r="DM51" s="391"/>
      <c r="DN51" s="391"/>
      <c r="DO51" s="391"/>
      <c r="DP51" s="391"/>
      <c r="DQ51" s="391"/>
      <c r="DR51" s="391"/>
      <c r="DS51" s="391"/>
      <c r="DT51" s="391"/>
      <c r="DU51" s="391"/>
      <c r="DV51" s="391"/>
    </row>
    <row r="52" spans="1:126" ht="3.75" customHeight="1" x14ac:dyDescent="0.25">
      <c r="A52" s="276"/>
      <c r="B52" s="276"/>
      <c r="C52" s="277"/>
      <c r="D52" s="424"/>
      <c r="E52" s="425"/>
      <c r="F52" s="425"/>
      <c r="G52" s="425"/>
      <c r="H52" s="425"/>
      <c r="I52" s="425"/>
      <c r="J52" s="425"/>
      <c r="K52" s="425"/>
      <c r="L52" s="425"/>
      <c r="M52" s="425"/>
      <c r="N52" s="425"/>
      <c r="O52" s="425"/>
      <c r="P52" s="425"/>
      <c r="Q52" s="425"/>
      <c r="R52" s="425"/>
      <c r="S52" s="425"/>
      <c r="T52" s="425"/>
      <c r="U52" s="425"/>
      <c r="V52" s="425"/>
      <c r="W52" s="425"/>
      <c r="X52" s="425"/>
      <c r="Y52" s="425"/>
      <c r="Z52" s="425"/>
      <c r="AA52" s="425"/>
      <c r="AB52" s="425"/>
      <c r="AC52" s="425"/>
      <c r="AD52" s="425"/>
      <c r="AE52" s="425"/>
      <c r="AF52" s="425"/>
      <c r="AG52" s="425"/>
      <c r="AH52" s="426"/>
      <c r="AI52" s="376"/>
      <c r="AJ52" s="377"/>
      <c r="AK52" s="377"/>
      <c r="AL52" s="377"/>
      <c r="AM52" s="377"/>
      <c r="AN52" s="377"/>
      <c r="AO52" s="377"/>
      <c r="AP52" s="377"/>
      <c r="AQ52" s="377"/>
      <c r="AR52" s="377"/>
      <c r="AS52" s="377"/>
      <c r="AT52" s="377"/>
      <c r="AU52" s="377"/>
      <c r="AV52" s="377"/>
      <c r="AW52" s="377"/>
      <c r="AX52" s="377"/>
      <c r="AY52" s="377"/>
      <c r="AZ52" s="377"/>
      <c r="BA52" s="377"/>
      <c r="BB52" s="377"/>
      <c r="BC52" s="377"/>
      <c r="BD52" s="377"/>
      <c r="BE52" s="377"/>
      <c r="BF52" s="377"/>
      <c r="BG52" s="377"/>
      <c r="BH52" s="377"/>
      <c r="BI52" s="377"/>
      <c r="BJ52" s="377"/>
      <c r="BK52" s="377"/>
      <c r="BL52" s="377"/>
      <c r="BM52" s="377"/>
      <c r="BN52" s="377"/>
      <c r="BO52" s="378"/>
      <c r="BP52" s="355"/>
      <c r="BQ52" s="355"/>
      <c r="BR52" s="355"/>
      <c r="BS52" s="391"/>
      <c r="BT52" s="391"/>
      <c r="BU52" s="391"/>
      <c r="BV52" s="391"/>
      <c r="BW52" s="391"/>
      <c r="BX52" s="391"/>
      <c r="BY52" s="391"/>
      <c r="BZ52" s="391"/>
      <c r="CA52" s="391"/>
      <c r="CB52" s="391"/>
      <c r="CC52" s="391"/>
      <c r="CD52" s="391"/>
      <c r="CE52" s="391"/>
      <c r="CF52" s="391"/>
      <c r="CG52" s="391"/>
      <c r="CH52" s="391"/>
      <c r="CI52" s="391"/>
      <c r="CJ52" s="391"/>
      <c r="CK52" s="391"/>
      <c r="CL52" s="391"/>
      <c r="CM52" s="391"/>
      <c r="CN52" s="391"/>
      <c r="CO52" s="391"/>
      <c r="CP52" s="391"/>
      <c r="CQ52" s="391"/>
      <c r="CR52" s="391"/>
      <c r="CS52" s="391"/>
      <c r="CT52" s="391"/>
      <c r="CU52" s="391"/>
      <c r="CV52" s="391"/>
      <c r="CW52" s="391"/>
      <c r="CX52" s="391"/>
      <c r="CY52" s="391"/>
      <c r="CZ52" s="391"/>
      <c r="DA52" s="391"/>
      <c r="DB52" s="391"/>
      <c r="DC52" s="391"/>
      <c r="DD52" s="391"/>
      <c r="DE52" s="391"/>
      <c r="DF52" s="391"/>
      <c r="DG52" s="391"/>
      <c r="DH52" s="391"/>
      <c r="DI52" s="391"/>
      <c r="DJ52" s="391"/>
      <c r="DK52" s="391"/>
      <c r="DL52" s="391"/>
      <c r="DM52" s="391"/>
      <c r="DN52" s="391"/>
      <c r="DO52" s="391"/>
      <c r="DP52" s="391"/>
      <c r="DQ52" s="391"/>
      <c r="DR52" s="391"/>
      <c r="DS52" s="391"/>
      <c r="DT52" s="391"/>
      <c r="DU52" s="391"/>
      <c r="DV52" s="391"/>
    </row>
    <row r="53" spans="1:126" ht="3.75" customHeight="1" x14ac:dyDescent="0.25">
      <c r="A53" s="276"/>
      <c r="B53" s="276"/>
      <c r="C53" s="277"/>
      <c r="D53" s="279">
        <v>4</v>
      </c>
      <c r="E53" s="280"/>
      <c r="F53" s="380" t="s">
        <v>28</v>
      </c>
      <c r="G53" s="380"/>
      <c r="H53" s="380"/>
      <c r="I53" s="380"/>
      <c r="J53" s="380"/>
      <c r="K53" s="380"/>
      <c r="L53" s="380"/>
      <c r="M53" s="380"/>
      <c r="N53" s="380"/>
      <c r="O53" s="380"/>
      <c r="P53" s="380"/>
      <c r="Q53" s="380"/>
      <c r="R53" s="380"/>
      <c r="S53" s="380"/>
      <c r="T53" s="380"/>
      <c r="U53" s="380"/>
      <c r="V53" s="380"/>
      <c r="W53" s="380"/>
      <c r="X53" s="380"/>
      <c r="Y53" s="380"/>
      <c r="Z53" s="380"/>
      <c r="AA53" s="380"/>
      <c r="AB53" s="380"/>
      <c r="AC53" s="380"/>
      <c r="AD53" s="380"/>
      <c r="AE53" s="380"/>
      <c r="AF53" s="380"/>
      <c r="AG53" s="380"/>
      <c r="AH53" s="411"/>
      <c r="AI53" s="376"/>
      <c r="AJ53" s="377"/>
      <c r="AK53" s="377"/>
      <c r="AL53" s="377"/>
      <c r="AM53" s="377"/>
      <c r="AN53" s="377"/>
      <c r="AO53" s="377"/>
      <c r="AP53" s="377"/>
      <c r="AQ53" s="377"/>
      <c r="AR53" s="377"/>
      <c r="AS53" s="377"/>
      <c r="AT53" s="377"/>
      <c r="AU53" s="377"/>
      <c r="AV53" s="377"/>
      <c r="AW53" s="377"/>
      <c r="AX53" s="377"/>
      <c r="AY53" s="377"/>
      <c r="AZ53" s="377"/>
      <c r="BA53" s="377"/>
      <c r="BB53" s="377"/>
      <c r="BC53" s="377"/>
      <c r="BD53" s="377"/>
      <c r="BE53" s="377"/>
      <c r="BF53" s="377"/>
      <c r="BG53" s="377"/>
      <c r="BH53" s="377"/>
      <c r="BI53" s="377"/>
      <c r="BJ53" s="377"/>
      <c r="BK53" s="377"/>
      <c r="BL53" s="377"/>
      <c r="BM53" s="377"/>
      <c r="BN53" s="377"/>
      <c r="BO53" s="378"/>
      <c r="BP53" s="355"/>
      <c r="BQ53" s="355"/>
      <c r="BR53" s="355"/>
      <c r="BS53" s="391"/>
      <c r="BT53" s="391"/>
      <c r="BU53" s="391"/>
      <c r="BV53" s="391"/>
      <c r="BW53" s="391"/>
      <c r="BX53" s="391"/>
      <c r="BY53" s="391"/>
      <c r="BZ53" s="391"/>
      <c r="CA53" s="391"/>
      <c r="CB53" s="391"/>
      <c r="CC53" s="391"/>
      <c r="CD53" s="391"/>
      <c r="CE53" s="391"/>
      <c r="CF53" s="391"/>
      <c r="CG53" s="391"/>
      <c r="CH53" s="391"/>
      <c r="CI53" s="391"/>
      <c r="CJ53" s="391"/>
      <c r="CK53" s="391"/>
      <c r="CL53" s="391"/>
      <c r="CM53" s="391"/>
      <c r="CN53" s="391"/>
      <c r="CO53" s="391"/>
      <c r="CP53" s="391"/>
      <c r="CQ53" s="391"/>
      <c r="CR53" s="391"/>
      <c r="CS53" s="391"/>
      <c r="CT53" s="391"/>
      <c r="CU53" s="391"/>
      <c r="CV53" s="391"/>
      <c r="CW53" s="391"/>
      <c r="CX53" s="391"/>
      <c r="CY53" s="391"/>
      <c r="CZ53" s="391"/>
      <c r="DA53" s="391"/>
      <c r="DB53" s="391"/>
      <c r="DC53" s="391"/>
      <c r="DD53" s="391"/>
      <c r="DE53" s="391"/>
      <c r="DF53" s="391"/>
      <c r="DG53" s="391"/>
      <c r="DH53" s="391"/>
      <c r="DI53" s="391"/>
      <c r="DJ53" s="391"/>
      <c r="DK53" s="391"/>
      <c r="DL53" s="391"/>
      <c r="DM53" s="391"/>
      <c r="DN53" s="391"/>
      <c r="DO53" s="391"/>
      <c r="DP53" s="391"/>
      <c r="DQ53" s="391"/>
      <c r="DR53" s="391"/>
      <c r="DS53" s="391"/>
      <c r="DT53" s="391"/>
      <c r="DU53" s="391"/>
      <c r="DV53" s="391"/>
    </row>
    <row r="54" spans="1:126" ht="3.75" customHeight="1" x14ac:dyDescent="0.25">
      <c r="A54" s="276"/>
      <c r="B54" s="276"/>
      <c r="C54" s="277"/>
      <c r="D54" s="258"/>
      <c r="E54" s="259"/>
      <c r="F54" s="381"/>
      <c r="G54" s="381"/>
      <c r="H54" s="381"/>
      <c r="I54" s="381"/>
      <c r="J54" s="381"/>
      <c r="K54" s="381"/>
      <c r="L54" s="381"/>
      <c r="M54" s="381"/>
      <c r="N54" s="381"/>
      <c r="O54" s="381"/>
      <c r="P54" s="381"/>
      <c r="Q54" s="381"/>
      <c r="R54" s="381"/>
      <c r="S54" s="381"/>
      <c r="T54" s="381"/>
      <c r="U54" s="381"/>
      <c r="V54" s="381"/>
      <c r="W54" s="381"/>
      <c r="X54" s="381"/>
      <c r="Y54" s="381"/>
      <c r="Z54" s="381"/>
      <c r="AA54" s="381"/>
      <c r="AB54" s="381"/>
      <c r="AC54" s="381"/>
      <c r="AD54" s="381"/>
      <c r="AE54" s="381"/>
      <c r="AF54" s="381"/>
      <c r="AG54" s="381"/>
      <c r="AH54" s="412"/>
      <c r="AI54" s="376"/>
      <c r="AJ54" s="377"/>
      <c r="AK54" s="377"/>
      <c r="AL54" s="377"/>
      <c r="AM54" s="377"/>
      <c r="AN54" s="377"/>
      <c r="AO54" s="377"/>
      <c r="AP54" s="377"/>
      <c r="AQ54" s="377"/>
      <c r="AR54" s="377"/>
      <c r="AS54" s="377"/>
      <c r="AT54" s="377"/>
      <c r="AU54" s="377"/>
      <c r="AV54" s="377"/>
      <c r="AW54" s="377"/>
      <c r="AX54" s="377"/>
      <c r="AY54" s="377"/>
      <c r="AZ54" s="377"/>
      <c r="BA54" s="377"/>
      <c r="BB54" s="377"/>
      <c r="BC54" s="377"/>
      <c r="BD54" s="377"/>
      <c r="BE54" s="377"/>
      <c r="BF54" s="377"/>
      <c r="BG54" s="377"/>
      <c r="BH54" s="377"/>
      <c r="BI54" s="377"/>
      <c r="BJ54" s="377"/>
      <c r="BK54" s="377"/>
      <c r="BL54" s="377"/>
      <c r="BM54" s="377"/>
      <c r="BN54" s="377"/>
      <c r="BO54" s="378"/>
      <c r="BP54" s="355"/>
      <c r="BQ54" s="355"/>
      <c r="BR54" s="355"/>
      <c r="BS54" s="391"/>
      <c r="BT54" s="391"/>
      <c r="BU54" s="391"/>
      <c r="BV54" s="391"/>
      <c r="BW54" s="391"/>
      <c r="BX54" s="391"/>
      <c r="BY54" s="391"/>
      <c r="BZ54" s="391"/>
      <c r="CA54" s="391"/>
      <c r="CB54" s="391"/>
      <c r="CC54" s="391"/>
      <c r="CD54" s="391"/>
      <c r="CE54" s="391"/>
      <c r="CF54" s="391"/>
      <c r="CG54" s="391"/>
      <c r="CH54" s="391"/>
      <c r="CI54" s="391"/>
      <c r="CJ54" s="391"/>
      <c r="CK54" s="391"/>
      <c r="CL54" s="391"/>
      <c r="CM54" s="391"/>
      <c r="CN54" s="391"/>
      <c r="CO54" s="391"/>
      <c r="CP54" s="391"/>
      <c r="CQ54" s="391"/>
      <c r="CR54" s="391"/>
      <c r="CS54" s="391"/>
      <c r="CT54" s="391"/>
      <c r="CU54" s="391"/>
      <c r="CV54" s="391"/>
      <c r="CW54" s="391"/>
      <c r="CX54" s="391"/>
      <c r="CY54" s="391"/>
      <c r="CZ54" s="391"/>
      <c r="DA54" s="391"/>
      <c r="DB54" s="391"/>
      <c r="DC54" s="391"/>
      <c r="DD54" s="391"/>
      <c r="DE54" s="391"/>
      <c r="DF54" s="391"/>
      <c r="DG54" s="391"/>
      <c r="DH54" s="391"/>
      <c r="DI54" s="391"/>
      <c r="DJ54" s="391"/>
      <c r="DK54" s="391"/>
      <c r="DL54" s="391"/>
      <c r="DM54" s="391"/>
      <c r="DN54" s="391"/>
      <c r="DO54" s="391"/>
      <c r="DP54" s="391"/>
      <c r="DQ54" s="391"/>
      <c r="DR54" s="391"/>
      <c r="DS54" s="391"/>
      <c r="DT54" s="391"/>
      <c r="DU54" s="391"/>
      <c r="DV54" s="391"/>
    </row>
    <row r="55" spans="1:126" ht="5.25" customHeight="1" x14ac:dyDescent="0.25">
      <c r="A55" s="276"/>
      <c r="B55" s="276"/>
      <c r="C55" s="277"/>
      <c r="D55" s="258"/>
      <c r="E55" s="259"/>
      <c r="F55" s="381" t="s">
        <v>29</v>
      </c>
      <c r="G55" s="381"/>
      <c r="H55" s="381"/>
      <c r="I55" s="381"/>
      <c r="J55" s="381"/>
      <c r="K55" s="381"/>
      <c r="L55" s="381"/>
      <c r="M55" s="381"/>
      <c r="N55" s="381"/>
      <c r="O55" s="381"/>
      <c r="P55" s="381"/>
      <c r="Q55" s="381"/>
      <c r="R55" s="381"/>
      <c r="S55" s="381"/>
      <c r="T55" s="381"/>
      <c r="U55" s="381"/>
      <c r="V55" s="381"/>
      <c r="W55" s="381"/>
      <c r="X55" s="381"/>
      <c r="Y55" s="381"/>
      <c r="Z55" s="381"/>
      <c r="AA55" s="381"/>
      <c r="AB55" s="381"/>
      <c r="AC55" s="381"/>
      <c r="AD55" s="381"/>
      <c r="AE55" s="381"/>
      <c r="AF55" s="381"/>
      <c r="AG55" s="381"/>
      <c r="AH55" s="381"/>
      <c r="AI55" s="379">
        <v>18</v>
      </c>
      <c r="AJ55" s="280"/>
      <c r="AK55" s="380" t="s">
        <v>31</v>
      </c>
      <c r="AL55" s="380"/>
      <c r="AM55" s="380"/>
      <c r="AN55" s="380"/>
      <c r="AO55" s="380"/>
      <c r="AP55" s="380"/>
      <c r="AQ55" s="380"/>
      <c r="AR55" s="380"/>
      <c r="AS55" s="380"/>
      <c r="AT55" s="380"/>
      <c r="AU55" s="380"/>
      <c r="AV55" s="380"/>
      <c r="AW55" s="380"/>
      <c r="AX55" s="380"/>
      <c r="AY55" s="380"/>
      <c r="AZ55" s="33"/>
      <c r="BA55" s="413" t="s">
        <v>4688</v>
      </c>
      <c r="BB55" s="413"/>
      <c r="BC55" s="413"/>
      <c r="BD55" s="413"/>
      <c r="BE55" s="413"/>
      <c r="BF55" s="413"/>
      <c r="BG55" s="413"/>
      <c r="BH55" s="413"/>
      <c r="BI55" s="413"/>
      <c r="BJ55" s="413"/>
      <c r="BK55" s="413"/>
      <c r="BL55" s="413"/>
      <c r="BM55" s="413"/>
      <c r="BN55" s="413"/>
      <c r="BO55" s="414"/>
      <c r="BP55" s="355"/>
      <c r="BQ55" s="355"/>
      <c r="BR55" s="355"/>
      <c r="BS55" s="391"/>
      <c r="BT55" s="391"/>
      <c r="BU55" s="391"/>
      <c r="BV55" s="391"/>
      <c r="BW55" s="391"/>
      <c r="BX55" s="391"/>
      <c r="BY55" s="391"/>
      <c r="BZ55" s="391"/>
      <c r="CA55" s="391"/>
      <c r="CB55" s="391"/>
      <c r="CC55" s="391"/>
      <c r="CD55" s="391"/>
      <c r="CE55" s="391"/>
      <c r="CF55" s="391"/>
      <c r="CG55" s="391"/>
      <c r="CH55" s="391"/>
      <c r="CI55" s="391"/>
      <c r="CJ55" s="391"/>
      <c r="CK55" s="391"/>
      <c r="CL55" s="391"/>
      <c r="CM55" s="391"/>
      <c r="CN55" s="391"/>
      <c r="CO55" s="391"/>
      <c r="CP55" s="391"/>
      <c r="CQ55" s="391"/>
      <c r="CR55" s="391"/>
      <c r="CS55" s="391"/>
      <c r="CT55" s="391"/>
      <c r="CU55" s="391"/>
      <c r="CV55" s="391"/>
      <c r="CW55" s="391"/>
      <c r="CX55" s="391"/>
      <c r="CY55" s="391"/>
      <c r="CZ55" s="391"/>
      <c r="DA55" s="391"/>
      <c r="DB55" s="391"/>
      <c r="DC55" s="391"/>
      <c r="DD55" s="391"/>
      <c r="DE55" s="391"/>
      <c r="DF55" s="391"/>
      <c r="DG55" s="391"/>
      <c r="DH55" s="391"/>
      <c r="DI55" s="391"/>
      <c r="DJ55" s="391"/>
      <c r="DK55" s="391"/>
      <c r="DL55" s="391"/>
      <c r="DM55" s="391"/>
      <c r="DN55" s="391"/>
      <c r="DO55" s="391"/>
      <c r="DP55" s="391"/>
      <c r="DQ55" s="391"/>
      <c r="DR55" s="391"/>
      <c r="DS55" s="391"/>
      <c r="DT55" s="391"/>
      <c r="DU55" s="391"/>
      <c r="DV55" s="391"/>
    </row>
    <row r="56" spans="1:126" ht="5.25" customHeight="1" x14ac:dyDescent="0.25">
      <c r="A56" s="276"/>
      <c r="B56" s="276"/>
      <c r="C56" s="277"/>
      <c r="D56" s="258"/>
      <c r="E56" s="259"/>
      <c r="F56" s="381"/>
      <c r="G56" s="381"/>
      <c r="H56" s="381"/>
      <c r="I56" s="381"/>
      <c r="J56" s="381"/>
      <c r="K56" s="381"/>
      <c r="L56" s="381"/>
      <c r="M56" s="381"/>
      <c r="N56" s="381"/>
      <c r="O56" s="381"/>
      <c r="P56" s="381"/>
      <c r="Q56" s="381"/>
      <c r="R56" s="381"/>
      <c r="S56" s="381"/>
      <c r="T56" s="381"/>
      <c r="U56" s="381"/>
      <c r="V56" s="381"/>
      <c r="W56" s="381"/>
      <c r="X56" s="381"/>
      <c r="Y56" s="381"/>
      <c r="Z56" s="381"/>
      <c r="AA56" s="381"/>
      <c r="AB56" s="381"/>
      <c r="AC56" s="381"/>
      <c r="AD56" s="381"/>
      <c r="AE56" s="381"/>
      <c r="AF56" s="381"/>
      <c r="AG56" s="381"/>
      <c r="AH56" s="381"/>
      <c r="AI56" s="310"/>
      <c r="AJ56" s="259"/>
      <c r="AK56" s="381"/>
      <c r="AL56" s="381"/>
      <c r="AM56" s="381"/>
      <c r="AN56" s="381"/>
      <c r="AO56" s="381"/>
      <c r="AP56" s="381"/>
      <c r="AQ56" s="381"/>
      <c r="AR56" s="381"/>
      <c r="AS56" s="381"/>
      <c r="AT56" s="381"/>
      <c r="AU56" s="381"/>
      <c r="AV56" s="381"/>
      <c r="AW56" s="381"/>
      <c r="AX56" s="381"/>
      <c r="AY56" s="381"/>
      <c r="AZ56" s="17"/>
      <c r="BA56" s="415"/>
      <c r="BB56" s="415"/>
      <c r="BC56" s="415"/>
      <c r="BD56" s="415"/>
      <c r="BE56" s="415"/>
      <c r="BF56" s="415"/>
      <c r="BG56" s="415"/>
      <c r="BH56" s="415"/>
      <c r="BI56" s="415"/>
      <c r="BJ56" s="415"/>
      <c r="BK56" s="415"/>
      <c r="BL56" s="415"/>
      <c r="BM56" s="415"/>
      <c r="BN56" s="415"/>
      <c r="BO56" s="416"/>
      <c r="BP56" s="355"/>
      <c r="BQ56" s="355"/>
      <c r="BR56" s="355"/>
      <c r="BS56" s="391"/>
      <c r="BT56" s="391"/>
      <c r="BU56" s="391"/>
      <c r="BV56" s="391"/>
      <c r="BW56" s="391"/>
      <c r="BX56" s="391"/>
      <c r="BY56" s="391"/>
      <c r="BZ56" s="391"/>
      <c r="CA56" s="391"/>
      <c r="CB56" s="391"/>
      <c r="CC56" s="391"/>
      <c r="CD56" s="391"/>
      <c r="CE56" s="391"/>
      <c r="CF56" s="391"/>
      <c r="CG56" s="391"/>
      <c r="CH56" s="391"/>
      <c r="CI56" s="391"/>
      <c r="CJ56" s="391"/>
      <c r="CK56" s="391"/>
      <c r="CL56" s="391"/>
      <c r="CM56" s="391"/>
      <c r="CN56" s="391"/>
      <c r="CO56" s="391"/>
      <c r="CP56" s="391"/>
      <c r="CQ56" s="391"/>
      <c r="CR56" s="391"/>
      <c r="CS56" s="391"/>
      <c r="CT56" s="391"/>
      <c r="CU56" s="391"/>
      <c r="CV56" s="391"/>
      <c r="CW56" s="391"/>
      <c r="CX56" s="391"/>
      <c r="CY56" s="391"/>
      <c r="CZ56" s="391"/>
      <c r="DA56" s="391"/>
      <c r="DB56" s="391"/>
      <c r="DC56" s="391"/>
      <c r="DD56" s="391"/>
      <c r="DE56" s="391"/>
      <c r="DF56" s="391"/>
      <c r="DG56" s="391"/>
      <c r="DH56" s="391"/>
      <c r="DI56" s="391"/>
      <c r="DJ56" s="391"/>
      <c r="DK56" s="391"/>
      <c r="DL56" s="391"/>
      <c r="DM56" s="391"/>
      <c r="DN56" s="391"/>
      <c r="DO56" s="391"/>
      <c r="DP56" s="391"/>
      <c r="DQ56" s="391"/>
      <c r="DR56" s="391"/>
      <c r="DS56" s="391"/>
      <c r="DT56" s="391"/>
      <c r="DU56" s="391"/>
      <c r="DV56" s="391"/>
    </row>
    <row r="57" spans="1:126" ht="7.5" customHeight="1" x14ac:dyDescent="0.25">
      <c r="A57" s="276"/>
      <c r="B57" s="276"/>
      <c r="C57" s="277"/>
      <c r="D57" s="258"/>
      <c r="E57" s="259"/>
      <c r="F57" s="95" t="s">
        <v>30</v>
      </c>
      <c r="G57" s="3"/>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3"/>
      <c r="AI57" s="310"/>
      <c r="AJ57" s="259"/>
      <c r="AK57" s="131" t="s">
        <v>32</v>
      </c>
      <c r="AL57" s="133"/>
      <c r="AM57" s="133"/>
      <c r="AN57" s="133"/>
      <c r="AO57" s="133"/>
      <c r="AP57" s="133"/>
      <c r="AQ57" s="133"/>
      <c r="AR57" s="133"/>
      <c r="AS57" s="133"/>
      <c r="AT57" s="133"/>
      <c r="AU57" s="133"/>
      <c r="AV57" s="133"/>
      <c r="AW57" s="133"/>
      <c r="AX57" s="133"/>
      <c r="AY57" s="133"/>
      <c r="AZ57" s="17"/>
      <c r="BA57" s="415"/>
      <c r="BB57" s="415"/>
      <c r="BC57" s="415"/>
      <c r="BD57" s="415"/>
      <c r="BE57" s="415"/>
      <c r="BF57" s="415"/>
      <c r="BG57" s="415"/>
      <c r="BH57" s="415"/>
      <c r="BI57" s="415"/>
      <c r="BJ57" s="415"/>
      <c r="BK57" s="415"/>
      <c r="BL57" s="415"/>
      <c r="BM57" s="415"/>
      <c r="BN57" s="415"/>
      <c r="BO57" s="416"/>
      <c r="BP57" s="355"/>
      <c r="BQ57" s="355"/>
      <c r="BR57" s="355"/>
      <c r="BS57" s="391"/>
      <c r="BT57" s="391"/>
      <c r="BU57" s="391"/>
      <c r="BV57" s="391"/>
      <c r="BW57" s="391"/>
      <c r="BX57" s="391"/>
      <c r="BY57" s="391"/>
      <c r="BZ57" s="391"/>
      <c r="CA57" s="391"/>
      <c r="CB57" s="391"/>
      <c r="CC57" s="391"/>
      <c r="CD57" s="391"/>
      <c r="CE57" s="391"/>
      <c r="CF57" s="391"/>
      <c r="CG57" s="391"/>
      <c r="CH57" s="391"/>
      <c r="CI57" s="391"/>
      <c r="CJ57" s="391"/>
      <c r="CK57" s="391"/>
      <c r="CL57" s="391"/>
      <c r="CM57" s="391"/>
      <c r="CN57" s="391"/>
      <c r="CO57" s="391"/>
      <c r="CP57" s="391"/>
      <c r="CQ57" s="391"/>
      <c r="CR57" s="391"/>
      <c r="CS57" s="391"/>
      <c r="CT57" s="391"/>
      <c r="CU57" s="391"/>
      <c r="CV57" s="391"/>
      <c r="CW57" s="391"/>
      <c r="CX57" s="391"/>
      <c r="CY57" s="391"/>
      <c r="CZ57" s="391"/>
      <c r="DA57" s="391"/>
      <c r="DB57" s="391"/>
      <c r="DC57" s="391"/>
      <c r="DD57" s="391"/>
      <c r="DE57" s="391"/>
      <c r="DF57" s="391"/>
      <c r="DG57" s="391"/>
      <c r="DH57" s="391"/>
      <c r="DI57" s="391"/>
      <c r="DJ57" s="391"/>
      <c r="DK57" s="391"/>
      <c r="DL57" s="391"/>
      <c r="DM57" s="391"/>
      <c r="DN57" s="391"/>
      <c r="DO57" s="391"/>
      <c r="DP57" s="391"/>
      <c r="DQ57" s="391"/>
      <c r="DR57" s="391"/>
      <c r="DS57" s="391"/>
      <c r="DT57" s="391"/>
      <c r="DU57" s="391"/>
      <c r="DV57" s="391"/>
    </row>
    <row r="58" spans="1:126" ht="7.5" customHeight="1" x14ac:dyDescent="0.25">
      <c r="A58" s="36"/>
      <c r="B58" s="36"/>
      <c r="C58" s="37"/>
      <c r="D58" s="382" t="s">
        <v>4597</v>
      </c>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
      <c r="AI58" s="134"/>
      <c r="AJ58" s="133"/>
      <c r="AK58" s="131" t="s">
        <v>33</v>
      </c>
      <c r="AL58" s="17"/>
      <c r="AM58" s="17"/>
      <c r="AN58" s="17"/>
      <c r="AO58" s="17"/>
      <c r="AP58" s="17"/>
      <c r="AQ58" s="17"/>
      <c r="AR58" s="17"/>
      <c r="AS58" s="17"/>
      <c r="AT58" s="17"/>
      <c r="AU58" s="17"/>
      <c r="AV58" s="17"/>
      <c r="AW58" s="17"/>
      <c r="AX58" s="17"/>
      <c r="AY58" s="17"/>
      <c r="AZ58" s="133"/>
      <c r="BA58" s="415"/>
      <c r="BB58" s="415"/>
      <c r="BC58" s="415"/>
      <c r="BD58" s="415"/>
      <c r="BE58" s="415"/>
      <c r="BF58" s="415"/>
      <c r="BG58" s="415"/>
      <c r="BH58" s="415"/>
      <c r="BI58" s="415"/>
      <c r="BJ58" s="415"/>
      <c r="BK58" s="415"/>
      <c r="BL58" s="415"/>
      <c r="BM58" s="415"/>
      <c r="BN58" s="415"/>
      <c r="BO58" s="416"/>
      <c r="BP58" s="355"/>
      <c r="BQ58" s="355"/>
      <c r="BR58" s="355"/>
      <c r="BS58" s="391"/>
      <c r="BT58" s="391"/>
      <c r="BU58" s="391"/>
      <c r="BV58" s="391"/>
      <c r="BW58" s="391"/>
      <c r="BX58" s="391"/>
      <c r="BY58" s="391"/>
      <c r="BZ58" s="391"/>
      <c r="CA58" s="391"/>
      <c r="CB58" s="391"/>
      <c r="CC58" s="391"/>
      <c r="CD58" s="391"/>
      <c r="CE58" s="391"/>
      <c r="CF58" s="391"/>
      <c r="CG58" s="391"/>
      <c r="CH58" s="391"/>
      <c r="CI58" s="391"/>
      <c r="CJ58" s="391"/>
      <c r="CK58" s="391"/>
      <c r="CL58" s="391"/>
      <c r="CM58" s="391"/>
      <c r="CN58" s="391"/>
      <c r="CO58" s="391"/>
      <c r="CP58" s="391"/>
      <c r="CQ58" s="391"/>
      <c r="CR58" s="391"/>
      <c r="CS58" s="391"/>
      <c r="CT58" s="391"/>
      <c r="CU58" s="391"/>
      <c r="CV58" s="391"/>
      <c r="CW58" s="391"/>
      <c r="CX58" s="391"/>
      <c r="CY58" s="391"/>
      <c r="CZ58" s="391"/>
      <c r="DA58" s="391"/>
      <c r="DB58" s="391"/>
      <c r="DC58" s="391"/>
      <c r="DD58" s="391"/>
      <c r="DE58" s="391"/>
      <c r="DF58" s="391"/>
      <c r="DG58" s="391"/>
      <c r="DH58" s="391"/>
      <c r="DI58" s="391"/>
      <c r="DJ58" s="391"/>
      <c r="DK58" s="391"/>
      <c r="DL58" s="391"/>
      <c r="DM58" s="391"/>
      <c r="DN58" s="391"/>
      <c r="DO58" s="391"/>
      <c r="DP58" s="391"/>
      <c r="DQ58" s="391"/>
      <c r="DR58" s="391"/>
      <c r="DS58" s="391"/>
      <c r="DT58" s="391"/>
      <c r="DU58" s="391"/>
      <c r="DV58" s="391"/>
    </row>
    <row r="59" spans="1:126" ht="7.5" customHeight="1" x14ac:dyDescent="0.25">
      <c r="A59" s="36"/>
      <c r="B59" s="36"/>
      <c r="C59" s="37"/>
      <c r="D59" s="382"/>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
      <c r="AI59" s="433"/>
      <c r="AJ59" s="434"/>
      <c r="AK59" s="434"/>
      <c r="AL59" s="434"/>
      <c r="AM59" s="434"/>
      <c r="AN59" s="434"/>
      <c r="AO59" s="434"/>
      <c r="AP59" s="434"/>
      <c r="AQ59" s="434"/>
      <c r="AR59" s="434"/>
      <c r="AS59" s="434"/>
      <c r="AT59" s="434"/>
      <c r="AU59" s="434"/>
      <c r="AV59" s="434"/>
      <c r="AW59" s="434"/>
      <c r="AX59" s="434"/>
      <c r="AY59" s="434"/>
      <c r="AZ59" s="434"/>
      <c r="BA59" s="139"/>
      <c r="BB59" s="139"/>
      <c r="BC59" s="139"/>
      <c r="BD59" s="139"/>
      <c r="BE59" s="139"/>
      <c r="BF59" s="139"/>
      <c r="BG59" s="139"/>
      <c r="BH59" s="139"/>
      <c r="BI59" s="139"/>
      <c r="BJ59" s="139"/>
      <c r="BK59" s="139"/>
      <c r="BL59" s="139"/>
      <c r="BM59" s="139"/>
      <c r="BN59" s="139"/>
      <c r="BO59" s="140"/>
      <c r="BP59" s="355"/>
      <c r="BQ59" s="355"/>
      <c r="BR59" s="355"/>
      <c r="BS59" s="391"/>
      <c r="BT59" s="391"/>
      <c r="BU59" s="391"/>
      <c r="BV59" s="391"/>
      <c r="BW59" s="391"/>
      <c r="BX59" s="391"/>
      <c r="BY59" s="391"/>
      <c r="BZ59" s="391"/>
      <c r="CA59" s="391"/>
      <c r="CB59" s="391"/>
      <c r="CC59" s="391"/>
      <c r="CD59" s="391"/>
      <c r="CE59" s="391"/>
      <c r="CF59" s="391"/>
      <c r="CG59" s="391"/>
      <c r="CH59" s="391"/>
      <c r="CI59" s="391"/>
      <c r="CJ59" s="391"/>
      <c r="CK59" s="391"/>
      <c r="CL59" s="391"/>
      <c r="CM59" s="391"/>
      <c r="CN59" s="391"/>
      <c r="CO59" s="391"/>
      <c r="CP59" s="391"/>
      <c r="CQ59" s="391"/>
      <c r="CR59" s="391"/>
      <c r="CS59" s="391"/>
      <c r="CT59" s="391"/>
      <c r="CU59" s="391"/>
      <c r="CV59" s="391"/>
      <c r="CW59" s="391"/>
      <c r="CX59" s="391"/>
      <c r="CY59" s="391"/>
      <c r="CZ59" s="391"/>
      <c r="DA59" s="391"/>
      <c r="DB59" s="391"/>
      <c r="DC59" s="391"/>
      <c r="DD59" s="391"/>
      <c r="DE59" s="391"/>
      <c r="DF59" s="391"/>
      <c r="DG59" s="391"/>
      <c r="DH59" s="391"/>
      <c r="DI59" s="391"/>
      <c r="DJ59" s="391"/>
      <c r="DK59" s="391"/>
      <c r="DL59" s="391"/>
      <c r="DM59" s="391"/>
      <c r="DN59" s="391"/>
      <c r="DO59" s="391"/>
      <c r="DP59" s="391"/>
      <c r="DQ59" s="391"/>
      <c r="DR59" s="391"/>
      <c r="DS59" s="391"/>
      <c r="DT59" s="391"/>
      <c r="DU59" s="391"/>
      <c r="DV59" s="391"/>
    </row>
    <row r="60" spans="1:126" ht="7.5" customHeight="1" x14ac:dyDescent="0.25">
      <c r="A60" s="260" t="s">
        <v>34</v>
      </c>
      <c r="B60" s="260"/>
      <c r="C60" s="261"/>
      <c r="D60" s="262" t="s">
        <v>4598</v>
      </c>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3"/>
      <c r="AI60" s="433"/>
      <c r="AJ60" s="434"/>
      <c r="AK60" s="434"/>
      <c r="AL60" s="434"/>
      <c r="AM60" s="434"/>
      <c r="AN60" s="434"/>
      <c r="AO60" s="434"/>
      <c r="AP60" s="434"/>
      <c r="AQ60" s="434"/>
      <c r="AR60" s="434"/>
      <c r="AS60" s="434"/>
      <c r="AT60" s="434"/>
      <c r="AU60" s="434"/>
      <c r="AV60" s="434"/>
      <c r="AW60" s="434"/>
      <c r="AX60" s="434"/>
      <c r="AY60" s="434"/>
      <c r="AZ60" s="434"/>
      <c r="BA60" s="139"/>
      <c r="BB60" s="139"/>
      <c r="BC60" s="139"/>
      <c r="BD60" s="139"/>
      <c r="BE60" s="139"/>
      <c r="BF60" s="139"/>
      <c r="BG60" s="139"/>
      <c r="BH60" s="139"/>
      <c r="BI60" s="139"/>
      <c r="BJ60" s="139"/>
      <c r="BK60" s="139"/>
      <c r="BL60" s="139"/>
      <c r="BM60" s="139"/>
      <c r="BN60" s="139"/>
      <c r="BO60" s="140"/>
      <c r="BP60" s="355"/>
      <c r="BQ60" s="355"/>
      <c r="BR60" s="355"/>
      <c r="BS60" s="391"/>
      <c r="BT60" s="391"/>
      <c r="BU60" s="391"/>
      <c r="BV60" s="391"/>
      <c r="BW60" s="391"/>
      <c r="BX60" s="391"/>
      <c r="BY60" s="391"/>
      <c r="BZ60" s="391"/>
      <c r="CA60" s="391"/>
      <c r="CB60" s="391"/>
      <c r="CC60" s="391"/>
      <c r="CD60" s="391"/>
      <c r="CE60" s="391"/>
      <c r="CF60" s="391"/>
      <c r="CG60" s="391"/>
      <c r="CH60" s="391"/>
      <c r="CI60" s="391"/>
      <c r="CJ60" s="391"/>
      <c r="CK60" s="391"/>
      <c r="CL60" s="391"/>
      <c r="CM60" s="391"/>
      <c r="CN60" s="391"/>
      <c r="CO60" s="391"/>
      <c r="CP60" s="391"/>
      <c r="CQ60" s="391"/>
      <c r="CR60" s="391"/>
      <c r="CS60" s="391"/>
      <c r="CT60" s="391"/>
      <c r="CU60" s="391"/>
      <c r="CV60" s="391"/>
      <c r="CW60" s="391"/>
      <c r="CX60" s="391"/>
      <c r="CY60" s="391"/>
      <c r="CZ60" s="391"/>
      <c r="DA60" s="391"/>
      <c r="DB60" s="391"/>
      <c r="DC60" s="391"/>
      <c r="DD60" s="391"/>
      <c r="DE60" s="391"/>
      <c r="DF60" s="391"/>
      <c r="DG60" s="391"/>
      <c r="DH60" s="391"/>
      <c r="DI60" s="391"/>
      <c r="DJ60" s="391"/>
      <c r="DK60" s="391"/>
      <c r="DL60" s="391"/>
      <c r="DM60" s="391"/>
      <c r="DN60" s="391"/>
      <c r="DO60" s="391"/>
      <c r="DP60" s="391"/>
      <c r="DQ60" s="391"/>
      <c r="DR60" s="391"/>
      <c r="DS60" s="391"/>
      <c r="DT60" s="391"/>
      <c r="DU60" s="391"/>
      <c r="DV60" s="391"/>
    </row>
    <row r="61" spans="1:126" ht="7.5" customHeight="1" x14ac:dyDescent="0.25">
      <c r="A61" s="260"/>
      <c r="B61" s="260"/>
      <c r="C61" s="261"/>
      <c r="D61" s="262"/>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3"/>
      <c r="AI61" s="334"/>
      <c r="AJ61" s="335"/>
      <c r="AK61" s="335"/>
      <c r="AL61" s="335"/>
      <c r="AM61" s="335"/>
      <c r="AN61" s="335"/>
      <c r="AO61" s="132"/>
      <c r="AP61" s="132"/>
      <c r="AQ61" s="132"/>
      <c r="AR61" s="132"/>
      <c r="AS61" s="132"/>
      <c r="AT61" s="132"/>
      <c r="AU61" s="132"/>
      <c r="AV61" s="132"/>
      <c r="AW61" s="132"/>
      <c r="AX61" s="132"/>
      <c r="AY61" s="132"/>
      <c r="AZ61" s="132"/>
      <c r="BA61" s="139"/>
      <c r="BB61" s="139"/>
      <c r="BC61" s="139"/>
      <c r="BD61" s="139"/>
      <c r="BE61" s="139"/>
      <c r="BF61" s="139"/>
      <c r="BG61" s="139"/>
      <c r="BH61" s="139"/>
      <c r="BI61" s="139"/>
      <c r="BJ61" s="139"/>
      <c r="BK61" s="139"/>
      <c r="BL61" s="139"/>
      <c r="BM61" s="139"/>
      <c r="BN61" s="139"/>
      <c r="BO61" s="140"/>
      <c r="BP61" s="355"/>
      <c r="BQ61" s="355"/>
      <c r="BR61" s="355"/>
      <c r="BS61" s="391"/>
      <c r="BT61" s="391"/>
      <c r="BU61" s="391"/>
      <c r="BV61" s="391"/>
      <c r="BW61" s="391"/>
      <c r="BX61" s="391"/>
      <c r="BY61" s="391"/>
      <c r="BZ61" s="391"/>
      <c r="CA61" s="391"/>
      <c r="CB61" s="391"/>
      <c r="CC61" s="391"/>
      <c r="CD61" s="391"/>
      <c r="CE61" s="391"/>
      <c r="CF61" s="391"/>
      <c r="CG61" s="391"/>
      <c r="CH61" s="391"/>
      <c r="CI61" s="391"/>
      <c r="CJ61" s="391"/>
      <c r="CK61" s="391"/>
      <c r="CL61" s="391"/>
      <c r="CM61" s="391"/>
      <c r="CN61" s="391"/>
      <c r="CO61" s="391"/>
      <c r="CP61" s="391"/>
      <c r="CQ61" s="391"/>
      <c r="CR61" s="391"/>
      <c r="CS61" s="391"/>
      <c r="CT61" s="391"/>
      <c r="CU61" s="391"/>
      <c r="CV61" s="391"/>
      <c r="CW61" s="391"/>
      <c r="CX61" s="391"/>
      <c r="CY61" s="391"/>
      <c r="CZ61" s="391"/>
      <c r="DA61" s="391"/>
      <c r="DB61" s="391"/>
      <c r="DC61" s="391"/>
      <c r="DD61" s="391"/>
      <c r="DE61" s="391"/>
      <c r="DF61" s="391"/>
      <c r="DG61" s="391"/>
      <c r="DH61" s="391"/>
      <c r="DI61" s="391"/>
      <c r="DJ61" s="391"/>
      <c r="DK61" s="391"/>
      <c r="DL61" s="391"/>
      <c r="DM61" s="391"/>
      <c r="DN61" s="391"/>
      <c r="DO61" s="391"/>
      <c r="DP61" s="391"/>
      <c r="DQ61" s="391"/>
      <c r="DR61" s="391"/>
      <c r="DS61" s="391"/>
      <c r="DT61" s="391"/>
      <c r="DU61" s="391"/>
      <c r="DV61" s="391"/>
    </row>
    <row r="62" spans="1:126" ht="7.5" customHeight="1" x14ac:dyDescent="0.25">
      <c r="A62" s="260"/>
      <c r="B62" s="260"/>
      <c r="C62" s="261"/>
      <c r="D62" s="264" t="s">
        <v>4687</v>
      </c>
      <c r="E62" s="265"/>
      <c r="F62" s="265"/>
      <c r="G62" s="265"/>
      <c r="H62" s="265"/>
      <c r="I62" s="265"/>
      <c r="J62" s="265"/>
      <c r="K62" s="265"/>
      <c r="L62" s="265"/>
      <c r="M62" s="265"/>
      <c r="N62" s="265"/>
      <c r="O62" s="265"/>
      <c r="P62" s="265"/>
      <c r="Q62" s="265"/>
      <c r="R62" s="265"/>
      <c r="S62" s="265"/>
      <c r="T62" s="265"/>
      <c r="U62" s="265"/>
      <c r="V62" s="265"/>
      <c r="W62" s="265"/>
      <c r="X62" s="265"/>
      <c r="Y62" s="265"/>
      <c r="Z62" s="265"/>
      <c r="AA62" s="265"/>
      <c r="AB62" s="265"/>
      <c r="AC62" s="265"/>
      <c r="AD62" s="265"/>
      <c r="AE62" s="265"/>
      <c r="AF62" s="265"/>
      <c r="AG62" s="265"/>
      <c r="AH62" s="34"/>
      <c r="AI62" s="334"/>
      <c r="AJ62" s="335"/>
      <c r="AK62" s="335"/>
      <c r="AL62" s="335"/>
      <c r="AM62" s="335"/>
      <c r="AN62" s="335"/>
      <c r="AO62" s="132"/>
      <c r="AP62" s="132"/>
      <c r="AQ62" s="132"/>
      <c r="AR62" s="132"/>
      <c r="AS62" s="132"/>
      <c r="AT62" s="132"/>
      <c r="AU62" s="132"/>
      <c r="AV62" s="132"/>
      <c r="AW62" s="132"/>
      <c r="AX62" s="132"/>
      <c r="AY62" s="132"/>
      <c r="AZ62" s="132"/>
      <c r="BA62" s="139"/>
      <c r="BB62" s="139"/>
      <c r="BC62" s="139"/>
      <c r="BD62" s="139"/>
      <c r="BE62" s="139"/>
      <c r="BF62" s="139"/>
      <c r="BG62" s="139"/>
      <c r="BH62" s="139"/>
      <c r="BI62" s="139"/>
      <c r="BJ62" s="139"/>
      <c r="BK62" s="139"/>
      <c r="BL62" s="139"/>
      <c r="BM62" s="139"/>
      <c r="BN62" s="139"/>
      <c r="BO62" s="140"/>
      <c r="BP62" s="355"/>
      <c r="BQ62" s="355"/>
      <c r="BR62" s="355"/>
      <c r="BS62" s="391"/>
      <c r="BT62" s="391"/>
      <c r="BU62" s="391"/>
      <c r="BV62" s="391"/>
      <c r="BW62" s="391"/>
      <c r="BX62" s="391"/>
      <c r="BY62" s="391"/>
      <c r="BZ62" s="391"/>
      <c r="CA62" s="391"/>
      <c r="CB62" s="391"/>
      <c r="CC62" s="391"/>
      <c r="CD62" s="391"/>
      <c r="CE62" s="391"/>
      <c r="CF62" s="391"/>
      <c r="CG62" s="391"/>
      <c r="CH62" s="391"/>
      <c r="CI62" s="391"/>
      <c r="CJ62" s="391"/>
      <c r="CK62" s="391"/>
      <c r="CL62" s="391"/>
      <c r="CM62" s="391"/>
      <c r="CN62" s="391"/>
      <c r="CO62" s="391"/>
      <c r="CP62" s="391"/>
      <c r="CQ62" s="391"/>
      <c r="CR62" s="391"/>
      <c r="CS62" s="391"/>
      <c r="CT62" s="391"/>
      <c r="CU62" s="391"/>
      <c r="CV62" s="391"/>
      <c r="CW62" s="391"/>
      <c r="CX62" s="391"/>
      <c r="CY62" s="391"/>
      <c r="CZ62" s="391"/>
      <c r="DA62" s="391"/>
      <c r="DB62" s="391"/>
      <c r="DC62" s="391"/>
      <c r="DD62" s="391"/>
      <c r="DE62" s="391"/>
      <c r="DF62" s="391"/>
      <c r="DG62" s="391"/>
      <c r="DH62" s="391"/>
      <c r="DI62" s="391"/>
      <c r="DJ62" s="391"/>
      <c r="DK62" s="391"/>
      <c r="DL62" s="391"/>
      <c r="DM62" s="391"/>
      <c r="DN62" s="391"/>
      <c r="DO62" s="391"/>
      <c r="DP62" s="391"/>
      <c r="DQ62" s="391"/>
      <c r="DR62" s="391"/>
      <c r="DS62" s="391"/>
      <c r="DT62" s="391"/>
      <c r="DU62" s="391"/>
      <c r="DV62" s="391"/>
    </row>
    <row r="63" spans="1:126" ht="7.5" customHeight="1" x14ac:dyDescent="0.25">
      <c r="A63" s="260"/>
      <c r="B63" s="260"/>
      <c r="C63" s="261"/>
      <c r="D63" s="266"/>
      <c r="E63" s="267"/>
      <c r="F63" s="267"/>
      <c r="G63" s="267"/>
      <c r="H63" s="267"/>
      <c r="I63" s="267"/>
      <c r="J63" s="267"/>
      <c r="K63" s="267"/>
      <c r="L63" s="267"/>
      <c r="M63" s="267"/>
      <c r="N63" s="267"/>
      <c r="O63" s="267"/>
      <c r="P63" s="267"/>
      <c r="Q63" s="267"/>
      <c r="R63" s="267"/>
      <c r="S63" s="267"/>
      <c r="T63" s="267"/>
      <c r="U63" s="267"/>
      <c r="V63" s="267"/>
      <c r="W63" s="267"/>
      <c r="X63" s="267"/>
      <c r="Y63" s="267"/>
      <c r="Z63" s="267"/>
      <c r="AA63" s="267"/>
      <c r="AB63" s="267"/>
      <c r="AC63" s="267"/>
      <c r="AD63" s="267"/>
      <c r="AE63" s="267"/>
      <c r="AF63" s="267"/>
      <c r="AG63" s="267"/>
      <c r="AH63" s="35"/>
      <c r="AI63" s="135"/>
      <c r="AJ63" s="132"/>
      <c r="AK63" s="132"/>
      <c r="AL63" s="132"/>
      <c r="AM63" s="132"/>
      <c r="AN63" s="132"/>
      <c r="AO63" s="132"/>
      <c r="AP63" s="132"/>
      <c r="AQ63" s="132"/>
      <c r="AR63" s="132"/>
      <c r="AS63" s="132"/>
      <c r="AT63" s="132"/>
      <c r="AU63" s="132"/>
      <c r="AV63" s="132"/>
      <c r="AW63" s="132"/>
      <c r="AX63" s="132"/>
      <c r="AY63" s="132"/>
      <c r="AZ63" s="132"/>
      <c r="BA63" s="132"/>
      <c r="BB63" s="132"/>
      <c r="BC63" s="132"/>
      <c r="BD63" s="132"/>
      <c r="BE63" s="132"/>
      <c r="BF63" s="132"/>
      <c r="BG63" s="132"/>
      <c r="BH63" s="132"/>
      <c r="BI63" s="132"/>
      <c r="BJ63" s="132"/>
      <c r="BK63" s="132"/>
      <c r="BL63" s="132"/>
      <c r="BM63" s="132"/>
      <c r="BN63" s="132"/>
      <c r="BO63" s="136"/>
      <c r="BP63" s="355"/>
      <c r="BQ63" s="355"/>
      <c r="BR63" s="355"/>
      <c r="BS63" s="391"/>
      <c r="BT63" s="391"/>
      <c r="BU63" s="391"/>
      <c r="BV63" s="391"/>
      <c r="BW63" s="391"/>
      <c r="BX63" s="391"/>
      <c r="BY63" s="391"/>
      <c r="BZ63" s="391"/>
      <c r="CA63" s="391"/>
      <c r="CB63" s="391"/>
      <c r="CC63" s="391"/>
      <c r="CD63" s="391"/>
      <c r="CE63" s="391"/>
      <c r="CF63" s="391"/>
      <c r="CG63" s="391"/>
      <c r="CH63" s="391"/>
      <c r="CI63" s="391"/>
      <c r="CJ63" s="391"/>
      <c r="CK63" s="391"/>
      <c r="CL63" s="391"/>
      <c r="CM63" s="391"/>
      <c r="CN63" s="391"/>
      <c r="CO63" s="391"/>
      <c r="CP63" s="391"/>
      <c r="CQ63" s="391"/>
      <c r="CR63" s="391"/>
      <c r="CS63" s="391"/>
      <c r="CT63" s="391"/>
      <c r="CU63" s="391"/>
      <c r="CV63" s="391"/>
      <c r="CW63" s="391"/>
      <c r="CX63" s="391"/>
      <c r="CY63" s="391"/>
      <c r="CZ63" s="391"/>
      <c r="DA63" s="391"/>
      <c r="DB63" s="391"/>
      <c r="DC63" s="391"/>
      <c r="DD63" s="391"/>
      <c r="DE63" s="391"/>
      <c r="DF63" s="391"/>
      <c r="DG63" s="391"/>
      <c r="DH63" s="391"/>
      <c r="DI63" s="391"/>
      <c r="DJ63" s="391"/>
      <c r="DK63" s="391"/>
      <c r="DL63" s="391"/>
      <c r="DM63" s="391"/>
      <c r="DN63" s="391"/>
      <c r="DO63" s="391"/>
      <c r="DP63" s="391"/>
      <c r="DQ63" s="391"/>
      <c r="DR63" s="391"/>
      <c r="DS63" s="391"/>
      <c r="DT63" s="391"/>
      <c r="DU63" s="391"/>
      <c r="DV63" s="391"/>
    </row>
    <row r="64" spans="1:126" ht="7.5" customHeight="1" x14ac:dyDescent="0.25">
      <c r="A64" s="260"/>
      <c r="B64" s="260"/>
      <c r="C64" s="261"/>
      <c r="D64" s="258">
        <v>5</v>
      </c>
      <c r="E64" s="259"/>
      <c r="F64" s="9" t="s">
        <v>35</v>
      </c>
      <c r="G64" s="17"/>
      <c r="H64" s="10"/>
      <c r="I64" s="10"/>
      <c r="J64" s="10"/>
      <c r="K64" s="10"/>
      <c r="L64" s="10"/>
      <c r="M64" s="10"/>
      <c r="N64" s="10"/>
      <c r="O64" s="10"/>
      <c r="P64" s="270" t="s">
        <v>36</v>
      </c>
      <c r="Q64" s="270"/>
      <c r="R64" s="270"/>
      <c r="S64" s="270"/>
      <c r="T64" s="270"/>
      <c r="U64" s="270"/>
      <c r="V64" s="270"/>
      <c r="W64" s="270"/>
      <c r="X64" s="270"/>
      <c r="Y64" s="270"/>
      <c r="Z64" s="270"/>
      <c r="AA64" s="270"/>
      <c r="AB64" s="270"/>
      <c r="AC64" s="270"/>
      <c r="AD64" s="270"/>
      <c r="AE64" s="270"/>
      <c r="AF64" s="270"/>
      <c r="AG64" s="270"/>
      <c r="AH64" s="271"/>
      <c r="AI64" s="38"/>
      <c r="AJ64" s="17"/>
      <c r="AK64" s="17"/>
      <c r="AL64" s="17"/>
      <c r="AM64" s="17"/>
      <c r="AN64" s="17"/>
      <c r="AO64" s="17"/>
      <c r="AP64" s="17"/>
      <c r="AQ64" s="17"/>
      <c r="AR64" s="17"/>
      <c r="AS64" s="17"/>
      <c r="AT64" s="17"/>
      <c r="AU64" s="17"/>
      <c r="AV64" s="14"/>
      <c r="AW64" s="14"/>
      <c r="AX64" s="14"/>
      <c r="AY64" s="14"/>
      <c r="AZ64" s="14"/>
      <c r="BA64" s="14"/>
      <c r="BB64" s="14"/>
      <c r="BC64" s="14"/>
      <c r="BD64" s="14"/>
      <c r="BE64" s="14"/>
      <c r="BF64" s="14"/>
      <c r="BG64" s="14"/>
      <c r="BH64" s="14"/>
      <c r="BI64" s="14"/>
      <c r="BJ64" s="14"/>
      <c r="BK64" s="14"/>
      <c r="BL64" s="14"/>
      <c r="BM64" s="14"/>
      <c r="BN64" s="14"/>
      <c r="BO64" s="28"/>
      <c r="BP64" s="355"/>
      <c r="BQ64" s="355"/>
      <c r="BR64" s="355"/>
      <c r="BS64" s="391"/>
      <c r="BT64" s="391"/>
      <c r="BU64" s="391"/>
      <c r="BV64" s="391"/>
      <c r="BW64" s="391"/>
      <c r="BX64" s="391"/>
      <c r="BY64" s="391"/>
      <c r="BZ64" s="391"/>
      <c r="CA64" s="391"/>
      <c r="CB64" s="391"/>
      <c r="CC64" s="391"/>
      <c r="CD64" s="391"/>
      <c r="CE64" s="391"/>
      <c r="CF64" s="391"/>
      <c r="CG64" s="391"/>
      <c r="CH64" s="391"/>
      <c r="CI64" s="391"/>
      <c r="CJ64" s="391"/>
      <c r="CK64" s="391"/>
      <c r="CL64" s="391"/>
      <c r="CM64" s="391"/>
      <c r="CN64" s="391"/>
      <c r="CO64" s="391"/>
      <c r="CP64" s="391"/>
      <c r="CQ64" s="391"/>
      <c r="CR64" s="391"/>
      <c r="CS64" s="391"/>
      <c r="CT64" s="391"/>
      <c r="CU64" s="391"/>
      <c r="CV64" s="391"/>
      <c r="CW64" s="391"/>
      <c r="CX64" s="391"/>
      <c r="CY64" s="391"/>
      <c r="CZ64" s="391"/>
      <c r="DA64" s="391"/>
      <c r="DB64" s="391"/>
      <c r="DC64" s="391"/>
      <c r="DD64" s="391"/>
      <c r="DE64" s="391"/>
      <c r="DF64" s="391"/>
      <c r="DG64" s="391"/>
      <c r="DH64" s="391"/>
      <c r="DI64" s="391"/>
      <c r="DJ64" s="391"/>
      <c r="DK64" s="391"/>
      <c r="DL64" s="391"/>
      <c r="DM64" s="391"/>
      <c r="DN64" s="391"/>
      <c r="DO64" s="391"/>
      <c r="DP64" s="391"/>
      <c r="DQ64" s="391"/>
      <c r="DR64" s="391"/>
      <c r="DS64" s="391"/>
      <c r="DT64" s="391"/>
      <c r="DU64" s="391"/>
      <c r="DV64" s="391"/>
    </row>
    <row r="65" spans="1:126" ht="7.5" customHeight="1" x14ac:dyDescent="0.25">
      <c r="A65" s="260"/>
      <c r="B65" s="260"/>
      <c r="C65" s="261"/>
      <c r="D65" s="258"/>
      <c r="E65" s="259"/>
      <c r="F65" s="9" t="s">
        <v>37</v>
      </c>
      <c r="G65" s="17"/>
      <c r="H65" s="10"/>
      <c r="I65" s="10"/>
      <c r="J65" s="10"/>
      <c r="K65" s="10"/>
      <c r="L65" s="10"/>
      <c r="M65" s="10"/>
      <c r="N65" s="10"/>
      <c r="O65" s="10"/>
      <c r="P65" s="272"/>
      <c r="Q65" s="272"/>
      <c r="R65" s="272"/>
      <c r="S65" s="272"/>
      <c r="T65" s="272"/>
      <c r="U65" s="272"/>
      <c r="V65" s="272"/>
      <c r="W65" s="272"/>
      <c r="X65" s="272"/>
      <c r="Y65" s="272"/>
      <c r="Z65" s="272"/>
      <c r="AA65" s="272"/>
      <c r="AB65" s="272"/>
      <c r="AC65" s="272"/>
      <c r="AD65" s="272"/>
      <c r="AE65" s="272"/>
      <c r="AF65" s="272"/>
      <c r="AG65" s="272"/>
      <c r="AH65" s="273"/>
      <c r="AI65" s="38"/>
      <c r="AJ65" s="17"/>
      <c r="AK65" s="17"/>
      <c r="AL65" s="17"/>
      <c r="AM65" s="17"/>
      <c r="AN65" s="17"/>
      <c r="AO65" s="17"/>
      <c r="AP65" s="17"/>
      <c r="AQ65" s="17"/>
      <c r="AR65" s="17"/>
      <c r="AS65" s="17"/>
      <c r="AT65" s="17"/>
      <c r="AU65" s="17"/>
      <c r="AV65" s="14"/>
      <c r="AW65" s="14"/>
      <c r="AX65" s="14"/>
      <c r="AY65" s="14"/>
      <c r="AZ65" s="14"/>
      <c r="BA65" s="14"/>
      <c r="BB65" s="14"/>
      <c r="BC65" s="14"/>
      <c r="BD65" s="14"/>
      <c r="BE65" s="14"/>
      <c r="BF65" s="14"/>
      <c r="BG65" s="14"/>
      <c r="BH65" s="14"/>
      <c r="BI65" s="14"/>
      <c r="BJ65" s="14"/>
      <c r="BK65" s="14"/>
      <c r="BL65" s="14"/>
      <c r="BM65" s="14"/>
      <c r="BN65" s="14"/>
      <c r="BO65" s="28"/>
      <c r="BP65" s="355"/>
      <c r="BQ65" s="355"/>
      <c r="BR65" s="355"/>
      <c r="BS65" s="391"/>
      <c r="BT65" s="391"/>
      <c r="BU65" s="391"/>
      <c r="BV65" s="391"/>
      <c r="BW65" s="391"/>
      <c r="BX65" s="391"/>
      <c r="BY65" s="391"/>
      <c r="BZ65" s="391"/>
      <c r="CA65" s="391"/>
      <c r="CB65" s="391"/>
      <c r="CC65" s="391"/>
      <c r="CD65" s="391"/>
      <c r="CE65" s="391"/>
      <c r="CF65" s="391"/>
      <c r="CG65" s="391"/>
      <c r="CH65" s="391"/>
      <c r="CI65" s="391"/>
      <c r="CJ65" s="391"/>
      <c r="CK65" s="391"/>
      <c r="CL65" s="391"/>
      <c r="CM65" s="391"/>
      <c r="CN65" s="391"/>
      <c r="CO65" s="391"/>
      <c r="CP65" s="391"/>
      <c r="CQ65" s="391"/>
      <c r="CR65" s="391"/>
      <c r="CS65" s="391"/>
      <c r="CT65" s="391"/>
      <c r="CU65" s="391"/>
      <c r="CV65" s="391"/>
      <c r="CW65" s="391"/>
      <c r="CX65" s="391"/>
      <c r="CY65" s="391"/>
      <c r="CZ65" s="391"/>
      <c r="DA65" s="391"/>
      <c r="DB65" s="391"/>
      <c r="DC65" s="391"/>
      <c r="DD65" s="391"/>
      <c r="DE65" s="391"/>
      <c r="DF65" s="391"/>
      <c r="DG65" s="391"/>
      <c r="DH65" s="391"/>
      <c r="DI65" s="391"/>
      <c r="DJ65" s="391"/>
      <c r="DK65" s="391"/>
      <c r="DL65" s="391"/>
      <c r="DM65" s="391"/>
      <c r="DN65" s="391"/>
      <c r="DO65" s="391"/>
      <c r="DP65" s="391"/>
      <c r="DQ65" s="391"/>
      <c r="DR65" s="391"/>
      <c r="DS65" s="391"/>
      <c r="DT65" s="391"/>
      <c r="DU65" s="391"/>
      <c r="DV65" s="391"/>
    </row>
    <row r="66" spans="1:126" ht="7.5" customHeight="1" thickBot="1" x14ac:dyDescent="0.3">
      <c r="A66" s="260"/>
      <c r="B66" s="260"/>
      <c r="C66" s="261"/>
      <c r="D66" s="268"/>
      <c r="E66" s="269"/>
      <c r="F66" s="39" t="s">
        <v>38</v>
      </c>
      <c r="G66" s="40"/>
      <c r="H66" s="40"/>
      <c r="I66" s="40"/>
      <c r="J66" s="40"/>
      <c r="K66" s="40"/>
      <c r="L66" s="40"/>
      <c r="M66" s="40"/>
      <c r="N66" s="40"/>
      <c r="O66" s="40"/>
      <c r="P66" s="274"/>
      <c r="Q66" s="274"/>
      <c r="R66" s="274"/>
      <c r="S66" s="274"/>
      <c r="T66" s="274"/>
      <c r="U66" s="274"/>
      <c r="V66" s="274"/>
      <c r="W66" s="274"/>
      <c r="X66" s="274"/>
      <c r="Y66" s="274"/>
      <c r="Z66" s="274"/>
      <c r="AA66" s="274"/>
      <c r="AB66" s="274"/>
      <c r="AC66" s="274"/>
      <c r="AD66" s="274"/>
      <c r="AE66" s="274"/>
      <c r="AF66" s="274"/>
      <c r="AG66" s="274"/>
      <c r="AH66" s="275"/>
      <c r="AI66" s="41"/>
      <c r="AJ66" s="42"/>
      <c r="AK66" s="42"/>
      <c r="AL66" s="42"/>
      <c r="AM66" s="42"/>
      <c r="AN66" s="42"/>
      <c r="AO66" s="42"/>
      <c r="AP66" s="42"/>
      <c r="AQ66" s="42"/>
      <c r="AR66" s="42"/>
      <c r="AS66" s="42"/>
      <c r="AT66" s="42"/>
      <c r="AU66" s="42"/>
      <c r="AV66" s="43"/>
      <c r="AW66" s="43"/>
      <c r="AX66" s="43"/>
      <c r="AY66" s="43"/>
      <c r="AZ66" s="43"/>
      <c r="BA66" s="43"/>
      <c r="BB66" s="43"/>
      <c r="BC66" s="43"/>
      <c r="BD66" s="43"/>
      <c r="BE66" s="43"/>
      <c r="BF66" s="43"/>
      <c r="BG66" s="43"/>
      <c r="BH66" s="43"/>
      <c r="BI66" s="43"/>
      <c r="BJ66" s="43"/>
      <c r="BK66" s="43"/>
      <c r="BL66" s="43"/>
      <c r="BM66" s="43"/>
      <c r="BN66" s="43"/>
      <c r="BO66" s="44"/>
      <c r="BP66" s="355"/>
      <c r="BQ66" s="355"/>
      <c r="BR66" s="355"/>
      <c r="BS66" s="391"/>
      <c r="BT66" s="391"/>
      <c r="BU66" s="391"/>
      <c r="BV66" s="391"/>
      <c r="BW66" s="391"/>
      <c r="BX66" s="391"/>
      <c r="BY66" s="391"/>
      <c r="BZ66" s="391"/>
      <c r="CA66" s="391"/>
      <c r="CB66" s="391"/>
      <c r="CC66" s="391"/>
      <c r="CD66" s="391"/>
      <c r="CE66" s="391"/>
      <c r="CF66" s="391"/>
      <c r="CG66" s="391"/>
      <c r="CH66" s="391"/>
      <c r="CI66" s="391"/>
      <c r="CJ66" s="391"/>
      <c r="CK66" s="391"/>
      <c r="CL66" s="391"/>
      <c r="CM66" s="391"/>
      <c r="CN66" s="391"/>
      <c r="CO66" s="391"/>
      <c r="CP66" s="391"/>
      <c r="CQ66" s="391"/>
      <c r="CR66" s="391"/>
      <c r="CS66" s="391"/>
      <c r="CT66" s="391"/>
      <c r="CU66" s="391"/>
      <c r="CV66" s="391"/>
      <c r="CW66" s="391"/>
      <c r="CX66" s="391"/>
      <c r="CY66" s="391"/>
      <c r="CZ66" s="391"/>
      <c r="DA66" s="391"/>
      <c r="DB66" s="391"/>
      <c r="DC66" s="391"/>
      <c r="DD66" s="391"/>
      <c r="DE66" s="391"/>
      <c r="DF66" s="391"/>
      <c r="DG66" s="391"/>
      <c r="DH66" s="391"/>
      <c r="DI66" s="391"/>
      <c r="DJ66" s="391"/>
      <c r="DK66" s="391"/>
      <c r="DL66" s="391"/>
      <c r="DM66" s="391"/>
      <c r="DN66" s="391"/>
      <c r="DO66" s="391"/>
      <c r="DP66" s="391"/>
      <c r="DQ66" s="391"/>
      <c r="DR66" s="391"/>
      <c r="DS66" s="391"/>
      <c r="DT66" s="391"/>
      <c r="DU66" s="391"/>
      <c r="DV66" s="391"/>
    </row>
    <row r="67" spans="1:126" ht="7.5" customHeight="1" thickTop="1" x14ac:dyDescent="0.25">
      <c r="A67" s="276" t="s">
        <v>39</v>
      </c>
      <c r="B67" s="276" t="s">
        <v>40</v>
      </c>
      <c r="C67" s="277" t="s">
        <v>41</v>
      </c>
      <c r="D67" s="278">
        <v>6</v>
      </c>
      <c r="E67" s="257"/>
      <c r="F67" s="45" t="s">
        <v>42</v>
      </c>
      <c r="G67" s="46"/>
      <c r="H67" s="46"/>
      <c r="I67" s="46"/>
      <c r="J67" s="46"/>
      <c r="K67" s="46"/>
      <c r="L67" s="46"/>
      <c r="M67" s="257">
        <v>7</v>
      </c>
      <c r="N67" s="257"/>
      <c r="O67" s="45" t="s">
        <v>43</v>
      </c>
      <c r="P67" s="47"/>
      <c r="Q67" s="48"/>
      <c r="R67" s="49"/>
      <c r="S67" s="47"/>
      <c r="T67" s="47"/>
      <c r="U67" s="48"/>
      <c r="V67" s="48"/>
      <c r="W67" s="257">
        <v>8</v>
      </c>
      <c r="X67" s="257"/>
      <c r="Y67" s="45" t="s">
        <v>44</v>
      </c>
      <c r="Z67" s="47"/>
      <c r="AA67" s="47"/>
      <c r="AB67" s="47"/>
      <c r="AC67" s="47"/>
      <c r="AD67" s="49"/>
      <c r="AE67" s="47"/>
      <c r="AF67" s="257">
        <v>9</v>
      </c>
      <c r="AG67" s="257"/>
      <c r="AH67" s="45" t="s">
        <v>45</v>
      </c>
      <c r="AI67" s="47"/>
      <c r="AJ67" s="47"/>
      <c r="AK67" s="49"/>
      <c r="AL67" s="47"/>
      <c r="AM67" s="48"/>
      <c r="AN67" s="48"/>
      <c r="AO67" s="47"/>
      <c r="AP67" s="47"/>
      <c r="AQ67" s="258">
        <v>10</v>
      </c>
      <c r="AR67" s="259"/>
      <c r="AS67" s="9" t="s">
        <v>46</v>
      </c>
      <c r="AT67" s="17"/>
      <c r="AU67" s="17"/>
      <c r="AV67" s="50"/>
      <c r="AW67" s="17"/>
      <c r="AX67" s="14"/>
      <c r="AY67" s="14"/>
      <c r="AZ67" s="258">
        <v>11</v>
      </c>
      <c r="BA67" s="259"/>
      <c r="BB67" s="9" t="s">
        <v>47</v>
      </c>
      <c r="BC67" s="3"/>
      <c r="BD67" s="3"/>
      <c r="BE67" s="3"/>
      <c r="BF67" s="3"/>
      <c r="BG67" s="3"/>
      <c r="BH67" s="3"/>
      <c r="BI67" s="258">
        <v>12</v>
      </c>
      <c r="BJ67" s="259"/>
      <c r="BK67" s="9" t="s">
        <v>48</v>
      </c>
      <c r="BL67" s="17"/>
      <c r="BM67" s="17"/>
      <c r="BN67" s="17"/>
      <c r="BO67" s="11"/>
      <c r="BP67" s="355"/>
      <c r="BQ67" s="355"/>
      <c r="BR67" s="355"/>
      <c r="BS67" s="391"/>
      <c r="BT67" s="391"/>
      <c r="BU67" s="391"/>
      <c r="BV67" s="391"/>
      <c r="BW67" s="391"/>
      <c r="BX67" s="391"/>
      <c r="BY67" s="391"/>
      <c r="BZ67" s="391"/>
      <c r="CA67" s="391"/>
      <c r="CB67" s="391"/>
      <c r="CC67" s="391"/>
      <c r="CD67" s="391"/>
      <c r="CE67" s="391"/>
      <c r="CF67" s="391"/>
      <c r="CG67" s="391"/>
      <c r="CH67" s="391"/>
      <c r="CI67" s="391"/>
      <c r="CJ67" s="391"/>
      <c r="CK67" s="391"/>
      <c r="CL67" s="391"/>
      <c r="CM67" s="391"/>
      <c r="CN67" s="391"/>
      <c r="CO67" s="391"/>
      <c r="CP67" s="391"/>
      <c r="CQ67" s="391"/>
      <c r="CR67" s="391"/>
      <c r="CS67" s="391"/>
      <c r="CT67" s="391"/>
      <c r="CU67" s="391"/>
      <c r="CV67" s="391"/>
      <c r="CW67" s="391"/>
      <c r="CX67" s="391"/>
      <c r="CY67" s="391"/>
      <c r="CZ67" s="391"/>
      <c r="DA67" s="391"/>
      <c r="DB67" s="391"/>
      <c r="DC67" s="391"/>
      <c r="DD67" s="391"/>
      <c r="DE67" s="391"/>
      <c r="DF67" s="391"/>
      <c r="DG67" s="391"/>
      <c r="DH67" s="391"/>
      <c r="DI67" s="391"/>
      <c r="DJ67" s="391"/>
      <c r="DK67" s="391"/>
      <c r="DL67" s="391"/>
      <c r="DM67" s="391"/>
      <c r="DN67" s="391"/>
      <c r="DO67" s="391"/>
      <c r="DP67" s="391"/>
      <c r="DQ67" s="391"/>
      <c r="DR67" s="391"/>
      <c r="DS67" s="391"/>
      <c r="DT67" s="391"/>
      <c r="DU67" s="391"/>
      <c r="DV67" s="391"/>
    </row>
    <row r="68" spans="1:126" ht="7.5" customHeight="1" x14ac:dyDescent="0.25">
      <c r="A68" s="276"/>
      <c r="B68" s="276"/>
      <c r="C68" s="277"/>
      <c r="D68" s="278"/>
      <c r="E68" s="257"/>
      <c r="F68" s="45" t="s">
        <v>49</v>
      </c>
      <c r="G68" s="46"/>
      <c r="H68" s="46"/>
      <c r="I68" s="46"/>
      <c r="J68" s="46"/>
      <c r="K68" s="46"/>
      <c r="L68" s="46"/>
      <c r="M68" s="257"/>
      <c r="N68" s="257"/>
      <c r="O68" s="45" t="s">
        <v>50</v>
      </c>
      <c r="P68" s="47"/>
      <c r="Q68" s="48"/>
      <c r="R68" s="49"/>
      <c r="S68" s="47"/>
      <c r="T68" s="47"/>
      <c r="U68" s="48"/>
      <c r="V68" s="48"/>
      <c r="W68" s="257"/>
      <c r="X68" s="257"/>
      <c r="Y68" s="45" t="s">
        <v>51</v>
      </c>
      <c r="Z68" s="47"/>
      <c r="AA68" s="47"/>
      <c r="AB68" s="47"/>
      <c r="AC68" s="47"/>
      <c r="AD68" s="49"/>
      <c r="AE68" s="47"/>
      <c r="AF68" s="257"/>
      <c r="AG68" s="257"/>
      <c r="AH68" s="45" t="s">
        <v>52</v>
      </c>
      <c r="AI68" s="47"/>
      <c r="AJ68" s="47"/>
      <c r="AK68" s="49"/>
      <c r="AL68" s="47"/>
      <c r="AM68" s="48"/>
      <c r="AN68" s="48"/>
      <c r="AO68" s="47"/>
      <c r="AP68" s="47"/>
      <c r="AQ68" s="258"/>
      <c r="AR68" s="259"/>
      <c r="AS68" s="9" t="s">
        <v>53</v>
      </c>
      <c r="AT68" s="17"/>
      <c r="AU68" s="17"/>
      <c r="AV68" s="50"/>
      <c r="AW68" s="17"/>
      <c r="AX68" s="14"/>
      <c r="AY68" s="14"/>
      <c r="AZ68" s="258"/>
      <c r="BA68" s="259"/>
      <c r="BB68" s="9" t="s">
        <v>54</v>
      </c>
      <c r="BC68" s="3"/>
      <c r="BD68" s="3"/>
      <c r="BE68" s="3"/>
      <c r="BF68" s="3"/>
      <c r="BG68" s="3"/>
      <c r="BH68" s="3"/>
      <c r="BI68" s="258"/>
      <c r="BJ68" s="259"/>
      <c r="BK68" s="9" t="s">
        <v>55</v>
      </c>
      <c r="BL68" s="17"/>
      <c r="BM68" s="17"/>
      <c r="BN68" s="17"/>
      <c r="BO68" s="11"/>
      <c r="BP68" s="355"/>
      <c r="BQ68" s="355"/>
      <c r="BR68" s="355"/>
      <c r="BS68" s="391"/>
      <c r="BT68" s="391"/>
      <c r="BU68" s="391"/>
      <c r="BV68" s="391"/>
      <c r="BW68" s="391"/>
      <c r="BX68" s="391"/>
      <c r="BY68" s="391"/>
      <c r="BZ68" s="391"/>
      <c r="CA68" s="391"/>
      <c r="CB68" s="391"/>
      <c r="CC68" s="391"/>
      <c r="CD68" s="391"/>
      <c r="CE68" s="391"/>
      <c r="CF68" s="391"/>
      <c r="CG68" s="391"/>
      <c r="CH68" s="391"/>
      <c r="CI68" s="391"/>
      <c r="CJ68" s="391"/>
      <c r="CK68" s="391"/>
      <c r="CL68" s="391"/>
      <c r="CM68" s="391"/>
      <c r="CN68" s="391"/>
      <c r="CO68" s="391"/>
      <c r="CP68" s="391"/>
      <c r="CQ68" s="391"/>
      <c r="CR68" s="391"/>
      <c r="CS68" s="391"/>
      <c r="CT68" s="391"/>
      <c r="CU68" s="391"/>
      <c r="CV68" s="391"/>
      <c r="CW68" s="391"/>
      <c r="CX68" s="391"/>
      <c r="CY68" s="391"/>
      <c r="CZ68" s="391"/>
      <c r="DA68" s="391"/>
      <c r="DB68" s="391"/>
      <c r="DC68" s="391"/>
      <c r="DD68" s="391"/>
      <c r="DE68" s="391"/>
      <c r="DF68" s="391"/>
      <c r="DG68" s="391"/>
      <c r="DH68" s="391"/>
      <c r="DI68" s="391"/>
      <c r="DJ68" s="391"/>
      <c r="DK68" s="391"/>
      <c r="DL68" s="391"/>
      <c r="DM68" s="391"/>
      <c r="DN68" s="391"/>
      <c r="DO68" s="391"/>
      <c r="DP68" s="391"/>
      <c r="DQ68" s="391"/>
      <c r="DR68" s="391"/>
      <c r="DS68" s="391"/>
      <c r="DT68" s="391"/>
      <c r="DU68" s="391"/>
      <c r="DV68" s="391"/>
    </row>
    <row r="69" spans="1:126" ht="7.5" customHeight="1" x14ac:dyDescent="0.25">
      <c r="A69" s="276"/>
      <c r="B69" s="276"/>
      <c r="C69" s="277"/>
      <c r="D69" s="278"/>
      <c r="E69" s="257"/>
      <c r="F69" s="45" t="s">
        <v>56</v>
      </c>
      <c r="G69" s="47"/>
      <c r="H69" s="47"/>
      <c r="I69" s="47"/>
      <c r="J69" s="47"/>
      <c r="K69" s="47"/>
      <c r="L69" s="47"/>
      <c r="M69" s="257"/>
      <c r="N69" s="257"/>
      <c r="O69" s="45" t="s">
        <v>57</v>
      </c>
      <c r="P69" s="47"/>
      <c r="Q69" s="48"/>
      <c r="R69" s="49"/>
      <c r="S69" s="47"/>
      <c r="T69" s="47"/>
      <c r="U69" s="48"/>
      <c r="V69" s="48"/>
      <c r="W69" s="257"/>
      <c r="X69" s="257"/>
      <c r="Y69" s="45" t="s">
        <v>58</v>
      </c>
      <c r="Z69" s="47"/>
      <c r="AA69" s="47"/>
      <c r="AB69" s="47"/>
      <c r="AC69" s="47"/>
      <c r="AD69" s="49"/>
      <c r="AE69" s="47"/>
      <c r="AF69" s="257"/>
      <c r="AG69" s="257"/>
      <c r="AH69" s="45" t="s">
        <v>58</v>
      </c>
      <c r="AI69" s="47"/>
      <c r="AJ69" s="47"/>
      <c r="AK69" s="49"/>
      <c r="AL69" s="47"/>
      <c r="AM69" s="48"/>
      <c r="AN69" s="48"/>
      <c r="AO69" s="47"/>
      <c r="AP69" s="47"/>
      <c r="AQ69" s="258"/>
      <c r="AR69" s="259"/>
      <c r="AS69" s="9" t="s">
        <v>59</v>
      </c>
      <c r="AT69" s="17"/>
      <c r="AU69" s="17"/>
      <c r="AV69" s="50"/>
      <c r="AW69" s="17"/>
      <c r="AX69" s="14"/>
      <c r="AY69" s="14"/>
      <c r="AZ69" s="258"/>
      <c r="BA69" s="259"/>
      <c r="BB69" s="9" t="s">
        <v>60</v>
      </c>
      <c r="BC69" s="51"/>
      <c r="BD69" s="51"/>
      <c r="BE69" s="51"/>
      <c r="BF69" s="51"/>
      <c r="BG69" s="51"/>
      <c r="BH69" s="51"/>
      <c r="BI69" s="258"/>
      <c r="BJ69" s="259"/>
      <c r="BK69" s="9" t="s">
        <v>61</v>
      </c>
      <c r="BL69" s="14"/>
      <c r="BM69" s="14"/>
      <c r="BN69" s="14"/>
      <c r="BO69" s="16"/>
      <c r="BP69" s="355"/>
      <c r="BQ69" s="355"/>
      <c r="BR69" s="355"/>
      <c r="BS69" s="391"/>
      <c r="BT69" s="391"/>
      <c r="BU69" s="391"/>
      <c r="BV69" s="391"/>
      <c r="BW69" s="391"/>
      <c r="BX69" s="391"/>
      <c r="BY69" s="391"/>
      <c r="BZ69" s="391"/>
      <c r="CA69" s="391"/>
      <c r="CB69" s="391"/>
      <c r="CC69" s="391"/>
      <c r="CD69" s="391"/>
      <c r="CE69" s="391"/>
      <c r="CF69" s="391"/>
      <c r="CG69" s="391"/>
      <c r="CH69" s="391"/>
      <c r="CI69" s="391"/>
      <c r="CJ69" s="391"/>
      <c r="CK69" s="391"/>
      <c r="CL69" s="391"/>
      <c r="CM69" s="391"/>
      <c r="CN69" s="391"/>
      <c r="CO69" s="391"/>
      <c r="CP69" s="391"/>
      <c r="CQ69" s="391"/>
      <c r="CR69" s="391"/>
      <c r="CS69" s="391"/>
      <c r="CT69" s="391"/>
      <c r="CU69" s="391"/>
      <c r="CV69" s="391"/>
      <c r="CW69" s="391"/>
      <c r="CX69" s="391"/>
      <c r="CY69" s="391"/>
      <c r="CZ69" s="391"/>
      <c r="DA69" s="391"/>
      <c r="DB69" s="391"/>
      <c r="DC69" s="391"/>
      <c r="DD69" s="391"/>
      <c r="DE69" s="391"/>
      <c r="DF69" s="391"/>
      <c r="DG69" s="391"/>
      <c r="DH69" s="391"/>
      <c r="DI69" s="391"/>
      <c r="DJ69" s="391"/>
      <c r="DK69" s="391"/>
      <c r="DL69" s="391"/>
      <c r="DM69" s="391"/>
      <c r="DN69" s="391"/>
      <c r="DO69" s="391"/>
      <c r="DP69" s="391"/>
      <c r="DQ69" s="391"/>
      <c r="DR69" s="391"/>
      <c r="DS69" s="391"/>
      <c r="DT69" s="391"/>
      <c r="DU69" s="391"/>
      <c r="DV69" s="391"/>
    </row>
    <row r="70" spans="1:126" ht="3.75" customHeight="1" x14ac:dyDescent="0.25">
      <c r="A70" s="276"/>
      <c r="B70" s="276"/>
      <c r="C70" s="277"/>
      <c r="D70" s="311" t="s">
        <v>4685</v>
      </c>
      <c r="E70" s="312"/>
      <c r="F70" s="312"/>
      <c r="G70" s="312"/>
      <c r="H70" s="312"/>
      <c r="I70" s="312"/>
      <c r="J70" s="312"/>
      <c r="K70" s="312"/>
      <c r="L70" s="312"/>
      <c r="M70" s="312"/>
      <c r="N70" s="312"/>
      <c r="O70" s="312"/>
      <c r="P70" s="312"/>
      <c r="Q70" s="312"/>
      <c r="R70" s="312"/>
      <c r="S70" s="312"/>
      <c r="T70" s="312"/>
      <c r="U70" s="312"/>
      <c r="V70" s="313">
        <v>66</v>
      </c>
      <c r="W70" s="313"/>
      <c r="X70" s="313"/>
      <c r="Y70" s="314" t="s">
        <v>4686</v>
      </c>
      <c r="Z70" s="314"/>
      <c r="AA70" s="314"/>
      <c r="AB70" s="314"/>
      <c r="AC70" s="314"/>
      <c r="AD70" s="314"/>
      <c r="AE70" s="314"/>
      <c r="AF70" s="314"/>
      <c r="AG70" s="314" t="s">
        <v>226</v>
      </c>
      <c r="AH70" s="314"/>
      <c r="AI70" s="314"/>
      <c r="AJ70" s="314"/>
      <c r="AK70" s="314"/>
      <c r="AL70" s="314"/>
      <c r="AM70" s="314"/>
      <c r="AN70" s="314"/>
      <c r="AO70" s="314"/>
      <c r="AP70" s="314"/>
      <c r="AQ70" s="126"/>
      <c r="AR70" s="127"/>
      <c r="AS70" s="9"/>
      <c r="AT70" s="17"/>
      <c r="AU70" s="17"/>
      <c r="AV70" s="50"/>
      <c r="AW70" s="17"/>
      <c r="AX70" s="14"/>
      <c r="AY70" s="14"/>
      <c r="AZ70" s="126"/>
      <c r="BA70" s="127"/>
      <c r="BB70" s="9"/>
      <c r="BC70" s="51"/>
      <c r="BD70" s="51"/>
      <c r="BE70" s="51"/>
      <c r="BF70" s="51"/>
      <c r="BG70" s="51"/>
      <c r="BH70" s="51"/>
      <c r="BI70" s="126"/>
      <c r="BJ70" s="127"/>
      <c r="BK70" s="9"/>
      <c r="BL70" s="14"/>
      <c r="BM70" s="14"/>
      <c r="BN70" s="14"/>
      <c r="BO70" s="16"/>
      <c r="BP70" s="355"/>
      <c r="BQ70" s="355"/>
      <c r="BR70" s="355"/>
      <c r="BS70" s="391"/>
      <c r="BT70" s="391"/>
      <c r="BU70" s="391"/>
      <c r="BV70" s="391"/>
      <c r="BW70" s="391"/>
      <c r="BX70" s="391"/>
      <c r="BY70" s="391"/>
      <c r="BZ70" s="391"/>
      <c r="CA70" s="391"/>
      <c r="CB70" s="391"/>
      <c r="CC70" s="391"/>
      <c r="CD70" s="391"/>
      <c r="CE70" s="391"/>
      <c r="CF70" s="391"/>
      <c r="CG70" s="391"/>
      <c r="CH70" s="391"/>
      <c r="CI70" s="391"/>
      <c r="CJ70" s="391"/>
      <c r="CK70" s="391"/>
      <c r="CL70" s="391"/>
      <c r="CM70" s="391"/>
      <c r="CN70" s="391"/>
      <c r="CO70" s="391"/>
      <c r="CP70" s="391"/>
      <c r="CQ70" s="391"/>
      <c r="CR70" s="391"/>
      <c r="CS70" s="391"/>
      <c r="CT70" s="391"/>
      <c r="CU70" s="391"/>
      <c r="CV70" s="391"/>
      <c r="CW70" s="391"/>
      <c r="CX70" s="391"/>
      <c r="CY70" s="391"/>
      <c r="CZ70" s="391"/>
      <c r="DA70" s="391"/>
      <c r="DB70" s="391"/>
      <c r="DC70" s="391"/>
      <c r="DD70" s="391"/>
      <c r="DE70" s="391"/>
      <c r="DF70" s="391"/>
      <c r="DG70" s="391"/>
      <c r="DH70" s="391"/>
      <c r="DI70" s="391"/>
      <c r="DJ70" s="391"/>
      <c r="DK70" s="391"/>
      <c r="DL70" s="391"/>
      <c r="DM70" s="391"/>
      <c r="DN70" s="391"/>
      <c r="DO70" s="391"/>
      <c r="DP70" s="391"/>
      <c r="DQ70" s="391"/>
      <c r="DR70" s="391"/>
      <c r="DS70" s="391"/>
      <c r="DT70" s="391"/>
      <c r="DU70" s="391"/>
      <c r="DV70" s="391"/>
    </row>
    <row r="71" spans="1:126" ht="3.75" customHeight="1" x14ac:dyDescent="0.25">
      <c r="A71" s="276"/>
      <c r="B71" s="276"/>
      <c r="C71" s="277"/>
      <c r="D71" s="311"/>
      <c r="E71" s="312"/>
      <c r="F71" s="312"/>
      <c r="G71" s="312"/>
      <c r="H71" s="312"/>
      <c r="I71" s="312"/>
      <c r="J71" s="312"/>
      <c r="K71" s="312"/>
      <c r="L71" s="312"/>
      <c r="M71" s="312"/>
      <c r="N71" s="312"/>
      <c r="O71" s="312"/>
      <c r="P71" s="312"/>
      <c r="Q71" s="312"/>
      <c r="R71" s="312"/>
      <c r="S71" s="312"/>
      <c r="T71" s="312"/>
      <c r="U71" s="312"/>
      <c r="V71" s="313"/>
      <c r="W71" s="313"/>
      <c r="X71" s="313"/>
      <c r="Y71" s="314"/>
      <c r="Z71" s="314"/>
      <c r="AA71" s="314"/>
      <c r="AB71" s="314"/>
      <c r="AC71" s="314"/>
      <c r="AD71" s="314"/>
      <c r="AE71" s="314"/>
      <c r="AF71" s="314"/>
      <c r="AG71" s="314"/>
      <c r="AH71" s="314"/>
      <c r="AI71" s="314"/>
      <c r="AJ71" s="314"/>
      <c r="AK71" s="314"/>
      <c r="AL71" s="314"/>
      <c r="AM71" s="314"/>
      <c r="AN71" s="314"/>
      <c r="AO71" s="314"/>
      <c r="AP71" s="314"/>
      <c r="AQ71" s="405"/>
      <c r="AR71" s="406"/>
      <c r="AS71" s="406"/>
      <c r="AT71" s="406"/>
      <c r="AU71" s="406"/>
      <c r="AV71" s="406"/>
      <c r="AW71" s="406"/>
      <c r="AX71" s="406"/>
      <c r="AY71" s="407"/>
      <c r="AZ71" s="408"/>
      <c r="BA71" s="409"/>
      <c r="BB71" s="409"/>
      <c r="BC71" s="409"/>
      <c r="BD71" s="409"/>
      <c r="BE71" s="409"/>
      <c r="BF71" s="409"/>
      <c r="BG71" s="409"/>
      <c r="BH71" s="410"/>
      <c r="BI71" s="126"/>
      <c r="BJ71" s="127"/>
      <c r="BK71" s="9"/>
      <c r="BL71" s="14"/>
      <c r="BM71" s="14"/>
      <c r="BN71" s="14"/>
      <c r="BO71" s="16"/>
      <c r="BP71" s="355"/>
      <c r="BQ71" s="355"/>
      <c r="BR71" s="355"/>
      <c r="BS71" s="391"/>
      <c r="BT71" s="391"/>
      <c r="BU71" s="391"/>
      <c r="BV71" s="391"/>
      <c r="BW71" s="391"/>
      <c r="BX71" s="391"/>
      <c r="BY71" s="391"/>
      <c r="BZ71" s="391"/>
      <c r="CA71" s="391"/>
      <c r="CB71" s="391"/>
      <c r="CC71" s="391"/>
      <c r="CD71" s="391"/>
      <c r="CE71" s="391"/>
      <c r="CF71" s="391"/>
      <c r="CG71" s="391"/>
      <c r="CH71" s="391"/>
      <c r="CI71" s="391"/>
      <c r="CJ71" s="391"/>
      <c r="CK71" s="391"/>
      <c r="CL71" s="391"/>
      <c r="CM71" s="391"/>
      <c r="CN71" s="391"/>
      <c r="CO71" s="391"/>
      <c r="CP71" s="391"/>
      <c r="CQ71" s="391"/>
      <c r="CR71" s="391"/>
      <c r="CS71" s="391"/>
      <c r="CT71" s="391"/>
      <c r="CU71" s="391"/>
      <c r="CV71" s="391"/>
      <c r="CW71" s="391"/>
      <c r="CX71" s="391"/>
      <c r="CY71" s="391"/>
      <c r="CZ71" s="391"/>
      <c r="DA71" s="391"/>
      <c r="DB71" s="391"/>
      <c r="DC71" s="391"/>
      <c r="DD71" s="391"/>
      <c r="DE71" s="391"/>
      <c r="DF71" s="391"/>
      <c r="DG71" s="391"/>
      <c r="DH71" s="391"/>
      <c r="DI71" s="391"/>
      <c r="DJ71" s="391"/>
      <c r="DK71" s="391"/>
      <c r="DL71" s="391"/>
      <c r="DM71" s="391"/>
      <c r="DN71" s="391"/>
      <c r="DO71" s="391"/>
      <c r="DP71" s="391"/>
      <c r="DQ71" s="391"/>
      <c r="DR71" s="391"/>
      <c r="DS71" s="391"/>
      <c r="DT71" s="391"/>
      <c r="DU71" s="391"/>
      <c r="DV71" s="391"/>
    </row>
    <row r="72" spans="1:126" ht="3.75" customHeight="1" x14ac:dyDescent="0.25">
      <c r="A72" s="276"/>
      <c r="B72" s="276"/>
      <c r="C72" s="277"/>
      <c r="D72" s="311"/>
      <c r="E72" s="312"/>
      <c r="F72" s="312"/>
      <c r="G72" s="312"/>
      <c r="H72" s="312"/>
      <c r="I72" s="312"/>
      <c r="J72" s="312"/>
      <c r="K72" s="312"/>
      <c r="L72" s="312"/>
      <c r="M72" s="312"/>
      <c r="N72" s="312"/>
      <c r="O72" s="312"/>
      <c r="P72" s="312"/>
      <c r="Q72" s="312"/>
      <c r="R72" s="312"/>
      <c r="S72" s="312"/>
      <c r="T72" s="312"/>
      <c r="U72" s="312"/>
      <c r="V72" s="313"/>
      <c r="W72" s="313"/>
      <c r="X72" s="313"/>
      <c r="Y72" s="314"/>
      <c r="Z72" s="314"/>
      <c r="AA72" s="314"/>
      <c r="AB72" s="314"/>
      <c r="AC72" s="314"/>
      <c r="AD72" s="314"/>
      <c r="AE72" s="314"/>
      <c r="AF72" s="314"/>
      <c r="AG72" s="314"/>
      <c r="AH72" s="314"/>
      <c r="AI72" s="314"/>
      <c r="AJ72" s="314"/>
      <c r="AK72" s="314"/>
      <c r="AL72" s="314"/>
      <c r="AM72" s="314"/>
      <c r="AN72" s="314"/>
      <c r="AO72" s="314"/>
      <c r="AP72" s="314"/>
      <c r="AQ72" s="405"/>
      <c r="AR72" s="406"/>
      <c r="AS72" s="406"/>
      <c r="AT72" s="406"/>
      <c r="AU72" s="406"/>
      <c r="AV72" s="406"/>
      <c r="AW72" s="406"/>
      <c r="AX72" s="406"/>
      <c r="AY72" s="407"/>
      <c r="AZ72" s="408"/>
      <c r="BA72" s="409"/>
      <c r="BB72" s="409"/>
      <c r="BC72" s="409"/>
      <c r="BD72" s="409"/>
      <c r="BE72" s="409"/>
      <c r="BF72" s="409"/>
      <c r="BG72" s="409"/>
      <c r="BH72" s="410"/>
      <c r="BI72" s="126"/>
      <c r="BJ72" s="127"/>
      <c r="BK72" s="9"/>
      <c r="BL72" s="14"/>
      <c r="BM72" s="14"/>
      <c r="BN72" s="14"/>
      <c r="BO72" s="16"/>
      <c r="BP72" s="355"/>
      <c r="BQ72" s="355"/>
      <c r="BR72" s="355"/>
      <c r="BS72" s="391"/>
      <c r="BT72" s="391"/>
      <c r="BU72" s="391"/>
      <c r="BV72" s="391"/>
      <c r="BW72" s="391"/>
      <c r="BX72" s="391"/>
      <c r="BY72" s="391"/>
      <c r="BZ72" s="391"/>
      <c r="CA72" s="391"/>
      <c r="CB72" s="391"/>
      <c r="CC72" s="391"/>
      <c r="CD72" s="391"/>
      <c r="CE72" s="391"/>
      <c r="CF72" s="391"/>
      <c r="CG72" s="391"/>
      <c r="CH72" s="391"/>
      <c r="CI72" s="391"/>
      <c r="CJ72" s="391"/>
      <c r="CK72" s="391"/>
      <c r="CL72" s="391"/>
      <c r="CM72" s="391"/>
      <c r="CN72" s="391"/>
      <c r="CO72" s="391"/>
      <c r="CP72" s="391"/>
      <c r="CQ72" s="391"/>
      <c r="CR72" s="391"/>
      <c r="CS72" s="391"/>
      <c r="CT72" s="391"/>
      <c r="CU72" s="391"/>
      <c r="CV72" s="391"/>
      <c r="CW72" s="391"/>
      <c r="CX72" s="391"/>
      <c r="CY72" s="391"/>
      <c r="CZ72" s="391"/>
      <c r="DA72" s="391"/>
      <c r="DB72" s="391"/>
      <c r="DC72" s="391"/>
      <c r="DD72" s="391"/>
      <c r="DE72" s="391"/>
      <c r="DF72" s="391"/>
      <c r="DG72" s="391"/>
      <c r="DH72" s="391"/>
      <c r="DI72" s="391"/>
      <c r="DJ72" s="391"/>
      <c r="DK72" s="391"/>
      <c r="DL72" s="391"/>
      <c r="DM72" s="391"/>
      <c r="DN72" s="391"/>
      <c r="DO72" s="391"/>
      <c r="DP72" s="391"/>
      <c r="DQ72" s="391"/>
      <c r="DR72" s="391"/>
      <c r="DS72" s="391"/>
      <c r="DT72" s="391"/>
      <c r="DU72" s="391"/>
      <c r="DV72" s="391"/>
    </row>
    <row r="73" spans="1:126" ht="3.75" customHeight="1" x14ac:dyDescent="0.25">
      <c r="A73" s="276"/>
      <c r="B73" s="276"/>
      <c r="C73" s="277"/>
      <c r="D73" s="311"/>
      <c r="E73" s="312"/>
      <c r="F73" s="312"/>
      <c r="G73" s="312"/>
      <c r="H73" s="312"/>
      <c r="I73" s="312"/>
      <c r="J73" s="312"/>
      <c r="K73" s="312"/>
      <c r="L73" s="312"/>
      <c r="M73" s="312"/>
      <c r="N73" s="312"/>
      <c r="O73" s="312"/>
      <c r="P73" s="312"/>
      <c r="Q73" s="312"/>
      <c r="R73" s="312"/>
      <c r="S73" s="312"/>
      <c r="T73" s="312"/>
      <c r="U73" s="312"/>
      <c r="V73" s="313"/>
      <c r="W73" s="313"/>
      <c r="X73" s="313"/>
      <c r="Y73" s="314"/>
      <c r="Z73" s="314"/>
      <c r="AA73" s="314"/>
      <c r="AB73" s="314"/>
      <c r="AC73" s="314"/>
      <c r="AD73" s="314"/>
      <c r="AE73" s="314"/>
      <c r="AF73" s="314"/>
      <c r="AG73" s="314"/>
      <c r="AH73" s="314"/>
      <c r="AI73" s="314"/>
      <c r="AJ73" s="314"/>
      <c r="AK73" s="314"/>
      <c r="AL73" s="314"/>
      <c r="AM73" s="314"/>
      <c r="AN73" s="314"/>
      <c r="AO73" s="314"/>
      <c r="AP73" s="314"/>
      <c r="AQ73" s="405"/>
      <c r="AR73" s="406"/>
      <c r="AS73" s="406"/>
      <c r="AT73" s="406"/>
      <c r="AU73" s="406"/>
      <c r="AV73" s="406"/>
      <c r="AW73" s="406"/>
      <c r="AX73" s="406"/>
      <c r="AY73" s="407"/>
      <c r="AZ73" s="408"/>
      <c r="BA73" s="409"/>
      <c r="BB73" s="409"/>
      <c r="BC73" s="409"/>
      <c r="BD73" s="409"/>
      <c r="BE73" s="409"/>
      <c r="BF73" s="409"/>
      <c r="BG73" s="409"/>
      <c r="BH73" s="410"/>
      <c r="BI73" s="126"/>
      <c r="BJ73" s="127"/>
      <c r="BK73" s="9"/>
      <c r="BL73" s="14"/>
      <c r="BM73" s="14"/>
      <c r="BN73" s="14"/>
      <c r="BO73" s="16"/>
      <c r="BP73" s="355"/>
      <c r="BQ73" s="355"/>
      <c r="BR73" s="355"/>
      <c r="BS73" s="391"/>
      <c r="BT73" s="391"/>
      <c r="BU73" s="391"/>
      <c r="BV73" s="391"/>
      <c r="BW73" s="391"/>
      <c r="BX73" s="391"/>
      <c r="BY73" s="391"/>
      <c r="BZ73" s="391"/>
      <c r="CA73" s="391"/>
      <c r="CB73" s="391"/>
      <c r="CC73" s="391"/>
      <c r="CD73" s="391"/>
      <c r="CE73" s="391"/>
      <c r="CF73" s="391"/>
      <c r="CG73" s="391"/>
      <c r="CH73" s="391"/>
      <c r="CI73" s="391"/>
      <c r="CJ73" s="391"/>
      <c r="CK73" s="391"/>
      <c r="CL73" s="391"/>
      <c r="CM73" s="391"/>
      <c r="CN73" s="391"/>
      <c r="CO73" s="391"/>
      <c r="CP73" s="391"/>
      <c r="CQ73" s="391"/>
      <c r="CR73" s="391"/>
      <c r="CS73" s="391"/>
      <c r="CT73" s="391"/>
      <c r="CU73" s="391"/>
      <c r="CV73" s="391"/>
      <c r="CW73" s="391"/>
      <c r="CX73" s="391"/>
      <c r="CY73" s="391"/>
      <c r="CZ73" s="391"/>
      <c r="DA73" s="391"/>
      <c r="DB73" s="391"/>
      <c r="DC73" s="391"/>
      <c r="DD73" s="391"/>
      <c r="DE73" s="391"/>
      <c r="DF73" s="391"/>
      <c r="DG73" s="391"/>
      <c r="DH73" s="391"/>
      <c r="DI73" s="391"/>
      <c r="DJ73" s="391"/>
      <c r="DK73" s="391"/>
      <c r="DL73" s="391"/>
      <c r="DM73" s="391"/>
      <c r="DN73" s="391"/>
      <c r="DO73" s="391"/>
      <c r="DP73" s="391"/>
      <c r="DQ73" s="391"/>
      <c r="DR73" s="391"/>
      <c r="DS73" s="391"/>
      <c r="DT73" s="391"/>
      <c r="DU73" s="391"/>
      <c r="DV73" s="391"/>
    </row>
    <row r="74" spans="1:126" ht="3.75" customHeight="1" x14ac:dyDescent="0.25">
      <c r="A74" s="276"/>
      <c r="B74" s="276"/>
      <c r="C74" s="277"/>
      <c r="D74" s="311"/>
      <c r="E74" s="312"/>
      <c r="F74" s="312"/>
      <c r="G74" s="312"/>
      <c r="H74" s="312"/>
      <c r="I74" s="312"/>
      <c r="J74" s="312"/>
      <c r="K74" s="312"/>
      <c r="L74" s="312"/>
      <c r="M74" s="312"/>
      <c r="N74" s="312"/>
      <c r="O74" s="312"/>
      <c r="P74" s="312"/>
      <c r="Q74" s="312"/>
      <c r="R74" s="312"/>
      <c r="S74" s="312"/>
      <c r="T74" s="312"/>
      <c r="U74" s="312"/>
      <c r="V74" s="313"/>
      <c r="W74" s="313"/>
      <c r="X74" s="313"/>
      <c r="Y74" s="314"/>
      <c r="Z74" s="314"/>
      <c r="AA74" s="314"/>
      <c r="AB74" s="314"/>
      <c r="AC74" s="314"/>
      <c r="AD74" s="314"/>
      <c r="AE74" s="314"/>
      <c r="AF74" s="314"/>
      <c r="AG74" s="314"/>
      <c r="AH74" s="314"/>
      <c r="AI74" s="314"/>
      <c r="AJ74" s="314"/>
      <c r="AK74" s="314"/>
      <c r="AL74" s="314"/>
      <c r="AM74" s="314"/>
      <c r="AN74" s="314"/>
      <c r="AO74" s="314"/>
      <c r="AP74" s="314"/>
      <c r="AQ74" s="405"/>
      <c r="AR74" s="406"/>
      <c r="AS74" s="406"/>
      <c r="AT74" s="406"/>
      <c r="AU74" s="406"/>
      <c r="AV74" s="406"/>
      <c r="AW74" s="406"/>
      <c r="AX74" s="406"/>
      <c r="AY74" s="407"/>
      <c r="AZ74" s="126"/>
      <c r="BA74" s="127"/>
      <c r="BB74" s="9"/>
      <c r="BC74" s="51"/>
      <c r="BD74" s="51"/>
      <c r="BE74" s="51"/>
      <c r="BF74" s="51"/>
      <c r="BG74" s="51"/>
      <c r="BH74" s="51"/>
      <c r="BI74" s="126"/>
      <c r="BJ74" s="127"/>
      <c r="BK74" s="9"/>
      <c r="BL74" s="14"/>
      <c r="BM74" s="14"/>
      <c r="BN74" s="14"/>
      <c r="BO74" s="16"/>
      <c r="BP74" s="355"/>
      <c r="BQ74" s="355"/>
      <c r="BR74" s="355"/>
      <c r="BS74" s="391"/>
      <c r="BT74" s="391"/>
      <c r="BU74" s="391"/>
      <c r="BV74" s="391"/>
      <c r="BW74" s="391"/>
      <c r="BX74" s="391"/>
      <c r="BY74" s="391"/>
      <c r="BZ74" s="391"/>
      <c r="CA74" s="391"/>
      <c r="CB74" s="391"/>
      <c r="CC74" s="391"/>
      <c r="CD74" s="391"/>
      <c r="CE74" s="391"/>
      <c r="CF74" s="391"/>
      <c r="CG74" s="391"/>
      <c r="CH74" s="391"/>
      <c r="CI74" s="391"/>
      <c r="CJ74" s="391"/>
      <c r="CK74" s="391"/>
      <c r="CL74" s="391"/>
      <c r="CM74" s="391"/>
      <c r="CN74" s="391"/>
      <c r="CO74" s="391"/>
      <c r="CP74" s="391"/>
      <c r="CQ74" s="391"/>
      <c r="CR74" s="391"/>
      <c r="CS74" s="391"/>
      <c r="CT74" s="391"/>
      <c r="CU74" s="391"/>
      <c r="CV74" s="391"/>
      <c r="CW74" s="391"/>
      <c r="CX74" s="391"/>
      <c r="CY74" s="391"/>
      <c r="CZ74" s="391"/>
      <c r="DA74" s="391"/>
      <c r="DB74" s="391"/>
      <c r="DC74" s="391"/>
      <c r="DD74" s="391"/>
      <c r="DE74" s="391"/>
      <c r="DF74" s="391"/>
      <c r="DG74" s="391"/>
      <c r="DH74" s="391"/>
      <c r="DI74" s="391"/>
      <c r="DJ74" s="391"/>
      <c r="DK74" s="391"/>
      <c r="DL74" s="391"/>
      <c r="DM74" s="391"/>
      <c r="DN74" s="391"/>
      <c r="DO74" s="391"/>
      <c r="DP74" s="391"/>
      <c r="DQ74" s="391"/>
      <c r="DR74" s="391"/>
      <c r="DS74" s="391"/>
      <c r="DT74" s="391"/>
      <c r="DU74" s="391"/>
      <c r="DV74" s="391"/>
    </row>
    <row r="75" spans="1:126" ht="3.75" customHeight="1" x14ac:dyDescent="0.25">
      <c r="A75" s="276"/>
      <c r="B75" s="276"/>
      <c r="C75" s="277"/>
      <c r="D75" s="311"/>
      <c r="E75" s="312"/>
      <c r="F75" s="312"/>
      <c r="G75" s="312"/>
      <c r="H75" s="312"/>
      <c r="I75" s="312"/>
      <c r="J75" s="312"/>
      <c r="K75" s="312"/>
      <c r="L75" s="312"/>
      <c r="M75" s="312"/>
      <c r="N75" s="312"/>
      <c r="O75" s="312"/>
      <c r="P75" s="312"/>
      <c r="Q75" s="312"/>
      <c r="R75" s="312"/>
      <c r="S75" s="312"/>
      <c r="T75" s="312"/>
      <c r="U75" s="312"/>
      <c r="V75" s="313"/>
      <c r="W75" s="313"/>
      <c r="X75" s="313"/>
      <c r="Y75" s="314"/>
      <c r="Z75" s="314"/>
      <c r="AA75" s="314"/>
      <c r="AB75" s="314"/>
      <c r="AC75" s="314"/>
      <c r="AD75" s="314"/>
      <c r="AE75" s="314"/>
      <c r="AF75" s="314"/>
      <c r="AG75" s="314"/>
      <c r="AH75" s="314"/>
      <c r="AI75" s="314"/>
      <c r="AJ75" s="314"/>
      <c r="AK75" s="314"/>
      <c r="AL75" s="314"/>
      <c r="AM75" s="314"/>
      <c r="AN75" s="314"/>
      <c r="AO75" s="314"/>
      <c r="AP75" s="314"/>
      <c r="AQ75" s="405"/>
      <c r="AR75" s="406"/>
      <c r="AS75" s="406"/>
      <c r="AT75" s="406"/>
      <c r="AU75" s="406"/>
      <c r="AV75" s="406"/>
      <c r="AW75" s="406"/>
      <c r="AX75" s="406"/>
      <c r="AY75" s="407"/>
      <c r="AZ75" s="126"/>
      <c r="BA75" s="127"/>
      <c r="BB75" s="9"/>
      <c r="BC75" s="51"/>
      <c r="BD75" s="51"/>
      <c r="BE75" s="51"/>
      <c r="BF75" s="51"/>
      <c r="BG75" s="51"/>
      <c r="BH75" s="51"/>
      <c r="BI75" s="126"/>
      <c r="BJ75" s="127"/>
      <c r="BK75" s="9"/>
      <c r="BL75" s="14"/>
      <c r="BM75" s="14"/>
      <c r="BN75" s="14"/>
      <c r="BO75" s="16"/>
      <c r="BP75" s="355"/>
      <c r="BQ75" s="355"/>
      <c r="BR75" s="355"/>
      <c r="BS75" s="391"/>
      <c r="BT75" s="391"/>
      <c r="BU75" s="391"/>
      <c r="BV75" s="391"/>
      <c r="BW75" s="391"/>
      <c r="BX75" s="391"/>
      <c r="BY75" s="391"/>
      <c r="BZ75" s="391"/>
      <c r="CA75" s="391"/>
      <c r="CB75" s="391"/>
      <c r="CC75" s="391"/>
      <c r="CD75" s="391"/>
      <c r="CE75" s="391"/>
      <c r="CF75" s="391"/>
      <c r="CG75" s="391"/>
      <c r="CH75" s="391"/>
      <c r="CI75" s="391"/>
      <c r="CJ75" s="391"/>
      <c r="CK75" s="391"/>
      <c r="CL75" s="391"/>
      <c r="CM75" s="391"/>
      <c r="CN75" s="391"/>
      <c r="CO75" s="391"/>
      <c r="CP75" s="391"/>
      <c r="CQ75" s="391"/>
      <c r="CR75" s="391"/>
      <c r="CS75" s="391"/>
      <c r="CT75" s="391"/>
      <c r="CU75" s="391"/>
      <c r="CV75" s="391"/>
      <c r="CW75" s="391"/>
      <c r="CX75" s="391"/>
      <c r="CY75" s="391"/>
      <c r="CZ75" s="391"/>
      <c r="DA75" s="391"/>
      <c r="DB75" s="391"/>
      <c r="DC75" s="391"/>
      <c r="DD75" s="391"/>
      <c r="DE75" s="391"/>
      <c r="DF75" s="391"/>
      <c r="DG75" s="391"/>
      <c r="DH75" s="391"/>
      <c r="DI75" s="391"/>
      <c r="DJ75" s="391"/>
      <c r="DK75" s="391"/>
      <c r="DL75" s="391"/>
      <c r="DM75" s="391"/>
      <c r="DN75" s="391"/>
      <c r="DO75" s="391"/>
      <c r="DP75" s="391"/>
      <c r="DQ75" s="391"/>
      <c r="DR75" s="391"/>
      <c r="DS75" s="391"/>
      <c r="DT75" s="391"/>
      <c r="DU75" s="391"/>
      <c r="DV75" s="391"/>
    </row>
    <row r="76" spans="1:126" ht="3.75" customHeight="1" x14ac:dyDescent="0.25">
      <c r="A76" s="276"/>
      <c r="B76" s="276"/>
      <c r="C76" s="277"/>
      <c r="D76" s="311"/>
      <c r="E76" s="312"/>
      <c r="F76" s="312"/>
      <c r="G76" s="312"/>
      <c r="H76" s="312"/>
      <c r="I76" s="312"/>
      <c r="J76" s="312"/>
      <c r="K76" s="312"/>
      <c r="L76" s="312"/>
      <c r="M76" s="312"/>
      <c r="N76" s="312"/>
      <c r="O76" s="312"/>
      <c r="P76" s="312"/>
      <c r="Q76" s="312"/>
      <c r="R76" s="312"/>
      <c r="S76" s="312"/>
      <c r="T76" s="312"/>
      <c r="U76" s="312"/>
      <c r="V76" s="313"/>
      <c r="W76" s="313"/>
      <c r="X76" s="313"/>
      <c r="Y76" s="314"/>
      <c r="Z76" s="314"/>
      <c r="AA76" s="314"/>
      <c r="AB76" s="314"/>
      <c r="AC76" s="314"/>
      <c r="AD76" s="314"/>
      <c r="AE76" s="314"/>
      <c r="AF76" s="314"/>
      <c r="AG76" s="314"/>
      <c r="AH76" s="314"/>
      <c r="AI76" s="314"/>
      <c r="AJ76" s="314"/>
      <c r="AK76" s="314"/>
      <c r="AL76" s="314"/>
      <c r="AM76" s="314"/>
      <c r="AN76" s="314"/>
      <c r="AO76" s="314"/>
      <c r="AP76" s="314"/>
      <c r="AQ76" s="405"/>
      <c r="AR76" s="406"/>
      <c r="AS76" s="406"/>
      <c r="AT76" s="406"/>
      <c r="AU76" s="406"/>
      <c r="AV76" s="406"/>
      <c r="AW76" s="406"/>
      <c r="AX76" s="406"/>
      <c r="AY76" s="407"/>
      <c r="AZ76" s="126"/>
      <c r="BA76" s="127"/>
      <c r="BB76" s="9"/>
      <c r="BC76" s="51"/>
      <c r="BD76" s="51"/>
      <c r="BE76" s="51"/>
      <c r="BF76" s="51"/>
      <c r="BG76" s="51"/>
      <c r="BH76" s="51"/>
      <c r="BI76" s="126"/>
      <c r="BJ76" s="127"/>
      <c r="BK76" s="9"/>
      <c r="BL76" s="14"/>
      <c r="BM76" s="14"/>
      <c r="BN76" s="14"/>
      <c r="BO76" s="16"/>
      <c r="BP76" s="355"/>
      <c r="BQ76" s="355"/>
      <c r="BR76" s="355"/>
      <c r="BS76" s="391"/>
      <c r="BT76" s="391"/>
      <c r="BU76" s="391"/>
      <c r="BV76" s="391"/>
      <c r="BW76" s="391"/>
      <c r="BX76" s="391"/>
      <c r="BY76" s="391"/>
      <c r="BZ76" s="391"/>
      <c r="CA76" s="391"/>
      <c r="CB76" s="391"/>
      <c r="CC76" s="391"/>
      <c r="CD76" s="391"/>
      <c r="CE76" s="391"/>
      <c r="CF76" s="391"/>
      <c r="CG76" s="391"/>
      <c r="CH76" s="391"/>
      <c r="CI76" s="391"/>
      <c r="CJ76" s="391"/>
      <c r="CK76" s="391"/>
      <c r="CL76" s="391"/>
      <c r="CM76" s="391"/>
      <c r="CN76" s="391"/>
      <c r="CO76" s="391"/>
      <c r="CP76" s="391"/>
      <c r="CQ76" s="391"/>
      <c r="CR76" s="391"/>
      <c r="CS76" s="391"/>
      <c r="CT76" s="391"/>
      <c r="CU76" s="391"/>
      <c r="CV76" s="391"/>
      <c r="CW76" s="391"/>
      <c r="CX76" s="391"/>
      <c r="CY76" s="391"/>
      <c r="CZ76" s="391"/>
      <c r="DA76" s="391"/>
      <c r="DB76" s="391"/>
      <c r="DC76" s="391"/>
      <c r="DD76" s="391"/>
      <c r="DE76" s="391"/>
      <c r="DF76" s="391"/>
      <c r="DG76" s="391"/>
      <c r="DH76" s="391"/>
      <c r="DI76" s="391"/>
      <c r="DJ76" s="391"/>
      <c r="DK76" s="391"/>
      <c r="DL76" s="391"/>
      <c r="DM76" s="391"/>
      <c r="DN76" s="391"/>
      <c r="DO76" s="391"/>
      <c r="DP76" s="391"/>
      <c r="DQ76" s="391"/>
      <c r="DR76" s="391"/>
      <c r="DS76" s="391"/>
      <c r="DT76" s="391"/>
      <c r="DU76" s="391"/>
      <c r="DV76" s="391"/>
    </row>
    <row r="77" spans="1:126" ht="3.75" customHeight="1" x14ac:dyDescent="0.25">
      <c r="A77" s="276"/>
      <c r="B77" s="276"/>
      <c r="C77" s="277"/>
      <c r="D77" s="311"/>
      <c r="E77" s="312"/>
      <c r="F77" s="312"/>
      <c r="G77" s="312"/>
      <c r="H77" s="312"/>
      <c r="I77" s="312"/>
      <c r="J77" s="312"/>
      <c r="K77" s="312"/>
      <c r="L77" s="312"/>
      <c r="M77" s="312"/>
      <c r="N77" s="312"/>
      <c r="O77" s="312"/>
      <c r="P77" s="312"/>
      <c r="Q77" s="312"/>
      <c r="R77" s="312"/>
      <c r="S77" s="312"/>
      <c r="T77" s="312"/>
      <c r="U77" s="312"/>
      <c r="V77" s="313"/>
      <c r="W77" s="313"/>
      <c r="X77" s="313"/>
      <c r="Y77" s="314"/>
      <c r="Z77" s="314"/>
      <c r="AA77" s="314"/>
      <c r="AB77" s="314"/>
      <c r="AC77" s="314"/>
      <c r="AD77" s="314"/>
      <c r="AE77" s="314"/>
      <c r="AF77" s="314"/>
      <c r="AG77" s="314"/>
      <c r="AH77" s="314"/>
      <c r="AI77" s="314"/>
      <c r="AJ77" s="314"/>
      <c r="AK77" s="314"/>
      <c r="AL77" s="314"/>
      <c r="AM77" s="314"/>
      <c r="AN77" s="314"/>
      <c r="AO77" s="314"/>
      <c r="AP77" s="314"/>
      <c r="AQ77" s="126"/>
      <c r="AR77" s="127"/>
      <c r="AS77" s="9"/>
      <c r="AT77" s="17"/>
      <c r="AU77" s="17"/>
      <c r="AV77" s="50"/>
      <c r="AW77" s="17"/>
      <c r="AX77" s="14"/>
      <c r="AY77" s="14"/>
      <c r="AZ77" s="126"/>
      <c r="BA77" s="127"/>
      <c r="BB77" s="9"/>
      <c r="BC77" s="51"/>
      <c r="BD77" s="51"/>
      <c r="BE77" s="51"/>
      <c r="BF77" s="51"/>
      <c r="BG77" s="51"/>
      <c r="BH77" s="51"/>
      <c r="BI77" s="126"/>
      <c r="BJ77" s="127"/>
      <c r="BK77" s="9"/>
      <c r="BL77" s="14"/>
      <c r="BM77" s="14"/>
      <c r="BN77" s="14"/>
      <c r="BO77" s="16"/>
      <c r="BP77" s="355"/>
      <c r="BQ77" s="355"/>
      <c r="BR77" s="355"/>
      <c r="BS77" s="391"/>
      <c r="BT77" s="391"/>
      <c r="BU77" s="391"/>
      <c r="BV77" s="391"/>
      <c r="BW77" s="391"/>
      <c r="BX77" s="391"/>
      <c r="BY77" s="391"/>
      <c r="BZ77" s="391"/>
      <c r="CA77" s="391"/>
      <c r="CB77" s="391"/>
      <c r="CC77" s="391"/>
      <c r="CD77" s="391"/>
      <c r="CE77" s="391"/>
      <c r="CF77" s="391"/>
      <c r="CG77" s="391"/>
      <c r="CH77" s="391"/>
      <c r="CI77" s="391"/>
      <c r="CJ77" s="391"/>
      <c r="CK77" s="391"/>
      <c r="CL77" s="391"/>
      <c r="CM77" s="391"/>
      <c r="CN77" s="391"/>
      <c r="CO77" s="391"/>
      <c r="CP77" s="391"/>
      <c r="CQ77" s="391"/>
      <c r="CR77" s="391"/>
      <c r="CS77" s="391"/>
      <c r="CT77" s="391"/>
      <c r="CU77" s="391"/>
      <c r="CV77" s="391"/>
      <c r="CW77" s="391"/>
      <c r="CX77" s="391"/>
      <c r="CY77" s="391"/>
      <c r="CZ77" s="391"/>
      <c r="DA77" s="391"/>
      <c r="DB77" s="391"/>
      <c r="DC77" s="391"/>
      <c r="DD77" s="391"/>
      <c r="DE77" s="391"/>
      <c r="DF77" s="391"/>
      <c r="DG77" s="391"/>
      <c r="DH77" s="391"/>
      <c r="DI77" s="391"/>
      <c r="DJ77" s="391"/>
      <c r="DK77" s="391"/>
      <c r="DL77" s="391"/>
      <c r="DM77" s="391"/>
      <c r="DN77" s="391"/>
      <c r="DO77" s="391"/>
      <c r="DP77" s="391"/>
      <c r="DQ77" s="391"/>
      <c r="DR77" s="391"/>
      <c r="DS77" s="391"/>
      <c r="DT77" s="391"/>
      <c r="DU77" s="391"/>
      <c r="DV77" s="391"/>
    </row>
    <row r="78" spans="1:126" ht="3.75" customHeight="1" x14ac:dyDescent="0.25">
      <c r="A78" s="276"/>
      <c r="B78" s="276"/>
      <c r="C78" s="277"/>
      <c r="D78" s="311"/>
      <c r="E78" s="312"/>
      <c r="F78" s="312"/>
      <c r="G78" s="312"/>
      <c r="H78" s="312"/>
      <c r="I78" s="312"/>
      <c r="J78" s="312"/>
      <c r="K78" s="312"/>
      <c r="L78" s="312"/>
      <c r="M78" s="312"/>
      <c r="N78" s="312"/>
      <c r="O78" s="312"/>
      <c r="P78" s="312"/>
      <c r="Q78" s="312"/>
      <c r="R78" s="312"/>
      <c r="S78" s="312"/>
      <c r="T78" s="312"/>
      <c r="U78" s="312"/>
      <c r="V78" s="313"/>
      <c r="W78" s="313"/>
      <c r="X78" s="313"/>
      <c r="Y78" s="314"/>
      <c r="Z78" s="314"/>
      <c r="AA78" s="314"/>
      <c r="AB78" s="314"/>
      <c r="AC78" s="314"/>
      <c r="AD78" s="314"/>
      <c r="AE78" s="314"/>
      <c r="AF78" s="314"/>
      <c r="AG78" s="314"/>
      <c r="AH78" s="314"/>
      <c r="AI78" s="314"/>
      <c r="AJ78" s="314"/>
      <c r="AK78" s="314"/>
      <c r="AL78" s="314"/>
      <c r="AM78" s="314"/>
      <c r="AN78" s="314"/>
      <c r="AO78" s="314"/>
      <c r="AP78" s="314"/>
      <c r="AQ78" s="126"/>
      <c r="AR78" s="127"/>
      <c r="AS78" s="9"/>
      <c r="AT78" s="17"/>
      <c r="AU78" s="17"/>
      <c r="AV78" s="50"/>
      <c r="AW78" s="17"/>
      <c r="AX78" s="14"/>
      <c r="AY78" s="14"/>
      <c r="AZ78" s="126"/>
      <c r="BA78" s="127"/>
      <c r="BB78" s="9"/>
      <c r="BC78" s="51"/>
      <c r="BD78" s="51"/>
      <c r="BE78" s="51"/>
      <c r="BF78" s="51"/>
      <c r="BG78" s="51"/>
      <c r="BH78" s="51"/>
      <c r="BI78" s="126"/>
      <c r="BJ78" s="127"/>
      <c r="BK78" s="9"/>
      <c r="BL78" s="14"/>
      <c r="BM78" s="14"/>
      <c r="BN78" s="14"/>
      <c r="BO78" s="16"/>
      <c r="BP78" s="355"/>
      <c r="BQ78" s="355"/>
      <c r="BR78" s="355"/>
      <c r="BS78" s="391"/>
      <c r="BT78" s="391"/>
      <c r="BU78" s="391"/>
      <c r="BV78" s="391"/>
      <c r="BW78" s="391"/>
      <c r="BX78" s="391"/>
      <c r="BY78" s="391"/>
      <c r="BZ78" s="391"/>
      <c r="CA78" s="391"/>
      <c r="CB78" s="391"/>
      <c r="CC78" s="391"/>
      <c r="CD78" s="391"/>
      <c r="CE78" s="391"/>
      <c r="CF78" s="391"/>
      <c r="CG78" s="391"/>
      <c r="CH78" s="391"/>
      <c r="CI78" s="391"/>
      <c r="CJ78" s="391"/>
      <c r="CK78" s="391"/>
      <c r="CL78" s="391"/>
      <c r="CM78" s="391"/>
      <c r="CN78" s="391"/>
      <c r="CO78" s="391"/>
      <c r="CP78" s="391"/>
      <c r="CQ78" s="391"/>
      <c r="CR78" s="391"/>
      <c r="CS78" s="391"/>
      <c r="CT78" s="391"/>
      <c r="CU78" s="391"/>
      <c r="CV78" s="391"/>
      <c r="CW78" s="391"/>
      <c r="CX78" s="391"/>
      <c r="CY78" s="391"/>
      <c r="CZ78" s="391"/>
      <c r="DA78" s="391"/>
      <c r="DB78" s="391"/>
      <c r="DC78" s="391"/>
      <c r="DD78" s="391"/>
      <c r="DE78" s="391"/>
      <c r="DF78" s="391"/>
      <c r="DG78" s="391"/>
      <c r="DH78" s="391"/>
      <c r="DI78" s="391"/>
      <c r="DJ78" s="391"/>
      <c r="DK78" s="391"/>
      <c r="DL78" s="391"/>
      <c r="DM78" s="391"/>
      <c r="DN78" s="391"/>
      <c r="DO78" s="391"/>
      <c r="DP78" s="391"/>
      <c r="DQ78" s="391"/>
      <c r="DR78" s="391"/>
      <c r="DS78" s="391"/>
      <c r="DT78" s="391"/>
      <c r="DU78" s="391"/>
      <c r="DV78" s="391"/>
    </row>
    <row r="79" spans="1:126" ht="3.75" customHeight="1" x14ac:dyDescent="0.25">
      <c r="A79" s="276"/>
      <c r="B79" s="276"/>
      <c r="C79" s="277"/>
      <c r="D79" s="311"/>
      <c r="E79" s="312"/>
      <c r="F79" s="312"/>
      <c r="G79" s="312"/>
      <c r="H79" s="312"/>
      <c r="I79" s="312"/>
      <c r="J79" s="312"/>
      <c r="K79" s="312"/>
      <c r="L79" s="312"/>
      <c r="M79" s="312"/>
      <c r="N79" s="312"/>
      <c r="O79" s="312"/>
      <c r="P79" s="312"/>
      <c r="Q79" s="312"/>
      <c r="R79" s="312"/>
      <c r="S79" s="312"/>
      <c r="T79" s="312"/>
      <c r="U79" s="312"/>
      <c r="V79" s="313"/>
      <c r="W79" s="313"/>
      <c r="X79" s="313"/>
      <c r="Y79" s="314"/>
      <c r="Z79" s="314"/>
      <c r="AA79" s="314"/>
      <c r="AB79" s="314"/>
      <c r="AC79" s="314"/>
      <c r="AD79" s="314"/>
      <c r="AE79" s="314"/>
      <c r="AF79" s="314"/>
      <c r="AG79" s="314"/>
      <c r="AH79" s="314"/>
      <c r="AI79" s="314"/>
      <c r="AJ79" s="314"/>
      <c r="AK79" s="314"/>
      <c r="AL79" s="314"/>
      <c r="AM79" s="314"/>
      <c r="AN79" s="314"/>
      <c r="AO79" s="314"/>
      <c r="AP79" s="314"/>
      <c r="AQ79" s="126"/>
      <c r="AR79" s="127"/>
      <c r="AS79" s="9"/>
      <c r="AT79" s="17"/>
      <c r="AU79" s="17"/>
      <c r="AV79" s="50"/>
      <c r="AW79" s="17"/>
      <c r="AX79" s="14"/>
      <c r="AY79" s="14"/>
      <c r="AZ79" s="126"/>
      <c r="BA79" s="127"/>
      <c r="BB79" s="9"/>
      <c r="BC79" s="51"/>
      <c r="BD79" s="51"/>
      <c r="BE79" s="51"/>
      <c r="BF79" s="51"/>
      <c r="BG79" s="51"/>
      <c r="BH79" s="51"/>
      <c r="BI79" s="126"/>
      <c r="BJ79" s="127"/>
      <c r="BK79" s="9"/>
      <c r="BL79" s="14"/>
      <c r="BM79" s="14"/>
      <c r="BN79" s="14"/>
      <c r="BO79" s="16"/>
      <c r="BP79" s="355"/>
      <c r="BQ79" s="355"/>
      <c r="BR79" s="355"/>
      <c r="BS79" s="391"/>
      <c r="BT79" s="391"/>
      <c r="BU79" s="391"/>
      <c r="BV79" s="391"/>
      <c r="BW79" s="391"/>
      <c r="BX79" s="391"/>
      <c r="BY79" s="391"/>
      <c r="BZ79" s="391"/>
      <c r="CA79" s="391"/>
      <c r="CB79" s="391"/>
      <c r="CC79" s="391"/>
      <c r="CD79" s="391"/>
      <c r="CE79" s="391"/>
      <c r="CF79" s="391"/>
      <c r="CG79" s="391"/>
      <c r="CH79" s="391"/>
      <c r="CI79" s="391"/>
      <c r="CJ79" s="391"/>
      <c r="CK79" s="391"/>
      <c r="CL79" s="391"/>
      <c r="CM79" s="391"/>
      <c r="CN79" s="391"/>
      <c r="CO79" s="391"/>
      <c r="CP79" s="391"/>
      <c r="CQ79" s="391"/>
      <c r="CR79" s="391"/>
      <c r="CS79" s="391"/>
      <c r="CT79" s="391"/>
      <c r="CU79" s="391"/>
      <c r="CV79" s="391"/>
      <c r="CW79" s="391"/>
      <c r="CX79" s="391"/>
      <c r="CY79" s="391"/>
      <c r="CZ79" s="391"/>
      <c r="DA79" s="391"/>
      <c r="DB79" s="391"/>
      <c r="DC79" s="391"/>
      <c r="DD79" s="391"/>
      <c r="DE79" s="391"/>
      <c r="DF79" s="391"/>
      <c r="DG79" s="391"/>
      <c r="DH79" s="391"/>
      <c r="DI79" s="391"/>
      <c r="DJ79" s="391"/>
      <c r="DK79" s="391"/>
      <c r="DL79" s="391"/>
      <c r="DM79" s="391"/>
      <c r="DN79" s="391"/>
      <c r="DO79" s="391"/>
      <c r="DP79" s="391"/>
      <c r="DQ79" s="391"/>
      <c r="DR79" s="391"/>
      <c r="DS79" s="391"/>
      <c r="DT79" s="391"/>
      <c r="DU79" s="391"/>
      <c r="DV79" s="391"/>
    </row>
    <row r="80" spans="1:126" ht="3.75" customHeight="1" x14ac:dyDescent="0.25">
      <c r="A80" s="276"/>
      <c r="B80" s="276"/>
      <c r="C80" s="277"/>
      <c r="D80" s="311"/>
      <c r="E80" s="312"/>
      <c r="F80" s="312"/>
      <c r="G80" s="312"/>
      <c r="H80" s="312"/>
      <c r="I80" s="312"/>
      <c r="J80" s="312"/>
      <c r="K80" s="312"/>
      <c r="L80" s="312"/>
      <c r="M80" s="312"/>
      <c r="N80" s="312"/>
      <c r="O80" s="312"/>
      <c r="P80" s="312"/>
      <c r="Q80" s="312"/>
      <c r="R80" s="312"/>
      <c r="S80" s="312"/>
      <c r="T80" s="312"/>
      <c r="U80" s="312"/>
      <c r="V80" s="313"/>
      <c r="W80" s="313"/>
      <c r="X80" s="313"/>
      <c r="Y80" s="314"/>
      <c r="Z80" s="314"/>
      <c r="AA80" s="314"/>
      <c r="AB80" s="314"/>
      <c r="AC80" s="314"/>
      <c r="AD80" s="314"/>
      <c r="AE80" s="314"/>
      <c r="AF80" s="314"/>
      <c r="AG80" s="314"/>
      <c r="AH80" s="314"/>
      <c r="AI80" s="314"/>
      <c r="AJ80" s="314"/>
      <c r="AK80" s="314"/>
      <c r="AL80" s="314"/>
      <c r="AM80" s="314"/>
      <c r="AN80" s="314"/>
      <c r="AO80" s="314"/>
      <c r="AP80" s="314"/>
      <c r="AQ80" s="126"/>
      <c r="AR80" s="127"/>
      <c r="AS80" s="9"/>
      <c r="AT80" s="17"/>
      <c r="AU80" s="17"/>
      <c r="AV80" s="50"/>
      <c r="AW80" s="17"/>
      <c r="AX80" s="14"/>
      <c r="AY80" s="14"/>
      <c r="AZ80" s="126"/>
      <c r="BA80" s="127"/>
      <c r="BB80" s="9"/>
      <c r="BC80" s="51"/>
      <c r="BD80" s="51"/>
      <c r="BE80" s="51"/>
      <c r="BF80" s="51"/>
      <c r="BG80" s="51"/>
      <c r="BH80" s="51"/>
      <c r="BI80" s="126"/>
      <c r="BJ80" s="127"/>
      <c r="BK80" s="9"/>
      <c r="BL80" s="14"/>
      <c r="BM80" s="14"/>
      <c r="BN80" s="14"/>
      <c r="BO80" s="16"/>
      <c r="BP80" s="355"/>
      <c r="BQ80" s="355"/>
      <c r="BR80" s="355"/>
      <c r="BS80" s="391"/>
      <c r="BT80" s="391"/>
      <c r="BU80" s="391"/>
      <c r="BV80" s="391"/>
      <c r="BW80" s="391"/>
      <c r="BX80" s="391"/>
      <c r="BY80" s="391"/>
      <c r="BZ80" s="391"/>
      <c r="CA80" s="391"/>
      <c r="CB80" s="391"/>
      <c r="CC80" s="391"/>
      <c r="CD80" s="391"/>
      <c r="CE80" s="391"/>
      <c r="CF80" s="391"/>
      <c r="CG80" s="391"/>
      <c r="CH80" s="391"/>
      <c r="CI80" s="391"/>
      <c r="CJ80" s="391"/>
      <c r="CK80" s="391"/>
      <c r="CL80" s="391"/>
      <c r="CM80" s="391"/>
      <c r="CN80" s="391"/>
      <c r="CO80" s="391"/>
      <c r="CP80" s="391"/>
      <c r="CQ80" s="391"/>
      <c r="CR80" s="391"/>
      <c r="CS80" s="391"/>
      <c r="CT80" s="391"/>
      <c r="CU80" s="391"/>
      <c r="CV80" s="391"/>
      <c r="CW80" s="391"/>
      <c r="CX80" s="391"/>
      <c r="CY80" s="391"/>
      <c r="CZ80" s="391"/>
      <c r="DA80" s="391"/>
      <c r="DB80" s="391"/>
      <c r="DC80" s="391"/>
      <c r="DD80" s="391"/>
      <c r="DE80" s="391"/>
      <c r="DF80" s="391"/>
      <c r="DG80" s="391"/>
      <c r="DH80" s="391"/>
      <c r="DI80" s="391"/>
      <c r="DJ80" s="391"/>
      <c r="DK80" s="391"/>
      <c r="DL80" s="391"/>
      <c r="DM80" s="391"/>
      <c r="DN80" s="391"/>
      <c r="DO80" s="391"/>
      <c r="DP80" s="391"/>
      <c r="DQ80" s="391"/>
      <c r="DR80" s="391"/>
      <c r="DS80" s="391"/>
      <c r="DT80" s="391"/>
      <c r="DU80" s="391"/>
      <c r="DV80" s="391"/>
    </row>
    <row r="81" spans="1:126" ht="3.75" customHeight="1" x14ac:dyDescent="0.25">
      <c r="A81" s="276"/>
      <c r="B81" s="276"/>
      <c r="C81" s="277"/>
      <c r="D81" s="311"/>
      <c r="E81" s="312"/>
      <c r="F81" s="312"/>
      <c r="G81" s="312"/>
      <c r="H81" s="312"/>
      <c r="I81" s="312"/>
      <c r="J81" s="312"/>
      <c r="K81" s="312"/>
      <c r="L81" s="312"/>
      <c r="M81" s="312"/>
      <c r="N81" s="312"/>
      <c r="O81" s="312"/>
      <c r="P81" s="312"/>
      <c r="Q81" s="312"/>
      <c r="R81" s="312"/>
      <c r="S81" s="312"/>
      <c r="T81" s="312"/>
      <c r="U81" s="312"/>
      <c r="V81" s="313"/>
      <c r="W81" s="313"/>
      <c r="X81" s="313"/>
      <c r="Y81" s="314"/>
      <c r="Z81" s="314"/>
      <c r="AA81" s="314"/>
      <c r="AB81" s="314"/>
      <c r="AC81" s="314"/>
      <c r="AD81" s="314"/>
      <c r="AE81" s="314"/>
      <c r="AF81" s="314"/>
      <c r="AG81" s="314"/>
      <c r="AH81" s="314"/>
      <c r="AI81" s="314"/>
      <c r="AJ81" s="314"/>
      <c r="AK81" s="314"/>
      <c r="AL81" s="314"/>
      <c r="AM81" s="314"/>
      <c r="AN81" s="314"/>
      <c r="AO81" s="314"/>
      <c r="AP81" s="314"/>
      <c r="AQ81" s="126"/>
      <c r="AR81" s="127"/>
      <c r="AS81" s="9"/>
      <c r="AT81" s="17"/>
      <c r="AU81" s="17"/>
      <c r="AV81" s="50"/>
      <c r="AW81" s="17"/>
      <c r="AX81" s="14"/>
      <c r="AY81" s="14"/>
      <c r="AZ81" s="126"/>
      <c r="BA81" s="127"/>
      <c r="BB81" s="9"/>
      <c r="BC81" s="51"/>
      <c r="BD81" s="51"/>
      <c r="BE81" s="51"/>
      <c r="BF81" s="51"/>
      <c r="BG81" s="51"/>
      <c r="BH81" s="51"/>
      <c r="BI81" s="126"/>
      <c r="BJ81" s="127"/>
      <c r="BK81" s="9"/>
      <c r="BL81" s="14"/>
      <c r="BM81" s="14"/>
      <c r="BN81" s="14"/>
      <c r="BO81" s="16"/>
      <c r="BP81" s="355"/>
      <c r="BQ81" s="355"/>
      <c r="BR81" s="355"/>
      <c r="BS81" s="391"/>
      <c r="BT81" s="391"/>
      <c r="BU81" s="391"/>
      <c r="BV81" s="391"/>
      <c r="BW81" s="391"/>
      <c r="BX81" s="391"/>
      <c r="BY81" s="391"/>
      <c r="BZ81" s="391"/>
      <c r="CA81" s="391"/>
      <c r="CB81" s="391"/>
      <c r="CC81" s="391"/>
      <c r="CD81" s="391"/>
      <c r="CE81" s="391"/>
      <c r="CF81" s="391"/>
      <c r="CG81" s="391"/>
      <c r="CH81" s="391"/>
      <c r="CI81" s="391"/>
      <c r="CJ81" s="391"/>
      <c r="CK81" s="391"/>
      <c r="CL81" s="391"/>
      <c r="CM81" s="391"/>
      <c r="CN81" s="391"/>
      <c r="CO81" s="391"/>
      <c r="CP81" s="391"/>
      <c r="CQ81" s="391"/>
      <c r="CR81" s="391"/>
      <c r="CS81" s="391"/>
      <c r="CT81" s="391"/>
      <c r="CU81" s="391"/>
      <c r="CV81" s="391"/>
      <c r="CW81" s="391"/>
      <c r="CX81" s="391"/>
      <c r="CY81" s="391"/>
      <c r="CZ81" s="391"/>
      <c r="DA81" s="391"/>
      <c r="DB81" s="391"/>
      <c r="DC81" s="391"/>
      <c r="DD81" s="391"/>
      <c r="DE81" s="391"/>
      <c r="DF81" s="391"/>
      <c r="DG81" s="391"/>
      <c r="DH81" s="391"/>
      <c r="DI81" s="391"/>
      <c r="DJ81" s="391"/>
      <c r="DK81" s="391"/>
      <c r="DL81" s="391"/>
      <c r="DM81" s="391"/>
      <c r="DN81" s="391"/>
      <c r="DO81" s="391"/>
      <c r="DP81" s="391"/>
      <c r="DQ81" s="391"/>
      <c r="DR81" s="391"/>
      <c r="DS81" s="391"/>
      <c r="DT81" s="391"/>
      <c r="DU81" s="391"/>
      <c r="DV81" s="391"/>
    </row>
    <row r="82" spans="1:126" ht="3.75" customHeight="1" x14ac:dyDescent="0.25">
      <c r="A82" s="276"/>
      <c r="B82" s="276"/>
      <c r="C82" s="277"/>
      <c r="D82" s="311"/>
      <c r="E82" s="312"/>
      <c r="F82" s="312"/>
      <c r="G82" s="312"/>
      <c r="H82" s="312"/>
      <c r="I82" s="312"/>
      <c r="J82" s="312"/>
      <c r="K82" s="312"/>
      <c r="L82" s="312"/>
      <c r="M82" s="312"/>
      <c r="N82" s="312"/>
      <c r="O82" s="312"/>
      <c r="P82" s="312"/>
      <c r="Q82" s="312"/>
      <c r="R82" s="312"/>
      <c r="S82" s="312"/>
      <c r="T82" s="312"/>
      <c r="U82" s="312"/>
      <c r="V82" s="313"/>
      <c r="W82" s="313"/>
      <c r="X82" s="313"/>
      <c r="Y82" s="314"/>
      <c r="Z82" s="314"/>
      <c r="AA82" s="314"/>
      <c r="AB82" s="314"/>
      <c r="AC82" s="314"/>
      <c r="AD82" s="314"/>
      <c r="AE82" s="314"/>
      <c r="AF82" s="314"/>
      <c r="AG82" s="314"/>
      <c r="AH82" s="314"/>
      <c r="AI82" s="314"/>
      <c r="AJ82" s="314"/>
      <c r="AK82" s="314"/>
      <c r="AL82" s="314"/>
      <c r="AM82" s="314"/>
      <c r="AN82" s="314"/>
      <c r="AO82" s="314"/>
      <c r="AP82" s="314"/>
      <c r="AQ82" s="126"/>
      <c r="AR82" s="127"/>
      <c r="AS82" s="9"/>
      <c r="AT82" s="17"/>
      <c r="AU82" s="17"/>
      <c r="AV82" s="50"/>
      <c r="AW82" s="17"/>
      <c r="AX82" s="14"/>
      <c r="AY82" s="14"/>
      <c r="AZ82" s="126"/>
      <c r="BA82" s="127"/>
      <c r="BB82" s="9"/>
      <c r="BC82" s="51"/>
      <c r="BD82" s="51"/>
      <c r="BE82" s="51"/>
      <c r="BF82" s="51"/>
      <c r="BG82" s="51"/>
      <c r="BH82" s="51"/>
      <c r="BI82" s="126"/>
      <c r="BJ82" s="127"/>
      <c r="BK82" s="9"/>
      <c r="BL82" s="14"/>
      <c r="BM82" s="14"/>
      <c r="BN82" s="14"/>
      <c r="BO82" s="16"/>
      <c r="BP82" s="355"/>
      <c r="BQ82" s="355"/>
      <c r="BR82" s="355"/>
      <c r="BS82" s="391"/>
      <c r="BT82" s="391"/>
      <c r="BU82" s="391"/>
      <c r="BV82" s="391"/>
      <c r="BW82" s="391"/>
      <c r="BX82" s="391"/>
      <c r="BY82" s="391"/>
      <c r="BZ82" s="391"/>
      <c r="CA82" s="391"/>
      <c r="CB82" s="391"/>
      <c r="CC82" s="391"/>
      <c r="CD82" s="391"/>
      <c r="CE82" s="391"/>
      <c r="CF82" s="391"/>
      <c r="CG82" s="391"/>
      <c r="CH82" s="391"/>
      <c r="CI82" s="391"/>
      <c r="CJ82" s="391"/>
      <c r="CK82" s="391"/>
      <c r="CL82" s="391"/>
      <c r="CM82" s="391"/>
      <c r="CN82" s="391"/>
      <c r="CO82" s="391"/>
      <c r="CP82" s="391"/>
      <c r="CQ82" s="391"/>
      <c r="CR82" s="391"/>
      <c r="CS82" s="391"/>
      <c r="CT82" s="391"/>
      <c r="CU82" s="391"/>
      <c r="CV82" s="391"/>
      <c r="CW82" s="391"/>
      <c r="CX82" s="391"/>
      <c r="CY82" s="391"/>
      <c r="CZ82" s="391"/>
      <c r="DA82" s="391"/>
      <c r="DB82" s="391"/>
      <c r="DC82" s="391"/>
      <c r="DD82" s="391"/>
      <c r="DE82" s="391"/>
      <c r="DF82" s="391"/>
      <c r="DG82" s="391"/>
      <c r="DH82" s="391"/>
      <c r="DI82" s="391"/>
      <c r="DJ82" s="391"/>
      <c r="DK82" s="391"/>
      <c r="DL82" s="391"/>
      <c r="DM82" s="391"/>
      <c r="DN82" s="391"/>
      <c r="DO82" s="391"/>
      <c r="DP82" s="391"/>
      <c r="DQ82" s="391"/>
      <c r="DR82" s="391"/>
      <c r="DS82" s="391"/>
      <c r="DT82" s="391"/>
      <c r="DU82" s="391"/>
      <c r="DV82" s="391"/>
    </row>
    <row r="83" spans="1:126" ht="3.75" customHeight="1" x14ac:dyDescent="0.25">
      <c r="A83" s="276"/>
      <c r="B83" s="276"/>
      <c r="C83" s="277"/>
      <c r="D83" s="311"/>
      <c r="E83" s="312"/>
      <c r="F83" s="312"/>
      <c r="G83" s="312"/>
      <c r="H83" s="312"/>
      <c r="I83" s="312"/>
      <c r="J83" s="312"/>
      <c r="K83" s="312"/>
      <c r="L83" s="312"/>
      <c r="M83" s="312"/>
      <c r="N83" s="312"/>
      <c r="O83" s="312"/>
      <c r="P83" s="312"/>
      <c r="Q83" s="312"/>
      <c r="R83" s="312"/>
      <c r="S83" s="312"/>
      <c r="T83" s="312"/>
      <c r="U83" s="312"/>
      <c r="V83" s="313"/>
      <c r="W83" s="313"/>
      <c r="X83" s="313"/>
      <c r="Y83" s="314"/>
      <c r="Z83" s="314"/>
      <c r="AA83" s="314"/>
      <c r="AB83" s="314"/>
      <c r="AC83" s="314"/>
      <c r="AD83" s="314"/>
      <c r="AE83" s="314"/>
      <c r="AF83" s="314"/>
      <c r="AG83" s="314"/>
      <c r="AH83" s="314"/>
      <c r="AI83" s="314"/>
      <c r="AJ83" s="314"/>
      <c r="AK83" s="314"/>
      <c r="AL83" s="314"/>
      <c r="AM83" s="314"/>
      <c r="AN83" s="314"/>
      <c r="AO83" s="314"/>
      <c r="AP83" s="314"/>
      <c r="AQ83" s="126"/>
      <c r="AR83" s="127"/>
      <c r="AS83" s="9"/>
      <c r="AT83" s="17"/>
      <c r="AU83" s="17"/>
      <c r="AV83" s="50"/>
      <c r="AW83" s="17"/>
      <c r="AX83" s="14"/>
      <c r="AY83" s="14"/>
      <c r="AZ83" s="126"/>
      <c r="BA83" s="127"/>
      <c r="BB83" s="9"/>
      <c r="BC83" s="51"/>
      <c r="BD83" s="51"/>
      <c r="BE83" s="51"/>
      <c r="BF83" s="51"/>
      <c r="BG83" s="51"/>
      <c r="BH83" s="51"/>
      <c r="BI83" s="126"/>
      <c r="BJ83" s="127"/>
      <c r="BK83" s="9"/>
      <c r="BL83" s="14"/>
      <c r="BM83" s="14"/>
      <c r="BN83" s="14"/>
      <c r="BO83" s="16"/>
      <c r="BP83" s="355"/>
      <c r="BQ83" s="355"/>
      <c r="BR83" s="355"/>
      <c r="BS83" s="391"/>
      <c r="BT83" s="391"/>
      <c r="BU83" s="391"/>
      <c r="BV83" s="391"/>
      <c r="BW83" s="391"/>
      <c r="BX83" s="391"/>
      <c r="BY83" s="391"/>
      <c r="BZ83" s="391"/>
      <c r="CA83" s="391"/>
      <c r="CB83" s="391"/>
      <c r="CC83" s="391"/>
      <c r="CD83" s="391"/>
      <c r="CE83" s="391"/>
      <c r="CF83" s="391"/>
      <c r="CG83" s="391"/>
      <c r="CH83" s="391"/>
      <c r="CI83" s="391"/>
      <c r="CJ83" s="391"/>
      <c r="CK83" s="391"/>
      <c r="CL83" s="391"/>
      <c r="CM83" s="391"/>
      <c r="CN83" s="391"/>
      <c r="CO83" s="391"/>
      <c r="CP83" s="391"/>
      <c r="CQ83" s="391"/>
      <c r="CR83" s="391"/>
      <c r="CS83" s="391"/>
      <c r="CT83" s="391"/>
      <c r="CU83" s="391"/>
      <c r="CV83" s="391"/>
      <c r="CW83" s="391"/>
      <c r="CX83" s="391"/>
      <c r="CY83" s="391"/>
      <c r="CZ83" s="391"/>
      <c r="DA83" s="391"/>
      <c r="DB83" s="391"/>
      <c r="DC83" s="391"/>
      <c r="DD83" s="391"/>
      <c r="DE83" s="391"/>
      <c r="DF83" s="391"/>
      <c r="DG83" s="391"/>
      <c r="DH83" s="391"/>
      <c r="DI83" s="391"/>
      <c r="DJ83" s="391"/>
      <c r="DK83" s="391"/>
      <c r="DL83" s="391"/>
      <c r="DM83" s="391"/>
      <c r="DN83" s="391"/>
      <c r="DO83" s="391"/>
      <c r="DP83" s="391"/>
      <c r="DQ83" s="391"/>
      <c r="DR83" s="391"/>
      <c r="DS83" s="391"/>
      <c r="DT83" s="391"/>
      <c r="DU83" s="391"/>
      <c r="DV83" s="391"/>
    </row>
    <row r="84" spans="1:126" ht="3.75" customHeight="1" x14ac:dyDescent="0.25">
      <c r="A84" s="276"/>
      <c r="B84" s="276"/>
      <c r="C84" s="277"/>
      <c r="D84" s="311"/>
      <c r="E84" s="312"/>
      <c r="F84" s="312"/>
      <c r="G84" s="312"/>
      <c r="H84" s="312"/>
      <c r="I84" s="312"/>
      <c r="J84" s="312"/>
      <c r="K84" s="312"/>
      <c r="L84" s="312"/>
      <c r="M84" s="312"/>
      <c r="N84" s="312"/>
      <c r="O84" s="312"/>
      <c r="P84" s="312"/>
      <c r="Q84" s="312"/>
      <c r="R84" s="312"/>
      <c r="S84" s="312"/>
      <c r="T84" s="312"/>
      <c r="U84" s="312"/>
      <c r="V84" s="313"/>
      <c r="W84" s="313"/>
      <c r="X84" s="313"/>
      <c r="Y84" s="314"/>
      <c r="Z84" s="314"/>
      <c r="AA84" s="314"/>
      <c r="AB84" s="314"/>
      <c r="AC84" s="314"/>
      <c r="AD84" s="314"/>
      <c r="AE84" s="314"/>
      <c r="AF84" s="314"/>
      <c r="AG84" s="314"/>
      <c r="AH84" s="314"/>
      <c r="AI84" s="314"/>
      <c r="AJ84" s="314"/>
      <c r="AK84" s="314"/>
      <c r="AL84" s="314"/>
      <c r="AM84" s="314"/>
      <c r="AN84" s="314"/>
      <c r="AO84" s="314"/>
      <c r="AP84" s="314"/>
      <c r="AQ84" s="248"/>
      <c r="AR84" s="249"/>
      <c r="AS84" s="249"/>
      <c r="AT84" s="249"/>
      <c r="AU84" s="249"/>
      <c r="AV84" s="249"/>
      <c r="AW84" s="249"/>
      <c r="AX84" s="249"/>
      <c r="AY84" s="250"/>
      <c r="BI84" s="245"/>
      <c r="BJ84" s="246"/>
      <c r="BK84" s="246"/>
      <c r="BL84" s="246"/>
      <c r="BM84" s="246"/>
      <c r="BN84" s="246"/>
      <c r="BO84" s="247"/>
      <c r="BP84" s="355"/>
      <c r="BQ84" s="355"/>
      <c r="BR84" s="355"/>
      <c r="BS84" s="391"/>
      <c r="BT84" s="391"/>
      <c r="BU84" s="391"/>
      <c r="BV84" s="391"/>
      <c r="BW84" s="391"/>
      <c r="BX84" s="391"/>
      <c r="BY84" s="391"/>
      <c r="BZ84" s="391"/>
      <c r="CA84" s="391"/>
      <c r="CB84" s="391"/>
      <c r="CC84" s="391"/>
      <c r="CD84" s="391"/>
      <c r="CE84" s="391"/>
      <c r="CF84" s="391"/>
      <c r="CG84" s="391"/>
      <c r="CH84" s="391"/>
      <c r="CI84" s="391"/>
      <c r="CJ84" s="391"/>
      <c r="CK84" s="391"/>
      <c r="CL84" s="391"/>
      <c r="CM84" s="391"/>
      <c r="CN84" s="391"/>
      <c r="CO84" s="391"/>
      <c r="CP84" s="391"/>
      <c r="CQ84" s="391"/>
      <c r="CR84" s="391"/>
      <c r="CS84" s="391"/>
      <c r="CT84" s="391"/>
      <c r="CU84" s="391"/>
      <c r="CV84" s="391"/>
      <c r="CW84" s="391"/>
      <c r="CX84" s="391"/>
      <c r="CY84" s="391"/>
      <c r="CZ84" s="391"/>
      <c r="DA84" s="391"/>
      <c r="DB84" s="391"/>
      <c r="DC84" s="391"/>
      <c r="DD84" s="391"/>
      <c r="DE84" s="391"/>
      <c r="DF84" s="391"/>
      <c r="DG84" s="391"/>
      <c r="DH84" s="391"/>
      <c r="DI84" s="391"/>
      <c r="DJ84" s="391"/>
      <c r="DK84" s="391"/>
      <c r="DL84" s="391"/>
      <c r="DM84" s="391"/>
      <c r="DN84" s="391"/>
      <c r="DO84" s="391"/>
      <c r="DP84" s="391"/>
      <c r="DQ84" s="391"/>
      <c r="DR84" s="391"/>
      <c r="DS84" s="391"/>
      <c r="DT84" s="391"/>
      <c r="DU84" s="391"/>
      <c r="DV84" s="391"/>
    </row>
    <row r="85" spans="1:126" ht="3.75" customHeight="1" x14ac:dyDescent="0.25">
      <c r="A85" s="276"/>
      <c r="B85" s="276"/>
      <c r="C85" s="277"/>
      <c r="D85" s="311"/>
      <c r="E85" s="312"/>
      <c r="F85" s="312"/>
      <c r="G85" s="312"/>
      <c r="H85" s="312"/>
      <c r="I85" s="312"/>
      <c r="J85" s="312"/>
      <c r="K85" s="312"/>
      <c r="L85" s="312"/>
      <c r="M85" s="312"/>
      <c r="N85" s="312"/>
      <c r="O85" s="312"/>
      <c r="P85" s="312"/>
      <c r="Q85" s="312"/>
      <c r="R85" s="312"/>
      <c r="S85" s="312"/>
      <c r="T85" s="312"/>
      <c r="U85" s="312"/>
      <c r="V85" s="313"/>
      <c r="W85" s="313"/>
      <c r="X85" s="313"/>
      <c r="Y85" s="314"/>
      <c r="Z85" s="314"/>
      <c r="AA85" s="314"/>
      <c r="AB85" s="314"/>
      <c r="AC85" s="314"/>
      <c r="AD85" s="314"/>
      <c r="AE85" s="314"/>
      <c r="AF85" s="314"/>
      <c r="AG85" s="314"/>
      <c r="AH85" s="314"/>
      <c r="AI85" s="314"/>
      <c r="AJ85" s="314"/>
      <c r="AK85" s="314"/>
      <c r="AL85" s="314"/>
      <c r="AM85" s="314"/>
      <c r="AN85" s="314"/>
      <c r="AO85" s="314"/>
      <c r="AP85" s="314"/>
      <c r="AQ85" s="248"/>
      <c r="AR85" s="249"/>
      <c r="AS85" s="249"/>
      <c r="AT85" s="249"/>
      <c r="AU85" s="249"/>
      <c r="AV85" s="249"/>
      <c r="AW85" s="249"/>
      <c r="AX85" s="249"/>
      <c r="AY85" s="250"/>
      <c r="BI85" s="245"/>
      <c r="BJ85" s="246"/>
      <c r="BK85" s="246"/>
      <c r="BL85" s="246"/>
      <c r="BM85" s="246"/>
      <c r="BN85" s="246"/>
      <c r="BO85" s="247"/>
      <c r="BP85" s="355"/>
      <c r="BQ85" s="355"/>
      <c r="BR85" s="355"/>
      <c r="BS85" s="391"/>
      <c r="BT85" s="391"/>
      <c r="BU85" s="391"/>
      <c r="BV85" s="391"/>
      <c r="BW85" s="391"/>
      <c r="BX85" s="391"/>
      <c r="BY85" s="391"/>
      <c r="BZ85" s="391"/>
      <c r="CA85" s="391"/>
      <c r="CB85" s="391"/>
      <c r="CC85" s="391"/>
      <c r="CD85" s="391"/>
      <c r="CE85" s="391"/>
      <c r="CF85" s="391"/>
      <c r="CG85" s="391"/>
      <c r="CH85" s="391"/>
      <c r="CI85" s="391"/>
      <c r="CJ85" s="391"/>
      <c r="CK85" s="391"/>
      <c r="CL85" s="391"/>
      <c r="CM85" s="391"/>
      <c r="CN85" s="391"/>
      <c r="CO85" s="391"/>
      <c r="CP85" s="391"/>
      <c r="CQ85" s="391"/>
      <c r="CR85" s="391"/>
      <c r="CS85" s="391"/>
      <c r="CT85" s="391"/>
      <c r="CU85" s="391"/>
      <c r="CV85" s="391"/>
      <c r="CW85" s="391"/>
      <c r="CX85" s="391"/>
      <c r="CY85" s="391"/>
      <c r="CZ85" s="391"/>
      <c r="DA85" s="391"/>
      <c r="DB85" s="391"/>
      <c r="DC85" s="391"/>
      <c r="DD85" s="391"/>
      <c r="DE85" s="391"/>
      <c r="DF85" s="391"/>
      <c r="DG85" s="391"/>
      <c r="DH85" s="391"/>
      <c r="DI85" s="391"/>
      <c r="DJ85" s="391"/>
      <c r="DK85" s="391"/>
      <c r="DL85" s="391"/>
      <c r="DM85" s="391"/>
      <c r="DN85" s="391"/>
      <c r="DO85" s="391"/>
      <c r="DP85" s="391"/>
      <c r="DQ85" s="391"/>
      <c r="DR85" s="391"/>
      <c r="DS85" s="391"/>
      <c r="DT85" s="391"/>
      <c r="DU85" s="391"/>
      <c r="DV85" s="391"/>
    </row>
    <row r="86" spans="1:126" ht="3.75" customHeight="1" x14ac:dyDescent="0.25">
      <c r="A86" s="276"/>
      <c r="B86" s="276"/>
      <c r="C86" s="277"/>
      <c r="D86" s="311"/>
      <c r="E86" s="312"/>
      <c r="F86" s="312"/>
      <c r="G86" s="312"/>
      <c r="H86" s="312"/>
      <c r="I86" s="312"/>
      <c r="J86" s="312"/>
      <c r="K86" s="312"/>
      <c r="L86" s="312"/>
      <c r="M86" s="312"/>
      <c r="N86" s="312"/>
      <c r="O86" s="312"/>
      <c r="P86" s="312"/>
      <c r="Q86" s="312"/>
      <c r="R86" s="312"/>
      <c r="S86" s="312"/>
      <c r="T86" s="312"/>
      <c r="U86" s="312"/>
      <c r="V86" s="313"/>
      <c r="W86" s="313"/>
      <c r="X86" s="313"/>
      <c r="Y86" s="314"/>
      <c r="Z86" s="314"/>
      <c r="AA86" s="314"/>
      <c r="AB86" s="314"/>
      <c r="AC86" s="314"/>
      <c r="AD86" s="314"/>
      <c r="AE86" s="314"/>
      <c r="AF86" s="314"/>
      <c r="AG86" s="314"/>
      <c r="AH86" s="314"/>
      <c r="AI86" s="314"/>
      <c r="AJ86" s="314"/>
      <c r="AK86" s="314"/>
      <c r="AL86" s="314"/>
      <c r="AM86" s="314"/>
      <c r="AN86" s="314"/>
      <c r="AO86" s="314"/>
      <c r="AP86" s="314"/>
      <c r="AQ86" s="248"/>
      <c r="AR86" s="249"/>
      <c r="AS86" s="249"/>
      <c r="AT86" s="249"/>
      <c r="AU86" s="249"/>
      <c r="AV86" s="249"/>
      <c r="AW86" s="249"/>
      <c r="AX86" s="249"/>
      <c r="AY86" s="250"/>
      <c r="AZ86" s="251"/>
      <c r="BA86" s="252"/>
      <c r="BB86" s="252"/>
      <c r="BC86" s="252"/>
      <c r="BD86" s="252"/>
      <c r="BE86" s="252"/>
      <c r="BF86" s="252"/>
      <c r="BG86" s="252"/>
      <c r="BH86" s="253"/>
      <c r="BI86" s="254"/>
      <c r="BJ86" s="255"/>
      <c r="BK86" s="255"/>
      <c r="BL86" s="255"/>
      <c r="BM86" s="255"/>
      <c r="BN86" s="255"/>
      <c r="BO86" s="256"/>
      <c r="BP86" s="355"/>
      <c r="BQ86" s="355"/>
      <c r="BR86" s="355"/>
      <c r="BS86" s="391"/>
      <c r="BT86" s="391"/>
      <c r="BU86" s="391"/>
      <c r="BV86" s="391"/>
      <c r="BW86" s="391"/>
      <c r="BX86" s="391"/>
      <c r="BY86" s="391"/>
      <c r="BZ86" s="391"/>
      <c r="CA86" s="391"/>
      <c r="CB86" s="391"/>
      <c r="CC86" s="391"/>
      <c r="CD86" s="391"/>
      <c r="CE86" s="391"/>
      <c r="CF86" s="391"/>
      <c r="CG86" s="391"/>
      <c r="CH86" s="391"/>
      <c r="CI86" s="391"/>
      <c r="CJ86" s="391"/>
      <c r="CK86" s="391"/>
      <c r="CL86" s="391"/>
      <c r="CM86" s="391"/>
      <c r="CN86" s="391"/>
      <c r="CO86" s="391"/>
      <c r="CP86" s="391"/>
      <c r="CQ86" s="391"/>
      <c r="CR86" s="391"/>
      <c r="CS86" s="391"/>
      <c r="CT86" s="391"/>
      <c r="CU86" s="391"/>
      <c r="CV86" s="391"/>
      <c r="CW86" s="391"/>
      <c r="CX86" s="391"/>
      <c r="CY86" s="391"/>
      <c r="CZ86" s="391"/>
      <c r="DA86" s="391"/>
      <c r="DB86" s="391"/>
      <c r="DC86" s="391"/>
      <c r="DD86" s="391"/>
      <c r="DE86" s="391"/>
      <c r="DF86" s="391"/>
      <c r="DG86" s="391"/>
      <c r="DH86" s="391"/>
      <c r="DI86" s="391"/>
      <c r="DJ86" s="391"/>
      <c r="DK86" s="391"/>
      <c r="DL86" s="391"/>
      <c r="DM86" s="391"/>
      <c r="DN86" s="391"/>
      <c r="DO86" s="391"/>
      <c r="DP86" s="391"/>
      <c r="DQ86" s="391"/>
      <c r="DR86" s="391"/>
      <c r="DS86" s="391"/>
      <c r="DT86" s="391"/>
      <c r="DU86" s="391"/>
      <c r="DV86" s="391"/>
    </row>
    <row r="87" spans="1:126" ht="3.75" customHeight="1" x14ac:dyDescent="0.25">
      <c r="A87" s="51"/>
      <c r="B87" s="51"/>
      <c r="C87" s="51" t="s">
        <v>62</v>
      </c>
      <c r="D87" s="311"/>
      <c r="E87" s="312"/>
      <c r="F87" s="312"/>
      <c r="G87" s="312"/>
      <c r="H87" s="312"/>
      <c r="I87" s="312"/>
      <c r="J87" s="312"/>
      <c r="K87" s="312"/>
      <c r="L87" s="312"/>
      <c r="M87" s="312"/>
      <c r="N87" s="312"/>
      <c r="O87" s="312"/>
      <c r="P87" s="312"/>
      <c r="Q87" s="312"/>
      <c r="R87" s="312"/>
      <c r="S87" s="312"/>
      <c r="T87" s="312"/>
      <c r="U87" s="312"/>
      <c r="V87" s="313"/>
      <c r="W87" s="313"/>
      <c r="X87" s="313"/>
      <c r="Y87" s="314"/>
      <c r="Z87" s="314"/>
      <c r="AA87" s="314"/>
      <c r="AB87" s="314"/>
      <c r="AC87" s="314"/>
      <c r="AD87" s="314"/>
      <c r="AE87" s="314"/>
      <c r="AF87" s="314"/>
      <c r="AG87" s="314"/>
      <c r="AH87" s="314"/>
      <c r="AI87" s="314"/>
      <c r="AJ87" s="314"/>
      <c r="AK87" s="314"/>
      <c r="AL87" s="314"/>
      <c r="AM87" s="314"/>
      <c r="AN87" s="314"/>
      <c r="AO87" s="314"/>
      <c r="AP87" s="314"/>
      <c r="AQ87" s="248"/>
      <c r="AR87" s="249"/>
      <c r="AS87" s="249"/>
      <c r="AT87" s="249"/>
      <c r="AU87" s="249"/>
      <c r="AV87" s="249"/>
      <c r="AW87" s="249"/>
      <c r="AX87" s="249"/>
      <c r="AY87" s="250"/>
      <c r="AZ87" s="251"/>
      <c r="BA87" s="252"/>
      <c r="BB87" s="252"/>
      <c r="BC87" s="252"/>
      <c r="BD87" s="252"/>
      <c r="BE87" s="252"/>
      <c r="BF87" s="252"/>
      <c r="BG87" s="252"/>
      <c r="BH87" s="253"/>
      <c r="BI87" s="254"/>
      <c r="BJ87" s="255"/>
      <c r="BK87" s="255"/>
      <c r="BL87" s="255"/>
      <c r="BM87" s="255"/>
      <c r="BN87" s="255"/>
      <c r="BO87" s="256"/>
      <c r="BP87" s="355"/>
      <c r="BQ87" s="355"/>
      <c r="BR87" s="355"/>
      <c r="BS87" s="391"/>
      <c r="BT87" s="391"/>
      <c r="BU87" s="391"/>
      <c r="BV87" s="391"/>
      <c r="BW87" s="391"/>
      <c r="BX87" s="391"/>
      <c r="BY87" s="391"/>
      <c r="BZ87" s="391"/>
      <c r="CA87" s="391"/>
      <c r="CB87" s="391"/>
      <c r="CC87" s="391"/>
      <c r="CD87" s="391"/>
      <c r="CE87" s="391"/>
      <c r="CF87" s="391"/>
      <c r="CG87" s="391"/>
      <c r="CH87" s="391"/>
      <c r="CI87" s="391"/>
      <c r="CJ87" s="391"/>
      <c r="CK87" s="391"/>
      <c r="CL87" s="391"/>
      <c r="CM87" s="391"/>
      <c r="CN87" s="391"/>
      <c r="CO87" s="391"/>
      <c r="CP87" s="391"/>
      <c r="CQ87" s="391"/>
      <c r="CR87" s="391"/>
      <c r="CS87" s="391"/>
      <c r="CT87" s="391"/>
      <c r="CU87" s="391"/>
      <c r="CV87" s="391"/>
      <c r="CW87" s="391"/>
      <c r="CX87" s="391"/>
      <c r="CY87" s="391"/>
      <c r="CZ87" s="391"/>
      <c r="DA87" s="391"/>
      <c r="DB87" s="391"/>
      <c r="DC87" s="391"/>
      <c r="DD87" s="391"/>
      <c r="DE87" s="391"/>
      <c r="DF87" s="391"/>
      <c r="DG87" s="391"/>
      <c r="DH87" s="391"/>
      <c r="DI87" s="391"/>
      <c r="DJ87" s="391"/>
      <c r="DK87" s="391"/>
      <c r="DL87" s="391"/>
      <c r="DM87" s="391"/>
      <c r="DN87" s="391"/>
      <c r="DO87" s="391"/>
      <c r="DP87" s="391"/>
      <c r="DQ87" s="391"/>
      <c r="DR87" s="391"/>
      <c r="DS87" s="391"/>
      <c r="DT87" s="391"/>
      <c r="DU87" s="391"/>
      <c r="DV87" s="391"/>
    </row>
    <row r="88" spans="1:126" ht="3.75" customHeight="1" x14ac:dyDescent="0.25">
      <c r="A88" s="362" t="s">
        <v>63</v>
      </c>
      <c r="B88" s="362"/>
      <c r="C88" s="363"/>
      <c r="D88" s="311"/>
      <c r="E88" s="312"/>
      <c r="F88" s="312"/>
      <c r="G88" s="312"/>
      <c r="H88" s="312"/>
      <c r="I88" s="312"/>
      <c r="J88" s="312"/>
      <c r="K88" s="312"/>
      <c r="L88" s="312"/>
      <c r="M88" s="312"/>
      <c r="N88" s="312"/>
      <c r="O88" s="312"/>
      <c r="P88" s="312"/>
      <c r="Q88" s="312"/>
      <c r="R88" s="312"/>
      <c r="S88" s="312"/>
      <c r="T88" s="312"/>
      <c r="U88" s="312"/>
      <c r="V88" s="313"/>
      <c r="W88" s="313"/>
      <c r="X88" s="313"/>
      <c r="Y88" s="314"/>
      <c r="Z88" s="314"/>
      <c r="AA88" s="314"/>
      <c r="AB88" s="314"/>
      <c r="AC88" s="314"/>
      <c r="AD88" s="314"/>
      <c r="AE88" s="314"/>
      <c r="AF88" s="314"/>
      <c r="AG88" s="315"/>
      <c r="AH88" s="314"/>
      <c r="AI88" s="314"/>
      <c r="AJ88" s="314"/>
      <c r="AK88" s="314"/>
      <c r="AL88" s="314"/>
      <c r="AM88" s="314"/>
      <c r="AN88" s="314"/>
      <c r="AO88" s="314"/>
      <c r="AP88" s="314"/>
      <c r="AQ88" s="248"/>
      <c r="AR88" s="249"/>
      <c r="AS88" s="249"/>
      <c r="AT88" s="249"/>
      <c r="AU88" s="249"/>
      <c r="AV88" s="249"/>
      <c r="AW88" s="249"/>
      <c r="AX88" s="249"/>
      <c r="AY88" s="250"/>
      <c r="AZ88" s="251"/>
      <c r="BA88" s="252"/>
      <c r="BB88" s="252"/>
      <c r="BC88" s="252"/>
      <c r="BD88" s="252"/>
      <c r="BE88" s="252"/>
      <c r="BF88" s="252"/>
      <c r="BG88" s="252"/>
      <c r="BH88" s="253"/>
      <c r="BI88" s="254"/>
      <c r="BJ88" s="255"/>
      <c r="BK88" s="255"/>
      <c r="BL88" s="255"/>
      <c r="BM88" s="255"/>
      <c r="BN88" s="255"/>
      <c r="BO88" s="256"/>
      <c r="BP88" s="355"/>
      <c r="BQ88" s="355"/>
      <c r="BR88" s="355"/>
      <c r="BS88" s="391"/>
      <c r="BT88" s="391"/>
      <c r="BU88" s="391"/>
      <c r="BV88" s="391"/>
      <c r="BW88" s="391"/>
      <c r="BX88" s="391"/>
      <c r="BY88" s="391"/>
      <c r="BZ88" s="391"/>
      <c r="CA88" s="391"/>
      <c r="CB88" s="391"/>
      <c r="CC88" s="391"/>
      <c r="CD88" s="391"/>
      <c r="CE88" s="391"/>
      <c r="CF88" s="391"/>
      <c r="CG88" s="391"/>
      <c r="CH88" s="391"/>
      <c r="CI88" s="391"/>
      <c r="CJ88" s="391"/>
      <c r="CK88" s="391"/>
      <c r="CL88" s="391"/>
      <c r="CM88" s="391"/>
      <c r="CN88" s="391"/>
      <c r="CO88" s="391"/>
      <c r="CP88" s="391"/>
      <c r="CQ88" s="391"/>
      <c r="CR88" s="391"/>
      <c r="CS88" s="391"/>
      <c r="CT88" s="391"/>
      <c r="CU88" s="391"/>
      <c r="CV88" s="391"/>
      <c r="CW88" s="391"/>
      <c r="CX88" s="391"/>
      <c r="CY88" s="391"/>
      <c r="CZ88" s="391"/>
      <c r="DA88" s="391"/>
      <c r="DB88" s="391"/>
      <c r="DC88" s="391"/>
      <c r="DD88" s="391"/>
      <c r="DE88" s="391"/>
      <c r="DF88" s="391"/>
      <c r="DG88" s="391"/>
      <c r="DH88" s="391"/>
      <c r="DI88" s="391"/>
      <c r="DJ88" s="391"/>
      <c r="DK88" s="391"/>
      <c r="DL88" s="391"/>
      <c r="DM88" s="391"/>
      <c r="DN88" s="391"/>
      <c r="DO88" s="391"/>
      <c r="DP88" s="391"/>
      <c r="DQ88" s="391"/>
      <c r="DR88" s="391"/>
      <c r="DS88" s="391"/>
      <c r="DT88" s="391"/>
      <c r="DU88" s="391"/>
      <c r="DV88" s="391"/>
    </row>
    <row r="89" spans="1:126" ht="3.75" customHeight="1" x14ac:dyDescent="0.25">
      <c r="A89" s="362"/>
      <c r="B89" s="362"/>
      <c r="C89" s="363"/>
      <c r="D89" s="311"/>
      <c r="E89" s="312"/>
      <c r="F89" s="312"/>
      <c r="G89" s="312"/>
      <c r="H89" s="312"/>
      <c r="I89" s="312"/>
      <c r="J89" s="312"/>
      <c r="K89" s="312"/>
      <c r="L89" s="312"/>
      <c r="M89" s="312"/>
      <c r="N89" s="312"/>
      <c r="O89" s="312"/>
      <c r="P89" s="312"/>
      <c r="Q89" s="312"/>
      <c r="R89" s="312"/>
      <c r="S89" s="312"/>
      <c r="T89" s="312"/>
      <c r="U89" s="312"/>
      <c r="V89" s="313"/>
      <c r="W89" s="313"/>
      <c r="X89" s="313"/>
      <c r="Y89" s="314"/>
      <c r="Z89" s="314"/>
      <c r="AA89" s="314"/>
      <c r="AB89" s="314"/>
      <c r="AC89" s="314"/>
      <c r="AD89" s="314"/>
      <c r="AE89" s="314"/>
      <c r="AF89" s="314"/>
      <c r="AG89" s="314"/>
      <c r="AH89" s="314"/>
      <c r="AI89" s="314"/>
      <c r="AJ89" s="314"/>
      <c r="AK89" s="314"/>
      <c r="AL89" s="314"/>
      <c r="AM89" s="314"/>
      <c r="AN89" s="314"/>
      <c r="AO89" s="314"/>
      <c r="AP89" s="314"/>
      <c r="AQ89" s="248"/>
      <c r="AR89" s="249"/>
      <c r="AS89" s="249"/>
      <c r="AT89" s="249"/>
      <c r="AU89" s="249"/>
      <c r="AV89" s="249"/>
      <c r="AW89" s="249"/>
      <c r="AX89" s="249"/>
      <c r="AY89" s="250"/>
      <c r="AZ89" s="251"/>
      <c r="BA89" s="252"/>
      <c r="BB89" s="252"/>
      <c r="BC89" s="252"/>
      <c r="BD89" s="252"/>
      <c r="BE89" s="252"/>
      <c r="BF89" s="252"/>
      <c r="BG89" s="252"/>
      <c r="BH89" s="253"/>
      <c r="BI89" s="254"/>
      <c r="BJ89" s="255"/>
      <c r="BK89" s="255"/>
      <c r="BL89" s="255"/>
      <c r="BM89" s="255"/>
      <c r="BN89" s="255"/>
      <c r="BO89" s="256"/>
      <c r="BP89" s="355"/>
      <c r="BQ89" s="355"/>
      <c r="BR89" s="355"/>
      <c r="BS89" s="391"/>
      <c r="BT89" s="391"/>
      <c r="BU89" s="391"/>
      <c r="BV89" s="391"/>
      <c r="BW89" s="391"/>
      <c r="BX89" s="391"/>
      <c r="BY89" s="391"/>
      <c r="BZ89" s="391"/>
      <c r="CA89" s="391"/>
      <c r="CB89" s="391"/>
      <c r="CC89" s="391"/>
      <c r="CD89" s="391"/>
      <c r="CE89" s="391"/>
      <c r="CF89" s="391"/>
      <c r="CG89" s="391"/>
      <c r="CH89" s="391"/>
      <c r="CI89" s="391"/>
      <c r="CJ89" s="391"/>
      <c r="CK89" s="391"/>
      <c r="CL89" s="391"/>
      <c r="CM89" s="391"/>
      <c r="CN89" s="391"/>
      <c r="CO89" s="391"/>
      <c r="CP89" s="391"/>
      <c r="CQ89" s="391"/>
      <c r="CR89" s="391"/>
      <c r="CS89" s="391"/>
      <c r="CT89" s="391"/>
      <c r="CU89" s="391"/>
      <c r="CV89" s="391"/>
      <c r="CW89" s="391"/>
      <c r="CX89" s="391"/>
      <c r="CY89" s="391"/>
      <c r="CZ89" s="391"/>
      <c r="DA89" s="391"/>
      <c r="DB89" s="391"/>
      <c r="DC89" s="391"/>
      <c r="DD89" s="391"/>
      <c r="DE89" s="391"/>
      <c r="DF89" s="391"/>
      <c r="DG89" s="391"/>
      <c r="DH89" s="391"/>
      <c r="DI89" s="391"/>
      <c r="DJ89" s="391"/>
      <c r="DK89" s="391"/>
      <c r="DL89" s="391"/>
      <c r="DM89" s="391"/>
      <c r="DN89" s="391"/>
      <c r="DO89" s="391"/>
      <c r="DP89" s="391"/>
      <c r="DQ89" s="391"/>
      <c r="DR89" s="391"/>
      <c r="DS89" s="391"/>
      <c r="DT89" s="391"/>
      <c r="DU89" s="391"/>
      <c r="DV89" s="391"/>
    </row>
    <row r="90" spans="1:126" ht="3.75" customHeight="1" x14ac:dyDescent="0.25">
      <c r="A90" s="362"/>
      <c r="B90" s="362"/>
      <c r="C90" s="363"/>
      <c r="D90" s="311"/>
      <c r="E90" s="312"/>
      <c r="F90" s="312"/>
      <c r="G90" s="312"/>
      <c r="H90" s="312"/>
      <c r="I90" s="312"/>
      <c r="J90" s="312"/>
      <c r="K90" s="312"/>
      <c r="L90" s="312"/>
      <c r="M90" s="312"/>
      <c r="N90" s="312"/>
      <c r="O90" s="312"/>
      <c r="P90" s="312"/>
      <c r="Q90" s="312"/>
      <c r="R90" s="312"/>
      <c r="S90" s="312"/>
      <c r="T90" s="312"/>
      <c r="U90" s="312"/>
      <c r="V90" s="313"/>
      <c r="W90" s="313"/>
      <c r="X90" s="313"/>
      <c r="Y90" s="314"/>
      <c r="Z90" s="314"/>
      <c r="AA90" s="314"/>
      <c r="AB90" s="314"/>
      <c r="AC90" s="314"/>
      <c r="AD90" s="314"/>
      <c r="AE90" s="314"/>
      <c r="AF90" s="314"/>
      <c r="AG90" s="314"/>
      <c r="AH90" s="314"/>
      <c r="AI90" s="314"/>
      <c r="AJ90" s="314"/>
      <c r="AK90" s="314"/>
      <c r="AL90" s="314"/>
      <c r="AM90" s="314"/>
      <c r="AN90" s="314"/>
      <c r="AO90" s="314"/>
      <c r="AP90" s="314"/>
      <c r="AQ90" s="248"/>
      <c r="AR90" s="249"/>
      <c r="AS90" s="249"/>
      <c r="AT90" s="249"/>
      <c r="AU90" s="249"/>
      <c r="AV90" s="249"/>
      <c r="AW90" s="249"/>
      <c r="AX90" s="249"/>
      <c r="AY90" s="250"/>
      <c r="AZ90" s="251"/>
      <c r="BA90" s="252"/>
      <c r="BB90" s="252"/>
      <c r="BC90" s="252"/>
      <c r="BD90" s="252"/>
      <c r="BE90" s="252"/>
      <c r="BF90" s="252"/>
      <c r="BG90" s="252"/>
      <c r="BH90" s="253"/>
      <c r="BI90" s="254"/>
      <c r="BJ90" s="255"/>
      <c r="BK90" s="255"/>
      <c r="BL90" s="255"/>
      <c r="BM90" s="255"/>
      <c r="BN90" s="255"/>
      <c r="BO90" s="256"/>
      <c r="BP90" s="355"/>
      <c r="BQ90" s="355"/>
      <c r="BR90" s="355"/>
      <c r="BS90" s="391"/>
      <c r="BT90" s="391"/>
      <c r="BU90" s="391"/>
      <c r="BV90" s="391"/>
      <c r="BW90" s="391"/>
      <c r="BX90" s="391"/>
      <c r="BY90" s="391"/>
      <c r="BZ90" s="391"/>
      <c r="CA90" s="391"/>
      <c r="CB90" s="391"/>
      <c r="CC90" s="391"/>
      <c r="CD90" s="391"/>
      <c r="CE90" s="391"/>
      <c r="CF90" s="391"/>
      <c r="CG90" s="391"/>
      <c r="CH90" s="391"/>
      <c r="CI90" s="391"/>
      <c r="CJ90" s="391"/>
      <c r="CK90" s="391"/>
      <c r="CL90" s="391"/>
      <c r="CM90" s="391"/>
      <c r="CN90" s="391"/>
      <c r="CO90" s="391"/>
      <c r="CP90" s="391"/>
      <c r="CQ90" s="391"/>
      <c r="CR90" s="391"/>
      <c r="CS90" s="391"/>
      <c r="CT90" s="391"/>
      <c r="CU90" s="391"/>
      <c r="CV90" s="391"/>
      <c r="CW90" s="391"/>
      <c r="CX90" s="391"/>
      <c r="CY90" s="391"/>
      <c r="CZ90" s="391"/>
      <c r="DA90" s="391"/>
      <c r="DB90" s="391"/>
      <c r="DC90" s="391"/>
      <c r="DD90" s="391"/>
      <c r="DE90" s="391"/>
      <c r="DF90" s="391"/>
      <c r="DG90" s="391"/>
      <c r="DH90" s="391"/>
      <c r="DI90" s="391"/>
      <c r="DJ90" s="391"/>
      <c r="DK90" s="391"/>
      <c r="DL90" s="391"/>
      <c r="DM90" s="391"/>
      <c r="DN90" s="391"/>
      <c r="DO90" s="391"/>
      <c r="DP90" s="391"/>
      <c r="DQ90" s="391"/>
      <c r="DR90" s="391"/>
      <c r="DS90" s="391"/>
      <c r="DT90" s="391"/>
      <c r="DU90" s="391"/>
      <c r="DV90" s="391"/>
    </row>
    <row r="91" spans="1:126" ht="3.75" customHeight="1" x14ac:dyDescent="0.25">
      <c r="A91" s="362"/>
      <c r="B91" s="362"/>
      <c r="C91" s="363"/>
      <c r="D91" s="311"/>
      <c r="E91" s="312"/>
      <c r="F91" s="312"/>
      <c r="G91" s="312"/>
      <c r="H91" s="312"/>
      <c r="I91" s="312"/>
      <c r="J91" s="312"/>
      <c r="K91" s="312"/>
      <c r="L91" s="312"/>
      <c r="M91" s="312"/>
      <c r="N91" s="312"/>
      <c r="O91" s="312"/>
      <c r="P91" s="312"/>
      <c r="Q91" s="312"/>
      <c r="R91" s="312"/>
      <c r="S91" s="312"/>
      <c r="T91" s="312"/>
      <c r="U91" s="312"/>
      <c r="V91" s="313"/>
      <c r="W91" s="313"/>
      <c r="X91" s="313"/>
      <c r="Y91" s="314"/>
      <c r="Z91" s="314"/>
      <c r="AA91" s="314"/>
      <c r="AB91" s="314"/>
      <c r="AC91" s="314"/>
      <c r="AD91" s="314"/>
      <c r="AE91" s="314"/>
      <c r="AF91" s="314"/>
      <c r="AG91" s="314"/>
      <c r="AH91" s="314"/>
      <c r="AI91" s="314"/>
      <c r="AJ91" s="314"/>
      <c r="AK91" s="314"/>
      <c r="AL91" s="314"/>
      <c r="AM91" s="314"/>
      <c r="AN91" s="314"/>
      <c r="AO91" s="314"/>
      <c r="AP91" s="314"/>
      <c r="AQ91" s="248"/>
      <c r="AR91" s="249"/>
      <c r="AS91" s="249"/>
      <c r="AT91" s="249"/>
      <c r="AU91" s="249"/>
      <c r="AV91" s="249"/>
      <c r="AW91" s="249"/>
      <c r="AX91" s="249"/>
      <c r="AY91" s="250"/>
      <c r="AZ91" s="251"/>
      <c r="BA91" s="252"/>
      <c r="BB91" s="252"/>
      <c r="BC91" s="252"/>
      <c r="BD91" s="252"/>
      <c r="BE91" s="252"/>
      <c r="BF91" s="252"/>
      <c r="BG91" s="252"/>
      <c r="BH91" s="253"/>
      <c r="BI91" s="254"/>
      <c r="BJ91" s="255"/>
      <c r="BK91" s="255"/>
      <c r="BL91" s="255"/>
      <c r="BM91" s="255"/>
      <c r="BN91" s="255"/>
      <c r="BO91" s="256"/>
      <c r="BP91" s="355"/>
      <c r="BQ91" s="355"/>
      <c r="BR91" s="355"/>
      <c r="BS91" s="391"/>
      <c r="BT91" s="391"/>
      <c r="BU91" s="391"/>
      <c r="BV91" s="391"/>
      <c r="BW91" s="391"/>
      <c r="BX91" s="391"/>
      <c r="BY91" s="391"/>
      <c r="BZ91" s="391"/>
      <c r="CA91" s="391"/>
      <c r="CB91" s="391"/>
      <c r="CC91" s="391"/>
      <c r="CD91" s="391"/>
      <c r="CE91" s="391"/>
      <c r="CF91" s="391"/>
      <c r="CG91" s="391"/>
      <c r="CH91" s="391"/>
      <c r="CI91" s="391"/>
      <c r="CJ91" s="391"/>
      <c r="CK91" s="391"/>
      <c r="CL91" s="391"/>
      <c r="CM91" s="391"/>
      <c r="CN91" s="391"/>
      <c r="CO91" s="391"/>
      <c r="CP91" s="391"/>
      <c r="CQ91" s="391"/>
      <c r="CR91" s="391"/>
      <c r="CS91" s="391"/>
      <c r="CT91" s="391"/>
      <c r="CU91" s="391"/>
      <c r="CV91" s="391"/>
      <c r="CW91" s="391"/>
      <c r="CX91" s="391"/>
      <c r="CY91" s="391"/>
      <c r="CZ91" s="391"/>
      <c r="DA91" s="391"/>
      <c r="DB91" s="391"/>
      <c r="DC91" s="391"/>
      <c r="DD91" s="391"/>
      <c r="DE91" s="391"/>
      <c r="DF91" s="391"/>
      <c r="DG91" s="391"/>
      <c r="DH91" s="391"/>
      <c r="DI91" s="391"/>
      <c r="DJ91" s="391"/>
      <c r="DK91" s="391"/>
      <c r="DL91" s="391"/>
      <c r="DM91" s="391"/>
      <c r="DN91" s="391"/>
      <c r="DO91" s="391"/>
      <c r="DP91" s="391"/>
      <c r="DQ91" s="391"/>
      <c r="DR91" s="391"/>
      <c r="DS91" s="391"/>
      <c r="DT91" s="391"/>
      <c r="DU91" s="391"/>
      <c r="DV91" s="391"/>
    </row>
    <row r="92" spans="1:126" ht="3.75" customHeight="1" x14ac:dyDescent="0.25">
      <c r="A92" s="362"/>
      <c r="B92" s="362"/>
      <c r="C92" s="363"/>
      <c r="D92" s="311"/>
      <c r="E92" s="312"/>
      <c r="F92" s="312"/>
      <c r="G92" s="312"/>
      <c r="H92" s="312"/>
      <c r="I92" s="312"/>
      <c r="J92" s="312"/>
      <c r="K92" s="312"/>
      <c r="L92" s="312"/>
      <c r="M92" s="312"/>
      <c r="N92" s="312"/>
      <c r="O92" s="312"/>
      <c r="P92" s="312"/>
      <c r="Q92" s="312"/>
      <c r="R92" s="312"/>
      <c r="S92" s="312"/>
      <c r="T92" s="312"/>
      <c r="U92" s="312"/>
      <c r="V92" s="313"/>
      <c r="W92" s="313"/>
      <c r="X92" s="313"/>
      <c r="Y92" s="314"/>
      <c r="Z92" s="314"/>
      <c r="AA92" s="314"/>
      <c r="AB92" s="314"/>
      <c r="AC92" s="314"/>
      <c r="AD92" s="314"/>
      <c r="AE92" s="314"/>
      <c r="AF92" s="314"/>
      <c r="AG92" s="314"/>
      <c r="AH92" s="314"/>
      <c r="AI92" s="314"/>
      <c r="AJ92" s="314"/>
      <c r="AK92" s="314"/>
      <c r="AL92" s="314"/>
      <c r="AM92" s="314"/>
      <c r="AN92" s="314"/>
      <c r="AO92" s="314"/>
      <c r="AP92" s="314"/>
      <c r="AQ92" s="248"/>
      <c r="AR92" s="249"/>
      <c r="AS92" s="249"/>
      <c r="AT92" s="249"/>
      <c r="AU92" s="249"/>
      <c r="AV92" s="249"/>
      <c r="AW92" s="249"/>
      <c r="AX92" s="249"/>
      <c r="AY92" s="250"/>
      <c r="AZ92" s="251"/>
      <c r="BA92" s="252"/>
      <c r="BB92" s="252"/>
      <c r="BC92" s="252"/>
      <c r="BD92" s="252"/>
      <c r="BE92" s="252"/>
      <c r="BF92" s="252"/>
      <c r="BG92" s="252"/>
      <c r="BH92" s="253"/>
      <c r="BI92" s="254"/>
      <c r="BJ92" s="255"/>
      <c r="BK92" s="255"/>
      <c r="BL92" s="255"/>
      <c r="BM92" s="255"/>
      <c r="BN92" s="255"/>
      <c r="BO92" s="256"/>
      <c r="BP92" s="355"/>
      <c r="BQ92" s="355"/>
      <c r="BR92" s="355"/>
      <c r="BS92" s="391"/>
      <c r="BT92" s="391"/>
      <c r="BU92" s="391"/>
      <c r="BV92" s="391"/>
      <c r="BW92" s="391"/>
      <c r="BX92" s="391"/>
      <c r="BY92" s="391"/>
      <c r="BZ92" s="391"/>
      <c r="CA92" s="391"/>
      <c r="CB92" s="391"/>
      <c r="CC92" s="391"/>
      <c r="CD92" s="391"/>
      <c r="CE92" s="391"/>
      <c r="CF92" s="391"/>
      <c r="CG92" s="391"/>
      <c r="CH92" s="391"/>
      <c r="CI92" s="391"/>
      <c r="CJ92" s="391"/>
      <c r="CK92" s="391"/>
      <c r="CL92" s="391"/>
      <c r="CM92" s="391"/>
      <c r="CN92" s="391"/>
      <c r="CO92" s="391"/>
      <c r="CP92" s="391"/>
      <c r="CQ92" s="391"/>
      <c r="CR92" s="391"/>
      <c r="CS92" s="391"/>
      <c r="CT92" s="391"/>
      <c r="CU92" s="391"/>
      <c r="CV92" s="391"/>
      <c r="CW92" s="391"/>
      <c r="CX92" s="391"/>
      <c r="CY92" s="391"/>
      <c r="CZ92" s="391"/>
      <c r="DA92" s="391"/>
      <c r="DB92" s="391"/>
      <c r="DC92" s="391"/>
      <c r="DD92" s="391"/>
      <c r="DE92" s="391"/>
      <c r="DF92" s="391"/>
      <c r="DG92" s="391"/>
      <c r="DH92" s="391"/>
      <c r="DI92" s="391"/>
      <c r="DJ92" s="391"/>
      <c r="DK92" s="391"/>
      <c r="DL92" s="391"/>
      <c r="DM92" s="391"/>
      <c r="DN92" s="391"/>
      <c r="DO92" s="391"/>
      <c r="DP92" s="391"/>
      <c r="DQ92" s="391"/>
      <c r="DR92" s="391"/>
      <c r="DS92" s="391"/>
      <c r="DT92" s="391"/>
      <c r="DU92" s="391"/>
      <c r="DV92" s="391"/>
    </row>
    <row r="93" spans="1:126" ht="3.75" customHeight="1" x14ac:dyDescent="0.25">
      <c r="A93" s="362"/>
      <c r="B93" s="362"/>
      <c r="C93" s="363"/>
      <c r="D93" s="311"/>
      <c r="E93" s="312"/>
      <c r="F93" s="312"/>
      <c r="G93" s="312"/>
      <c r="H93" s="312"/>
      <c r="I93" s="312"/>
      <c r="J93" s="312"/>
      <c r="K93" s="312"/>
      <c r="L93" s="312"/>
      <c r="M93" s="312"/>
      <c r="N93" s="312"/>
      <c r="O93" s="312"/>
      <c r="P93" s="312"/>
      <c r="Q93" s="312"/>
      <c r="R93" s="312"/>
      <c r="S93" s="312"/>
      <c r="T93" s="312"/>
      <c r="U93" s="312"/>
      <c r="V93" s="313"/>
      <c r="W93" s="313"/>
      <c r="X93" s="313"/>
      <c r="Y93" s="314"/>
      <c r="Z93" s="314"/>
      <c r="AA93" s="314"/>
      <c r="AB93" s="314"/>
      <c r="AC93" s="314"/>
      <c r="AD93" s="314"/>
      <c r="AE93" s="314"/>
      <c r="AF93" s="314"/>
      <c r="AG93" s="314"/>
      <c r="AH93" s="314"/>
      <c r="AI93" s="314"/>
      <c r="AJ93" s="314"/>
      <c r="AK93" s="314"/>
      <c r="AL93" s="314"/>
      <c r="AM93" s="314"/>
      <c r="AN93" s="314"/>
      <c r="AO93" s="314"/>
      <c r="AP93" s="314"/>
      <c r="AQ93" s="248"/>
      <c r="AR93" s="249"/>
      <c r="AS93" s="249"/>
      <c r="AT93" s="249"/>
      <c r="AU93" s="249"/>
      <c r="AV93" s="249"/>
      <c r="AW93" s="249"/>
      <c r="AX93" s="249"/>
      <c r="AY93" s="250"/>
      <c r="AZ93" s="251"/>
      <c r="BA93" s="252"/>
      <c r="BB93" s="252"/>
      <c r="BC93" s="252"/>
      <c r="BD93" s="252"/>
      <c r="BE93" s="252"/>
      <c r="BF93" s="252"/>
      <c r="BG93" s="252"/>
      <c r="BH93" s="253"/>
      <c r="BI93" s="254"/>
      <c r="BJ93" s="255"/>
      <c r="BK93" s="255"/>
      <c r="BL93" s="255"/>
      <c r="BM93" s="255"/>
      <c r="BN93" s="255"/>
      <c r="BO93" s="256"/>
      <c r="BP93" s="355"/>
      <c r="BQ93" s="355"/>
      <c r="BR93" s="355"/>
      <c r="BS93" s="391"/>
      <c r="BT93" s="391"/>
      <c r="BU93" s="391"/>
      <c r="BV93" s="391"/>
      <c r="BW93" s="391"/>
      <c r="BX93" s="391"/>
      <c r="BY93" s="391"/>
      <c r="BZ93" s="391"/>
      <c r="CA93" s="391"/>
      <c r="CB93" s="391"/>
      <c r="CC93" s="391"/>
      <c r="CD93" s="391"/>
      <c r="CE93" s="391"/>
      <c r="CF93" s="391"/>
      <c r="CG93" s="391"/>
      <c r="CH93" s="391"/>
      <c r="CI93" s="391"/>
      <c r="CJ93" s="391"/>
      <c r="CK93" s="391"/>
      <c r="CL93" s="391"/>
      <c r="CM93" s="391"/>
      <c r="CN93" s="391"/>
      <c r="CO93" s="391"/>
      <c r="CP93" s="391"/>
      <c r="CQ93" s="391"/>
      <c r="CR93" s="391"/>
      <c r="CS93" s="391"/>
      <c r="CT93" s="391"/>
      <c r="CU93" s="391"/>
      <c r="CV93" s="391"/>
      <c r="CW93" s="391"/>
      <c r="CX93" s="391"/>
      <c r="CY93" s="391"/>
      <c r="CZ93" s="391"/>
      <c r="DA93" s="391"/>
      <c r="DB93" s="391"/>
      <c r="DC93" s="391"/>
      <c r="DD93" s="391"/>
      <c r="DE93" s="391"/>
      <c r="DF93" s="391"/>
      <c r="DG93" s="391"/>
      <c r="DH93" s="391"/>
      <c r="DI93" s="391"/>
      <c r="DJ93" s="391"/>
      <c r="DK93" s="391"/>
      <c r="DL93" s="391"/>
      <c r="DM93" s="391"/>
      <c r="DN93" s="391"/>
      <c r="DO93" s="391"/>
      <c r="DP93" s="391"/>
      <c r="DQ93" s="391"/>
      <c r="DR93" s="391"/>
      <c r="DS93" s="391"/>
      <c r="DT93" s="391"/>
      <c r="DU93" s="391"/>
      <c r="DV93" s="391"/>
    </row>
    <row r="94" spans="1:126" ht="3.75" customHeight="1" x14ac:dyDescent="0.25">
      <c r="A94" s="362"/>
      <c r="B94" s="362"/>
      <c r="C94" s="363"/>
      <c r="D94" s="311"/>
      <c r="E94" s="312"/>
      <c r="F94" s="312"/>
      <c r="G94" s="312"/>
      <c r="H94" s="312"/>
      <c r="I94" s="312"/>
      <c r="J94" s="312"/>
      <c r="K94" s="312"/>
      <c r="L94" s="312"/>
      <c r="M94" s="312"/>
      <c r="N94" s="312"/>
      <c r="O94" s="312"/>
      <c r="P94" s="312"/>
      <c r="Q94" s="312"/>
      <c r="R94" s="312"/>
      <c r="S94" s="312"/>
      <c r="T94" s="312"/>
      <c r="U94" s="312"/>
      <c r="V94" s="313"/>
      <c r="W94" s="313"/>
      <c r="X94" s="313"/>
      <c r="Y94" s="314"/>
      <c r="Z94" s="314"/>
      <c r="AA94" s="314"/>
      <c r="AB94" s="314"/>
      <c r="AC94" s="314"/>
      <c r="AD94" s="314"/>
      <c r="AE94" s="314"/>
      <c r="AF94" s="314"/>
      <c r="AG94" s="314"/>
      <c r="AH94" s="314"/>
      <c r="AI94" s="314"/>
      <c r="AJ94" s="314"/>
      <c r="AK94" s="314"/>
      <c r="AL94" s="314"/>
      <c r="AM94" s="314"/>
      <c r="AN94" s="314"/>
      <c r="AO94" s="314"/>
      <c r="AP94" s="314"/>
      <c r="AQ94" s="248"/>
      <c r="AR94" s="249"/>
      <c r="AS94" s="249"/>
      <c r="AT94" s="249"/>
      <c r="AU94" s="249"/>
      <c r="AV94" s="249"/>
      <c r="AW94" s="249"/>
      <c r="AX94" s="249"/>
      <c r="AY94" s="250"/>
      <c r="AZ94" s="251"/>
      <c r="BA94" s="252"/>
      <c r="BB94" s="252"/>
      <c r="BC94" s="252"/>
      <c r="BD94" s="252"/>
      <c r="BE94" s="252"/>
      <c r="BF94" s="252"/>
      <c r="BG94" s="252"/>
      <c r="BH94" s="253"/>
      <c r="BI94" s="254"/>
      <c r="BJ94" s="255"/>
      <c r="BK94" s="255"/>
      <c r="BL94" s="255"/>
      <c r="BM94" s="255"/>
      <c r="BN94" s="255"/>
      <c r="BO94" s="256"/>
      <c r="BP94" s="355"/>
      <c r="BQ94" s="355"/>
      <c r="BR94" s="355"/>
      <c r="BS94" s="391"/>
      <c r="BT94" s="391"/>
      <c r="BU94" s="391"/>
      <c r="BV94" s="391"/>
      <c r="BW94" s="391"/>
      <c r="BX94" s="391"/>
      <c r="BY94" s="391"/>
      <c r="BZ94" s="391"/>
      <c r="CA94" s="391"/>
      <c r="CB94" s="391"/>
      <c r="CC94" s="391"/>
      <c r="CD94" s="391"/>
      <c r="CE94" s="391"/>
      <c r="CF94" s="391"/>
      <c r="CG94" s="391"/>
      <c r="CH94" s="391"/>
      <c r="CI94" s="391"/>
      <c r="CJ94" s="391"/>
      <c r="CK94" s="391"/>
      <c r="CL94" s="391"/>
      <c r="CM94" s="391"/>
      <c r="CN94" s="391"/>
      <c r="CO94" s="391"/>
      <c r="CP94" s="391"/>
      <c r="CQ94" s="391"/>
      <c r="CR94" s="391"/>
      <c r="CS94" s="391"/>
      <c r="CT94" s="391"/>
      <c r="CU94" s="391"/>
      <c r="CV94" s="391"/>
      <c r="CW94" s="391"/>
      <c r="CX94" s="391"/>
      <c r="CY94" s="391"/>
      <c r="CZ94" s="391"/>
      <c r="DA94" s="391"/>
      <c r="DB94" s="391"/>
      <c r="DC94" s="391"/>
      <c r="DD94" s="391"/>
      <c r="DE94" s="391"/>
      <c r="DF94" s="391"/>
      <c r="DG94" s="391"/>
      <c r="DH94" s="391"/>
      <c r="DI94" s="391"/>
      <c r="DJ94" s="391"/>
      <c r="DK94" s="391"/>
      <c r="DL94" s="391"/>
      <c r="DM94" s="391"/>
      <c r="DN94" s="391"/>
      <c r="DO94" s="391"/>
      <c r="DP94" s="391"/>
      <c r="DQ94" s="391"/>
      <c r="DR94" s="391"/>
      <c r="DS94" s="391"/>
      <c r="DT94" s="391"/>
      <c r="DU94" s="391"/>
      <c r="DV94" s="391"/>
    </row>
    <row r="95" spans="1:126" ht="3.75" customHeight="1" x14ac:dyDescent="0.25">
      <c r="A95" s="51"/>
      <c r="B95" s="51"/>
      <c r="C95" s="51"/>
      <c r="D95" s="311"/>
      <c r="E95" s="312"/>
      <c r="F95" s="312"/>
      <c r="G95" s="312"/>
      <c r="H95" s="312"/>
      <c r="I95" s="312"/>
      <c r="J95" s="312"/>
      <c r="K95" s="312"/>
      <c r="L95" s="312"/>
      <c r="M95" s="312"/>
      <c r="N95" s="312"/>
      <c r="O95" s="312"/>
      <c r="P95" s="312"/>
      <c r="Q95" s="312"/>
      <c r="R95" s="312"/>
      <c r="S95" s="312"/>
      <c r="T95" s="312"/>
      <c r="U95" s="312"/>
      <c r="V95" s="313"/>
      <c r="W95" s="313"/>
      <c r="X95" s="313"/>
      <c r="Y95" s="314"/>
      <c r="Z95" s="314"/>
      <c r="AA95" s="314"/>
      <c r="AB95" s="314"/>
      <c r="AC95" s="314"/>
      <c r="AD95" s="314"/>
      <c r="AE95" s="314"/>
      <c r="AF95" s="314"/>
      <c r="AG95" s="314"/>
      <c r="AH95" s="314"/>
      <c r="AI95" s="314"/>
      <c r="AJ95" s="314"/>
      <c r="AK95" s="314"/>
      <c r="AL95" s="314"/>
      <c r="AM95" s="314"/>
      <c r="AN95" s="314"/>
      <c r="AO95" s="314"/>
      <c r="AP95" s="314"/>
      <c r="AQ95" s="248"/>
      <c r="AR95" s="249"/>
      <c r="AS95" s="249"/>
      <c r="AT95" s="249"/>
      <c r="AU95" s="249"/>
      <c r="AV95" s="249"/>
      <c r="AW95" s="249"/>
      <c r="AX95" s="249"/>
      <c r="AY95" s="250"/>
      <c r="AZ95" s="251"/>
      <c r="BA95" s="252"/>
      <c r="BB95" s="252"/>
      <c r="BC95" s="252"/>
      <c r="BD95" s="252"/>
      <c r="BE95" s="252"/>
      <c r="BF95" s="252"/>
      <c r="BG95" s="252"/>
      <c r="BH95" s="253"/>
      <c r="BI95" s="254"/>
      <c r="BJ95" s="255"/>
      <c r="BK95" s="255"/>
      <c r="BL95" s="255"/>
      <c r="BM95" s="255"/>
      <c r="BN95" s="255"/>
      <c r="BO95" s="256"/>
      <c r="BP95" s="355"/>
      <c r="BQ95" s="355"/>
      <c r="BR95" s="355"/>
      <c r="BS95" s="391"/>
      <c r="BT95" s="391"/>
      <c r="BU95" s="391"/>
      <c r="BV95" s="391"/>
      <c r="BW95" s="391"/>
      <c r="BX95" s="391"/>
      <c r="BY95" s="391"/>
      <c r="BZ95" s="391"/>
      <c r="CA95" s="391"/>
      <c r="CB95" s="391"/>
      <c r="CC95" s="391"/>
      <c r="CD95" s="391"/>
      <c r="CE95" s="391"/>
      <c r="CF95" s="391"/>
      <c r="CG95" s="391"/>
      <c r="CH95" s="391"/>
      <c r="CI95" s="391"/>
      <c r="CJ95" s="391"/>
      <c r="CK95" s="391"/>
      <c r="CL95" s="391"/>
      <c r="CM95" s="391"/>
      <c r="CN95" s="391"/>
      <c r="CO95" s="391"/>
      <c r="CP95" s="391"/>
      <c r="CQ95" s="391"/>
      <c r="CR95" s="391"/>
      <c r="CS95" s="391"/>
      <c r="CT95" s="391"/>
      <c r="CU95" s="391"/>
      <c r="CV95" s="391"/>
      <c r="CW95" s="391"/>
      <c r="CX95" s="391"/>
      <c r="CY95" s="391"/>
      <c r="CZ95" s="391"/>
      <c r="DA95" s="391"/>
      <c r="DB95" s="391"/>
      <c r="DC95" s="391"/>
      <c r="DD95" s="391"/>
      <c r="DE95" s="391"/>
      <c r="DF95" s="391"/>
      <c r="DG95" s="391"/>
      <c r="DH95" s="391"/>
      <c r="DI95" s="391"/>
      <c r="DJ95" s="391"/>
      <c r="DK95" s="391"/>
      <c r="DL95" s="391"/>
      <c r="DM95" s="391"/>
      <c r="DN95" s="391"/>
      <c r="DO95" s="391"/>
      <c r="DP95" s="391"/>
      <c r="DQ95" s="391"/>
      <c r="DR95" s="391"/>
      <c r="DS95" s="391"/>
      <c r="DT95" s="391"/>
      <c r="DU95" s="391"/>
      <c r="DV95" s="391"/>
    </row>
    <row r="96" spans="1:126" ht="3.75" customHeight="1" x14ac:dyDescent="0.25">
      <c r="A96" s="51"/>
      <c r="B96" s="51"/>
      <c r="C96" s="51"/>
      <c r="D96" s="311"/>
      <c r="E96" s="312"/>
      <c r="F96" s="312"/>
      <c r="G96" s="312"/>
      <c r="H96" s="312"/>
      <c r="I96" s="312"/>
      <c r="J96" s="312"/>
      <c r="K96" s="312"/>
      <c r="L96" s="312"/>
      <c r="M96" s="312"/>
      <c r="N96" s="312"/>
      <c r="O96" s="312"/>
      <c r="P96" s="312"/>
      <c r="Q96" s="312"/>
      <c r="R96" s="312"/>
      <c r="S96" s="312"/>
      <c r="T96" s="312"/>
      <c r="U96" s="312"/>
      <c r="V96" s="313"/>
      <c r="W96" s="313"/>
      <c r="X96" s="313"/>
      <c r="Y96" s="314"/>
      <c r="Z96" s="314"/>
      <c r="AA96" s="314"/>
      <c r="AB96" s="314"/>
      <c r="AC96" s="314"/>
      <c r="AD96" s="314"/>
      <c r="AE96" s="314"/>
      <c r="AF96" s="314"/>
      <c r="AG96" s="314"/>
      <c r="AH96" s="314"/>
      <c r="AI96" s="314"/>
      <c r="AJ96" s="314"/>
      <c r="AK96" s="314"/>
      <c r="AL96" s="314"/>
      <c r="AM96" s="314"/>
      <c r="AN96" s="314"/>
      <c r="AO96" s="314"/>
      <c r="AP96" s="314"/>
      <c r="AQ96" s="248"/>
      <c r="AR96" s="249"/>
      <c r="AS96" s="249"/>
      <c r="AT96" s="249"/>
      <c r="AU96" s="249"/>
      <c r="AV96" s="249"/>
      <c r="AW96" s="249"/>
      <c r="AX96" s="249"/>
      <c r="AY96" s="250"/>
      <c r="AZ96" s="251"/>
      <c r="BA96" s="252"/>
      <c r="BB96" s="252"/>
      <c r="BC96" s="252"/>
      <c r="BD96" s="252"/>
      <c r="BE96" s="252"/>
      <c r="BF96" s="252"/>
      <c r="BG96" s="252"/>
      <c r="BH96" s="253"/>
      <c r="BI96" s="254"/>
      <c r="BJ96" s="255"/>
      <c r="BK96" s="255"/>
      <c r="BL96" s="255"/>
      <c r="BM96" s="255"/>
      <c r="BN96" s="255"/>
      <c r="BO96" s="256"/>
      <c r="BP96" s="355"/>
      <c r="BQ96" s="355"/>
      <c r="BR96" s="355"/>
      <c r="BS96" s="391"/>
      <c r="BT96" s="391"/>
      <c r="BU96" s="391"/>
      <c r="BV96" s="391"/>
      <c r="BW96" s="391"/>
      <c r="BX96" s="391"/>
      <c r="BY96" s="391"/>
      <c r="BZ96" s="391"/>
      <c r="CA96" s="391"/>
      <c r="CB96" s="391"/>
      <c r="CC96" s="391"/>
      <c r="CD96" s="391"/>
      <c r="CE96" s="391"/>
      <c r="CF96" s="391"/>
      <c r="CG96" s="391"/>
      <c r="CH96" s="391"/>
      <c r="CI96" s="391"/>
      <c r="CJ96" s="391"/>
      <c r="CK96" s="391"/>
      <c r="CL96" s="391"/>
      <c r="CM96" s="391"/>
      <c r="CN96" s="391"/>
      <c r="CO96" s="391"/>
      <c r="CP96" s="391"/>
      <c r="CQ96" s="391"/>
      <c r="CR96" s="391"/>
      <c r="CS96" s="391"/>
      <c r="CT96" s="391"/>
      <c r="CU96" s="391"/>
      <c r="CV96" s="391"/>
      <c r="CW96" s="391"/>
      <c r="CX96" s="391"/>
      <c r="CY96" s="391"/>
      <c r="CZ96" s="391"/>
      <c r="DA96" s="391"/>
      <c r="DB96" s="391"/>
      <c r="DC96" s="391"/>
      <c r="DD96" s="391"/>
      <c r="DE96" s="391"/>
      <c r="DF96" s="391"/>
      <c r="DG96" s="391"/>
      <c r="DH96" s="391"/>
      <c r="DI96" s="391"/>
      <c r="DJ96" s="391"/>
      <c r="DK96" s="391"/>
      <c r="DL96" s="391"/>
      <c r="DM96" s="391"/>
      <c r="DN96" s="391"/>
      <c r="DO96" s="391"/>
      <c r="DP96" s="391"/>
      <c r="DQ96" s="391"/>
      <c r="DR96" s="391"/>
      <c r="DS96" s="391"/>
      <c r="DT96" s="391"/>
      <c r="DU96" s="391"/>
      <c r="DV96" s="391"/>
    </row>
    <row r="97" spans="1:126" ht="7.5" customHeight="1" x14ac:dyDescent="0.25">
      <c r="A97" s="276" t="s">
        <v>64</v>
      </c>
      <c r="B97" s="276" t="s">
        <v>65</v>
      </c>
      <c r="C97" s="277" t="s">
        <v>66</v>
      </c>
      <c r="D97" s="52" t="s">
        <v>67</v>
      </c>
      <c r="E97" s="53"/>
      <c r="F97" s="33"/>
      <c r="G97" s="2"/>
      <c r="H97" s="2"/>
      <c r="I97" s="2"/>
      <c r="J97" s="2"/>
      <c r="K97" s="2"/>
      <c r="L97" s="2"/>
      <c r="M97" s="1" t="s">
        <v>68</v>
      </c>
      <c r="N97" s="2"/>
      <c r="O97" s="33"/>
      <c r="P97" s="33"/>
      <c r="Q97" s="7"/>
      <c r="R97" s="54"/>
      <c r="S97" s="33"/>
      <c r="T97" s="33"/>
      <c r="U97" s="7"/>
      <c r="V97" s="7"/>
      <c r="W97" s="1" t="s">
        <v>69</v>
      </c>
      <c r="X97" s="7"/>
      <c r="Y97" s="33"/>
      <c r="Z97" s="33"/>
      <c r="AA97" s="33"/>
      <c r="AB97" s="33"/>
      <c r="AC97" s="33"/>
      <c r="AD97" s="54"/>
      <c r="AE97" s="33"/>
      <c r="AF97" s="1"/>
      <c r="AG97" s="33"/>
      <c r="AH97" s="33"/>
      <c r="AI97" s="33"/>
      <c r="AJ97" s="33"/>
      <c r="AK97" s="7"/>
      <c r="AL97" s="7"/>
      <c r="AM97" s="7"/>
      <c r="AN97" s="7"/>
      <c r="AO97" s="7"/>
      <c r="AP97" s="8"/>
      <c r="AQ97" s="19"/>
      <c r="AR97" s="14"/>
      <c r="AS97" s="14"/>
      <c r="AT97" s="14"/>
      <c r="AU97" s="14"/>
      <c r="AV97" s="14"/>
      <c r="AW97" s="14"/>
      <c r="AX97" s="14"/>
      <c r="AY97" s="16"/>
      <c r="AZ97" s="14"/>
      <c r="BA97" s="14"/>
      <c r="BB97" s="14"/>
      <c r="BC97" s="14"/>
      <c r="BD97" s="14"/>
      <c r="BE97" s="14"/>
      <c r="BF97" s="14"/>
      <c r="BG97" s="14"/>
      <c r="BH97" s="16"/>
      <c r="BI97" s="14"/>
      <c r="BJ97" s="14"/>
      <c r="BK97" s="14"/>
      <c r="BL97" s="14"/>
      <c r="BM97" s="14"/>
      <c r="BN97" s="14"/>
      <c r="BO97" s="16"/>
      <c r="BP97" s="355"/>
      <c r="BQ97" s="355"/>
      <c r="BR97" s="355"/>
      <c r="BS97" s="391"/>
      <c r="BT97" s="391"/>
      <c r="BU97" s="391"/>
      <c r="BV97" s="391"/>
      <c r="BW97" s="391"/>
      <c r="BX97" s="391"/>
      <c r="BY97" s="391"/>
      <c r="BZ97" s="391"/>
      <c r="CA97" s="391"/>
      <c r="CB97" s="391"/>
      <c r="CC97" s="391"/>
      <c r="CD97" s="391"/>
      <c r="CE97" s="391"/>
      <c r="CF97" s="391"/>
      <c r="CG97" s="391"/>
      <c r="CH97" s="391"/>
      <c r="CI97" s="391"/>
      <c r="CJ97" s="391"/>
      <c r="CK97" s="391"/>
      <c r="CL97" s="391"/>
      <c r="CM97" s="391"/>
      <c r="CN97" s="391"/>
      <c r="CO97" s="391"/>
      <c r="CP97" s="391"/>
      <c r="CQ97" s="391"/>
      <c r="CR97" s="391"/>
      <c r="CS97" s="391"/>
      <c r="CT97" s="391"/>
      <c r="CU97" s="391"/>
      <c r="CV97" s="391"/>
      <c r="CW97" s="391"/>
      <c r="CX97" s="391"/>
      <c r="CY97" s="391"/>
      <c r="CZ97" s="391"/>
      <c r="DA97" s="391"/>
      <c r="DB97" s="391"/>
      <c r="DC97" s="391"/>
      <c r="DD97" s="391"/>
      <c r="DE97" s="391"/>
      <c r="DF97" s="391"/>
      <c r="DG97" s="391"/>
      <c r="DH97" s="391"/>
      <c r="DI97" s="391"/>
      <c r="DJ97" s="391"/>
      <c r="DK97" s="391"/>
      <c r="DL97" s="391"/>
      <c r="DM97" s="391"/>
      <c r="DN97" s="391"/>
      <c r="DO97" s="391"/>
      <c r="DP97" s="391"/>
      <c r="DQ97" s="391"/>
      <c r="DR97" s="391"/>
      <c r="DS97" s="391"/>
      <c r="DT97" s="391"/>
      <c r="DU97" s="391"/>
      <c r="DV97" s="391"/>
    </row>
    <row r="98" spans="1:126" ht="7.5" customHeight="1" x14ac:dyDescent="0.25">
      <c r="A98" s="276"/>
      <c r="B98" s="276"/>
      <c r="C98" s="277"/>
      <c r="D98" s="55" t="s">
        <v>67</v>
      </c>
      <c r="E98" s="56"/>
      <c r="F98" s="17"/>
      <c r="G98" s="10"/>
      <c r="H98" s="10"/>
      <c r="I98" s="10"/>
      <c r="J98" s="10"/>
      <c r="K98" s="10"/>
      <c r="L98" s="10"/>
      <c r="M98" s="9" t="s">
        <v>70</v>
      </c>
      <c r="N98" s="10"/>
      <c r="O98" s="17"/>
      <c r="P98" s="17"/>
      <c r="Q98" s="14"/>
      <c r="R98" s="50"/>
      <c r="S98" s="17"/>
      <c r="T98" s="17"/>
      <c r="U98" s="14"/>
      <c r="V98" s="14"/>
      <c r="W98" s="9" t="s">
        <v>69</v>
      </c>
      <c r="X98" s="14"/>
      <c r="Y98" s="17"/>
      <c r="Z98" s="17"/>
      <c r="AA98" s="17"/>
      <c r="AB98" s="17"/>
      <c r="AC98" s="17"/>
      <c r="AD98" s="50"/>
      <c r="AE98" s="17"/>
      <c r="AF98" s="9" t="s">
        <v>71</v>
      </c>
      <c r="AG98" s="17"/>
      <c r="AH98" s="17"/>
      <c r="AI98" s="17"/>
      <c r="AJ98" s="17"/>
      <c r="AK98" s="14"/>
      <c r="AL98" s="14"/>
      <c r="AM98" s="14"/>
      <c r="AN98" s="14"/>
      <c r="AO98" s="14"/>
      <c r="AP98" s="16"/>
      <c r="AQ98" s="19"/>
      <c r="AR98" s="14"/>
      <c r="AS98" s="14"/>
      <c r="AT98" s="14"/>
      <c r="AU98" s="14"/>
      <c r="AV98" s="14"/>
      <c r="AW98" s="14"/>
      <c r="AX98" s="14"/>
      <c r="AY98" s="16"/>
      <c r="AZ98" s="14"/>
      <c r="BA98" s="14"/>
      <c r="BB98" s="14"/>
      <c r="BC98" s="14"/>
      <c r="BD98" s="14"/>
      <c r="BE98" s="14"/>
      <c r="BF98" s="14"/>
      <c r="BG98" s="14"/>
      <c r="BH98" s="16"/>
      <c r="BI98" s="14"/>
      <c r="BJ98" s="14"/>
      <c r="BK98" s="14"/>
      <c r="BL98" s="14"/>
      <c r="BM98" s="14"/>
      <c r="BN98" s="14"/>
      <c r="BO98" s="16"/>
      <c r="BP98" s="355"/>
      <c r="BQ98" s="355"/>
      <c r="BR98" s="355"/>
      <c r="BS98" s="391"/>
      <c r="BT98" s="391"/>
      <c r="BU98" s="391"/>
      <c r="BV98" s="391"/>
      <c r="BW98" s="391"/>
      <c r="BX98" s="391"/>
      <c r="BY98" s="391"/>
      <c r="BZ98" s="391"/>
      <c r="CA98" s="391"/>
      <c r="CB98" s="391"/>
      <c r="CC98" s="391"/>
      <c r="CD98" s="391"/>
      <c r="CE98" s="391"/>
      <c r="CF98" s="391"/>
      <c r="CG98" s="391"/>
      <c r="CH98" s="391"/>
      <c r="CI98" s="391"/>
      <c r="CJ98" s="391"/>
      <c r="CK98" s="391"/>
      <c r="CL98" s="391"/>
      <c r="CM98" s="391"/>
      <c r="CN98" s="391"/>
      <c r="CO98" s="391"/>
      <c r="CP98" s="391"/>
      <c r="CQ98" s="391"/>
      <c r="CR98" s="391"/>
      <c r="CS98" s="391"/>
      <c r="CT98" s="391"/>
      <c r="CU98" s="391"/>
      <c r="CV98" s="391"/>
      <c r="CW98" s="391"/>
      <c r="CX98" s="391"/>
      <c r="CY98" s="391"/>
      <c r="CZ98" s="391"/>
      <c r="DA98" s="391"/>
      <c r="DB98" s="391"/>
      <c r="DC98" s="391"/>
      <c r="DD98" s="391"/>
      <c r="DE98" s="391"/>
      <c r="DF98" s="391"/>
      <c r="DG98" s="391"/>
      <c r="DH98" s="391"/>
      <c r="DI98" s="391"/>
      <c r="DJ98" s="391"/>
      <c r="DK98" s="391"/>
      <c r="DL98" s="391"/>
      <c r="DM98" s="391"/>
      <c r="DN98" s="391"/>
      <c r="DO98" s="391"/>
      <c r="DP98" s="391"/>
      <c r="DQ98" s="391"/>
      <c r="DR98" s="391"/>
      <c r="DS98" s="391"/>
      <c r="DT98" s="391"/>
      <c r="DU98" s="391"/>
      <c r="DV98" s="391"/>
    </row>
    <row r="99" spans="1:126" ht="7.5" customHeight="1" thickBot="1" x14ac:dyDescent="0.3">
      <c r="A99" s="276"/>
      <c r="B99" s="276"/>
      <c r="C99" s="277"/>
      <c r="D99" s="57" t="s">
        <v>72</v>
      </c>
      <c r="E99" s="58"/>
      <c r="F99" s="40"/>
      <c r="G99" s="40"/>
      <c r="H99" s="40"/>
      <c r="I99" s="40"/>
      <c r="J99" s="40"/>
      <c r="K99" s="40"/>
      <c r="L99" s="40"/>
      <c r="M99" s="39" t="s">
        <v>73</v>
      </c>
      <c r="N99" s="40"/>
      <c r="O99" s="40"/>
      <c r="P99" s="40"/>
      <c r="Q99" s="59"/>
      <c r="R99" s="60"/>
      <c r="S99" s="40"/>
      <c r="T99" s="40"/>
      <c r="U99" s="59"/>
      <c r="V99" s="59"/>
      <c r="W99" s="39" t="s">
        <v>74</v>
      </c>
      <c r="X99" s="59"/>
      <c r="Y99" s="40"/>
      <c r="Z99" s="40"/>
      <c r="AA99" s="40"/>
      <c r="AB99" s="40"/>
      <c r="AC99" s="40"/>
      <c r="AD99" s="60"/>
      <c r="AE99" s="40"/>
      <c r="AF99" s="39"/>
      <c r="AG99" s="40"/>
      <c r="AH99" s="40"/>
      <c r="AI99" s="40"/>
      <c r="AJ99" s="40"/>
      <c r="AK99" s="59"/>
      <c r="AL99" s="59"/>
      <c r="AM99" s="59"/>
      <c r="AN99" s="59"/>
      <c r="AO99" s="59"/>
      <c r="AP99" s="61"/>
      <c r="AQ99" s="19"/>
      <c r="AR99" s="14"/>
      <c r="AS99" s="14"/>
      <c r="AT99" s="14"/>
      <c r="AU99" s="14"/>
      <c r="AV99" s="14"/>
      <c r="AW99" s="14"/>
      <c r="AX99" s="14"/>
      <c r="AY99" s="16"/>
      <c r="AZ99" s="14"/>
      <c r="BA99" s="14"/>
      <c r="BB99" s="14"/>
      <c r="BC99" s="14"/>
      <c r="BD99" s="14"/>
      <c r="BE99" s="14"/>
      <c r="BF99" s="14"/>
      <c r="BG99" s="14"/>
      <c r="BH99" s="16"/>
      <c r="BI99" s="14"/>
      <c r="BJ99" s="14"/>
      <c r="BK99" s="14"/>
      <c r="BL99" s="14"/>
      <c r="BM99" s="14"/>
      <c r="BN99" s="14"/>
      <c r="BO99" s="16"/>
      <c r="BP99" s="355"/>
      <c r="BQ99" s="355"/>
      <c r="BR99" s="355"/>
      <c r="BS99" s="391"/>
      <c r="BT99" s="391"/>
      <c r="BU99" s="391"/>
      <c r="BV99" s="391"/>
      <c r="BW99" s="391"/>
      <c r="BX99" s="391"/>
      <c r="BY99" s="391"/>
      <c r="BZ99" s="391"/>
      <c r="CA99" s="391"/>
      <c r="CB99" s="391"/>
      <c r="CC99" s="391"/>
      <c r="CD99" s="391"/>
      <c r="CE99" s="391"/>
      <c r="CF99" s="391"/>
      <c r="CG99" s="391"/>
      <c r="CH99" s="391"/>
      <c r="CI99" s="391"/>
      <c r="CJ99" s="391"/>
      <c r="CK99" s="391"/>
      <c r="CL99" s="391"/>
      <c r="CM99" s="391"/>
      <c r="CN99" s="391"/>
      <c r="CO99" s="391"/>
      <c r="CP99" s="391"/>
      <c r="CQ99" s="391"/>
      <c r="CR99" s="391"/>
      <c r="CS99" s="391"/>
      <c r="CT99" s="391"/>
      <c r="CU99" s="391"/>
      <c r="CV99" s="391"/>
      <c r="CW99" s="391"/>
      <c r="CX99" s="391"/>
      <c r="CY99" s="391"/>
      <c r="CZ99" s="391"/>
      <c r="DA99" s="391"/>
      <c r="DB99" s="391"/>
      <c r="DC99" s="391"/>
      <c r="DD99" s="391"/>
      <c r="DE99" s="391"/>
      <c r="DF99" s="391"/>
      <c r="DG99" s="391"/>
      <c r="DH99" s="391"/>
      <c r="DI99" s="391"/>
      <c r="DJ99" s="391"/>
      <c r="DK99" s="391"/>
      <c r="DL99" s="391"/>
      <c r="DM99" s="391"/>
      <c r="DN99" s="391"/>
      <c r="DO99" s="391"/>
      <c r="DP99" s="391"/>
      <c r="DQ99" s="391"/>
      <c r="DR99" s="391"/>
      <c r="DS99" s="391"/>
      <c r="DT99" s="391"/>
      <c r="DU99" s="391"/>
      <c r="DV99" s="391"/>
    </row>
    <row r="100" spans="1:126" ht="7.5" customHeight="1" thickTop="1" x14ac:dyDescent="0.25">
      <c r="A100" s="276"/>
      <c r="B100" s="276"/>
      <c r="C100" s="277"/>
      <c r="D100" s="279">
        <v>13</v>
      </c>
      <c r="E100" s="280"/>
      <c r="F100" s="1" t="s">
        <v>75</v>
      </c>
      <c r="G100" s="33"/>
      <c r="H100" s="33"/>
      <c r="I100" s="33"/>
      <c r="J100" s="33"/>
      <c r="K100" s="33"/>
      <c r="L100" s="33"/>
      <c r="M100" s="33"/>
      <c r="N100" s="33"/>
      <c r="O100" s="33"/>
      <c r="P100" s="33"/>
      <c r="Q100" s="33"/>
      <c r="R100" s="33"/>
      <c r="S100" s="33"/>
      <c r="T100" s="33"/>
      <c r="U100" s="33"/>
      <c r="V100" s="33"/>
      <c r="W100" s="33"/>
      <c r="X100" s="33"/>
      <c r="Y100" s="33"/>
      <c r="Z100" s="33"/>
      <c r="AA100" s="33"/>
      <c r="AB100" s="33"/>
      <c r="AC100" s="364"/>
      <c r="AD100" s="364"/>
      <c r="AE100" s="364"/>
      <c r="AF100" s="364"/>
      <c r="AG100" s="364"/>
      <c r="AH100" s="364"/>
      <c r="AI100" s="364"/>
      <c r="AJ100" s="367"/>
      <c r="AK100" s="367"/>
      <c r="AL100" s="367"/>
      <c r="AM100" s="367"/>
      <c r="AN100" s="367"/>
      <c r="AO100" s="367"/>
      <c r="AP100" s="368"/>
      <c r="AQ100" s="308">
        <v>19</v>
      </c>
      <c r="AR100" s="309"/>
      <c r="AS100" s="24" t="s">
        <v>76</v>
      </c>
      <c r="AT100" s="63"/>
      <c r="AU100" s="63"/>
      <c r="AV100" s="63"/>
      <c r="AW100" s="63"/>
      <c r="AX100" s="63"/>
      <c r="AY100" s="64"/>
      <c r="AZ100" s="24" t="s">
        <v>77</v>
      </c>
      <c r="BA100" s="63"/>
      <c r="BB100" s="63"/>
      <c r="BC100" s="63"/>
      <c r="BD100" s="63"/>
      <c r="BE100" s="64"/>
      <c r="BF100" s="24" t="s">
        <v>78</v>
      </c>
      <c r="BG100" s="25"/>
      <c r="BH100" s="63"/>
      <c r="BI100" s="64"/>
      <c r="BJ100" s="24" t="s">
        <v>79</v>
      </c>
      <c r="BK100" s="25"/>
      <c r="BL100" s="25"/>
      <c r="BM100" s="63"/>
      <c r="BN100" s="63"/>
      <c r="BO100" s="65"/>
      <c r="BP100" s="355"/>
      <c r="BQ100" s="355"/>
      <c r="BR100" s="355"/>
      <c r="BS100" s="391"/>
      <c r="BT100" s="391"/>
      <c r="BU100" s="391"/>
      <c r="BV100" s="391"/>
      <c r="BW100" s="391"/>
      <c r="BX100" s="391"/>
      <c r="BY100" s="391"/>
      <c r="BZ100" s="391"/>
      <c r="CA100" s="391"/>
      <c r="CB100" s="391"/>
      <c r="CC100" s="391"/>
      <c r="CD100" s="391"/>
      <c r="CE100" s="391"/>
      <c r="CF100" s="391"/>
      <c r="CG100" s="391"/>
      <c r="CH100" s="391"/>
      <c r="CI100" s="391"/>
      <c r="CJ100" s="391"/>
      <c r="CK100" s="391"/>
      <c r="CL100" s="391"/>
      <c r="CM100" s="391"/>
      <c r="CN100" s="391"/>
      <c r="CO100" s="391"/>
      <c r="CP100" s="391"/>
      <c r="CQ100" s="391"/>
      <c r="CR100" s="391"/>
      <c r="CS100" s="391"/>
      <c r="CT100" s="391"/>
      <c r="CU100" s="391"/>
      <c r="CV100" s="391"/>
      <c r="CW100" s="391"/>
      <c r="CX100" s="391"/>
      <c r="CY100" s="391"/>
      <c r="CZ100" s="391"/>
      <c r="DA100" s="391"/>
      <c r="DB100" s="391"/>
      <c r="DC100" s="391"/>
      <c r="DD100" s="391"/>
      <c r="DE100" s="391"/>
      <c r="DF100" s="391"/>
      <c r="DG100" s="391"/>
      <c r="DH100" s="391"/>
      <c r="DI100" s="391"/>
      <c r="DJ100" s="391"/>
      <c r="DK100" s="391"/>
      <c r="DL100" s="391"/>
      <c r="DM100" s="391"/>
      <c r="DN100" s="391"/>
      <c r="DO100" s="391"/>
      <c r="DP100" s="391"/>
      <c r="DQ100" s="391"/>
      <c r="DR100" s="391"/>
      <c r="DS100" s="391"/>
      <c r="DT100" s="391"/>
      <c r="DU100" s="391"/>
      <c r="DV100" s="391"/>
    </row>
    <row r="101" spans="1:126" ht="7.5" customHeight="1" x14ac:dyDescent="0.25">
      <c r="A101" s="276"/>
      <c r="B101" s="276"/>
      <c r="C101" s="277"/>
      <c r="D101" s="258"/>
      <c r="E101" s="259"/>
      <c r="F101" s="9" t="s">
        <v>80</v>
      </c>
      <c r="G101" s="17"/>
      <c r="H101" s="17"/>
      <c r="I101" s="17"/>
      <c r="J101" s="17"/>
      <c r="K101" s="17"/>
      <c r="L101" s="17"/>
      <c r="M101" s="17"/>
      <c r="N101" s="17"/>
      <c r="O101" s="17"/>
      <c r="P101" s="17"/>
      <c r="Q101" s="17"/>
      <c r="R101" s="17"/>
      <c r="S101" s="17"/>
      <c r="T101" s="17"/>
      <c r="U101" s="17"/>
      <c r="V101" s="17"/>
      <c r="W101" s="17"/>
      <c r="X101" s="17"/>
      <c r="Y101" s="17"/>
      <c r="Z101" s="17"/>
      <c r="AA101" s="17"/>
      <c r="AB101" s="17"/>
      <c r="AC101" s="365"/>
      <c r="AD101" s="365"/>
      <c r="AE101" s="365"/>
      <c r="AF101" s="365"/>
      <c r="AG101" s="365"/>
      <c r="AH101" s="365"/>
      <c r="AI101" s="365"/>
      <c r="AJ101" s="369"/>
      <c r="AK101" s="369"/>
      <c r="AL101" s="369"/>
      <c r="AM101" s="369"/>
      <c r="AN101" s="369"/>
      <c r="AO101" s="369"/>
      <c r="AP101" s="370"/>
      <c r="AQ101" s="310"/>
      <c r="AR101" s="259"/>
      <c r="AS101" s="9" t="s">
        <v>81</v>
      </c>
      <c r="AT101" s="14"/>
      <c r="AU101" s="14"/>
      <c r="AV101" s="14"/>
      <c r="AW101" s="14"/>
      <c r="AX101" s="14"/>
      <c r="AY101" s="16"/>
      <c r="AZ101" s="9" t="s">
        <v>82</v>
      </c>
      <c r="BA101" s="14"/>
      <c r="BB101" s="14"/>
      <c r="BC101" s="14"/>
      <c r="BD101" s="14"/>
      <c r="BE101" s="16"/>
      <c r="BF101" s="9" t="s">
        <v>83</v>
      </c>
      <c r="BG101" s="17"/>
      <c r="BH101" s="14"/>
      <c r="BI101" s="16"/>
      <c r="BJ101" s="9" t="s">
        <v>84</v>
      </c>
      <c r="BK101" s="17"/>
      <c r="BL101" s="17"/>
      <c r="BM101" s="14"/>
      <c r="BN101" s="14"/>
      <c r="BO101" s="28"/>
      <c r="BP101" s="355"/>
      <c r="BQ101" s="355"/>
      <c r="BR101" s="355"/>
      <c r="BS101" s="391"/>
      <c r="BT101" s="391"/>
      <c r="BU101" s="391"/>
      <c r="BV101" s="391"/>
      <c r="BW101" s="391"/>
      <c r="BX101" s="391"/>
      <c r="BY101" s="391"/>
      <c r="BZ101" s="391"/>
      <c r="CA101" s="391"/>
      <c r="CB101" s="391"/>
      <c r="CC101" s="391"/>
      <c r="CD101" s="391"/>
      <c r="CE101" s="391"/>
      <c r="CF101" s="391"/>
      <c r="CG101" s="391"/>
      <c r="CH101" s="391"/>
      <c r="CI101" s="391"/>
      <c r="CJ101" s="391"/>
      <c r="CK101" s="391"/>
      <c r="CL101" s="391"/>
      <c r="CM101" s="391"/>
      <c r="CN101" s="391"/>
      <c r="CO101" s="391"/>
      <c r="CP101" s="391"/>
      <c r="CQ101" s="391"/>
      <c r="CR101" s="391"/>
      <c r="CS101" s="391"/>
      <c r="CT101" s="391"/>
      <c r="CU101" s="391"/>
      <c r="CV101" s="391"/>
      <c r="CW101" s="391"/>
      <c r="CX101" s="391"/>
      <c r="CY101" s="391"/>
      <c r="CZ101" s="391"/>
      <c r="DA101" s="391"/>
      <c r="DB101" s="391"/>
      <c r="DC101" s="391"/>
      <c r="DD101" s="391"/>
      <c r="DE101" s="391"/>
      <c r="DF101" s="391"/>
      <c r="DG101" s="391"/>
      <c r="DH101" s="391"/>
      <c r="DI101" s="391"/>
      <c r="DJ101" s="391"/>
      <c r="DK101" s="391"/>
      <c r="DL101" s="391"/>
      <c r="DM101" s="391"/>
      <c r="DN101" s="391"/>
      <c r="DO101" s="391"/>
      <c r="DP101" s="391"/>
      <c r="DQ101" s="391"/>
      <c r="DR101" s="391"/>
      <c r="DS101" s="391"/>
      <c r="DT101" s="391"/>
      <c r="DU101" s="391"/>
      <c r="DV101" s="391"/>
    </row>
    <row r="102" spans="1:126" ht="7.5" customHeight="1" x14ac:dyDescent="0.25">
      <c r="A102" s="276"/>
      <c r="B102" s="276"/>
      <c r="C102" s="277"/>
      <c r="D102" s="258"/>
      <c r="E102" s="259"/>
      <c r="F102" s="9" t="s">
        <v>85</v>
      </c>
      <c r="G102" s="17"/>
      <c r="H102" s="17"/>
      <c r="I102" s="17"/>
      <c r="J102" s="17"/>
      <c r="K102" s="17"/>
      <c r="L102" s="17"/>
      <c r="M102" s="17"/>
      <c r="N102" s="17"/>
      <c r="O102" s="17"/>
      <c r="P102" s="17"/>
      <c r="Q102" s="17"/>
      <c r="R102" s="17"/>
      <c r="S102" s="17"/>
      <c r="T102" s="17"/>
      <c r="U102" s="17"/>
      <c r="V102" s="17"/>
      <c r="W102" s="17"/>
      <c r="X102" s="17"/>
      <c r="Y102" s="17"/>
      <c r="Z102" s="17"/>
      <c r="AA102" s="17"/>
      <c r="AB102" s="17"/>
      <c r="AC102" s="366"/>
      <c r="AD102" s="366"/>
      <c r="AE102" s="366"/>
      <c r="AF102" s="366"/>
      <c r="AG102" s="366"/>
      <c r="AH102" s="366"/>
      <c r="AI102" s="366"/>
      <c r="AJ102" s="369"/>
      <c r="AK102" s="369"/>
      <c r="AL102" s="369"/>
      <c r="AM102" s="369"/>
      <c r="AN102" s="369"/>
      <c r="AO102" s="369"/>
      <c r="AP102" s="370"/>
      <c r="AQ102" s="361"/>
      <c r="AR102" s="269"/>
      <c r="AS102" s="39" t="s">
        <v>86</v>
      </c>
      <c r="AT102" s="59"/>
      <c r="AU102" s="59"/>
      <c r="AV102" s="59"/>
      <c r="AW102" s="59"/>
      <c r="AX102" s="59"/>
      <c r="AY102" s="61"/>
      <c r="AZ102" s="39" t="s">
        <v>87</v>
      </c>
      <c r="BA102" s="59"/>
      <c r="BB102" s="59"/>
      <c r="BC102" s="59"/>
      <c r="BD102" s="59"/>
      <c r="BE102" s="61"/>
      <c r="BF102" s="39" t="s">
        <v>88</v>
      </c>
      <c r="BG102" s="40"/>
      <c r="BH102" s="59"/>
      <c r="BI102" s="61"/>
      <c r="BJ102" s="39" t="s">
        <v>89</v>
      </c>
      <c r="BK102" s="40"/>
      <c r="BL102" s="40"/>
      <c r="BM102" s="59"/>
      <c r="BN102" s="59"/>
      <c r="BO102" s="66"/>
      <c r="BP102" s="355"/>
      <c r="BQ102" s="355"/>
      <c r="BR102" s="355"/>
      <c r="BS102" s="391"/>
      <c r="BT102" s="391"/>
      <c r="BU102" s="391"/>
      <c r="BV102" s="391"/>
      <c r="BW102" s="391"/>
      <c r="BX102" s="391"/>
      <c r="BY102" s="391"/>
      <c r="BZ102" s="391"/>
      <c r="CA102" s="391"/>
      <c r="CB102" s="391"/>
      <c r="CC102" s="391"/>
      <c r="CD102" s="391"/>
      <c r="CE102" s="391"/>
      <c r="CF102" s="391"/>
      <c r="CG102" s="391"/>
      <c r="CH102" s="391"/>
      <c r="CI102" s="391"/>
      <c r="CJ102" s="391"/>
      <c r="CK102" s="391"/>
      <c r="CL102" s="391"/>
      <c r="CM102" s="391"/>
      <c r="CN102" s="391"/>
      <c r="CO102" s="391"/>
      <c r="CP102" s="391"/>
      <c r="CQ102" s="391"/>
      <c r="CR102" s="391"/>
      <c r="CS102" s="391"/>
      <c r="CT102" s="391"/>
      <c r="CU102" s="391"/>
      <c r="CV102" s="391"/>
      <c r="CW102" s="391"/>
      <c r="CX102" s="391"/>
      <c r="CY102" s="391"/>
      <c r="CZ102" s="391"/>
      <c r="DA102" s="391"/>
      <c r="DB102" s="391"/>
      <c r="DC102" s="391"/>
      <c r="DD102" s="391"/>
      <c r="DE102" s="391"/>
      <c r="DF102" s="391"/>
      <c r="DG102" s="391"/>
      <c r="DH102" s="391"/>
      <c r="DI102" s="391"/>
      <c r="DJ102" s="391"/>
      <c r="DK102" s="391"/>
      <c r="DL102" s="391"/>
      <c r="DM102" s="391"/>
      <c r="DN102" s="391"/>
      <c r="DO102" s="391"/>
      <c r="DP102" s="391"/>
      <c r="DQ102" s="391"/>
      <c r="DR102" s="391"/>
      <c r="DS102" s="391"/>
      <c r="DT102" s="391"/>
      <c r="DU102" s="391"/>
      <c r="DV102" s="391"/>
    </row>
    <row r="103" spans="1:126" ht="6.75" customHeight="1" x14ac:dyDescent="0.25">
      <c r="A103" s="276"/>
      <c r="B103" s="276"/>
      <c r="C103" s="277"/>
      <c r="D103" s="19"/>
      <c r="E103" s="14"/>
      <c r="F103" s="14"/>
      <c r="G103" s="17"/>
      <c r="H103" s="17"/>
      <c r="I103" s="17"/>
      <c r="J103" s="17"/>
      <c r="K103" s="17"/>
      <c r="L103" s="17"/>
      <c r="M103" s="17"/>
      <c r="N103" s="17"/>
      <c r="O103" s="17"/>
      <c r="P103" s="17"/>
      <c r="Q103" s="17"/>
      <c r="R103" s="17"/>
      <c r="S103" s="17"/>
      <c r="T103" s="17"/>
      <c r="U103" s="17"/>
      <c r="V103" s="17"/>
      <c r="W103" s="17"/>
      <c r="X103" s="17"/>
      <c r="Y103" s="17"/>
      <c r="Z103" s="17"/>
      <c r="AA103" s="17"/>
      <c r="AB103" s="17"/>
      <c r="AC103" s="366"/>
      <c r="AD103" s="366"/>
      <c r="AE103" s="366"/>
      <c r="AF103" s="366"/>
      <c r="AG103" s="366"/>
      <c r="AH103" s="366"/>
      <c r="AI103" s="366"/>
      <c r="AJ103" s="369"/>
      <c r="AK103" s="369"/>
      <c r="AL103" s="369"/>
      <c r="AM103" s="369"/>
      <c r="AN103" s="369"/>
      <c r="AO103" s="369"/>
      <c r="AP103" s="370"/>
      <c r="AQ103" s="316" t="s">
        <v>90</v>
      </c>
      <c r="AR103" s="317"/>
      <c r="AS103" s="317"/>
      <c r="AT103" s="317"/>
      <c r="AU103" s="317"/>
      <c r="AV103" s="317"/>
      <c r="AW103" s="317"/>
      <c r="AX103" s="317"/>
      <c r="AY103" s="318"/>
      <c r="AZ103" s="67"/>
      <c r="BA103" s="7"/>
      <c r="BB103" s="7"/>
      <c r="BC103" s="7"/>
      <c r="BD103" s="7"/>
      <c r="BE103" s="8"/>
      <c r="BF103" s="67"/>
      <c r="BG103" s="7"/>
      <c r="BH103" s="7"/>
      <c r="BI103" s="8"/>
      <c r="BJ103" s="67"/>
      <c r="BK103" s="33"/>
      <c r="BL103" s="7"/>
      <c r="BM103" s="7"/>
      <c r="BN103" s="7"/>
      <c r="BO103" s="62"/>
      <c r="BP103" s="355"/>
      <c r="BQ103" s="355"/>
      <c r="BR103" s="355"/>
      <c r="BS103" s="391"/>
      <c r="BT103" s="391"/>
      <c r="BU103" s="391"/>
      <c r="BV103" s="391"/>
      <c r="BW103" s="391"/>
      <c r="BX103" s="391"/>
      <c r="BY103" s="391"/>
      <c r="BZ103" s="391"/>
      <c r="CA103" s="391"/>
      <c r="CB103" s="391"/>
      <c r="CC103" s="391"/>
      <c r="CD103" s="391"/>
      <c r="CE103" s="391"/>
      <c r="CF103" s="391"/>
      <c r="CG103" s="391"/>
      <c r="CH103" s="391"/>
      <c r="CI103" s="391"/>
      <c r="CJ103" s="391"/>
      <c r="CK103" s="391"/>
      <c r="CL103" s="391"/>
      <c r="CM103" s="391"/>
      <c r="CN103" s="391"/>
      <c r="CO103" s="391"/>
      <c r="CP103" s="391"/>
      <c r="CQ103" s="391"/>
      <c r="CR103" s="391"/>
      <c r="CS103" s="391"/>
      <c r="CT103" s="391"/>
      <c r="CU103" s="391"/>
      <c r="CV103" s="391"/>
      <c r="CW103" s="391"/>
      <c r="CX103" s="391"/>
      <c r="CY103" s="391"/>
      <c r="CZ103" s="391"/>
      <c r="DA103" s="391"/>
      <c r="DB103" s="391"/>
      <c r="DC103" s="391"/>
      <c r="DD103" s="391"/>
      <c r="DE103" s="391"/>
      <c r="DF103" s="391"/>
      <c r="DG103" s="391"/>
      <c r="DH103" s="391"/>
      <c r="DI103" s="391"/>
      <c r="DJ103" s="391"/>
      <c r="DK103" s="391"/>
      <c r="DL103" s="391"/>
      <c r="DM103" s="391"/>
      <c r="DN103" s="391"/>
      <c r="DO103" s="391"/>
      <c r="DP103" s="391"/>
      <c r="DQ103" s="391"/>
      <c r="DR103" s="391"/>
      <c r="DS103" s="391"/>
      <c r="DT103" s="391"/>
      <c r="DU103" s="391"/>
      <c r="DV103" s="391"/>
    </row>
    <row r="104" spans="1:126" ht="6.75" customHeight="1" x14ac:dyDescent="0.25">
      <c r="A104" s="276"/>
      <c r="B104" s="276"/>
      <c r="C104" s="277"/>
      <c r="D104" s="331" t="s">
        <v>216</v>
      </c>
      <c r="E104" s="332"/>
      <c r="F104" s="332"/>
      <c r="G104" s="332"/>
      <c r="H104" s="332"/>
      <c r="I104" s="332"/>
      <c r="J104" s="332"/>
      <c r="K104" s="332"/>
      <c r="L104" s="332"/>
      <c r="M104" s="332"/>
      <c r="N104" s="332"/>
      <c r="O104" s="332"/>
      <c r="P104" s="332"/>
      <c r="Q104" s="332"/>
      <c r="R104" s="332"/>
      <c r="S104" s="328" t="s">
        <v>4693</v>
      </c>
      <c r="T104" s="329"/>
      <c r="U104" s="329"/>
      <c r="V104" s="329"/>
      <c r="W104" s="329"/>
      <c r="X104" s="329"/>
      <c r="Y104" s="329"/>
      <c r="Z104" s="329"/>
      <c r="AA104" s="329"/>
      <c r="AB104" s="329"/>
      <c r="AC104" s="329"/>
      <c r="AD104" s="329"/>
      <c r="AE104" s="329"/>
      <c r="AF104" s="329"/>
      <c r="AG104" s="329"/>
      <c r="AH104" s="329"/>
      <c r="AI104" s="329"/>
      <c r="AJ104" s="329"/>
      <c r="AK104" s="329"/>
      <c r="AL104" s="329"/>
      <c r="AM104" s="329"/>
      <c r="AN104" s="329"/>
      <c r="AO104" s="329"/>
      <c r="AP104" s="330"/>
      <c r="AQ104" s="319"/>
      <c r="AR104" s="300"/>
      <c r="AS104" s="300"/>
      <c r="AT104" s="300"/>
      <c r="AU104" s="300"/>
      <c r="AV104" s="300"/>
      <c r="AW104" s="300"/>
      <c r="AX104" s="300"/>
      <c r="AY104" s="320"/>
      <c r="AZ104" s="68"/>
      <c r="BA104" s="59"/>
      <c r="BB104" s="59"/>
      <c r="BC104" s="59"/>
      <c r="BD104" s="59"/>
      <c r="BE104" s="61"/>
      <c r="BF104" s="68"/>
      <c r="BG104" s="59"/>
      <c r="BH104" s="59"/>
      <c r="BI104" s="61"/>
      <c r="BJ104" s="68"/>
      <c r="BK104" s="40"/>
      <c r="BL104" s="59"/>
      <c r="BM104" s="59"/>
      <c r="BN104" s="59"/>
      <c r="BO104" s="66"/>
      <c r="BP104" s="355"/>
      <c r="BQ104" s="355"/>
      <c r="BR104" s="355"/>
      <c r="BS104" s="391"/>
      <c r="BT104" s="391"/>
      <c r="BU104" s="391"/>
      <c r="BV104" s="391"/>
      <c r="BW104" s="391"/>
      <c r="BX104" s="391"/>
      <c r="BY104" s="391"/>
      <c r="BZ104" s="391"/>
      <c r="CA104" s="391"/>
      <c r="CB104" s="391"/>
      <c r="CC104" s="391"/>
      <c r="CD104" s="391"/>
      <c r="CE104" s="391"/>
      <c r="CF104" s="391"/>
      <c r="CG104" s="391"/>
      <c r="CH104" s="391"/>
      <c r="CI104" s="391"/>
      <c r="CJ104" s="391"/>
      <c r="CK104" s="391"/>
      <c r="CL104" s="391"/>
      <c r="CM104" s="391"/>
      <c r="CN104" s="391"/>
      <c r="CO104" s="391"/>
      <c r="CP104" s="391"/>
      <c r="CQ104" s="391"/>
      <c r="CR104" s="391"/>
      <c r="CS104" s="391"/>
      <c r="CT104" s="391"/>
      <c r="CU104" s="391"/>
      <c r="CV104" s="391"/>
      <c r="CW104" s="391"/>
      <c r="CX104" s="391"/>
      <c r="CY104" s="391"/>
      <c r="CZ104" s="391"/>
      <c r="DA104" s="391"/>
      <c r="DB104" s="391"/>
      <c r="DC104" s="391"/>
      <c r="DD104" s="391"/>
      <c r="DE104" s="391"/>
      <c r="DF104" s="391"/>
      <c r="DG104" s="391"/>
      <c r="DH104" s="391"/>
      <c r="DI104" s="391"/>
      <c r="DJ104" s="391"/>
      <c r="DK104" s="391"/>
      <c r="DL104" s="391"/>
      <c r="DM104" s="391"/>
      <c r="DN104" s="391"/>
      <c r="DO104" s="391"/>
      <c r="DP104" s="391"/>
      <c r="DQ104" s="391"/>
      <c r="DR104" s="391"/>
      <c r="DS104" s="391"/>
      <c r="DT104" s="391"/>
      <c r="DU104" s="391"/>
      <c r="DV104" s="391"/>
    </row>
    <row r="105" spans="1:126" ht="6.75" customHeight="1" x14ac:dyDescent="0.25">
      <c r="A105" s="276"/>
      <c r="B105" s="276"/>
      <c r="C105" s="277"/>
      <c r="D105" s="331"/>
      <c r="E105" s="332"/>
      <c r="F105" s="332"/>
      <c r="G105" s="332"/>
      <c r="H105" s="332"/>
      <c r="I105" s="332"/>
      <c r="J105" s="332"/>
      <c r="K105" s="332"/>
      <c r="L105" s="332"/>
      <c r="M105" s="332"/>
      <c r="N105" s="332"/>
      <c r="O105" s="332"/>
      <c r="P105" s="332"/>
      <c r="Q105" s="332"/>
      <c r="R105" s="332"/>
      <c r="S105" s="329"/>
      <c r="T105" s="329"/>
      <c r="U105" s="329"/>
      <c r="V105" s="329"/>
      <c r="W105" s="329"/>
      <c r="X105" s="329"/>
      <c r="Y105" s="329"/>
      <c r="Z105" s="329"/>
      <c r="AA105" s="329"/>
      <c r="AB105" s="329"/>
      <c r="AC105" s="329"/>
      <c r="AD105" s="329"/>
      <c r="AE105" s="329"/>
      <c r="AF105" s="329"/>
      <c r="AG105" s="329"/>
      <c r="AH105" s="329"/>
      <c r="AI105" s="329"/>
      <c r="AJ105" s="329"/>
      <c r="AK105" s="329"/>
      <c r="AL105" s="329"/>
      <c r="AM105" s="329"/>
      <c r="AN105" s="329"/>
      <c r="AO105" s="329"/>
      <c r="AP105" s="330"/>
      <c r="AQ105" s="322" t="s">
        <v>91</v>
      </c>
      <c r="AR105" s="323"/>
      <c r="AS105" s="323"/>
      <c r="AT105" s="323"/>
      <c r="AU105" s="323"/>
      <c r="AV105" s="323"/>
      <c r="AW105" s="323"/>
      <c r="AX105" s="323"/>
      <c r="AY105" s="324"/>
      <c r="AZ105" s="67"/>
      <c r="BA105" s="7"/>
      <c r="BB105" s="7"/>
      <c r="BC105" s="7"/>
      <c r="BD105" s="7"/>
      <c r="BE105" s="8"/>
      <c r="BF105" s="67"/>
      <c r="BG105" s="7"/>
      <c r="BH105" s="7"/>
      <c r="BI105" s="8"/>
      <c r="BJ105" s="67"/>
      <c r="BK105" s="33"/>
      <c r="BL105" s="7"/>
      <c r="BM105" s="7"/>
      <c r="BN105" s="7"/>
      <c r="BO105" s="62"/>
      <c r="BP105" s="355"/>
      <c r="BQ105" s="355"/>
      <c r="BR105" s="355"/>
      <c r="BS105" s="391"/>
      <c r="BT105" s="391"/>
      <c r="BU105" s="391"/>
      <c r="BV105" s="391"/>
      <c r="BW105" s="391"/>
      <c r="BX105" s="391"/>
      <c r="BY105" s="391"/>
      <c r="BZ105" s="391"/>
      <c r="CA105" s="391"/>
      <c r="CB105" s="391"/>
      <c r="CC105" s="391"/>
      <c r="CD105" s="391"/>
      <c r="CE105" s="391"/>
      <c r="CF105" s="391"/>
      <c r="CG105" s="391"/>
      <c r="CH105" s="391"/>
      <c r="CI105" s="391"/>
      <c r="CJ105" s="391"/>
      <c r="CK105" s="391"/>
      <c r="CL105" s="391"/>
      <c r="CM105" s="391"/>
      <c r="CN105" s="391"/>
      <c r="CO105" s="391"/>
      <c r="CP105" s="391"/>
      <c r="CQ105" s="391"/>
      <c r="CR105" s="391"/>
      <c r="CS105" s="391"/>
      <c r="CT105" s="391"/>
      <c r="CU105" s="391"/>
      <c r="CV105" s="391"/>
      <c r="CW105" s="391"/>
      <c r="CX105" s="391"/>
      <c r="CY105" s="391"/>
      <c r="CZ105" s="391"/>
      <c r="DA105" s="391"/>
      <c r="DB105" s="391"/>
      <c r="DC105" s="391"/>
      <c r="DD105" s="391"/>
      <c r="DE105" s="391"/>
      <c r="DF105" s="391"/>
      <c r="DG105" s="391"/>
      <c r="DH105" s="391"/>
      <c r="DI105" s="391"/>
      <c r="DJ105" s="391"/>
      <c r="DK105" s="391"/>
      <c r="DL105" s="391"/>
      <c r="DM105" s="391"/>
      <c r="DN105" s="391"/>
      <c r="DO105" s="391"/>
      <c r="DP105" s="391"/>
      <c r="DQ105" s="391"/>
      <c r="DR105" s="391"/>
      <c r="DS105" s="391"/>
      <c r="DT105" s="391"/>
      <c r="DU105" s="391"/>
      <c r="DV105" s="391"/>
    </row>
    <row r="106" spans="1:126" ht="6.75" customHeight="1" x14ac:dyDescent="0.25">
      <c r="A106" s="276"/>
      <c r="B106" s="276"/>
      <c r="C106" s="277"/>
      <c r="D106" s="19"/>
      <c r="E106" s="14"/>
      <c r="F106" s="14"/>
      <c r="G106" s="17"/>
      <c r="H106" s="17"/>
      <c r="I106" s="17"/>
      <c r="J106" s="17"/>
      <c r="K106" s="17"/>
      <c r="L106" s="17"/>
      <c r="M106" s="17"/>
      <c r="N106" s="17"/>
      <c r="O106" s="17"/>
      <c r="P106" s="17"/>
      <c r="Q106" s="17"/>
      <c r="R106" s="17"/>
      <c r="S106" s="17">
        <v>1</v>
      </c>
      <c r="T106" s="17"/>
      <c r="U106" s="17"/>
      <c r="V106" s="17"/>
      <c r="W106" s="17"/>
      <c r="X106" s="17"/>
      <c r="Y106" s="17"/>
      <c r="Z106" s="17"/>
      <c r="AA106" s="17"/>
      <c r="AB106" s="17"/>
      <c r="AC106" s="17"/>
      <c r="AD106" s="17"/>
      <c r="AE106" s="17"/>
      <c r="AF106" s="17"/>
      <c r="AG106" s="17"/>
      <c r="AH106" s="17"/>
      <c r="AI106" s="17"/>
      <c r="AJ106" s="17"/>
      <c r="AK106" s="14"/>
      <c r="AL106" s="14"/>
      <c r="AM106" s="69"/>
      <c r="AN106" s="69"/>
      <c r="AO106" s="69"/>
      <c r="AP106" s="70"/>
      <c r="AQ106" s="325"/>
      <c r="AR106" s="326"/>
      <c r="AS106" s="326"/>
      <c r="AT106" s="326"/>
      <c r="AU106" s="326"/>
      <c r="AV106" s="326"/>
      <c r="AW106" s="326"/>
      <c r="AX106" s="326"/>
      <c r="AY106" s="327"/>
      <c r="AZ106" s="68"/>
      <c r="BA106" s="59"/>
      <c r="BB106" s="59"/>
      <c r="BC106" s="59"/>
      <c r="BD106" s="59"/>
      <c r="BE106" s="61"/>
      <c r="BF106" s="68"/>
      <c r="BG106" s="59"/>
      <c r="BH106" s="59"/>
      <c r="BI106" s="61"/>
      <c r="BJ106" s="68"/>
      <c r="BK106" s="40"/>
      <c r="BL106" s="59"/>
      <c r="BM106" s="59"/>
      <c r="BN106" s="59"/>
      <c r="BO106" s="66"/>
      <c r="BP106" s="355"/>
      <c r="BQ106" s="355"/>
      <c r="BR106" s="355"/>
      <c r="BS106" s="391"/>
      <c r="BT106" s="391"/>
      <c r="BU106" s="391"/>
      <c r="BV106" s="391"/>
      <c r="BW106" s="391"/>
      <c r="BX106" s="391"/>
      <c r="BY106" s="391"/>
      <c r="BZ106" s="391"/>
      <c r="CA106" s="391"/>
      <c r="CB106" s="391"/>
      <c r="CC106" s="391"/>
      <c r="CD106" s="391"/>
      <c r="CE106" s="391"/>
      <c r="CF106" s="391"/>
      <c r="CG106" s="391"/>
      <c r="CH106" s="391"/>
      <c r="CI106" s="391"/>
      <c r="CJ106" s="391"/>
      <c r="CK106" s="391"/>
      <c r="CL106" s="391"/>
      <c r="CM106" s="391"/>
      <c r="CN106" s="391"/>
      <c r="CO106" s="391"/>
      <c r="CP106" s="391"/>
      <c r="CQ106" s="391"/>
      <c r="CR106" s="391"/>
      <c r="CS106" s="391"/>
      <c r="CT106" s="391"/>
      <c r="CU106" s="391"/>
      <c r="CV106" s="391"/>
      <c r="CW106" s="391"/>
      <c r="CX106" s="391"/>
      <c r="CY106" s="391"/>
      <c r="CZ106" s="391"/>
      <c r="DA106" s="391"/>
      <c r="DB106" s="391"/>
      <c r="DC106" s="391"/>
      <c r="DD106" s="391"/>
      <c r="DE106" s="391"/>
      <c r="DF106" s="391"/>
      <c r="DG106" s="391"/>
      <c r="DH106" s="391"/>
      <c r="DI106" s="391"/>
      <c r="DJ106" s="391"/>
      <c r="DK106" s="391"/>
      <c r="DL106" s="391"/>
      <c r="DM106" s="391"/>
      <c r="DN106" s="391"/>
      <c r="DO106" s="391"/>
      <c r="DP106" s="391"/>
      <c r="DQ106" s="391"/>
      <c r="DR106" s="391"/>
      <c r="DS106" s="391"/>
      <c r="DT106" s="391"/>
      <c r="DU106" s="391"/>
      <c r="DV106" s="391"/>
    </row>
    <row r="107" spans="1:126" ht="6.75" customHeight="1" x14ac:dyDescent="0.25">
      <c r="A107" s="276"/>
      <c r="B107" s="276"/>
      <c r="C107" s="277"/>
      <c r="D107" s="19"/>
      <c r="E107" s="14"/>
      <c r="F107" s="333" t="s">
        <v>92</v>
      </c>
      <c r="G107" s="333"/>
      <c r="H107" s="333"/>
      <c r="I107" s="333"/>
      <c r="J107" s="333"/>
      <c r="K107" s="333"/>
      <c r="L107" s="333"/>
      <c r="M107" s="333"/>
      <c r="N107" s="333"/>
      <c r="O107" s="333"/>
      <c r="P107" s="333"/>
      <c r="Q107" s="333"/>
      <c r="R107" s="333"/>
      <c r="S107" s="333"/>
      <c r="T107" s="333"/>
      <c r="U107" s="333"/>
      <c r="V107" s="333"/>
      <c r="W107" s="333"/>
      <c r="X107" s="333"/>
      <c r="Y107" s="333"/>
      <c r="Z107" s="333"/>
      <c r="AA107" s="333"/>
      <c r="AB107" s="333"/>
      <c r="AC107" s="333"/>
      <c r="AD107" s="333"/>
      <c r="AE107" s="333"/>
      <c r="AF107" s="333"/>
      <c r="AG107" s="333"/>
      <c r="AH107" s="333"/>
      <c r="AI107" s="333"/>
      <c r="AJ107" s="333"/>
      <c r="AK107" s="333"/>
      <c r="AL107" s="333"/>
      <c r="AM107" s="333"/>
      <c r="AN107" s="333"/>
      <c r="AO107" s="69"/>
      <c r="AP107" s="70"/>
      <c r="AQ107" s="316" t="s">
        <v>93</v>
      </c>
      <c r="AR107" s="317"/>
      <c r="AS107" s="317"/>
      <c r="AT107" s="317"/>
      <c r="AU107" s="317"/>
      <c r="AV107" s="317"/>
      <c r="AW107" s="317"/>
      <c r="AX107" s="317"/>
      <c r="AY107" s="318"/>
      <c r="AZ107" s="67"/>
      <c r="BA107" s="7"/>
      <c r="BB107" s="7"/>
      <c r="BC107" s="7"/>
      <c r="BD107" s="7"/>
      <c r="BE107" s="8"/>
      <c r="BF107" s="67"/>
      <c r="BG107" s="7"/>
      <c r="BH107" s="7"/>
      <c r="BI107" s="8"/>
      <c r="BJ107" s="67"/>
      <c r="BK107" s="33"/>
      <c r="BL107" s="7"/>
      <c r="BM107" s="7"/>
      <c r="BN107" s="7"/>
      <c r="BO107" s="62"/>
      <c r="BP107" s="355"/>
      <c r="BQ107" s="355"/>
      <c r="BR107" s="355"/>
      <c r="BS107" s="391"/>
      <c r="BT107" s="391"/>
      <c r="BU107" s="391"/>
      <c r="BV107" s="391"/>
      <c r="BW107" s="391"/>
      <c r="BX107" s="391"/>
      <c r="BY107" s="391"/>
      <c r="BZ107" s="391"/>
      <c r="CA107" s="391"/>
      <c r="CB107" s="391"/>
      <c r="CC107" s="391"/>
      <c r="CD107" s="391"/>
      <c r="CE107" s="391"/>
      <c r="CF107" s="391"/>
      <c r="CG107" s="391"/>
      <c r="CH107" s="391"/>
      <c r="CI107" s="391"/>
      <c r="CJ107" s="391"/>
      <c r="CK107" s="391"/>
      <c r="CL107" s="391"/>
      <c r="CM107" s="391"/>
      <c r="CN107" s="391"/>
      <c r="CO107" s="391"/>
      <c r="CP107" s="391"/>
      <c r="CQ107" s="391"/>
      <c r="CR107" s="391"/>
      <c r="CS107" s="391"/>
      <c r="CT107" s="391"/>
      <c r="CU107" s="391"/>
      <c r="CV107" s="391"/>
      <c r="CW107" s="391"/>
      <c r="CX107" s="391"/>
      <c r="CY107" s="391"/>
      <c r="CZ107" s="391"/>
      <c r="DA107" s="391"/>
      <c r="DB107" s="391"/>
      <c r="DC107" s="391"/>
      <c r="DD107" s="391"/>
      <c r="DE107" s="391"/>
      <c r="DF107" s="391"/>
      <c r="DG107" s="391"/>
      <c r="DH107" s="391"/>
      <c r="DI107" s="391"/>
      <c r="DJ107" s="391"/>
      <c r="DK107" s="391"/>
      <c r="DL107" s="391"/>
      <c r="DM107" s="391"/>
      <c r="DN107" s="391"/>
      <c r="DO107" s="391"/>
      <c r="DP107" s="391"/>
      <c r="DQ107" s="391"/>
      <c r="DR107" s="391"/>
      <c r="DS107" s="391"/>
      <c r="DT107" s="391"/>
      <c r="DU107" s="391"/>
      <c r="DV107" s="391"/>
    </row>
    <row r="108" spans="1:126" ht="6.75" customHeight="1" x14ac:dyDescent="0.25">
      <c r="A108" s="276"/>
      <c r="B108" s="276"/>
      <c r="C108" s="277"/>
      <c r="D108" s="19"/>
      <c r="E108" s="14"/>
      <c r="F108" s="333"/>
      <c r="G108" s="333"/>
      <c r="H108" s="333"/>
      <c r="I108" s="333"/>
      <c r="J108" s="333"/>
      <c r="K108" s="333"/>
      <c r="L108" s="333"/>
      <c r="M108" s="333"/>
      <c r="N108" s="333"/>
      <c r="O108" s="333"/>
      <c r="P108" s="333"/>
      <c r="Q108" s="333"/>
      <c r="R108" s="333"/>
      <c r="S108" s="333"/>
      <c r="T108" s="333"/>
      <c r="U108" s="333"/>
      <c r="V108" s="333"/>
      <c r="W108" s="333"/>
      <c r="X108" s="333"/>
      <c r="Y108" s="333"/>
      <c r="Z108" s="333"/>
      <c r="AA108" s="333"/>
      <c r="AB108" s="333"/>
      <c r="AC108" s="333"/>
      <c r="AD108" s="333"/>
      <c r="AE108" s="333"/>
      <c r="AF108" s="333"/>
      <c r="AG108" s="333"/>
      <c r="AH108" s="333"/>
      <c r="AI108" s="333"/>
      <c r="AJ108" s="333"/>
      <c r="AK108" s="333"/>
      <c r="AL108" s="333"/>
      <c r="AM108" s="333"/>
      <c r="AN108" s="333"/>
      <c r="AO108" s="69"/>
      <c r="AP108" s="70"/>
      <c r="AQ108" s="319"/>
      <c r="AR108" s="300"/>
      <c r="AS108" s="300"/>
      <c r="AT108" s="300"/>
      <c r="AU108" s="300"/>
      <c r="AV108" s="300"/>
      <c r="AW108" s="300"/>
      <c r="AX108" s="300"/>
      <c r="AY108" s="320"/>
      <c r="AZ108" s="68"/>
      <c r="BA108" s="59"/>
      <c r="BB108" s="59"/>
      <c r="BC108" s="59"/>
      <c r="BD108" s="59"/>
      <c r="BE108" s="61"/>
      <c r="BF108" s="68"/>
      <c r="BG108" s="59"/>
      <c r="BH108" s="59"/>
      <c r="BI108" s="61"/>
      <c r="BJ108" s="68"/>
      <c r="BK108" s="40"/>
      <c r="BL108" s="59"/>
      <c r="BM108" s="59"/>
      <c r="BN108" s="59"/>
      <c r="BO108" s="66"/>
      <c r="BP108" s="355"/>
      <c r="BQ108" s="355"/>
      <c r="BR108" s="355"/>
      <c r="BS108" s="391"/>
      <c r="BT108" s="391"/>
      <c r="BU108" s="391"/>
      <c r="BV108" s="391"/>
      <c r="BW108" s="391"/>
      <c r="BX108" s="391"/>
      <c r="BY108" s="391"/>
      <c r="BZ108" s="391"/>
      <c r="CA108" s="391"/>
      <c r="CB108" s="391"/>
      <c r="CC108" s="391"/>
      <c r="CD108" s="391"/>
      <c r="CE108" s="391"/>
      <c r="CF108" s="391"/>
      <c r="CG108" s="391"/>
      <c r="CH108" s="391"/>
      <c r="CI108" s="391"/>
      <c r="CJ108" s="391"/>
      <c r="CK108" s="391"/>
      <c r="CL108" s="391"/>
      <c r="CM108" s="391"/>
      <c r="CN108" s="391"/>
      <c r="CO108" s="391"/>
      <c r="CP108" s="391"/>
      <c r="CQ108" s="391"/>
      <c r="CR108" s="391"/>
      <c r="CS108" s="391"/>
      <c r="CT108" s="391"/>
      <c r="CU108" s="391"/>
      <c r="CV108" s="391"/>
      <c r="CW108" s="391"/>
      <c r="CX108" s="391"/>
      <c r="CY108" s="391"/>
      <c r="CZ108" s="391"/>
      <c r="DA108" s="391"/>
      <c r="DB108" s="391"/>
      <c r="DC108" s="391"/>
      <c r="DD108" s="391"/>
      <c r="DE108" s="391"/>
      <c r="DF108" s="391"/>
      <c r="DG108" s="391"/>
      <c r="DH108" s="391"/>
      <c r="DI108" s="391"/>
      <c r="DJ108" s="391"/>
      <c r="DK108" s="391"/>
      <c r="DL108" s="391"/>
      <c r="DM108" s="391"/>
      <c r="DN108" s="391"/>
      <c r="DO108" s="391"/>
      <c r="DP108" s="391"/>
      <c r="DQ108" s="391"/>
      <c r="DR108" s="391"/>
      <c r="DS108" s="391"/>
      <c r="DT108" s="391"/>
      <c r="DU108" s="391"/>
      <c r="DV108" s="391"/>
    </row>
    <row r="109" spans="1:126" ht="6.75" customHeight="1" x14ac:dyDescent="0.25">
      <c r="A109" s="276"/>
      <c r="B109" s="276"/>
      <c r="C109" s="277"/>
      <c r="D109" s="19"/>
      <c r="E109" s="14"/>
      <c r="F109" s="321" t="s">
        <v>94</v>
      </c>
      <c r="G109" s="321"/>
      <c r="H109" s="321"/>
      <c r="I109" s="321"/>
      <c r="J109" s="321"/>
      <c r="K109" s="321"/>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69"/>
      <c r="AP109" s="70"/>
      <c r="AQ109" s="322" t="s">
        <v>95</v>
      </c>
      <c r="AR109" s="323"/>
      <c r="AS109" s="323"/>
      <c r="AT109" s="323"/>
      <c r="AU109" s="323"/>
      <c r="AV109" s="323"/>
      <c r="AW109" s="323"/>
      <c r="AX109" s="323"/>
      <c r="AY109" s="324"/>
      <c r="AZ109" s="67"/>
      <c r="BA109" s="7"/>
      <c r="BB109" s="7"/>
      <c r="BC109" s="7"/>
      <c r="BD109" s="7"/>
      <c r="BE109" s="8"/>
      <c r="BF109" s="67"/>
      <c r="BG109" s="7"/>
      <c r="BH109" s="7"/>
      <c r="BI109" s="8"/>
      <c r="BJ109" s="67"/>
      <c r="BK109" s="33"/>
      <c r="BL109" s="7"/>
      <c r="BM109" s="7"/>
      <c r="BN109" s="7"/>
      <c r="BO109" s="62"/>
      <c r="BP109" s="355"/>
      <c r="BQ109" s="355"/>
      <c r="BR109" s="355"/>
      <c r="BS109" s="391"/>
      <c r="BT109" s="391"/>
      <c r="BU109" s="391"/>
      <c r="BV109" s="391"/>
      <c r="BW109" s="391"/>
      <c r="BX109" s="391"/>
      <c r="BY109" s="391"/>
      <c r="BZ109" s="391"/>
      <c r="CA109" s="391"/>
      <c r="CB109" s="391"/>
      <c r="CC109" s="391"/>
      <c r="CD109" s="391"/>
      <c r="CE109" s="391"/>
      <c r="CF109" s="391"/>
      <c r="CG109" s="391"/>
      <c r="CH109" s="391"/>
      <c r="CI109" s="391"/>
      <c r="CJ109" s="391"/>
      <c r="CK109" s="391"/>
      <c r="CL109" s="391"/>
      <c r="CM109" s="391"/>
      <c r="CN109" s="391"/>
      <c r="CO109" s="391"/>
      <c r="CP109" s="391"/>
      <c r="CQ109" s="391"/>
      <c r="CR109" s="391"/>
      <c r="CS109" s="391"/>
      <c r="CT109" s="391"/>
      <c r="CU109" s="391"/>
      <c r="CV109" s="391"/>
      <c r="CW109" s="391"/>
      <c r="CX109" s="391"/>
      <c r="CY109" s="391"/>
      <c r="CZ109" s="391"/>
      <c r="DA109" s="391"/>
      <c r="DB109" s="391"/>
      <c r="DC109" s="391"/>
      <c r="DD109" s="391"/>
      <c r="DE109" s="391"/>
      <c r="DF109" s="391"/>
      <c r="DG109" s="391"/>
      <c r="DH109" s="391"/>
      <c r="DI109" s="391"/>
      <c r="DJ109" s="391"/>
      <c r="DK109" s="391"/>
      <c r="DL109" s="391"/>
      <c r="DM109" s="391"/>
      <c r="DN109" s="391"/>
      <c r="DO109" s="391"/>
      <c r="DP109" s="391"/>
      <c r="DQ109" s="391"/>
      <c r="DR109" s="391"/>
      <c r="DS109" s="391"/>
      <c r="DT109" s="391"/>
      <c r="DU109" s="391"/>
      <c r="DV109" s="391"/>
    </row>
    <row r="110" spans="1:126" ht="6.75" hidden="1" customHeight="1" x14ac:dyDescent="0.25">
      <c r="A110" s="276"/>
      <c r="B110" s="276"/>
      <c r="C110" s="277"/>
      <c r="D110" s="19"/>
      <c r="E110" s="14"/>
      <c r="F110" s="321"/>
      <c r="G110" s="321"/>
      <c r="H110" s="321"/>
      <c r="I110" s="321"/>
      <c r="J110" s="321"/>
      <c r="K110" s="321"/>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69"/>
      <c r="AP110" s="70"/>
      <c r="AQ110" s="325"/>
      <c r="AR110" s="326"/>
      <c r="AS110" s="326"/>
      <c r="AT110" s="326"/>
      <c r="AU110" s="326"/>
      <c r="AV110" s="326"/>
      <c r="AW110" s="326"/>
      <c r="AX110" s="326"/>
      <c r="AY110" s="327"/>
      <c r="AZ110" s="68"/>
      <c r="BA110" s="59"/>
      <c r="BB110" s="59"/>
      <c r="BC110" s="59"/>
      <c r="BD110" s="59"/>
      <c r="BE110" s="61"/>
      <c r="BF110" s="68"/>
      <c r="BG110" s="59"/>
      <c r="BH110" s="59"/>
      <c r="BI110" s="61"/>
      <c r="BJ110" s="68"/>
      <c r="BK110" s="40"/>
      <c r="BL110" s="59"/>
      <c r="BM110" s="59"/>
      <c r="BN110" s="59"/>
      <c r="BO110" s="66"/>
      <c r="BP110" s="355"/>
      <c r="BQ110" s="355"/>
      <c r="BR110" s="355"/>
      <c r="BS110" s="391"/>
      <c r="BT110" s="391"/>
      <c r="BU110" s="391"/>
      <c r="BV110" s="391"/>
      <c r="BW110" s="391"/>
      <c r="BX110" s="391"/>
      <c r="BY110" s="391"/>
      <c r="BZ110" s="391"/>
      <c r="CA110" s="391"/>
      <c r="CB110" s="391"/>
      <c r="CC110" s="391"/>
      <c r="CD110" s="391"/>
      <c r="CE110" s="391"/>
      <c r="CF110" s="391"/>
      <c r="CG110" s="391"/>
      <c r="CH110" s="391"/>
      <c r="CI110" s="391"/>
      <c r="CJ110" s="391"/>
      <c r="CK110" s="391"/>
      <c r="CL110" s="391"/>
      <c r="CM110" s="391"/>
      <c r="CN110" s="391"/>
      <c r="CO110" s="391"/>
      <c r="CP110" s="391"/>
      <c r="CQ110" s="391"/>
      <c r="CR110" s="391"/>
      <c r="CS110" s="391"/>
      <c r="CT110" s="391"/>
      <c r="CU110" s="391"/>
      <c r="CV110" s="391"/>
      <c r="CW110" s="391"/>
      <c r="CX110" s="391"/>
      <c r="CY110" s="391"/>
      <c r="CZ110" s="391"/>
      <c r="DA110" s="391"/>
      <c r="DB110" s="391"/>
      <c r="DC110" s="391"/>
      <c r="DD110" s="391"/>
      <c r="DE110" s="391"/>
      <c r="DF110" s="391"/>
      <c r="DG110" s="391"/>
      <c r="DH110" s="391"/>
      <c r="DI110" s="391"/>
      <c r="DJ110" s="391"/>
      <c r="DK110" s="391"/>
      <c r="DL110" s="391"/>
      <c r="DM110" s="391"/>
      <c r="DN110" s="391"/>
      <c r="DO110" s="391"/>
      <c r="DP110" s="391"/>
      <c r="DQ110" s="391"/>
      <c r="DR110" s="391"/>
      <c r="DS110" s="391"/>
      <c r="DT110" s="391"/>
      <c r="DU110" s="391"/>
      <c r="DV110" s="391"/>
    </row>
    <row r="111" spans="1:126" ht="6.75" customHeight="1" x14ac:dyDescent="0.25">
      <c r="A111" s="276"/>
      <c r="B111" s="276"/>
      <c r="C111" s="277"/>
      <c r="D111" s="19"/>
      <c r="E111" s="14"/>
      <c r="F111" s="321"/>
      <c r="G111" s="321"/>
      <c r="H111" s="321"/>
      <c r="I111" s="321"/>
      <c r="J111" s="321"/>
      <c r="K111" s="321"/>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69"/>
      <c r="AP111" s="70"/>
      <c r="AQ111" s="316" t="s">
        <v>96</v>
      </c>
      <c r="AR111" s="317"/>
      <c r="AS111" s="317"/>
      <c r="AT111" s="317"/>
      <c r="AU111" s="317"/>
      <c r="AV111" s="317"/>
      <c r="AW111" s="317"/>
      <c r="AX111" s="317"/>
      <c r="AY111" s="317"/>
      <c r="AZ111" s="67"/>
      <c r="BA111" s="7"/>
      <c r="BB111" s="7"/>
      <c r="BC111" s="7"/>
      <c r="BD111" s="7"/>
      <c r="BE111" s="8"/>
      <c r="BF111" s="67"/>
      <c r="BG111" s="7"/>
      <c r="BH111" s="7"/>
      <c r="BI111" s="8"/>
      <c r="BJ111" s="67"/>
      <c r="BK111" s="33"/>
      <c r="BL111" s="7"/>
      <c r="BM111" s="7"/>
      <c r="BN111" s="7"/>
      <c r="BO111" s="62"/>
      <c r="BP111" s="355"/>
      <c r="BQ111" s="355"/>
      <c r="BR111" s="355"/>
      <c r="BS111" s="391"/>
      <c r="BT111" s="391"/>
      <c r="BU111" s="391"/>
      <c r="BV111" s="391"/>
      <c r="BW111" s="391"/>
      <c r="BX111" s="391"/>
      <c r="BY111" s="391"/>
      <c r="BZ111" s="391"/>
      <c r="CA111" s="391"/>
      <c r="CB111" s="391"/>
      <c r="CC111" s="391"/>
      <c r="CD111" s="391"/>
      <c r="CE111" s="391"/>
      <c r="CF111" s="391"/>
      <c r="CG111" s="391"/>
      <c r="CH111" s="391"/>
      <c r="CI111" s="391"/>
      <c r="CJ111" s="391"/>
      <c r="CK111" s="391"/>
      <c r="CL111" s="391"/>
      <c r="CM111" s="391"/>
      <c r="CN111" s="391"/>
      <c r="CO111" s="391"/>
      <c r="CP111" s="391"/>
      <c r="CQ111" s="391"/>
      <c r="CR111" s="391"/>
      <c r="CS111" s="391"/>
      <c r="CT111" s="391"/>
      <c r="CU111" s="391"/>
      <c r="CV111" s="391"/>
      <c r="CW111" s="391"/>
      <c r="CX111" s="391"/>
      <c r="CY111" s="391"/>
      <c r="CZ111" s="391"/>
      <c r="DA111" s="391"/>
      <c r="DB111" s="391"/>
      <c r="DC111" s="391"/>
      <c r="DD111" s="391"/>
      <c r="DE111" s="391"/>
      <c r="DF111" s="391"/>
      <c r="DG111" s="391"/>
      <c r="DH111" s="391"/>
      <c r="DI111" s="391"/>
      <c r="DJ111" s="391"/>
      <c r="DK111" s="391"/>
      <c r="DL111" s="391"/>
      <c r="DM111" s="391"/>
      <c r="DN111" s="391"/>
      <c r="DO111" s="391"/>
      <c r="DP111" s="391"/>
      <c r="DQ111" s="391"/>
      <c r="DR111" s="391"/>
      <c r="DS111" s="391"/>
      <c r="DT111" s="391"/>
      <c r="DU111" s="391"/>
      <c r="DV111" s="391"/>
    </row>
    <row r="112" spans="1:126" ht="6.75" customHeight="1" x14ac:dyDescent="0.25">
      <c r="A112" s="276"/>
      <c r="B112" s="276"/>
      <c r="C112" s="277"/>
      <c r="D112" s="19"/>
      <c r="E112" s="14"/>
      <c r="F112" s="321"/>
      <c r="G112" s="321"/>
      <c r="H112" s="321"/>
      <c r="I112" s="321"/>
      <c r="J112" s="321"/>
      <c r="K112" s="321"/>
      <c r="L112" s="321"/>
      <c r="M112" s="321"/>
      <c r="N112" s="321"/>
      <c r="O112" s="321"/>
      <c r="P112" s="321"/>
      <c r="Q112" s="321"/>
      <c r="R112" s="321"/>
      <c r="S112" s="321"/>
      <c r="T112" s="321"/>
      <c r="U112" s="321"/>
      <c r="V112" s="321"/>
      <c r="W112" s="321"/>
      <c r="X112" s="321"/>
      <c r="Y112" s="321"/>
      <c r="Z112" s="321"/>
      <c r="AA112" s="321"/>
      <c r="AB112" s="321"/>
      <c r="AC112" s="321"/>
      <c r="AD112" s="321"/>
      <c r="AE112" s="321"/>
      <c r="AF112" s="321"/>
      <c r="AG112" s="321"/>
      <c r="AH112" s="321"/>
      <c r="AI112" s="321"/>
      <c r="AJ112" s="321"/>
      <c r="AK112" s="321"/>
      <c r="AL112" s="321"/>
      <c r="AM112" s="321"/>
      <c r="AN112" s="321"/>
      <c r="AO112" s="69"/>
      <c r="AP112" s="70"/>
      <c r="AQ112" s="319"/>
      <c r="AR112" s="300"/>
      <c r="AS112" s="300"/>
      <c r="AT112" s="300"/>
      <c r="AU112" s="300"/>
      <c r="AV112" s="300"/>
      <c r="AW112" s="300"/>
      <c r="AX112" s="300"/>
      <c r="AY112" s="300"/>
      <c r="AZ112" s="68"/>
      <c r="BA112" s="59"/>
      <c r="BB112" s="59"/>
      <c r="BC112" s="59"/>
      <c r="BD112" s="59"/>
      <c r="BE112" s="61"/>
      <c r="BF112" s="68"/>
      <c r="BG112" s="59"/>
      <c r="BH112" s="59"/>
      <c r="BI112" s="61"/>
      <c r="BJ112" s="68"/>
      <c r="BK112" s="40"/>
      <c r="BL112" s="59"/>
      <c r="BM112" s="59"/>
      <c r="BN112" s="59"/>
      <c r="BO112" s="66"/>
      <c r="BP112" s="355"/>
      <c r="BQ112" s="355"/>
      <c r="BR112" s="355"/>
      <c r="BS112" s="391"/>
      <c r="BT112" s="391"/>
      <c r="BU112" s="391"/>
      <c r="BV112" s="391"/>
      <c r="BW112" s="391"/>
      <c r="BX112" s="391"/>
      <c r="BY112" s="391"/>
      <c r="BZ112" s="391"/>
      <c r="CA112" s="391"/>
      <c r="CB112" s="391"/>
      <c r="CC112" s="391"/>
      <c r="CD112" s="391"/>
      <c r="CE112" s="391"/>
      <c r="CF112" s="391"/>
      <c r="CG112" s="391"/>
      <c r="CH112" s="391"/>
      <c r="CI112" s="391"/>
      <c r="CJ112" s="391"/>
      <c r="CK112" s="391"/>
      <c r="CL112" s="391"/>
      <c r="CM112" s="391"/>
      <c r="CN112" s="391"/>
      <c r="CO112" s="391"/>
      <c r="CP112" s="391"/>
      <c r="CQ112" s="391"/>
      <c r="CR112" s="391"/>
      <c r="CS112" s="391"/>
      <c r="CT112" s="391"/>
      <c r="CU112" s="391"/>
      <c r="CV112" s="391"/>
      <c r="CW112" s="391"/>
      <c r="CX112" s="391"/>
      <c r="CY112" s="391"/>
      <c r="CZ112" s="391"/>
      <c r="DA112" s="391"/>
      <c r="DB112" s="391"/>
      <c r="DC112" s="391"/>
      <c r="DD112" s="391"/>
      <c r="DE112" s="391"/>
      <c r="DF112" s="391"/>
      <c r="DG112" s="391"/>
      <c r="DH112" s="391"/>
      <c r="DI112" s="391"/>
      <c r="DJ112" s="391"/>
      <c r="DK112" s="391"/>
      <c r="DL112" s="391"/>
      <c r="DM112" s="391"/>
      <c r="DN112" s="391"/>
      <c r="DO112" s="391"/>
      <c r="DP112" s="391"/>
      <c r="DQ112" s="391"/>
      <c r="DR112" s="391"/>
      <c r="DS112" s="391"/>
      <c r="DT112" s="391"/>
      <c r="DU112" s="391"/>
      <c r="DV112" s="391"/>
    </row>
    <row r="113" spans="1:126" ht="6.75" customHeight="1" x14ac:dyDescent="0.25">
      <c r="A113" s="276"/>
      <c r="B113" s="276"/>
      <c r="C113" s="277"/>
      <c r="D113" s="19"/>
      <c r="E113" s="14"/>
      <c r="F113" s="321"/>
      <c r="G113" s="321"/>
      <c r="H113" s="321"/>
      <c r="I113" s="321"/>
      <c r="J113" s="321"/>
      <c r="K113" s="321"/>
      <c r="L113" s="321"/>
      <c r="M113" s="321"/>
      <c r="N113" s="321"/>
      <c r="O113" s="321"/>
      <c r="P113" s="321"/>
      <c r="Q113" s="321"/>
      <c r="R113" s="321"/>
      <c r="S113" s="321"/>
      <c r="T113" s="321"/>
      <c r="U113" s="321"/>
      <c r="V113" s="321"/>
      <c r="W113" s="321"/>
      <c r="X113" s="321"/>
      <c r="Y113" s="321"/>
      <c r="Z113" s="321"/>
      <c r="AA113" s="321"/>
      <c r="AB113" s="321"/>
      <c r="AC113" s="321"/>
      <c r="AD113" s="321"/>
      <c r="AE113" s="321"/>
      <c r="AF113" s="321"/>
      <c r="AG113" s="321"/>
      <c r="AH113" s="321"/>
      <c r="AI113" s="321"/>
      <c r="AJ113" s="321"/>
      <c r="AK113" s="321"/>
      <c r="AL113" s="321"/>
      <c r="AM113" s="321"/>
      <c r="AN113" s="321"/>
      <c r="AO113" s="69"/>
      <c r="AP113" s="70"/>
      <c r="AQ113" s="322" t="s">
        <v>97</v>
      </c>
      <c r="AR113" s="323"/>
      <c r="AS113" s="323"/>
      <c r="AT113" s="323"/>
      <c r="AU113" s="323"/>
      <c r="AV113" s="323"/>
      <c r="AW113" s="323"/>
      <c r="AX113" s="323"/>
      <c r="AY113" s="324"/>
      <c r="AZ113" s="67"/>
      <c r="BA113" s="7"/>
      <c r="BB113" s="7"/>
      <c r="BC113" s="7"/>
      <c r="BD113" s="7"/>
      <c r="BE113" s="8"/>
      <c r="BF113" s="67"/>
      <c r="BG113" s="7"/>
      <c r="BH113" s="7"/>
      <c r="BI113" s="8"/>
      <c r="BJ113" s="67"/>
      <c r="BK113" s="33"/>
      <c r="BL113" s="7"/>
      <c r="BM113" s="7"/>
      <c r="BN113" s="7"/>
      <c r="BO113" s="62"/>
      <c r="BP113" s="355"/>
      <c r="BQ113" s="355"/>
      <c r="BR113" s="355"/>
      <c r="BS113" s="391"/>
      <c r="BT113" s="391"/>
      <c r="BU113" s="391"/>
      <c r="BV113" s="391"/>
      <c r="BW113" s="391"/>
      <c r="BX113" s="391"/>
      <c r="BY113" s="391"/>
      <c r="BZ113" s="391"/>
      <c r="CA113" s="391"/>
      <c r="CB113" s="391"/>
      <c r="CC113" s="391"/>
      <c r="CD113" s="391"/>
      <c r="CE113" s="391"/>
      <c r="CF113" s="391"/>
      <c r="CG113" s="391"/>
      <c r="CH113" s="391"/>
      <c r="CI113" s="391"/>
      <c r="CJ113" s="391"/>
      <c r="CK113" s="391"/>
      <c r="CL113" s="391"/>
      <c r="CM113" s="391"/>
      <c r="CN113" s="391"/>
      <c r="CO113" s="391"/>
      <c r="CP113" s="391"/>
      <c r="CQ113" s="391"/>
      <c r="CR113" s="391"/>
      <c r="CS113" s="391"/>
      <c r="CT113" s="391"/>
      <c r="CU113" s="391"/>
      <c r="CV113" s="391"/>
      <c r="CW113" s="391"/>
      <c r="CX113" s="391"/>
      <c r="CY113" s="391"/>
      <c r="CZ113" s="391"/>
      <c r="DA113" s="391"/>
      <c r="DB113" s="391"/>
      <c r="DC113" s="391"/>
      <c r="DD113" s="391"/>
      <c r="DE113" s="391"/>
      <c r="DF113" s="391"/>
      <c r="DG113" s="391"/>
      <c r="DH113" s="391"/>
      <c r="DI113" s="391"/>
      <c r="DJ113" s="391"/>
      <c r="DK113" s="391"/>
      <c r="DL113" s="391"/>
      <c r="DM113" s="391"/>
      <c r="DN113" s="391"/>
      <c r="DO113" s="391"/>
      <c r="DP113" s="391"/>
      <c r="DQ113" s="391"/>
      <c r="DR113" s="391"/>
      <c r="DS113" s="391"/>
      <c r="DT113" s="391"/>
      <c r="DU113" s="391"/>
      <c r="DV113" s="391"/>
    </row>
    <row r="114" spans="1:126" ht="6.75" customHeight="1" x14ac:dyDescent="0.25">
      <c r="A114" s="276"/>
      <c r="B114" s="276"/>
      <c r="C114" s="277"/>
      <c r="D114" s="19"/>
      <c r="E114" s="14"/>
      <c r="F114" s="321"/>
      <c r="G114" s="321"/>
      <c r="H114" s="321"/>
      <c r="I114" s="321"/>
      <c r="J114" s="321"/>
      <c r="K114" s="321"/>
      <c r="L114" s="321"/>
      <c r="M114" s="321"/>
      <c r="N114" s="321"/>
      <c r="O114" s="321"/>
      <c r="P114" s="321"/>
      <c r="Q114" s="321"/>
      <c r="R114" s="321"/>
      <c r="S114" s="321"/>
      <c r="T114" s="321"/>
      <c r="U114" s="321"/>
      <c r="V114" s="321"/>
      <c r="W114" s="321"/>
      <c r="X114" s="321"/>
      <c r="Y114" s="321"/>
      <c r="Z114" s="321"/>
      <c r="AA114" s="321"/>
      <c r="AB114" s="321"/>
      <c r="AC114" s="321"/>
      <c r="AD114" s="321"/>
      <c r="AE114" s="321"/>
      <c r="AF114" s="321"/>
      <c r="AG114" s="321"/>
      <c r="AH114" s="321"/>
      <c r="AI114" s="321"/>
      <c r="AJ114" s="321"/>
      <c r="AK114" s="321"/>
      <c r="AL114" s="321"/>
      <c r="AM114" s="321"/>
      <c r="AN114" s="321"/>
      <c r="AO114" s="69"/>
      <c r="AP114" s="70"/>
      <c r="AQ114" s="325"/>
      <c r="AR114" s="326"/>
      <c r="AS114" s="326"/>
      <c r="AT114" s="326"/>
      <c r="AU114" s="326"/>
      <c r="AV114" s="326"/>
      <c r="AW114" s="326"/>
      <c r="AX114" s="326"/>
      <c r="AY114" s="327"/>
      <c r="AZ114" s="68"/>
      <c r="BA114" s="59"/>
      <c r="BB114" s="59"/>
      <c r="BC114" s="59"/>
      <c r="BD114" s="59"/>
      <c r="BE114" s="61"/>
      <c r="BF114" s="68"/>
      <c r="BG114" s="59"/>
      <c r="BH114" s="59"/>
      <c r="BI114" s="61"/>
      <c r="BJ114" s="68"/>
      <c r="BK114" s="40"/>
      <c r="BL114" s="59"/>
      <c r="BM114" s="59"/>
      <c r="BN114" s="59"/>
      <c r="BO114" s="66"/>
      <c r="BP114" s="355"/>
      <c r="BQ114" s="355"/>
      <c r="BR114" s="355"/>
      <c r="BS114" s="391"/>
      <c r="BT114" s="391"/>
      <c r="BU114" s="391"/>
      <c r="BV114" s="391"/>
      <c r="BW114" s="391"/>
      <c r="BX114" s="391"/>
      <c r="BY114" s="391"/>
      <c r="BZ114" s="391"/>
      <c r="CA114" s="391"/>
      <c r="CB114" s="391"/>
      <c r="CC114" s="391"/>
      <c r="CD114" s="391"/>
      <c r="CE114" s="391"/>
      <c r="CF114" s="391"/>
      <c r="CG114" s="391"/>
      <c r="CH114" s="391"/>
      <c r="CI114" s="391"/>
      <c r="CJ114" s="391"/>
      <c r="CK114" s="391"/>
      <c r="CL114" s="391"/>
      <c r="CM114" s="391"/>
      <c r="CN114" s="391"/>
      <c r="CO114" s="391"/>
      <c r="CP114" s="391"/>
      <c r="CQ114" s="391"/>
      <c r="CR114" s="391"/>
      <c r="CS114" s="391"/>
      <c r="CT114" s="391"/>
      <c r="CU114" s="391"/>
      <c r="CV114" s="391"/>
      <c r="CW114" s="391"/>
      <c r="CX114" s="391"/>
      <c r="CY114" s="391"/>
      <c r="CZ114" s="391"/>
      <c r="DA114" s="391"/>
      <c r="DB114" s="391"/>
      <c r="DC114" s="391"/>
      <c r="DD114" s="391"/>
      <c r="DE114" s="391"/>
      <c r="DF114" s="391"/>
      <c r="DG114" s="391"/>
      <c r="DH114" s="391"/>
      <c r="DI114" s="391"/>
      <c r="DJ114" s="391"/>
      <c r="DK114" s="391"/>
      <c r="DL114" s="391"/>
      <c r="DM114" s="391"/>
      <c r="DN114" s="391"/>
      <c r="DO114" s="391"/>
      <c r="DP114" s="391"/>
      <c r="DQ114" s="391"/>
      <c r="DR114" s="391"/>
      <c r="DS114" s="391"/>
      <c r="DT114" s="391"/>
      <c r="DU114" s="391"/>
      <c r="DV114" s="391"/>
    </row>
    <row r="115" spans="1:126" ht="6.75" customHeight="1" x14ac:dyDescent="0.25">
      <c r="A115" s="276"/>
      <c r="B115" s="276"/>
      <c r="C115" s="277"/>
      <c r="D115" s="19"/>
      <c r="E115" s="14"/>
      <c r="F115" s="321"/>
      <c r="G115" s="321"/>
      <c r="H115" s="321"/>
      <c r="I115" s="321"/>
      <c r="J115" s="321"/>
      <c r="K115" s="321"/>
      <c r="L115" s="321"/>
      <c r="M115" s="321"/>
      <c r="N115" s="321"/>
      <c r="O115" s="321"/>
      <c r="P115" s="321"/>
      <c r="Q115" s="321"/>
      <c r="R115" s="321"/>
      <c r="S115" s="321"/>
      <c r="T115" s="321"/>
      <c r="U115" s="321"/>
      <c r="V115" s="321"/>
      <c r="W115" s="321"/>
      <c r="X115" s="321"/>
      <c r="Y115" s="321"/>
      <c r="Z115" s="321"/>
      <c r="AA115" s="321"/>
      <c r="AB115" s="321"/>
      <c r="AC115" s="321"/>
      <c r="AD115" s="321"/>
      <c r="AE115" s="321"/>
      <c r="AF115" s="321"/>
      <c r="AG115" s="321"/>
      <c r="AH115" s="321"/>
      <c r="AI115" s="321"/>
      <c r="AJ115" s="321"/>
      <c r="AK115" s="321"/>
      <c r="AL115" s="321"/>
      <c r="AM115" s="321"/>
      <c r="AN115" s="321"/>
      <c r="AO115" s="69"/>
      <c r="AP115" s="70"/>
      <c r="AQ115" s="316" t="s">
        <v>98</v>
      </c>
      <c r="AR115" s="317"/>
      <c r="AS115" s="317"/>
      <c r="AT115" s="317"/>
      <c r="AU115" s="317"/>
      <c r="AV115" s="317"/>
      <c r="AW115" s="317"/>
      <c r="AX115" s="317"/>
      <c r="AY115" s="318"/>
      <c r="AZ115" s="67"/>
      <c r="BA115" s="7"/>
      <c r="BB115" s="7"/>
      <c r="BC115" s="7"/>
      <c r="BD115" s="7"/>
      <c r="BE115" s="8"/>
      <c r="BF115" s="67"/>
      <c r="BG115" s="7"/>
      <c r="BH115" s="7"/>
      <c r="BI115" s="8"/>
      <c r="BJ115" s="67"/>
      <c r="BK115" s="33"/>
      <c r="BL115" s="7"/>
      <c r="BM115" s="7"/>
      <c r="BN115" s="7"/>
      <c r="BO115" s="62"/>
      <c r="BP115" s="355"/>
      <c r="BQ115" s="355"/>
      <c r="BR115" s="355"/>
      <c r="BS115" s="391"/>
      <c r="BT115" s="391"/>
      <c r="BU115" s="391"/>
      <c r="BV115" s="391"/>
      <c r="BW115" s="391"/>
      <c r="BX115" s="391"/>
      <c r="BY115" s="391"/>
      <c r="BZ115" s="391"/>
      <c r="CA115" s="391"/>
      <c r="CB115" s="391"/>
      <c r="CC115" s="391"/>
      <c r="CD115" s="391"/>
      <c r="CE115" s="391"/>
      <c r="CF115" s="391"/>
      <c r="CG115" s="391"/>
      <c r="CH115" s="391"/>
      <c r="CI115" s="391"/>
      <c r="CJ115" s="391"/>
      <c r="CK115" s="391"/>
      <c r="CL115" s="391"/>
      <c r="CM115" s="391"/>
      <c r="CN115" s="391"/>
      <c r="CO115" s="391"/>
      <c r="CP115" s="391"/>
      <c r="CQ115" s="391"/>
      <c r="CR115" s="391"/>
      <c r="CS115" s="391"/>
      <c r="CT115" s="391"/>
      <c r="CU115" s="391"/>
      <c r="CV115" s="391"/>
      <c r="CW115" s="391"/>
      <c r="CX115" s="391"/>
      <c r="CY115" s="391"/>
      <c r="CZ115" s="391"/>
      <c r="DA115" s="391"/>
      <c r="DB115" s="391"/>
      <c r="DC115" s="391"/>
      <c r="DD115" s="391"/>
      <c r="DE115" s="391"/>
      <c r="DF115" s="391"/>
      <c r="DG115" s="391"/>
      <c r="DH115" s="391"/>
      <c r="DI115" s="391"/>
      <c r="DJ115" s="391"/>
      <c r="DK115" s="391"/>
      <c r="DL115" s="391"/>
      <c r="DM115" s="391"/>
      <c r="DN115" s="391"/>
      <c r="DO115" s="391"/>
      <c r="DP115" s="391"/>
      <c r="DQ115" s="391"/>
      <c r="DR115" s="391"/>
      <c r="DS115" s="391"/>
      <c r="DT115" s="391"/>
      <c r="DU115" s="391"/>
      <c r="DV115" s="391"/>
    </row>
    <row r="116" spans="1:126" ht="6.75" customHeight="1" thickBot="1" x14ac:dyDescent="0.3">
      <c r="A116" s="276"/>
      <c r="B116" s="276"/>
      <c r="C116" s="277"/>
      <c r="D116" s="68"/>
      <c r="E116" s="59"/>
      <c r="F116" s="40"/>
      <c r="G116" s="40"/>
      <c r="H116" s="40"/>
      <c r="I116" s="40"/>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59"/>
      <c r="AL116" s="59"/>
      <c r="AM116" s="71"/>
      <c r="AN116" s="71"/>
      <c r="AO116" s="71"/>
      <c r="AP116" s="72"/>
      <c r="AQ116" s="359"/>
      <c r="AR116" s="353"/>
      <c r="AS116" s="353"/>
      <c r="AT116" s="353"/>
      <c r="AU116" s="353"/>
      <c r="AV116" s="353"/>
      <c r="AW116" s="353"/>
      <c r="AX116" s="353"/>
      <c r="AY116" s="360"/>
      <c r="AZ116" s="73"/>
      <c r="BA116" s="43"/>
      <c r="BB116" s="43"/>
      <c r="BC116" s="43"/>
      <c r="BD116" s="43"/>
      <c r="BE116" s="74"/>
      <c r="BF116" s="73"/>
      <c r="BG116" s="43"/>
      <c r="BH116" s="43"/>
      <c r="BI116" s="74"/>
      <c r="BJ116" s="73"/>
      <c r="BK116" s="42"/>
      <c r="BL116" s="43"/>
      <c r="BM116" s="43"/>
      <c r="BN116" s="43"/>
      <c r="BO116" s="44"/>
      <c r="BP116" s="355"/>
      <c r="BQ116" s="355"/>
      <c r="BR116" s="355"/>
      <c r="BS116" s="391"/>
      <c r="BT116" s="391"/>
      <c r="BU116" s="391"/>
      <c r="BV116" s="391"/>
      <c r="BW116" s="391"/>
      <c r="BX116" s="391"/>
      <c r="BY116" s="391"/>
      <c r="BZ116" s="391"/>
      <c r="CA116" s="391"/>
      <c r="CB116" s="391"/>
      <c r="CC116" s="391"/>
      <c r="CD116" s="391"/>
      <c r="CE116" s="391"/>
      <c r="CF116" s="391"/>
      <c r="CG116" s="391"/>
      <c r="CH116" s="391"/>
      <c r="CI116" s="391"/>
      <c r="CJ116" s="391"/>
      <c r="CK116" s="391"/>
      <c r="CL116" s="391"/>
      <c r="CM116" s="391"/>
      <c r="CN116" s="391"/>
      <c r="CO116" s="391"/>
      <c r="CP116" s="391"/>
      <c r="CQ116" s="391"/>
      <c r="CR116" s="391"/>
      <c r="CS116" s="391"/>
      <c r="CT116" s="391"/>
      <c r="CU116" s="391"/>
      <c r="CV116" s="391"/>
      <c r="CW116" s="391"/>
      <c r="CX116" s="391"/>
      <c r="CY116" s="391"/>
      <c r="CZ116" s="391"/>
      <c r="DA116" s="391"/>
      <c r="DB116" s="391"/>
      <c r="DC116" s="391"/>
      <c r="DD116" s="391"/>
      <c r="DE116" s="391"/>
      <c r="DF116" s="391"/>
      <c r="DG116" s="391"/>
      <c r="DH116" s="391"/>
      <c r="DI116" s="391"/>
      <c r="DJ116" s="391"/>
      <c r="DK116" s="391"/>
      <c r="DL116" s="391"/>
      <c r="DM116" s="391"/>
      <c r="DN116" s="391"/>
      <c r="DO116" s="391"/>
      <c r="DP116" s="391"/>
      <c r="DQ116" s="391"/>
      <c r="DR116" s="391"/>
      <c r="DS116" s="391"/>
      <c r="DT116" s="391"/>
      <c r="DU116" s="391"/>
      <c r="DV116" s="391"/>
    </row>
    <row r="117" spans="1:126" ht="7.5" customHeight="1" thickTop="1" x14ac:dyDescent="0.25">
      <c r="A117" s="276"/>
      <c r="B117" s="276"/>
      <c r="C117" s="277"/>
      <c r="D117" s="339">
        <v>14</v>
      </c>
      <c r="E117" s="340"/>
      <c r="F117" s="343" t="s">
        <v>99</v>
      </c>
      <c r="G117" s="344"/>
      <c r="H117" s="344"/>
      <c r="I117" s="344"/>
      <c r="J117" s="344"/>
      <c r="K117" s="344"/>
      <c r="L117" s="344"/>
      <c r="M117" s="344"/>
      <c r="N117" s="344"/>
      <c r="O117" s="344"/>
      <c r="P117" s="344"/>
      <c r="Q117" s="344"/>
      <c r="R117" s="344"/>
      <c r="S117" s="75"/>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7"/>
      <c r="AR117" s="77"/>
      <c r="AS117" s="77"/>
      <c r="AT117" s="77"/>
      <c r="AU117" s="77"/>
      <c r="AV117" s="77"/>
      <c r="AW117" s="77"/>
      <c r="AX117" s="77"/>
      <c r="AY117" s="77"/>
      <c r="AZ117" s="77"/>
      <c r="BA117" s="77"/>
      <c r="BB117" s="77"/>
      <c r="BC117" s="77"/>
      <c r="BD117" s="77"/>
      <c r="BE117" s="77"/>
      <c r="BF117" s="77"/>
      <c r="BG117" s="77"/>
      <c r="BH117" s="77"/>
      <c r="BI117" s="77"/>
      <c r="BJ117" s="77"/>
      <c r="BK117" s="77"/>
      <c r="BL117" s="77"/>
      <c r="BM117" s="77"/>
      <c r="BN117" s="77"/>
      <c r="BO117" s="77"/>
      <c r="BP117" s="355"/>
      <c r="BQ117" s="355"/>
      <c r="BR117" s="355"/>
      <c r="BS117" s="391"/>
      <c r="BT117" s="391"/>
      <c r="BU117" s="391"/>
      <c r="BV117" s="391"/>
      <c r="BW117" s="391"/>
      <c r="BX117" s="391"/>
      <c r="BY117" s="391"/>
      <c r="BZ117" s="391"/>
      <c r="CA117" s="391"/>
      <c r="CB117" s="391"/>
      <c r="CC117" s="391"/>
      <c r="CD117" s="391"/>
      <c r="CE117" s="391"/>
      <c r="CF117" s="391"/>
      <c r="CG117" s="391"/>
      <c r="CH117" s="391"/>
      <c r="CI117" s="391"/>
      <c r="CJ117" s="391"/>
      <c r="CK117" s="391"/>
      <c r="CL117" s="391"/>
      <c r="CM117" s="391"/>
      <c r="CN117" s="391"/>
      <c r="CO117" s="391"/>
      <c r="CP117" s="391"/>
      <c r="CQ117" s="391"/>
      <c r="CR117" s="391"/>
      <c r="CS117" s="391"/>
      <c r="CT117" s="391"/>
      <c r="CU117" s="391"/>
      <c r="CV117" s="391"/>
      <c r="CW117" s="391"/>
      <c r="CX117" s="391"/>
      <c r="CY117" s="391"/>
      <c r="CZ117" s="391"/>
      <c r="DA117" s="391"/>
      <c r="DB117" s="391"/>
      <c r="DC117" s="391"/>
      <c r="DD117" s="391"/>
      <c r="DE117" s="391"/>
      <c r="DF117" s="391"/>
      <c r="DG117" s="391"/>
      <c r="DH117" s="391"/>
      <c r="DI117" s="391"/>
      <c r="DJ117" s="391"/>
      <c r="DK117" s="391"/>
      <c r="DL117" s="391"/>
      <c r="DM117" s="391"/>
      <c r="DN117" s="391"/>
      <c r="DO117" s="391"/>
      <c r="DP117" s="391"/>
      <c r="DQ117" s="391"/>
      <c r="DR117" s="391"/>
      <c r="DS117" s="391"/>
      <c r="DT117" s="391"/>
      <c r="DU117" s="391"/>
      <c r="DV117" s="391"/>
    </row>
    <row r="118" spans="1:126" ht="7.5" customHeight="1" x14ac:dyDescent="0.25">
      <c r="A118" s="276"/>
      <c r="B118" s="276"/>
      <c r="C118" s="277"/>
      <c r="D118" s="341"/>
      <c r="E118" s="342"/>
      <c r="F118" s="345"/>
      <c r="G118" s="346"/>
      <c r="H118" s="346"/>
      <c r="I118" s="346"/>
      <c r="J118" s="346"/>
      <c r="K118" s="346"/>
      <c r="L118" s="346"/>
      <c r="M118" s="346"/>
      <c r="N118" s="346"/>
      <c r="O118" s="346"/>
      <c r="P118" s="346"/>
      <c r="Q118" s="346"/>
      <c r="R118" s="346"/>
      <c r="S118" s="78"/>
      <c r="T118" s="79"/>
      <c r="U118" s="79"/>
      <c r="V118" s="79"/>
      <c r="W118" s="79"/>
      <c r="X118" s="79"/>
      <c r="Y118" s="79"/>
      <c r="Z118" s="79"/>
      <c r="AA118" s="79"/>
      <c r="AB118" s="79"/>
      <c r="AC118" s="79"/>
      <c r="AD118" s="79"/>
      <c r="AE118" s="79"/>
      <c r="AF118" s="79"/>
      <c r="AG118" s="79"/>
      <c r="AH118" s="79"/>
      <c r="AI118" s="79"/>
      <c r="AJ118" s="79"/>
      <c r="AK118" s="79"/>
      <c r="AL118" s="79"/>
      <c r="AM118" s="79"/>
      <c r="AN118" s="79"/>
      <c r="AO118" s="79"/>
      <c r="AP118" s="79"/>
      <c r="AQ118" s="80"/>
      <c r="AR118" s="80"/>
      <c r="AS118" s="80"/>
      <c r="AT118" s="80"/>
      <c r="AU118" s="80"/>
      <c r="AV118" s="80"/>
      <c r="AW118" s="80"/>
      <c r="AX118" s="80"/>
      <c r="AY118" s="80"/>
      <c r="AZ118" s="80"/>
      <c r="BA118" s="80"/>
      <c r="BB118" s="80"/>
      <c r="BC118" s="80"/>
      <c r="BD118" s="80"/>
      <c r="BE118" s="80"/>
      <c r="BF118" s="80"/>
      <c r="BG118" s="80"/>
      <c r="BH118" s="80"/>
      <c r="BI118" s="80"/>
      <c r="BJ118" s="80"/>
      <c r="BK118" s="80"/>
      <c r="BL118" s="80"/>
      <c r="BM118" s="80"/>
      <c r="BN118" s="80"/>
      <c r="BO118" s="80"/>
      <c r="BP118" s="355"/>
      <c r="BQ118" s="355"/>
      <c r="BR118" s="355"/>
      <c r="BS118" s="391"/>
      <c r="BT118" s="391"/>
      <c r="BU118" s="391"/>
      <c r="BV118" s="391"/>
      <c r="BW118" s="391"/>
      <c r="BX118" s="391"/>
      <c r="BY118" s="391"/>
      <c r="BZ118" s="391"/>
      <c r="CA118" s="391"/>
      <c r="CB118" s="391"/>
      <c r="CC118" s="391"/>
      <c r="CD118" s="391"/>
      <c r="CE118" s="391"/>
      <c r="CF118" s="391"/>
      <c r="CG118" s="391"/>
      <c r="CH118" s="391"/>
      <c r="CI118" s="391"/>
      <c r="CJ118" s="391"/>
      <c r="CK118" s="391"/>
      <c r="CL118" s="391"/>
      <c r="CM118" s="391"/>
      <c r="CN118" s="391"/>
      <c r="CO118" s="391"/>
      <c r="CP118" s="391"/>
      <c r="CQ118" s="391"/>
      <c r="CR118" s="391"/>
      <c r="CS118" s="391"/>
      <c r="CT118" s="391"/>
      <c r="CU118" s="391"/>
      <c r="CV118" s="391"/>
      <c r="CW118" s="391"/>
      <c r="CX118" s="391"/>
      <c r="CY118" s="391"/>
      <c r="CZ118" s="391"/>
      <c r="DA118" s="391"/>
      <c r="DB118" s="391"/>
      <c r="DC118" s="391"/>
      <c r="DD118" s="391"/>
      <c r="DE118" s="391"/>
      <c r="DF118" s="391"/>
      <c r="DG118" s="391"/>
      <c r="DH118" s="391"/>
      <c r="DI118" s="391"/>
      <c r="DJ118" s="391"/>
      <c r="DK118" s="391"/>
      <c r="DL118" s="391"/>
      <c r="DM118" s="391"/>
      <c r="DN118" s="391"/>
      <c r="DO118" s="391"/>
      <c r="DP118" s="391"/>
      <c r="DQ118" s="391"/>
      <c r="DR118" s="391"/>
      <c r="DS118" s="391"/>
      <c r="DT118" s="391"/>
      <c r="DU118" s="391"/>
      <c r="DV118" s="391"/>
    </row>
    <row r="119" spans="1:126" ht="7.5" customHeight="1" x14ac:dyDescent="0.25">
      <c r="A119" s="276"/>
      <c r="B119" s="276"/>
      <c r="C119" s="277"/>
      <c r="D119" s="279">
        <v>15</v>
      </c>
      <c r="E119" s="280"/>
      <c r="F119" s="1" t="s">
        <v>100</v>
      </c>
      <c r="G119" s="33"/>
      <c r="H119" s="33"/>
      <c r="I119" s="33"/>
      <c r="J119" s="33"/>
      <c r="K119" s="33"/>
      <c r="L119" s="33"/>
      <c r="M119" s="33"/>
      <c r="N119" s="33"/>
      <c r="O119" s="33"/>
      <c r="P119" s="33"/>
      <c r="Q119" s="33"/>
      <c r="R119" s="33"/>
      <c r="S119" s="33"/>
      <c r="T119" s="33"/>
      <c r="U119" s="33"/>
      <c r="V119" s="33"/>
      <c r="W119" s="33"/>
      <c r="X119" s="33"/>
      <c r="Y119" s="33"/>
      <c r="Z119" s="33"/>
      <c r="AA119" s="33"/>
      <c r="AB119" s="33"/>
      <c r="AC119" s="33"/>
      <c r="AD119" s="33"/>
      <c r="AE119" s="33"/>
      <c r="AF119" s="33"/>
      <c r="AG119" s="33"/>
      <c r="AH119" s="33"/>
      <c r="AI119" s="33"/>
      <c r="AJ119" s="33"/>
      <c r="AK119" s="7"/>
      <c r="AL119" s="7"/>
      <c r="AM119" s="81"/>
      <c r="AN119" s="81"/>
      <c r="AO119" s="81"/>
      <c r="AP119" s="82"/>
      <c r="AQ119" s="279">
        <v>20</v>
      </c>
      <c r="AR119" s="280"/>
      <c r="AS119" s="83" t="s">
        <v>101</v>
      </c>
      <c r="AT119" s="7"/>
      <c r="AU119" s="7"/>
      <c r="AV119" s="7"/>
      <c r="AW119" s="7"/>
      <c r="AX119" s="7"/>
      <c r="AY119" s="7"/>
      <c r="AZ119" s="7"/>
      <c r="BA119" s="7"/>
      <c r="BB119" s="7"/>
      <c r="BC119" s="7"/>
      <c r="BD119" s="7"/>
      <c r="BE119" s="7"/>
      <c r="BF119" s="7"/>
      <c r="BG119" s="7"/>
      <c r="BH119" s="7"/>
      <c r="BI119" s="7"/>
      <c r="BJ119" s="7"/>
      <c r="BK119" s="7"/>
      <c r="BL119" s="7"/>
      <c r="BM119" s="7"/>
      <c r="BN119" s="7"/>
      <c r="BO119" s="8"/>
      <c r="BP119" s="355"/>
      <c r="BQ119" s="355"/>
      <c r="BR119" s="355"/>
      <c r="BS119" s="391"/>
      <c r="BT119" s="391"/>
      <c r="BU119" s="391"/>
      <c r="BV119" s="391"/>
      <c r="BW119" s="391"/>
      <c r="BX119" s="391"/>
      <c r="BY119" s="391"/>
      <c r="BZ119" s="391"/>
      <c r="CA119" s="391"/>
      <c r="CB119" s="391"/>
      <c r="CC119" s="391"/>
      <c r="CD119" s="391"/>
      <c r="CE119" s="391"/>
      <c r="CF119" s="391"/>
      <c r="CG119" s="391"/>
      <c r="CH119" s="391"/>
      <c r="CI119" s="391"/>
      <c r="CJ119" s="391"/>
      <c r="CK119" s="391"/>
      <c r="CL119" s="391"/>
      <c r="CM119" s="391"/>
      <c r="CN119" s="391"/>
      <c r="CO119" s="391"/>
      <c r="CP119" s="391"/>
      <c r="CQ119" s="391"/>
      <c r="CR119" s="391"/>
      <c r="CS119" s="391"/>
      <c r="CT119" s="391"/>
      <c r="CU119" s="391"/>
      <c r="CV119" s="391"/>
      <c r="CW119" s="391"/>
      <c r="CX119" s="391"/>
      <c r="CY119" s="391"/>
      <c r="CZ119" s="391"/>
      <c r="DA119" s="391"/>
      <c r="DB119" s="391"/>
      <c r="DC119" s="391"/>
      <c r="DD119" s="391"/>
      <c r="DE119" s="391"/>
      <c r="DF119" s="391"/>
      <c r="DG119" s="391"/>
      <c r="DH119" s="391"/>
      <c r="DI119" s="391"/>
      <c r="DJ119" s="391"/>
      <c r="DK119" s="391"/>
      <c r="DL119" s="391"/>
      <c r="DM119" s="391"/>
      <c r="DN119" s="391"/>
      <c r="DO119" s="391"/>
      <c r="DP119" s="391"/>
      <c r="DQ119" s="391"/>
      <c r="DR119" s="391"/>
      <c r="DS119" s="391"/>
      <c r="DT119" s="391"/>
      <c r="DU119" s="391"/>
      <c r="DV119" s="391"/>
    </row>
    <row r="120" spans="1:126" ht="7.5" customHeight="1" x14ac:dyDescent="0.25">
      <c r="A120" s="276"/>
      <c r="B120" s="276"/>
      <c r="C120" s="277"/>
      <c r="D120" s="258"/>
      <c r="E120" s="259"/>
      <c r="F120" s="9" t="s">
        <v>102</v>
      </c>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4"/>
      <c r="AL120" s="14"/>
      <c r="AM120" s="69"/>
      <c r="AN120" s="69"/>
      <c r="AO120" s="69"/>
      <c r="AP120" s="84"/>
      <c r="AQ120" s="258"/>
      <c r="AR120" s="259"/>
      <c r="AS120" s="85" t="s">
        <v>103</v>
      </c>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6"/>
      <c r="BP120" s="355"/>
      <c r="BQ120" s="355"/>
      <c r="BR120" s="355"/>
      <c r="BS120" s="391"/>
      <c r="BT120" s="391"/>
      <c r="BU120" s="391"/>
      <c r="BV120" s="391"/>
      <c r="BW120" s="391"/>
      <c r="BX120" s="391"/>
      <c r="BY120" s="391"/>
      <c r="BZ120" s="391"/>
      <c r="CA120" s="391"/>
      <c r="CB120" s="391"/>
      <c r="CC120" s="391"/>
      <c r="CD120" s="391"/>
      <c r="CE120" s="391"/>
      <c r="CF120" s="391"/>
      <c r="CG120" s="391"/>
      <c r="CH120" s="391"/>
      <c r="CI120" s="391"/>
      <c r="CJ120" s="391"/>
      <c r="CK120" s="391"/>
      <c r="CL120" s="391"/>
      <c r="CM120" s="391"/>
      <c r="CN120" s="391"/>
      <c r="CO120" s="391"/>
      <c r="CP120" s="391"/>
      <c r="CQ120" s="391"/>
      <c r="CR120" s="391"/>
      <c r="CS120" s="391"/>
      <c r="CT120" s="391"/>
      <c r="CU120" s="391"/>
      <c r="CV120" s="391"/>
      <c r="CW120" s="391"/>
      <c r="CX120" s="391"/>
      <c r="CY120" s="391"/>
      <c r="CZ120" s="391"/>
      <c r="DA120" s="391"/>
      <c r="DB120" s="391"/>
      <c r="DC120" s="391"/>
      <c r="DD120" s="391"/>
      <c r="DE120" s="391"/>
      <c r="DF120" s="391"/>
      <c r="DG120" s="391"/>
      <c r="DH120" s="391"/>
      <c r="DI120" s="391"/>
      <c r="DJ120" s="391"/>
      <c r="DK120" s="391"/>
      <c r="DL120" s="391"/>
      <c r="DM120" s="391"/>
      <c r="DN120" s="391"/>
      <c r="DO120" s="391"/>
      <c r="DP120" s="391"/>
      <c r="DQ120" s="391"/>
      <c r="DR120" s="391"/>
      <c r="DS120" s="391"/>
      <c r="DT120" s="391"/>
      <c r="DU120" s="391"/>
      <c r="DV120" s="391"/>
    </row>
    <row r="121" spans="1:126" ht="7.5" customHeight="1" x14ac:dyDescent="0.25">
      <c r="A121" s="276"/>
      <c r="B121" s="276"/>
      <c r="C121" s="277"/>
      <c r="D121" s="268"/>
      <c r="E121" s="269"/>
      <c r="F121" s="39" t="s">
        <v>104</v>
      </c>
      <c r="G121" s="40"/>
      <c r="H121" s="40"/>
      <c r="I121" s="40"/>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59"/>
      <c r="AL121" s="59"/>
      <c r="AM121" s="71"/>
      <c r="AN121" s="71"/>
      <c r="AO121" s="71"/>
      <c r="AP121" s="86"/>
      <c r="AQ121" s="268"/>
      <c r="AR121" s="269"/>
      <c r="AS121" s="23" t="s">
        <v>105</v>
      </c>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61"/>
      <c r="BP121" s="355"/>
      <c r="BQ121" s="355"/>
      <c r="BR121" s="355"/>
      <c r="BS121" s="391"/>
      <c r="BT121" s="391"/>
      <c r="BU121" s="391"/>
      <c r="BV121" s="391"/>
      <c r="BW121" s="391"/>
      <c r="BX121" s="391"/>
      <c r="BY121" s="391"/>
      <c r="BZ121" s="391"/>
      <c r="CA121" s="391"/>
      <c r="CB121" s="391"/>
      <c r="CC121" s="391"/>
      <c r="CD121" s="391"/>
      <c r="CE121" s="391"/>
      <c r="CF121" s="391"/>
      <c r="CG121" s="391"/>
      <c r="CH121" s="391"/>
      <c r="CI121" s="391"/>
      <c r="CJ121" s="391"/>
      <c r="CK121" s="391"/>
      <c r="CL121" s="391"/>
      <c r="CM121" s="391"/>
      <c r="CN121" s="391"/>
      <c r="CO121" s="391"/>
      <c r="CP121" s="391"/>
      <c r="CQ121" s="391"/>
      <c r="CR121" s="391"/>
      <c r="CS121" s="391"/>
      <c r="CT121" s="391"/>
      <c r="CU121" s="391"/>
      <c r="CV121" s="391"/>
      <c r="CW121" s="391"/>
      <c r="CX121" s="391"/>
      <c r="CY121" s="391"/>
      <c r="CZ121" s="391"/>
      <c r="DA121" s="391"/>
      <c r="DB121" s="391"/>
      <c r="DC121" s="391"/>
      <c r="DD121" s="391"/>
      <c r="DE121" s="391"/>
      <c r="DF121" s="391"/>
      <c r="DG121" s="391"/>
      <c r="DH121" s="391"/>
      <c r="DI121" s="391"/>
      <c r="DJ121" s="391"/>
      <c r="DK121" s="391"/>
      <c r="DL121" s="391"/>
      <c r="DM121" s="391"/>
      <c r="DN121" s="391"/>
      <c r="DO121" s="391"/>
      <c r="DP121" s="391"/>
      <c r="DQ121" s="391"/>
      <c r="DR121" s="391"/>
      <c r="DS121" s="391"/>
      <c r="DT121" s="391"/>
      <c r="DU121" s="391"/>
      <c r="DV121" s="391"/>
    </row>
    <row r="122" spans="1:126" ht="7.5" customHeight="1" x14ac:dyDescent="0.25">
      <c r="A122" s="276"/>
      <c r="B122" s="276"/>
      <c r="C122" s="277"/>
      <c r="D122" s="87" t="s">
        <v>106</v>
      </c>
      <c r="E122" s="88"/>
      <c r="F122" s="88"/>
      <c r="G122" s="89"/>
      <c r="H122" s="89"/>
      <c r="I122" s="89"/>
      <c r="J122" s="89"/>
      <c r="K122" s="89"/>
      <c r="L122" s="89"/>
      <c r="M122" s="89"/>
      <c r="N122" s="89"/>
      <c r="O122" s="89"/>
      <c r="P122" s="89"/>
      <c r="Q122" s="89"/>
      <c r="R122" s="89"/>
      <c r="S122" s="89"/>
      <c r="T122" s="89"/>
      <c r="U122" s="89"/>
      <c r="V122" s="89"/>
      <c r="W122" s="89"/>
      <c r="X122" s="89"/>
      <c r="Y122" s="89"/>
      <c r="Z122" s="89"/>
      <c r="AA122" s="89"/>
      <c r="AB122" s="89"/>
      <c r="AC122" s="89"/>
      <c r="AD122" s="89"/>
      <c r="AE122" s="89"/>
      <c r="AF122" s="89"/>
      <c r="AG122" s="89"/>
      <c r="AH122" s="89"/>
      <c r="AI122" s="89"/>
      <c r="AJ122" s="89"/>
      <c r="AK122" s="89"/>
      <c r="AL122" s="89"/>
      <c r="AM122" s="89"/>
      <c r="AN122" s="89"/>
      <c r="AO122" s="89"/>
      <c r="AP122" s="89"/>
      <c r="AQ122" s="90"/>
      <c r="AR122" s="91"/>
      <c r="AS122" s="91"/>
      <c r="AT122" s="91"/>
      <c r="AU122" s="91"/>
      <c r="AV122" s="91"/>
      <c r="AW122" s="91"/>
      <c r="AX122" s="91"/>
      <c r="AY122" s="91"/>
      <c r="AZ122" s="91"/>
      <c r="BA122" s="91"/>
      <c r="BB122" s="91"/>
      <c r="BC122" s="91"/>
      <c r="BD122" s="91"/>
      <c r="BE122" s="91"/>
      <c r="BF122" s="91"/>
      <c r="BG122" s="91"/>
      <c r="BH122" s="91"/>
      <c r="BI122" s="91"/>
      <c r="BJ122" s="91"/>
      <c r="BK122" s="91"/>
      <c r="BL122" s="91"/>
      <c r="BM122" s="91"/>
      <c r="BN122" s="91"/>
      <c r="BO122" s="92"/>
      <c r="BP122" s="355"/>
      <c r="BQ122" s="355"/>
      <c r="BR122" s="355"/>
      <c r="BS122" s="391"/>
      <c r="BT122" s="391"/>
      <c r="BU122" s="391"/>
      <c r="BV122" s="391"/>
      <c r="BW122" s="391"/>
      <c r="BX122" s="391"/>
      <c r="BY122" s="391"/>
      <c r="BZ122" s="391"/>
      <c r="CA122" s="391"/>
      <c r="CB122" s="391"/>
      <c r="CC122" s="391"/>
      <c r="CD122" s="391"/>
      <c r="CE122" s="391"/>
      <c r="CF122" s="391"/>
      <c r="CG122" s="391"/>
      <c r="CH122" s="391"/>
      <c r="CI122" s="391"/>
      <c r="CJ122" s="391"/>
      <c r="CK122" s="391"/>
      <c r="CL122" s="391"/>
      <c r="CM122" s="391"/>
      <c r="CN122" s="391"/>
      <c r="CO122" s="391"/>
      <c r="CP122" s="391"/>
      <c r="CQ122" s="391"/>
      <c r="CR122" s="391"/>
      <c r="CS122" s="391"/>
      <c r="CT122" s="391"/>
      <c r="CU122" s="391"/>
      <c r="CV122" s="391"/>
      <c r="CW122" s="391"/>
      <c r="CX122" s="391"/>
      <c r="CY122" s="391"/>
      <c r="CZ122" s="391"/>
      <c r="DA122" s="391"/>
      <c r="DB122" s="391"/>
      <c r="DC122" s="391"/>
      <c r="DD122" s="391"/>
      <c r="DE122" s="391"/>
      <c r="DF122" s="391"/>
      <c r="DG122" s="391"/>
      <c r="DH122" s="391"/>
      <c r="DI122" s="391"/>
      <c r="DJ122" s="391"/>
      <c r="DK122" s="391"/>
      <c r="DL122" s="391"/>
      <c r="DM122" s="391"/>
      <c r="DN122" s="391"/>
      <c r="DO122" s="391"/>
      <c r="DP122" s="391"/>
      <c r="DQ122" s="391"/>
      <c r="DR122" s="391"/>
      <c r="DS122" s="391"/>
      <c r="DT122" s="391"/>
      <c r="DU122" s="391"/>
      <c r="DV122" s="391"/>
    </row>
    <row r="123" spans="1:126" ht="7.5" customHeight="1" x14ac:dyDescent="0.25">
      <c r="A123" s="276"/>
      <c r="B123" s="276"/>
      <c r="C123" s="277"/>
      <c r="D123" s="87" t="s">
        <v>107</v>
      </c>
      <c r="E123" s="88"/>
      <c r="F123" s="88"/>
      <c r="G123" s="89"/>
      <c r="H123" s="89"/>
      <c r="I123" s="89"/>
      <c r="J123" s="89"/>
      <c r="K123" s="89"/>
      <c r="L123" s="89"/>
      <c r="M123" s="89"/>
      <c r="N123" s="89"/>
      <c r="O123" s="89"/>
      <c r="P123" s="89"/>
      <c r="Q123" s="93" t="s">
        <v>108</v>
      </c>
      <c r="R123" s="89"/>
      <c r="S123" s="89"/>
      <c r="T123" s="89"/>
      <c r="U123" s="89"/>
      <c r="V123" s="89"/>
      <c r="W123" s="89"/>
      <c r="X123" s="89"/>
      <c r="Y123" s="89"/>
      <c r="Z123" s="89"/>
      <c r="AA123" s="89"/>
      <c r="AB123" s="89"/>
      <c r="AC123" s="89"/>
      <c r="AD123" s="89"/>
      <c r="AE123" s="89"/>
      <c r="AF123" s="89"/>
      <c r="AG123" s="89"/>
      <c r="AH123" s="89"/>
      <c r="AI123" s="89"/>
      <c r="AJ123" s="89"/>
      <c r="AK123" s="89"/>
      <c r="AL123" s="89"/>
      <c r="AM123" s="89"/>
      <c r="AN123" s="89"/>
      <c r="AO123" s="89"/>
      <c r="AP123" s="89"/>
      <c r="AQ123" s="90"/>
      <c r="AR123" s="91"/>
      <c r="AS123" s="91"/>
      <c r="AT123" s="91"/>
      <c r="AU123" s="91"/>
      <c r="AV123" s="91"/>
      <c r="AW123" s="91"/>
      <c r="AX123" s="91"/>
      <c r="AY123" s="91"/>
      <c r="AZ123" s="91"/>
      <c r="BA123" s="91"/>
      <c r="BB123" s="91"/>
      <c r="BC123" s="91"/>
      <c r="BD123" s="91"/>
      <c r="BE123" s="91"/>
      <c r="BF123" s="91"/>
      <c r="BG123" s="91"/>
      <c r="BH123" s="91"/>
      <c r="BI123" s="91"/>
      <c r="BJ123" s="91"/>
      <c r="BK123" s="91"/>
      <c r="BL123" s="91"/>
      <c r="BM123" s="91"/>
      <c r="BN123" s="91"/>
      <c r="BO123" s="92"/>
      <c r="BP123" s="150"/>
      <c r="BQ123" s="150"/>
      <c r="BR123" s="150"/>
      <c r="BS123" s="391"/>
      <c r="BT123" s="391"/>
      <c r="BU123" s="391"/>
      <c r="BV123" s="391"/>
      <c r="BW123" s="391"/>
      <c r="BX123" s="391"/>
      <c r="BY123" s="391"/>
      <c r="BZ123" s="391"/>
      <c r="CA123" s="391"/>
      <c r="CB123" s="391"/>
      <c r="CC123" s="391"/>
      <c r="CD123" s="391"/>
      <c r="CE123" s="391"/>
      <c r="CF123" s="391"/>
      <c r="CG123" s="391"/>
      <c r="CH123" s="391"/>
      <c r="CI123" s="391"/>
      <c r="CJ123" s="391"/>
      <c r="CK123" s="391"/>
      <c r="CL123" s="391"/>
      <c r="CM123" s="391"/>
      <c r="CN123" s="391"/>
      <c r="CO123" s="391"/>
      <c r="CP123" s="391"/>
      <c r="CQ123" s="391"/>
      <c r="CR123" s="391"/>
      <c r="CS123" s="391"/>
      <c r="CT123" s="391"/>
      <c r="CU123" s="391"/>
      <c r="CV123" s="391"/>
      <c r="CW123" s="391"/>
      <c r="CX123" s="391"/>
      <c r="CY123" s="391"/>
      <c r="CZ123" s="391"/>
      <c r="DA123" s="391"/>
      <c r="DB123" s="391"/>
      <c r="DC123" s="391"/>
      <c r="DD123" s="391"/>
      <c r="DE123" s="391"/>
      <c r="DF123" s="391"/>
      <c r="DG123" s="391"/>
      <c r="DH123" s="391"/>
      <c r="DI123" s="391"/>
      <c r="DJ123" s="391"/>
      <c r="DK123" s="391"/>
      <c r="DL123" s="391"/>
      <c r="DM123" s="391"/>
      <c r="DN123" s="391"/>
      <c r="DO123" s="391"/>
      <c r="DP123" s="391"/>
      <c r="DQ123" s="391"/>
      <c r="DR123" s="391"/>
      <c r="DS123" s="391"/>
      <c r="DT123" s="391"/>
      <c r="DU123" s="391"/>
      <c r="DV123" s="391"/>
    </row>
    <row r="124" spans="1:126" ht="7.5" customHeight="1" x14ac:dyDescent="0.25">
      <c r="A124" s="276"/>
      <c r="B124" s="276"/>
      <c r="C124" s="277"/>
      <c r="D124" s="279">
        <v>21</v>
      </c>
      <c r="E124" s="280"/>
      <c r="F124" s="317" t="s">
        <v>109</v>
      </c>
      <c r="G124" s="317"/>
      <c r="H124" s="317"/>
      <c r="I124" s="317"/>
      <c r="J124" s="317"/>
      <c r="K124" s="317"/>
      <c r="L124" s="317"/>
      <c r="M124" s="317"/>
      <c r="N124" s="347" t="s">
        <v>4561</v>
      </c>
      <c r="O124" s="347"/>
      <c r="P124" s="347"/>
      <c r="Q124" s="347"/>
      <c r="R124" s="347"/>
      <c r="S124" s="347"/>
      <c r="T124" s="347"/>
      <c r="U124" s="349" t="s">
        <v>110</v>
      </c>
      <c r="V124" s="349"/>
      <c r="W124" s="349"/>
      <c r="X124" s="351" t="s">
        <v>4687</v>
      </c>
      <c r="Y124" s="351"/>
      <c r="Z124" s="351"/>
      <c r="AA124" s="351"/>
      <c r="AB124" s="351"/>
      <c r="AC124" s="351"/>
      <c r="AD124" s="351"/>
      <c r="AE124" s="33"/>
      <c r="AF124" s="317" t="s">
        <v>111</v>
      </c>
      <c r="AG124" s="317"/>
      <c r="AH124" s="33"/>
      <c r="AI124" s="306" t="s">
        <v>223</v>
      </c>
      <c r="AJ124" s="306"/>
      <c r="AK124" s="306"/>
      <c r="AL124" s="306"/>
      <c r="AM124" s="306"/>
      <c r="AN124" s="306"/>
      <c r="AO124" s="306"/>
      <c r="AP124" s="306"/>
      <c r="AQ124" s="306"/>
      <c r="AR124" s="7"/>
      <c r="AS124" s="7"/>
      <c r="AT124" s="279">
        <v>24</v>
      </c>
      <c r="AU124" s="280"/>
      <c r="AV124" s="94" t="s">
        <v>112</v>
      </c>
      <c r="AW124" s="7"/>
      <c r="AX124" s="7"/>
      <c r="AY124" s="7"/>
      <c r="AZ124" s="7"/>
      <c r="BA124" s="7"/>
      <c r="BB124" s="7"/>
      <c r="BC124" s="7"/>
      <c r="BD124" s="7"/>
      <c r="BE124" s="7"/>
      <c r="BF124" s="7"/>
      <c r="BG124" s="7"/>
      <c r="BH124" s="7"/>
      <c r="BI124" s="7"/>
      <c r="BJ124" s="7"/>
      <c r="BK124" s="7"/>
      <c r="BL124" s="7"/>
      <c r="BM124" s="7"/>
      <c r="BN124" s="7"/>
      <c r="BO124" s="8"/>
      <c r="BP124" s="150"/>
      <c r="BQ124" s="150"/>
      <c r="BR124" s="150"/>
      <c r="BS124" s="391"/>
      <c r="BT124" s="391"/>
      <c r="BU124" s="391"/>
      <c r="BV124" s="391"/>
      <c r="BW124" s="391"/>
      <c r="BX124" s="391"/>
      <c r="BY124" s="391"/>
      <c r="BZ124" s="391"/>
      <c r="CA124" s="391"/>
      <c r="CB124" s="391"/>
      <c r="CC124" s="391"/>
      <c r="CD124" s="391"/>
      <c r="CE124" s="391"/>
      <c r="CF124" s="391"/>
      <c r="CG124" s="391"/>
      <c r="CH124" s="391"/>
      <c r="CI124" s="391"/>
      <c r="CJ124" s="391"/>
      <c r="CK124" s="391"/>
      <c r="CL124" s="391"/>
      <c r="CM124" s="391"/>
      <c r="CN124" s="391"/>
      <c r="CO124" s="391"/>
      <c r="CP124" s="391"/>
      <c r="CQ124" s="391"/>
      <c r="CR124" s="391"/>
      <c r="CS124" s="391"/>
      <c r="CT124" s="391"/>
      <c r="CU124" s="391"/>
      <c r="CV124" s="391"/>
      <c r="CW124" s="391"/>
      <c r="CX124" s="391"/>
      <c r="CY124" s="391"/>
      <c r="CZ124" s="391"/>
      <c r="DA124" s="391"/>
      <c r="DB124" s="391"/>
      <c r="DC124" s="391"/>
      <c r="DD124" s="391"/>
      <c r="DE124" s="391"/>
      <c r="DF124" s="391"/>
      <c r="DG124" s="391"/>
      <c r="DH124" s="391"/>
      <c r="DI124" s="391"/>
      <c r="DJ124" s="391"/>
      <c r="DK124" s="391"/>
      <c r="DL124" s="391"/>
      <c r="DM124" s="391"/>
      <c r="DN124" s="391"/>
      <c r="DO124" s="391"/>
      <c r="DP124" s="391"/>
      <c r="DQ124" s="391"/>
      <c r="DR124" s="391"/>
      <c r="DS124" s="391"/>
      <c r="DT124" s="391"/>
      <c r="DU124" s="391"/>
      <c r="DV124" s="391"/>
    </row>
    <row r="125" spans="1:126" ht="7.5" customHeight="1" thickBot="1" x14ac:dyDescent="0.3">
      <c r="A125" s="276"/>
      <c r="B125" s="276"/>
      <c r="C125" s="277"/>
      <c r="D125" s="258"/>
      <c r="E125" s="259"/>
      <c r="F125" s="326"/>
      <c r="G125" s="326"/>
      <c r="H125" s="326"/>
      <c r="I125" s="326"/>
      <c r="J125" s="326"/>
      <c r="K125" s="326"/>
      <c r="L125" s="326"/>
      <c r="M125" s="326"/>
      <c r="N125" s="348"/>
      <c r="O125" s="348"/>
      <c r="P125" s="348"/>
      <c r="Q125" s="348"/>
      <c r="R125" s="348"/>
      <c r="S125" s="348"/>
      <c r="T125" s="348"/>
      <c r="U125" s="350"/>
      <c r="V125" s="350"/>
      <c r="W125" s="350"/>
      <c r="X125" s="352"/>
      <c r="Y125" s="352"/>
      <c r="Z125" s="352"/>
      <c r="AA125" s="352"/>
      <c r="AB125" s="352"/>
      <c r="AC125" s="352"/>
      <c r="AD125" s="352"/>
      <c r="AE125" s="17"/>
      <c r="AF125" s="353"/>
      <c r="AG125" s="353"/>
      <c r="AH125" s="17"/>
      <c r="AI125" s="307"/>
      <c r="AJ125" s="307"/>
      <c r="AK125" s="307"/>
      <c r="AL125" s="307"/>
      <c r="AM125" s="307"/>
      <c r="AN125" s="307"/>
      <c r="AO125" s="307"/>
      <c r="AP125" s="307"/>
      <c r="AQ125" s="307"/>
      <c r="AR125" s="14"/>
      <c r="AS125" s="14"/>
      <c r="AT125" s="258"/>
      <c r="AU125" s="259"/>
      <c r="AV125" s="95" t="s">
        <v>113</v>
      </c>
      <c r="AW125" s="14"/>
      <c r="AX125" s="14"/>
      <c r="AY125" s="14"/>
      <c r="AZ125" s="14"/>
      <c r="BA125" s="14"/>
      <c r="BB125" s="14"/>
      <c r="BC125" s="14"/>
      <c r="BD125" s="14"/>
      <c r="BE125" s="14"/>
      <c r="BF125" s="14"/>
      <c r="BG125" s="14"/>
      <c r="BH125" s="14"/>
      <c r="BI125" s="14"/>
      <c r="BJ125" s="14"/>
      <c r="BK125" s="14"/>
      <c r="BL125" s="14"/>
      <c r="BM125" s="14"/>
      <c r="BN125" s="14"/>
      <c r="BO125" s="16"/>
      <c r="BP125" s="150"/>
      <c r="BQ125" s="150"/>
      <c r="BR125" s="150"/>
      <c r="BS125" s="391"/>
      <c r="BT125" s="391"/>
      <c r="BU125" s="391"/>
      <c r="BV125" s="391"/>
      <c r="BW125" s="391"/>
      <c r="BX125" s="391"/>
      <c r="BY125" s="391"/>
      <c r="BZ125" s="391"/>
      <c r="CA125" s="391"/>
      <c r="CB125" s="391"/>
      <c r="CC125" s="391"/>
      <c r="CD125" s="391"/>
      <c r="CE125" s="391"/>
      <c r="CF125" s="391"/>
      <c r="CG125" s="391"/>
      <c r="CH125" s="391"/>
      <c r="CI125" s="391"/>
      <c r="CJ125" s="391"/>
      <c r="CK125" s="391"/>
      <c r="CL125" s="391"/>
      <c r="CM125" s="391"/>
      <c r="CN125" s="391"/>
      <c r="CO125" s="391"/>
      <c r="CP125" s="391"/>
      <c r="CQ125" s="391"/>
      <c r="CR125" s="391"/>
      <c r="CS125" s="391"/>
      <c r="CT125" s="391"/>
      <c r="CU125" s="391"/>
      <c r="CV125" s="391"/>
      <c r="CW125" s="391"/>
      <c r="CX125" s="391"/>
      <c r="CY125" s="391"/>
      <c r="CZ125" s="391"/>
      <c r="DA125" s="391"/>
      <c r="DB125" s="391"/>
      <c r="DC125" s="391"/>
      <c r="DD125" s="391"/>
      <c r="DE125" s="391"/>
      <c r="DF125" s="391"/>
      <c r="DG125" s="391"/>
      <c r="DH125" s="391"/>
      <c r="DI125" s="391"/>
      <c r="DJ125" s="391"/>
      <c r="DK125" s="391"/>
      <c r="DL125" s="391"/>
      <c r="DM125" s="391"/>
      <c r="DN125" s="391"/>
      <c r="DO125" s="391"/>
      <c r="DP125" s="391"/>
      <c r="DQ125" s="391"/>
      <c r="DR125" s="391"/>
      <c r="DS125" s="391"/>
      <c r="DT125" s="391"/>
      <c r="DU125" s="391"/>
      <c r="DV125" s="391"/>
    </row>
    <row r="126" spans="1:126" ht="7.5" customHeight="1" thickTop="1" x14ac:dyDescent="0.25">
      <c r="A126" s="276"/>
      <c r="B126" s="276"/>
      <c r="C126" s="277"/>
      <c r="D126" s="279">
        <v>22</v>
      </c>
      <c r="E126" s="280"/>
      <c r="F126" s="94" t="s">
        <v>114</v>
      </c>
      <c r="G126" s="33"/>
      <c r="H126" s="33"/>
      <c r="I126" s="33"/>
      <c r="J126" s="33"/>
      <c r="K126" s="33"/>
      <c r="L126" s="33"/>
      <c r="M126" s="33"/>
      <c r="N126" s="33"/>
      <c r="O126" s="33"/>
      <c r="P126" s="33"/>
      <c r="Q126" s="33"/>
      <c r="R126" s="33"/>
      <c r="S126" s="33"/>
      <c r="T126" s="33"/>
      <c r="U126" s="33"/>
      <c r="V126" s="33"/>
      <c r="W126" s="33"/>
      <c r="X126" s="33"/>
      <c r="Y126" s="308">
        <v>23</v>
      </c>
      <c r="Z126" s="309"/>
      <c r="AA126" s="96" t="s">
        <v>115</v>
      </c>
      <c r="AB126" s="25"/>
      <c r="AC126" s="25"/>
      <c r="AD126" s="25"/>
      <c r="AE126" s="25"/>
      <c r="AF126" s="25"/>
      <c r="AG126" s="25"/>
      <c r="AH126" s="25"/>
      <c r="AI126" s="25"/>
      <c r="AJ126" s="25"/>
      <c r="AK126" s="25"/>
      <c r="AL126" s="25"/>
      <c r="AM126" s="25"/>
      <c r="AN126" s="25"/>
      <c r="AO126" s="25"/>
      <c r="AP126" s="25"/>
      <c r="AQ126" s="25"/>
      <c r="AR126" s="25"/>
      <c r="AS126" s="97"/>
      <c r="AT126" s="258"/>
      <c r="AU126" s="259"/>
      <c r="AV126" s="95" t="s">
        <v>116</v>
      </c>
      <c r="AW126" s="14"/>
      <c r="AX126" s="14"/>
      <c r="AY126" s="14"/>
      <c r="AZ126" s="14"/>
      <c r="BA126" s="14"/>
      <c r="BB126" s="14"/>
      <c r="BC126" s="14"/>
      <c r="BD126" s="14"/>
      <c r="BE126" s="14"/>
      <c r="BF126" s="14"/>
      <c r="BG126" s="14"/>
      <c r="BH126" s="14"/>
      <c r="BI126" s="14"/>
      <c r="BJ126" s="14"/>
      <c r="BK126" s="14"/>
      <c r="BL126" s="14"/>
      <c r="BM126" s="14"/>
      <c r="BN126" s="14"/>
      <c r="BO126" s="16"/>
      <c r="BP126" s="150"/>
      <c r="BQ126" s="150"/>
      <c r="BR126" s="150"/>
      <c r="BS126" s="391"/>
      <c r="BT126" s="391"/>
      <c r="BU126" s="391"/>
      <c r="BV126" s="391"/>
      <c r="BW126" s="391"/>
      <c r="BX126" s="391"/>
      <c r="BY126" s="391"/>
      <c r="BZ126" s="391"/>
      <c r="CA126" s="391"/>
      <c r="CB126" s="391"/>
      <c r="CC126" s="391"/>
      <c r="CD126" s="391"/>
      <c r="CE126" s="391"/>
      <c r="CF126" s="391"/>
      <c r="CG126" s="391"/>
      <c r="CH126" s="391"/>
      <c r="CI126" s="391"/>
      <c r="CJ126" s="391"/>
      <c r="CK126" s="391"/>
      <c r="CL126" s="391"/>
      <c r="CM126" s="391"/>
      <c r="CN126" s="391"/>
      <c r="CO126" s="391"/>
      <c r="CP126" s="391"/>
      <c r="CQ126" s="391"/>
      <c r="CR126" s="391"/>
      <c r="CS126" s="391"/>
      <c r="CT126" s="391"/>
      <c r="CU126" s="391"/>
      <c r="CV126" s="391"/>
      <c r="CW126" s="391"/>
      <c r="CX126" s="391"/>
      <c r="CY126" s="391"/>
      <c r="CZ126" s="391"/>
      <c r="DA126" s="391"/>
      <c r="DB126" s="391"/>
      <c r="DC126" s="391"/>
      <c r="DD126" s="391"/>
      <c r="DE126" s="391"/>
      <c r="DF126" s="391"/>
      <c r="DG126" s="391"/>
      <c r="DH126" s="391"/>
      <c r="DI126" s="391"/>
      <c r="DJ126" s="391"/>
      <c r="DK126" s="391"/>
      <c r="DL126" s="391"/>
      <c r="DM126" s="391"/>
      <c r="DN126" s="391"/>
      <c r="DO126" s="391"/>
      <c r="DP126" s="391"/>
      <c r="DQ126" s="391"/>
      <c r="DR126" s="391"/>
      <c r="DS126" s="391"/>
      <c r="DT126" s="391"/>
      <c r="DU126" s="391"/>
      <c r="DV126" s="391"/>
    </row>
    <row r="127" spans="1:126" ht="7.5" customHeight="1" x14ac:dyDescent="0.25">
      <c r="A127" s="276"/>
      <c r="B127" s="276"/>
      <c r="C127" s="277"/>
      <c r="D127" s="258"/>
      <c r="E127" s="259"/>
      <c r="F127" s="95" t="s">
        <v>117</v>
      </c>
      <c r="G127" s="17"/>
      <c r="H127" s="17"/>
      <c r="I127" s="17"/>
      <c r="J127" s="17"/>
      <c r="K127" s="17"/>
      <c r="L127" s="17"/>
      <c r="M127" s="17"/>
      <c r="N127" s="17"/>
      <c r="O127" s="17"/>
      <c r="P127" s="17"/>
      <c r="Q127" s="17"/>
      <c r="R127" s="17"/>
      <c r="S127" s="17"/>
      <c r="T127" s="17"/>
      <c r="U127" s="17"/>
      <c r="V127" s="17"/>
      <c r="W127" s="17"/>
      <c r="X127" s="17"/>
      <c r="Y127" s="310"/>
      <c r="Z127" s="259"/>
      <c r="AA127" s="95" t="s">
        <v>118</v>
      </c>
      <c r="AB127" s="17"/>
      <c r="AC127" s="17"/>
      <c r="AD127" s="17"/>
      <c r="AE127" s="17"/>
      <c r="AF127" s="17"/>
      <c r="AG127" s="17"/>
      <c r="AH127" s="17"/>
      <c r="AI127" s="17"/>
      <c r="AJ127" s="17"/>
      <c r="AK127" s="17"/>
      <c r="AL127" s="17"/>
      <c r="AM127" s="17"/>
      <c r="AN127" s="17"/>
      <c r="AO127" s="17"/>
      <c r="AP127" s="17"/>
      <c r="AQ127" s="17"/>
      <c r="AR127" s="17"/>
      <c r="AS127" s="34"/>
      <c r="AT127" s="56"/>
      <c r="AU127" s="56"/>
      <c r="AV127" s="14"/>
      <c r="AW127" s="17"/>
      <c r="AX127" s="17"/>
      <c r="AY127" s="17"/>
      <c r="AZ127" s="17"/>
      <c r="BA127" s="17"/>
      <c r="BB127" s="17"/>
      <c r="BC127" s="17"/>
      <c r="BD127" s="17"/>
      <c r="BE127" s="17"/>
      <c r="BF127" s="17"/>
      <c r="BG127" s="17"/>
      <c r="BH127" s="17"/>
      <c r="BI127" s="17"/>
      <c r="BJ127" s="17"/>
      <c r="BK127" s="17"/>
      <c r="BL127" s="17"/>
      <c r="BM127" s="17"/>
      <c r="BN127" s="17"/>
      <c r="BO127" s="11"/>
      <c r="BP127" s="150"/>
      <c r="BQ127" s="150"/>
      <c r="BR127" s="150"/>
      <c r="BS127" s="391"/>
      <c r="BT127" s="391"/>
      <c r="BU127" s="391"/>
      <c r="BV127" s="391"/>
      <c r="BW127" s="391"/>
      <c r="BX127" s="391"/>
      <c r="BY127" s="391"/>
      <c r="BZ127" s="391"/>
      <c r="CA127" s="391"/>
      <c r="CB127" s="391"/>
      <c r="CC127" s="391"/>
      <c r="CD127" s="391"/>
      <c r="CE127" s="391"/>
      <c r="CF127" s="391"/>
      <c r="CG127" s="391"/>
      <c r="CH127" s="391"/>
      <c r="CI127" s="391"/>
      <c r="CJ127" s="391"/>
      <c r="CK127" s="391"/>
      <c r="CL127" s="391"/>
      <c r="CM127" s="391"/>
      <c r="CN127" s="391"/>
      <c r="CO127" s="391"/>
      <c r="CP127" s="391"/>
      <c r="CQ127" s="391"/>
      <c r="CR127" s="391"/>
      <c r="CS127" s="391"/>
      <c r="CT127" s="391"/>
      <c r="CU127" s="391"/>
      <c r="CV127" s="391"/>
      <c r="CW127" s="391"/>
      <c r="CX127" s="391"/>
      <c r="CY127" s="391"/>
      <c r="CZ127" s="391"/>
      <c r="DA127" s="391"/>
      <c r="DB127" s="391"/>
      <c r="DC127" s="391"/>
      <c r="DD127" s="391"/>
      <c r="DE127" s="391"/>
      <c r="DF127" s="391"/>
      <c r="DG127" s="391"/>
      <c r="DH127" s="391"/>
      <c r="DI127" s="391"/>
      <c r="DJ127" s="391"/>
      <c r="DK127" s="391"/>
      <c r="DL127" s="391"/>
      <c r="DM127" s="391"/>
      <c r="DN127" s="391"/>
      <c r="DO127" s="391"/>
      <c r="DP127" s="391"/>
      <c r="DQ127" s="391"/>
      <c r="DR127" s="391"/>
      <c r="DS127" s="391"/>
      <c r="DT127" s="391"/>
      <c r="DU127" s="391"/>
      <c r="DV127" s="391"/>
    </row>
    <row r="128" spans="1:126" ht="7.5" customHeight="1" x14ac:dyDescent="0.25">
      <c r="A128" s="276"/>
      <c r="B128" s="276"/>
      <c r="C128" s="277"/>
      <c r="D128" s="258"/>
      <c r="E128" s="259"/>
      <c r="F128" s="95" t="s">
        <v>119</v>
      </c>
      <c r="G128" s="17"/>
      <c r="H128" s="17"/>
      <c r="I128" s="17"/>
      <c r="J128" s="17"/>
      <c r="K128" s="17"/>
      <c r="L128" s="17"/>
      <c r="M128" s="17"/>
      <c r="N128" s="17"/>
      <c r="O128" s="17"/>
      <c r="P128" s="17"/>
      <c r="Q128" s="17"/>
      <c r="R128" s="17"/>
      <c r="S128" s="17"/>
      <c r="T128" s="17"/>
      <c r="U128" s="17"/>
      <c r="V128" s="17"/>
      <c r="W128" s="17"/>
      <c r="X128" s="17"/>
      <c r="Y128" s="310"/>
      <c r="Z128" s="259"/>
      <c r="AA128" s="95" t="s">
        <v>120</v>
      </c>
      <c r="AB128" s="17"/>
      <c r="AC128" s="17"/>
      <c r="AD128" s="17"/>
      <c r="AE128" s="17"/>
      <c r="AF128" s="17"/>
      <c r="AG128" s="17"/>
      <c r="AH128" s="17"/>
      <c r="AI128" s="17"/>
      <c r="AJ128" s="17"/>
      <c r="AK128" s="17"/>
      <c r="AL128" s="17"/>
      <c r="AM128" s="17"/>
      <c r="AN128" s="17"/>
      <c r="AO128" s="17"/>
      <c r="AP128" s="17"/>
      <c r="AQ128" s="17"/>
      <c r="AR128" s="17"/>
      <c r="AS128" s="34"/>
      <c r="AT128" s="56"/>
      <c r="AU128" s="56"/>
      <c r="AV128" s="14"/>
      <c r="AW128" s="17"/>
      <c r="AX128" s="17"/>
      <c r="AY128" s="17"/>
      <c r="AZ128" s="17"/>
      <c r="BA128" s="17"/>
      <c r="BB128" s="17"/>
      <c r="BC128" s="17"/>
      <c r="BD128" s="17"/>
      <c r="BE128" s="17"/>
      <c r="BF128" s="17"/>
      <c r="BG128" s="17"/>
      <c r="BH128" s="17"/>
      <c r="BI128" s="17"/>
      <c r="BJ128" s="17"/>
      <c r="BK128" s="17"/>
      <c r="BL128" s="17"/>
      <c r="BM128" s="17"/>
      <c r="BN128" s="17"/>
      <c r="BO128" s="11"/>
      <c r="BP128" s="150"/>
      <c r="BQ128" s="150"/>
      <c r="BR128" s="150"/>
      <c r="BS128" s="391"/>
      <c r="BT128" s="391"/>
      <c r="BU128" s="391"/>
      <c r="BV128" s="391"/>
      <c r="BW128" s="391"/>
      <c r="BX128" s="391"/>
      <c r="BY128" s="391"/>
      <c r="BZ128" s="391"/>
      <c r="CA128" s="391"/>
      <c r="CB128" s="391"/>
      <c r="CC128" s="391"/>
      <c r="CD128" s="391"/>
      <c r="CE128" s="391"/>
      <c r="CF128" s="391"/>
      <c r="CG128" s="391"/>
      <c r="CH128" s="391"/>
      <c r="CI128" s="391"/>
      <c r="CJ128" s="391"/>
      <c r="CK128" s="391"/>
      <c r="CL128" s="391"/>
      <c r="CM128" s="391"/>
      <c r="CN128" s="391"/>
      <c r="CO128" s="391"/>
      <c r="CP128" s="391"/>
      <c r="CQ128" s="391"/>
      <c r="CR128" s="391"/>
      <c r="CS128" s="391"/>
      <c r="CT128" s="391"/>
      <c r="CU128" s="391"/>
      <c r="CV128" s="391"/>
      <c r="CW128" s="391"/>
      <c r="CX128" s="391"/>
      <c r="CY128" s="391"/>
      <c r="CZ128" s="391"/>
      <c r="DA128" s="391"/>
      <c r="DB128" s="391"/>
      <c r="DC128" s="391"/>
      <c r="DD128" s="391"/>
      <c r="DE128" s="391"/>
      <c r="DF128" s="391"/>
      <c r="DG128" s="391"/>
      <c r="DH128" s="391"/>
      <c r="DI128" s="391"/>
      <c r="DJ128" s="391"/>
      <c r="DK128" s="391"/>
      <c r="DL128" s="391"/>
      <c r="DM128" s="391"/>
      <c r="DN128" s="391"/>
      <c r="DO128" s="391"/>
      <c r="DP128" s="391"/>
      <c r="DQ128" s="391"/>
      <c r="DR128" s="391"/>
      <c r="DS128" s="391"/>
      <c r="DT128" s="391"/>
      <c r="DU128" s="391"/>
      <c r="DV128" s="391"/>
    </row>
    <row r="129" spans="1:126" ht="7.5" customHeight="1" x14ac:dyDescent="0.25">
      <c r="A129" s="276"/>
      <c r="B129" s="276"/>
      <c r="C129" s="277"/>
      <c r="D129" s="19"/>
      <c r="E129" s="3"/>
      <c r="F129" s="3"/>
      <c r="G129" s="3"/>
      <c r="H129" s="3"/>
      <c r="I129" s="3"/>
      <c r="J129" s="3"/>
      <c r="K129" s="3"/>
      <c r="L129" s="3"/>
      <c r="M129" s="3"/>
      <c r="N129" s="3"/>
      <c r="O129" s="3"/>
      <c r="P129" s="3"/>
      <c r="Q129" s="3"/>
      <c r="R129" s="3"/>
      <c r="S129" s="3"/>
      <c r="T129" s="3"/>
      <c r="U129" s="3"/>
      <c r="V129" s="3"/>
      <c r="W129" s="3"/>
      <c r="X129" s="3"/>
      <c r="Y129" s="38"/>
      <c r="Z129" s="17"/>
      <c r="AA129" s="17"/>
      <c r="AB129" s="17"/>
      <c r="AC129" s="17"/>
      <c r="AD129" s="17"/>
      <c r="AE129" s="17"/>
      <c r="AF129" s="17"/>
      <c r="AG129" s="17"/>
      <c r="AH129" s="17"/>
      <c r="AI129" s="17"/>
      <c r="AJ129" s="17"/>
      <c r="AK129" s="17"/>
      <c r="AL129" s="17"/>
      <c r="AM129" s="17"/>
      <c r="AN129" s="17"/>
      <c r="AO129" s="17"/>
      <c r="AP129" s="17"/>
      <c r="AQ129" s="17"/>
      <c r="AR129" s="17"/>
      <c r="AS129" s="34"/>
      <c r="AT129" s="56"/>
      <c r="AU129" s="56"/>
      <c r="AV129" s="14"/>
      <c r="AW129" s="17"/>
      <c r="AX129" s="17"/>
      <c r="AY129" s="17"/>
      <c r="AZ129" s="17"/>
      <c r="BA129" s="17"/>
      <c r="BB129" s="17"/>
      <c r="BC129" s="17"/>
      <c r="BD129" s="17"/>
      <c r="BE129" s="17"/>
      <c r="BF129" s="17"/>
      <c r="BG129" s="17"/>
      <c r="BH129" s="17"/>
      <c r="BI129" s="17"/>
      <c r="BJ129" s="17"/>
      <c r="BK129" s="17"/>
      <c r="BL129" s="17"/>
      <c r="BM129" s="17"/>
      <c r="BN129" s="17"/>
      <c r="BO129" s="11"/>
      <c r="BP129" s="150"/>
      <c r="BQ129" s="150"/>
      <c r="BR129" s="336"/>
      <c r="BS129" s="391"/>
      <c r="BT129" s="391"/>
      <c r="BU129" s="391"/>
      <c r="BV129" s="391"/>
      <c r="BW129" s="391"/>
      <c r="BX129" s="391"/>
      <c r="BY129" s="391"/>
      <c r="BZ129" s="391"/>
      <c r="CA129" s="391"/>
      <c r="CB129" s="391"/>
      <c r="CC129" s="391"/>
      <c r="CD129" s="391"/>
      <c r="CE129" s="391"/>
      <c r="CF129" s="391"/>
      <c r="CG129" s="391"/>
      <c r="CH129" s="391"/>
      <c r="CI129" s="391"/>
      <c r="CJ129" s="391"/>
      <c r="CK129" s="391"/>
      <c r="CL129" s="391"/>
      <c r="CM129" s="391"/>
      <c r="CN129" s="391"/>
      <c r="CO129" s="391"/>
      <c r="CP129" s="391"/>
      <c r="CQ129" s="391"/>
      <c r="CR129" s="391"/>
      <c r="CS129" s="391"/>
      <c r="CT129" s="391"/>
      <c r="CU129" s="391"/>
      <c r="CV129" s="391"/>
      <c r="CW129" s="391"/>
      <c r="CX129" s="391"/>
      <c r="CY129" s="391"/>
      <c r="CZ129" s="391"/>
      <c r="DA129" s="391"/>
      <c r="DB129" s="391"/>
      <c r="DC129" s="391"/>
      <c r="DD129" s="391"/>
      <c r="DE129" s="391"/>
      <c r="DF129" s="391"/>
      <c r="DG129" s="391"/>
      <c r="DH129" s="391"/>
      <c r="DI129" s="391"/>
      <c r="DJ129" s="391"/>
      <c r="DK129" s="391"/>
      <c r="DL129" s="391"/>
      <c r="DM129" s="391"/>
      <c r="DN129" s="391"/>
      <c r="DO129" s="391"/>
      <c r="DP129" s="391"/>
      <c r="DQ129" s="391"/>
      <c r="DR129" s="391"/>
      <c r="DS129" s="391"/>
      <c r="DT129" s="391"/>
      <c r="DU129" s="391"/>
      <c r="DV129" s="391"/>
    </row>
    <row r="130" spans="1:126" ht="7.5" customHeight="1" x14ac:dyDescent="0.25">
      <c r="A130" s="276"/>
      <c r="B130" s="276"/>
      <c r="C130" s="277"/>
      <c r="D130" s="19"/>
      <c r="E130" s="14"/>
      <c r="F130" s="14"/>
      <c r="G130" s="17"/>
      <c r="H130" s="162"/>
      <c r="I130" s="17"/>
      <c r="J130" s="17"/>
      <c r="K130" s="17"/>
      <c r="L130" s="17"/>
      <c r="M130" s="17"/>
      <c r="N130" s="17"/>
      <c r="O130" s="17"/>
      <c r="P130" s="17"/>
      <c r="Q130" s="17"/>
      <c r="R130" s="17"/>
      <c r="S130" s="17"/>
      <c r="T130" s="17"/>
      <c r="U130" s="17"/>
      <c r="V130" s="17"/>
      <c r="W130" s="17"/>
      <c r="X130" s="17"/>
      <c r="Y130" s="38"/>
      <c r="Z130" s="14"/>
      <c r="AA130" s="14"/>
      <c r="AB130" s="17"/>
      <c r="AC130" s="17"/>
      <c r="AD130" s="17"/>
      <c r="AE130" s="17"/>
      <c r="AF130" s="17"/>
      <c r="AG130" s="17"/>
      <c r="AH130" s="17"/>
      <c r="AI130" s="17"/>
      <c r="AJ130" s="17"/>
      <c r="AK130" s="17"/>
      <c r="AL130" s="17"/>
      <c r="AM130" s="17"/>
      <c r="AN130" s="17"/>
      <c r="AO130" s="17"/>
      <c r="AP130" s="17"/>
      <c r="AQ130" s="17"/>
      <c r="AR130" s="17"/>
      <c r="AS130" s="34"/>
      <c r="AT130" s="14"/>
      <c r="AU130" s="14"/>
      <c r="AV130" s="14"/>
      <c r="AW130" s="17"/>
      <c r="AX130" s="17"/>
      <c r="AY130" s="17"/>
      <c r="AZ130" s="17"/>
      <c r="BA130" s="17"/>
      <c r="BB130" s="17"/>
      <c r="BC130" s="17"/>
      <c r="BD130" s="17"/>
      <c r="BE130" s="17"/>
      <c r="BF130" s="17"/>
      <c r="BG130" s="17"/>
      <c r="BH130" s="17"/>
      <c r="BI130" s="17"/>
      <c r="BJ130" s="17"/>
      <c r="BK130" s="17"/>
      <c r="BL130" s="17"/>
      <c r="BM130" s="17"/>
      <c r="BN130" s="17"/>
      <c r="BO130" s="11"/>
      <c r="BP130" s="150"/>
      <c r="BQ130" s="150"/>
      <c r="BR130" s="336"/>
      <c r="BS130" s="391"/>
      <c r="BT130" s="391"/>
      <c r="BU130" s="391"/>
      <c r="BV130" s="391"/>
      <c r="BW130" s="391"/>
      <c r="BX130" s="391"/>
      <c r="BY130" s="391"/>
      <c r="BZ130" s="391"/>
      <c r="CA130" s="391"/>
      <c r="CB130" s="391"/>
      <c r="CC130" s="391"/>
      <c r="CD130" s="391"/>
      <c r="CE130" s="391"/>
      <c r="CF130" s="391"/>
      <c r="CG130" s="391"/>
      <c r="CH130" s="391"/>
      <c r="CI130" s="391"/>
      <c r="CJ130" s="391"/>
      <c r="CK130" s="391"/>
      <c r="CL130" s="391"/>
      <c r="CM130" s="391"/>
      <c r="CN130" s="391"/>
      <c r="CO130" s="391"/>
      <c r="CP130" s="391"/>
      <c r="CQ130" s="391"/>
      <c r="CR130" s="391"/>
      <c r="CS130" s="391"/>
      <c r="CT130" s="391"/>
      <c r="CU130" s="391"/>
      <c r="CV130" s="391"/>
      <c r="CW130" s="391"/>
      <c r="CX130" s="391"/>
      <c r="CY130" s="391"/>
      <c r="CZ130" s="391"/>
      <c r="DA130" s="391"/>
      <c r="DB130" s="391"/>
      <c r="DC130" s="391"/>
      <c r="DD130" s="391"/>
      <c r="DE130" s="391"/>
      <c r="DF130" s="391"/>
      <c r="DG130" s="391"/>
      <c r="DH130" s="391"/>
      <c r="DI130" s="391"/>
      <c r="DJ130" s="391"/>
      <c r="DK130" s="391"/>
      <c r="DL130" s="391"/>
      <c r="DM130" s="391"/>
      <c r="DN130" s="391"/>
      <c r="DO130" s="391"/>
      <c r="DP130" s="391"/>
      <c r="DQ130" s="391"/>
      <c r="DR130" s="391"/>
      <c r="DS130" s="391"/>
      <c r="DT130" s="391"/>
      <c r="DU130" s="391"/>
      <c r="DV130" s="391"/>
    </row>
    <row r="131" spans="1:126" ht="7.5" customHeight="1" x14ac:dyDescent="0.25">
      <c r="A131" s="276"/>
      <c r="B131" s="276"/>
      <c r="C131" s="277"/>
      <c r="D131" s="19"/>
      <c r="E131" s="14"/>
      <c r="F131" s="14"/>
      <c r="G131" s="17"/>
      <c r="H131" s="162"/>
      <c r="I131" s="17"/>
      <c r="J131" s="17"/>
      <c r="K131" s="17"/>
      <c r="L131" s="17"/>
      <c r="M131" s="17"/>
      <c r="N131" s="17"/>
      <c r="O131" s="17"/>
      <c r="P131" s="17"/>
      <c r="Q131" s="17"/>
      <c r="R131" s="17"/>
      <c r="S131" s="17"/>
      <c r="T131" s="17"/>
      <c r="U131" s="17"/>
      <c r="V131" s="17"/>
      <c r="W131" s="17"/>
      <c r="X131" s="17"/>
      <c r="Y131" s="38"/>
      <c r="Z131" s="14"/>
      <c r="AA131" s="14"/>
      <c r="AB131" s="17"/>
      <c r="AC131" s="17"/>
      <c r="AD131" s="17"/>
      <c r="AE131" s="17"/>
      <c r="AF131" s="17"/>
      <c r="AG131" s="17"/>
      <c r="AH131" s="17"/>
      <c r="AI131" s="17"/>
      <c r="AJ131" s="17"/>
      <c r="AK131" s="17"/>
      <c r="AL131" s="17"/>
      <c r="AM131" s="17"/>
      <c r="AN131" s="17"/>
      <c r="AO131" s="17"/>
      <c r="AP131" s="17"/>
      <c r="AQ131" s="17"/>
      <c r="AR131" s="17"/>
      <c r="AS131" s="34"/>
      <c r="AT131" s="14"/>
      <c r="AU131" s="14"/>
      <c r="AV131" s="14"/>
      <c r="AW131" s="17"/>
      <c r="AX131" s="17"/>
      <c r="AY131" s="17"/>
      <c r="AZ131" s="17"/>
      <c r="BA131" s="17"/>
      <c r="BB131" s="17"/>
      <c r="BC131" s="17"/>
      <c r="BD131" s="17"/>
      <c r="BE131" s="17"/>
      <c r="BF131" s="17"/>
      <c r="BG131" s="17"/>
      <c r="BH131" s="17"/>
      <c r="BI131" s="17"/>
      <c r="BJ131" s="17"/>
      <c r="BK131" s="17"/>
      <c r="BL131" s="17"/>
      <c r="BM131" s="17"/>
      <c r="BN131" s="17"/>
      <c r="BO131" s="11"/>
      <c r="BP131" s="150"/>
      <c r="BQ131" s="150"/>
      <c r="BR131" s="336"/>
      <c r="BS131" s="391"/>
      <c r="BT131" s="391"/>
      <c r="BU131" s="391"/>
      <c r="BV131" s="391"/>
      <c r="BW131" s="391"/>
      <c r="BX131" s="391"/>
      <c r="BY131" s="391"/>
      <c r="BZ131" s="391"/>
      <c r="CA131" s="391"/>
      <c r="CB131" s="391"/>
      <c r="CC131" s="391"/>
      <c r="CD131" s="391"/>
      <c r="CE131" s="391"/>
      <c r="CF131" s="391"/>
      <c r="CG131" s="391"/>
      <c r="CH131" s="391"/>
      <c r="CI131" s="391"/>
      <c r="CJ131" s="391"/>
      <c r="CK131" s="391"/>
      <c r="CL131" s="391"/>
      <c r="CM131" s="391"/>
      <c r="CN131" s="391"/>
      <c r="CO131" s="391"/>
      <c r="CP131" s="391"/>
      <c r="CQ131" s="391"/>
      <c r="CR131" s="391"/>
      <c r="CS131" s="391"/>
      <c r="CT131" s="391"/>
      <c r="CU131" s="391"/>
      <c r="CV131" s="391"/>
      <c r="CW131" s="391"/>
      <c r="CX131" s="391"/>
      <c r="CY131" s="391"/>
      <c r="CZ131" s="391"/>
      <c r="DA131" s="391"/>
      <c r="DB131" s="391"/>
      <c r="DC131" s="391"/>
      <c r="DD131" s="391"/>
      <c r="DE131" s="391"/>
      <c r="DF131" s="391"/>
      <c r="DG131" s="391"/>
      <c r="DH131" s="391"/>
      <c r="DI131" s="391"/>
      <c r="DJ131" s="391"/>
      <c r="DK131" s="391"/>
      <c r="DL131" s="391"/>
      <c r="DM131" s="391"/>
      <c r="DN131" s="391"/>
      <c r="DO131" s="391"/>
      <c r="DP131" s="391"/>
      <c r="DQ131" s="391"/>
      <c r="DR131" s="391"/>
      <c r="DS131" s="391"/>
      <c r="DT131" s="391"/>
      <c r="DU131" s="391"/>
      <c r="DV131" s="391"/>
    </row>
    <row r="132" spans="1:126" ht="7.5" customHeight="1" thickBot="1" x14ac:dyDescent="0.3">
      <c r="A132" s="276"/>
      <c r="B132" s="276"/>
      <c r="C132" s="277"/>
      <c r="D132" s="68"/>
      <c r="E132" s="59"/>
      <c r="F132" s="59"/>
      <c r="G132" s="40"/>
      <c r="H132" s="40"/>
      <c r="I132" s="40"/>
      <c r="J132" s="40"/>
      <c r="K132" s="40"/>
      <c r="L132" s="40"/>
      <c r="M132" s="40"/>
      <c r="N132" s="40"/>
      <c r="O132" s="40"/>
      <c r="P132" s="40"/>
      <c r="Q132" s="40"/>
      <c r="R132" s="40"/>
      <c r="S132" s="40"/>
      <c r="T132" s="40"/>
      <c r="U132" s="40"/>
      <c r="V132" s="40"/>
      <c r="W132" s="40"/>
      <c r="X132" s="40"/>
      <c r="Y132" s="41"/>
      <c r="Z132" s="43"/>
      <c r="AA132" s="43"/>
      <c r="AB132" s="42"/>
      <c r="AC132" s="42"/>
      <c r="AD132" s="42"/>
      <c r="AE132" s="42"/>
      <c r="AF132" s="42"/>
      <c r="AG132" s="42"/>
      <c r="AH132" s="42"/>
      <c r="AI132" s="42"/>
      <c r="AJ132" s="42"/>
      <c r="AK132" s="42"/>
      <c r="AL132" s="42"/>
      <c r="AM132" s="42"/>
      <c r="AN132" s="42"/>
      <c r="AO132" s="42"/>
      <c r="AP132" s="42"/>
      <c r="AQ132" s="42"/>
      <c r="AR132" s="42"/>
      <c r="AS132" s="98"/>
      <c r="AT132" s="14"/>
      <c r="AU132" s="14"/>
      <c r="AV132" s="14"/>
      <c r="AW132" s="17"/>
      <c r="AX132" s="17"/>
      <c r="AY132" s="17"/>
      <c r="AZ132" s="17"/>
      <c r="BA132" s="17"/>
      <c r="BB132" s="17"/>
      <c r="BC132" s="17"/>
      <c r="BD132" s="17"/>
      <c r="BE132" s="17"/>
      <c r="BF132" s="17"/>
      <c r="BG132" s="17"/>
      <c r="BH132" s="17"/>
      <c r="BI132" s="17"/>
      <c r="BJ132" s="17"/>
      <c r="BK132" s="17"/>
      <c r="BL132" s="17"/>
      <c r="BM132" s="17"/>
      <c r="BN132" s="17"/>
      <c r="BO132" s="11"/>
      <c r="BP132" s="150"/>
      <c r="BQ132" s="150"/>
      <c r="BR132" s="336"/>
      <c r="BS132" s="391"/>
      <c r="BT132" s="391"/>
      <c r="BU132" s="391"/>
      <c r="BV132" s="391"/>
      <c r="BW132" s="391"/>
      <c r="BX132" s="391"/>
      <c r="BY132" s="391"/>
      <c r="BZ132" s="391"/>
      <c r="CA132" s="391"/>
      <c r="CB132" s="391"/>
      <c r="CC132" s="391"/>
      <c r="CD132" s="391"/>
      <c r="CE132" s="391"/>
      <c r="CF132" s="391"/>
      <c r="CG132" s="391"/>
      <c r="CH132" s="391"/>
      <c r="CI132" s="391"/>
      <c r="CJ132" s="391"/>
      <c r="CK132" s="391"/>
      <c r="CL132" s="391"/>
      <c r="CM132" s="391"/>
      <c r="CN132" s="391"/>
      <c r="CO132" s="391"/>
      <c r="CP132" s="391"/>
      <c r="CQ132" s="391"/>
      <c r="CR132" s="391"/>
      <c r="CS132" s="391"/>
      <c r="CT132" s="391"/>
      <c r="CU132" s="391"/>
      <c r="CV132" s="391"/>
      <c r="CW132" s="391"/>
      <c r="CX132" s="391"/>
      <c r="CY132" s="391"/>
      <c r="CZ132" s="391"/>
      <c r="DA132" s="391"/>
      <c r="DB132" s="391"/>
      <c r="DC132" s="391"/>
      <c r="DD132" s="391"/>
      <c r="DE132" s="391"/>
      <c r="DF132" s="391"/>
      <c r="DG132" s="391"/>
      <c r="DH132" s="391"/>
      <c r="DI132" s="391"/>
      <c r="DJ132" s="391"/>
      <c r="DK132" s="391"/>
      <c r="DL132" s="391"/>
      <c r="DM132" s="391"/>
      <c r="DN132" s="391"/>
      <c r="DO132" s="391"/>
      <c r="DP132" s="391"/>
      <c r="DQ132" s="391"/>
      <c r="DR132" s="391"/>
      <c r="DS132" s="391"/>
      <c r="DT132" s="391"/>
      <c r="DU132" s="391"/>
      <c r="DV132" s="391"/>
    </row>
    <row r="133" spans="1:126" ht="6.75" customHeight="1" thickTop="1" x14ac:dyDescent="0.25">
      <c r="A133" s="51"/>
      <c r="B133" s="51"/>
      <c r="C133" s="3"/>
      <c r="D133" s="279">
        <v>25</v>
      </c>
      <c r="E133" s="280"/>
      <c r="F133" s="1" t="s">
        <v>121</v>
      </c>
      <c r="G133" s="3"/>
      <c r="H133" s="3"/>
      <c r="I133" s="3"/>
      <c r="J133" s="3"/>
      <c r="K133" s="3"/>
      <c r="L133" s="3"/>
      <c r="M133" s="3"/>
      <c r="N133" s="3"/>
      <c r="O133" s="3"/>
      <c r="P133" s="3"/>
      <c r="Q133" s="3"/>
      <c r="R133" s="3"/>
      <c r="S133" s="3"/>
      <c r="T133" s="3"/>
      <c r="U133" s="3"/>
      <c r="V133" s="3"/>
      <c r="W133" s="3"/>
      <c r="X133" s="3"/>
      <c r="Y133" s="3"/>
      <c r="Z133" s="3"/>
      <c r="AA133" s="258">
        <v>28</v>
      </c>
      <c r="AB133" s="259"/>
      <c r="AC133" s="9" t="s">
        <v>122</v>
      </c>
      <c r="AD133" s="17"/>
      <c r="AE133" s="17"/>
      <c r="AF133" s="17"/>
      <c r="AG133" s="17"/>
      <c r="AH133" s="17"/>
      <c r="AI133" s="17"/>
      <c r="AJ133" s="17"/>
      <c r="AK133" s="14"/>
      <c r="AL133" s="14"/>
      <c r="AM133" s="69"/>
      <c r="AN133" s="69"/>
      <c r="AO133" s="69"/>
      <c r="AP133" s="69"/>
      <c r="AQ133" s="14"/>
      <c r="AR133" s="14"/>
      <c r="AS133" s="14"/>
      <c r="AT133" s="7"/>
      <c r="AU133" s="7"/>
      <c r="AV133" s="7"/>
      <c r="AW133" s="7"/>
      <c r="AX133" s="7"/>
      <c r="AY133" s="7"/>
      <c r="AZ133" s="7"/>
      <c r="BA133" s="7"/>
      <c r="BB133" s="7"/>
      <c r="BC133" s="7"/>
      <c r="BD133" s="7"/>
      <c r="BE133" s="7"/>
      <c r="BF133" s="7"/>
      <c r="BG133" s="7"/>
      <c r="BH133" s="7"/>
      <c r="BI133" s="7"/>
      <c r="BJ133" s="7"/>
      <c r="BK133" s="7"/>
      <c r="BL133" s="7"/>
      <c r="BM133" s="7"/>
      <c r="BN133" s="7"/>
      <c r="BO133" s="8"/>
      <c r="BP133" s="150"/>
      <c r="BQ133" s="151"/>
      <c r="BR133" s="336"/>
      <c r="BS133" s="391"/>
      <c r="BT133" s="391"/>
      <c r="BU133" s="391"/>
      <c r="BV133" s="391"/>
      <c r="BW133" s="391"/>
      <c r="BX133" s="391"/>
      <c r="BY133" s="391"/>
      <c r="BZ133" s="391"/>
      <c r="CA133" s="391"/>
      <c r="CB133" s="391"/>
      <c r="CC133" s="391"/>
      <c r="CD133" s="391"/>
      <c r="CE133" s="391"/>
      <c r="CF133" s="391"/>
      <c r="CG133" s="391"/>
      <c r="CH133" s="391"/>
      <c r="CI133" s="391"/>
      <c r="CJ133" s="391"/>
      <c r="CK133" s="391"/>
      <c r="CL133" s="391"/>
      <c r="CM133" s="391"/>
      <c r="CN133" s="391"/>
      <c r="CO133" s="391"/>
      <c r="CP133" s="391"/>
      <c r="CQ133" s="391"/>
      <c r="CR133" s="391"/>
      <c r="CS133" s="391"/>
      <c r="CT133" s="391"/>
      <c r="CU133" s="391"/>
      <c r="CV133" s="391"/>
      <c r="CW133" s="391"/>
      <c r="CX133" s="391"/>
      <c r="CY133" s="391"/>
      <c r="CZ133" s="391"/>
      <c r="DA133" s="391"/>
      <c r="DB133" s="391"/>
      <c r="DC133" s="391"/>
      <c r="DD133" s="391"/>
      <c r="DE133" s="391"/>
      <c r="DF133" s="391"/>
      <c r="DG133" s="391"/>
      <c r="DH133" s="391"/>
      <c r="DI133" s="391"/>
      <c r="DJ133" s="391"/>
      <c r="DK133" s="391"/>
      <c r="DL133" s="391"/>
      <c r="DM133" s="391"/>
      <c r="DN133" s="391"/>
      <c r="DO133" s="391"/>
      <c r="DP133" s="391"/>
      <c r="DQ133" s="391"/>
      <c r="DR133" s="391"/>
      <c r="DS133" s="391"/>
      <c r="DT133" s="391"/>
      <c r="DU133" s="391"/>
      <c r="DV133" s="391"/>
    </row>
    <row r="134" spans="1:126" ht="6.75" customHeight="1" x14ac:dyDescent="0.25">
      <c r="A134" s="51"/>
      <c r="B134" s="51"/>
      <c r="C134" s="3"/>
      <c r="D134" s="258"/>
      <c r="E134" s="259"/>
      <c r="F134" s="9"/>
      <c r="G134" s="3"/>
      <c r="H134" s="3"/>
      <c r="I134" s="3"/>
      <c r="J134" s="3"/>
      <c r="K134" s="3"/>
      <c r="L134" s="3"/>
      <c r="M134" s="3"/>
      <c r="N134" s="3"/>
      <c r="O134" s="3"/>
      <c r="P134" s="3"/>
      <c r="Q134" s="3"/>
      <c r="R134" s="3"/>
      <c r="S134" s="3"/>
      <c r="T134" s="3"/>
      <c r="U134" s="3"/>
      <c r="V134" s="3"/>
      <c r="W134" s="3"/>
      <c r="X134" s="3"/>
      <c r="Y134" s="3"/>
      <c r="Z134" s="3"/>
      <c r="AA134" s="258"/>
      <c r="AB134" s="259"/>
      <c r="AC134" s="9"/>
      <c r="AD134" s="17"/>
      <c r="AE134" s="17"/>
      <c r="AF134" s="17"/>
      <c r="AG134" s="17"/>
      <c r="AH134" s="17"/>
      <c r="AI134" s="17"/>
      <c r="AJ134" s="17"/>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6"/>
      <c r="BP134" s="150"/>
      <c r="BQ134" s="151"/>
      <c r="BR134" s="336"/>
      <c r="BS134" s="391"/>
      <c r="BT134" s="391"/>
      <c r="BU134" s="391"/>
      <c r="BV134" s="391"/>
      <c r="BW134" s="391"/>
      <c r="BX134" s="391"/>
      <c r="BY134" s="391"/>
      <c r="BZ134" s="391"/>
      <c r="CA134" s="391"/>
      <c r="CB134" s="391"/>
      <c r="CC134" s="391"/>
      <c r="CD134" s="391"/>
      <c r="CE134" s="391"/>
      <c r="CF134" s="391"/>
      <c r="CG134" s="391"/>
      <c r="CH134" s="391"/>
      <c r="CI134" s="391"/>
      <c r="CJ134" s="391"/>
      <c r="CK134" s="391"/>
      <c r="CL134" s="391"/>
      <c r="CM134" s="391"/>
      <c r="CN134" s="391"/>
      <c r="CO134" s="391"/>
      <c r="CP134" s="391"/>
      <c r="CQ134" s="391"/>
      <c r="CR134" s="391"/>
      <c r="CS134" s="391"/>
      <c r="CT134" s="391"/>
      <c r="CU134" s="391"/>
      <c r="CV134" s="391"/>
      <c r="CW134" s="391"/>
      <c r="CX134" s="391"/>
      <c r="CY134" s="391"/>
      <c r="CZ134" s="391"/>
      <c r="DA134" s="391"/>
      <c r="DB134" s="391"/>
      <c r="DC134" s="391"/>
      <c r="DD134" s="391"/>
      <c r="DE134" s="391"/>
      <c r="DF134" s="391"/>
      <c r="DG134" s="391"/>
      <c r="DH134" s="391"/>
      <c r="DI134" s="391"/>
      <c r="DJ134" s="391"/>
      <c r="DK134" s="391"/>
      <c r="DL134" s="391"/>
      <c r="DM134" s="391"/>
      <c r="DN134" s="391"/>
      <c r="DO134" s="391"/>
      <c r="DP134" s="391"/>
      <c r="DQ134" s="391"/>
      <c r="DR134" s="391"/>
      <c r="DS134" s="391"/>
      <c r="DT134" s="391"/>
      <c r="DU134" s="391"/>
      <c r="DV134" s="391"/>
    </row>
    <row r="135" spans="1:126" ht="6.75" customHeight="1" x14ac:dyDescent="0.25">
      <c r="A135" s="51"/>
      <c r="B135" s="51"/>
      <c r="C135" s="3"/>
      <c r="D135" s="337" t="s">
        <v>123</v>
      </c>
      <c r="E135" s="338"/>
      <c r="F135" s="338"/>
      <c r="G135" s="338"/>
      <c r="H135" s="338"/>
      <c r="I135" s="338"/>
      <c r="J135" s="338"/>
      <c r="K135" s="337" t="s">
        <v>124</v>
      </c>
      <c r="L135" s="338"/>
      <c r="M135" s="338"/>
      <c r="N135" s="338"/>
      <c r="O135" s="338"/>
      <c r="P135" s="338"/>
      <c r="Q135" s="338"/>
      <c r="R135" s="338"/>
      <c r="S135" s="337" t="s">
        <v>125</v>
      </c>
      <c r="T135" s="338"/>
      <c r="U135" s="338"/>
      <c r="V135" s="338"/>
      <c r="W135" s="338"/>
      <c r="X135" s="338"/>
      <c r="Y135" s="338"/>
      <c r="Z135" s="338"/>
      <c r="AA135" s="290" t="s">
        <v>126</v>
      </c>
      <c r="AB135" s="291"/>
      <c r="AC135" s="291"/>
      <c r="AD135" s="291"/>
      <c r="AE135" s="291"/>
      <c r="AF135" s="292"/>
      <c r="AG135" s="293" t="s">
        <v>127</v>
      </c>
      <c r="AH135" s="294"/>
      <c r="AI135" s="294"/>
      <c r="AJ135" s="294"/>
      <c r="AK135" s="294"/>
      <c r="AL135" s="295"/>
      <c r="AM135" s="293" t="s">
        <v>128</v>
      </c>
      <c r="AN135" s="294"/>
      <c r="AO135" s="294"/>
      <c r="AP135" s="294"/>
      <c r="AQ135" s="294"/>
      <c r="AR135" s="294"/>
      <c r="AS135" s="295"/>
      <c r="AT135" s="294" t="s">
        <v>88</v>
      </c>
      <c r="AU135" s="294"/>
      <c r="AV135" s="294"/>
      <c r="AW135" s="294"/>
      <c r="AX135" s="294"/>
      <c r="AY135" s="295"/>
      <c r="AZ135" s="293" t="s">
        <v>129</v>
      </c>
      <c r="BA135" s="294"/>
      <c r="BB135" s="294"/>
      <c r="BC135" s="295"/>
      <c r="BD135" s="293" t="s">
        <v>130</v>
      </c>
      <c r="BE135" s="294"/>
      <c r="BF135" s="294"/>
      <c r="BG135" s="294"/>
      <c r="BH135" s="294"/>
      <c r="BI135" s="294"/>
      <c r="BJ135" s="294"/>
      <c r="BK135" s="294"/>
      <c r="BL135" s="294"/>
      <c r="BM135" s="294"/>
      <c r="BN135" s="294"/>
      <c r="BO135" s="295"/>
      <c r="BP135" s="150"/>
      <c r="BQ135" s="151"/>
      <c r="BR135" s="336"/>
      <c r="BS135" s="391"/>
      <c r="BT135" s="391"/>
      <c r="BU135" s="391"/>
      <c r="BV135" s="391"/>
      <c r="BW135" s="391"/>
      <c r="BX135" s="391"/>
      <c r="BY135" s="391"/>
      <c r="BZ135" s="391"/>
      <c r="CA135" s="391"/>
      <c r="CB135" s="391"/>
      <c r="CC135" s="391"/>
      <c r="CD135" s="391"/>
      <c r="CE135" s="391"/>
      <c r="CF135" s="391"/>
      <c r="CG135" s="391"/>
      <c r="CH135" s="391"/>
      <c r="CI135" s="391"/>
      <c r="CJ135" s="391"/>
      <c r="CK135" s="391"/>
      <c r="CL135" s="391"/>
      <c r="CM135" s="391"/>
      <c r="CN135" s="391"/>
      <c r="CO135" s="391"/>
      <c r="CP135" s="391"/>
      <c r="CQ135" s="391"/>
      <c r="CR135" s="391"/>
      <c r="CS135" s="391"/>
      <c r="CT135" s="391"/>
      <c r="CU135" s="391"/>
      <c r="CV135" s="391"/>
      <c r="CW135" s="391"/>
      <c r="CX135" s="391"/>
      <c r="CY135" s="391"/>
      <c r="CZ135" s="391"/>
      <c r="DA135" s="391"/>
      <c r="DB135" s="391"/>
      <c r="DC135" s="391"/>
      <c r="DD135" s="391"/>
      <c r="DE135" s="391"/>
      <c r="DF135" s="391"/>
      <c r="DG135" s="391"/>
      <c r="DH135" s="391"/>
      <c r="DI135" s="391"/>
      <c r="DJ135" s="391"/>
      <c r="DK135" s="391"/>
      <c r="DL135" s="391"/>
      <c r="DM135" s="391"/>
      <c r="DN135" s="391"/>
      <c r="DO135" s="391"/>
      <c r="DP135" s="391"/>
      <c r="DQ135" s="391"/>
      <c r="DR135" s="391"/>
      <c r="DS135" s="391"/>
      <c r="DT135" s="391"/>
      <c r="DU135" s="391"/>
      <c r="DV135" s="391"/>
    </row>
    <row r="136" spans="1:126" ht="6.75" customHeight="1" x14ac:dyDescent="0.25">
      <c r="A136" s="51"/>
      <c r="B136" s="51"/>
      <c r="C136" s="3"/>
      <c r="D136" s="282"/>
      <c r="E136" s="283"/>
      <c r="F136" s="283"/>
      <c r="G136" s="283"/>
      <c r="H136" s="283"/>
      <c r="I136" s="283"/>
      <c r="J136" s="283"/>
      <c r="K136" s="282"/>
      <c r="L136" s="283"/>
      <c r="M136" s="283"/>
      <c r="N136" s="283"/>
      <c r="O136" s="283"/>
      <c r="P136" s="283"/>
      <c r="Q136" s="283"/>
      <c r="R136" s="283"/>
      <c r="S136" s="282"/>
      <c r="T136" s="283"/>
      <c r="U136" s="283"/>
      <c r="V136" s="283"/>
      <c r="W136" s="283"/>
      <c r="X136" s="283"/>
      <c r="Y136" s="283"/>
      <c r="Z136" s="283"/>
      <c r="AA136" s="284" t="s">
        <v>131</v>
      </c>
      <c r="AB136" s="285"/>
      <c r="AC136" s="285"/>
      <c r="AD136" s="285"/>
      <c r="AE136" s="285"/>
      <c r="AF136" s="286"/>
      <c r="AG136" s="287" t="s">
        <v>132</v>
      </c>
      <c r="AH136" s="288"/>
      <c r="AI136" s="288"/>
      <c r="AJ136" s="288"/>
      <c r="AK136" s="288"/>
      <c r="AL136" s="289"/>
      <c r="AM136" s="99"/>
      <c r="AN136" s="100"/>
      <c r="AO136" s="100"/>
      <c r="AP136" s="100"/>
      <c r="AQ136" s="100"/>
      <c r="AR136" s="100"/>
      <c r="AS136" s="101"/>
      <c r="AT136" s="100"/>
      <c r="AU136" s="100"/>
      <c r="AV136" s="100"/>
      <c r="AW136" s="100"/>
      <c r="AX136" s="100"/>
      <c r="AY136" s="22"/>
      <c r="AZ136" s="99"/>
      <c r="BA136" s="100"/>
      <c r="BB136" s="100"/>
      <c r="BC136" s="101"/>
      <c r="BD136" s="99"/>
      <c r="BE136" s="100"/>
      <c r="BF136" s="100"/>
      <c r="BG136" s="100"/>
      <c r="BH136" s="100"/>
      <c r="BI136" s="101"/>
      <c r="BJ136" s="100"/>
      <c r="BK136" s="100"/>
      <c r="BL136" s="100"/>
      <c r="BM136" s="100"/>
      <c r="BN136" s="100"/>
      <c r="BO136" s="101"/>
      <c r="BP136" s="150"/>
      <c r="BQ136" s="151"/>
      <c r="BR136" s="336"/>
      <c r="BS136" s="391"/>
      <c r="BT136" s="391"/>
      <c r="BU136" s="391"/>
      <c r="BV136" s="391"/>
      <c r="BW136" s="391"/>
      <c r="BX136" s="391"/>
      <c r="BY136" s="391"/>
      <c r="BZ136" s="391"/>
      <c r="CA136" s="391"/>
      <c r="CB136" s="391"/>
      <c r="CC136" s="391"/>
      <c r="CD136" s="391"/>
      <c r="CE136" s="391"/>
      <c r="CF136" s="391"/>
      <c r="CG136" s="391"/>
      <c r="CH136" s="391"/>
      <c r="CI136" s="391"/>
      <c r="CJ136" s="391"/>
      <c r="CK136" s="391"/>
      <c r="CL136" s="391"/>
      <c r="CM136" s="391"/>
      <c r="CN136" s="391"/>
      <c r="CO136" s="391"/>
      <c r="CP136" s="391"/>
      <c r="CQ136" s="391"/>
      <c r="CR136" s="391"/>
      <c r="CS136" s="391"/>
      <c r="CT136" s="391"/>
      <c r="CU136" s="391"/>
      <c r="CV136" s="391"/>
      <c r="CW136" s="391"/>
      <c r="CX136" s="391"/>
      <c r="CY136" s="391"/>
      <c r="CZ136" s="391"/>
      <c r="DA136" s="391"/>
      <c r="DB136" s="391"/>
      <c r="DC136" s="391"/>
      <c r="DD136" s="391"/>
      <c r="DE136" s="391"/>
      <c r="DF136" s="391"/>
      <c r="DG136" s="391"/>
      <c r="DH136" s="391"/>
      <c r="DI136" s="391"/>
      <c r="DJ136" s="391"/>
      <c r="DK136" s="391"/>
      <c r="DL136" s="391"/>
      <c r="DM136" s="391"/>
      <c r="DN136" s="391"/>
      <c r="DO136" s="391"/>
      <c r="DP136" s="391"/>
      <c r="DQ136" s="391"/>
      <c r="DR136" s="391"/>
      <c r="DS136" s="391"/>
      <c r="DT136" s="391"/>
      <c r="DU136" s="391"/>
      <c r="DV136" s="391"/>
    </row>
    <row r="137" spans="1:126" ht="6.75" customHeight="1" x14ac:dyDescent="0.25">
      <c r="A137" s="51"/>
      <c r="B137" s="51"/>
      <c r="C137" s="3"/>
      <c r="D137" s="282"/>
      <c r="E137" s="283"/>
      <c r="F137" s="283"/>
      <c r="G137" s="283"/>
      <c r="H137" s="283"/>
      <c r="I137" s="283"/>
      <c r="J137" s="283"/>
      <c r="K137" s="282"/>
      <c r="L137" s="283"/>
      <c r="M137" s="283"/>
      <c r="N137" s="283"/>
      <c r="O137" s="283"/>
      <c r="P137" s="283"/>
      <c r="Q137" s="283"/>
      <c r="R137" s="283"/>
      <c r="S137" s="282"/>
      <c r="T137" s="283"/>
      <c r="U137" s="283"/>
      <c r="V137" s="283"/>
      <c r="W137" s="283"/>
      <c r="X137" s="283"/>
      <c r="Y137" s="283"/>
      <c r="Z137" s="283"/>
      <c r="AA137" s="102"/>
      <c r="AB137" s="95"/>
      <c r="AC137" s="95"/>
      <c r="AD137" s="95"/>
      <c r="AE137" s="95"/>
      <c r="AF137" s="103"/>
      <c r="AG137" s="102"/>
      <c r="AH137" s="95"/>
      <c r="AI137" s="95"/>
      <c r="AJ137" s="95"/>
      <c r="AK137" s="95"/>
      <c r="AL137" s="103"/>
      <c r="AM137" s="102"/>
      <c r="AN137" s="95"/>
      <c r="AO137" s="95"/>
      <c r="AP137" s="95"/>
      <c r="AQ137" s="95"/>
      <c r="AR137" s="95"/>
      <c r="AS137" s="103"/>
      <c r="AT137" s="95"/>
      <c r="AU137" s="95"/>
      <c r="AV137" s="95"/>
      <c r="AW137" s="95"/>
      <c r="AX137" s="95"/>
      <c r="AY137" s="103"/>
      <c r="AZ137" s="102"/>
      <c r="BA137" s="95"/>
      <c r="BB137" s="95"/>
      <c r="BC137" s="103"/>
      <c r="BD137" s="102"/>
      <c r="BE137" s="95"/>
      <c r="BF137" s="95"/>
      <c r="BG137" s="95"/>
      <c r="BH137" s="95"/>
      <c r="BI137" s="103"/>
      <c r="BJ137" s="95"/>
      <c r="BK137" s="95"/>
      <c r="BL137" s="95"/>
      <c r="BM137" s="95"/>
      <c r="BN137" s="95"/>
      <c r="BO137" s="103"/>
      <c r="BP137" s="150"/>
      <c r="BQ137" s="151"/>
      <c r="BR137" s="336"/>
      <c r="BS137" s="391"/>
      <c r="BT137" s="391"/>
      <c r="BU137" s="391"/>
      <c r="BV137" s="391"/>
      <c r="BW137" s="391"/>
      <c r="BX137" s="391"/>
      <c r="BY137" s="391"/>
      <c r="BZ137" s="391"/>
      <c r="CA137" s="391"/>
      <c r="CB137" s="391"/>
      <c r="CC137" s="391"/>
      <c r="CD137" s="391"/>
      <c r="CE137" s="391"/>
      <c r="CF137" s="391"/>
      <c r="CG137" s="391"/>
      <c r="CH137" s="391"/>
      <c r="CI137" s="391"/>
      <c r="CJ137" s="391"/>
      <c r="CK137" s="391"/>
      <c r="CL137" s="391"/>
      <c r="CM137" s="391"/>
      <c r="CN137" s="391"/>
      <c r="CO137" s="391"/>
      <c r="CP137" s="391"/>
      <c r="CQ137" s="391"/>
      <c r="CR137" s="391"/>
      <c r="CS137" s="391"/>
      <c r="CT137" s="391"/>
      <c r="CU137" s="391"/>
      <c r="CV137" s="391"/>
      <c r="CW137" s="391"/>
      <c r="CX137" s="391"/>
      <c r="CY137" s="391"/>
      <c r="CZ137" s="391"/>
      <c r="DA137" s="391"/>
      <c r="DB137" s="391"/>
      <c r="DC137" s="391"/>
      <c r="DD137" s="391"/>
      <c r="DE137" s="391"/>
      <c r="DF137" s="391"/>
      <c r="DG137" s="391"/>
      <c r="DH137" s="391"/>
      <c r="DI137" s="391"/>
      <c r="DJ137" s="391"/>
      <c r="DK137" s="391"/>
      <c r="DL137" s="391"/>
      <c r="DM137" s="391"/>
      <c r="DN137" s="391"/>
      <c r="DO137" s="391"/>
      <c r="DP137" s="391"/>
      <c r="DQ137" s="391"/>
      <c r="DR137" s="391"/>
      <c r="DS137" s="391"/>
      <c r="DT137" s="391"/>
      <c r="DU137" s="391"/>
      <c r="DV137" s="391"/>
    </row>
    <row r="138" spans="1:126" ht="6.75" customHeight="1" x14ac:dyDescent="0.25">
      <c r="A138" s="51"/>
      <c r="B138" s="51"/>
      <c r="C138" s="3"/>
      <c r="D138" s="258">
        <v>26</v>
      </c>
      <c r="E138" s="259"/>
      <c r="F138" s="300" t="s">
        <v>283</v>
      </c>
      <c r="G138" s="300"/>
      <c r="H138" s="300"/>
      <c r="I138" s="300"/>
      <c r="J138" s="300"/>
      <c r="K138" s="300"/>
      <c r="L138" s="300"/>
      <c r="M138" s="300"/>
      <c r="N138" s="300"/>
      <c r="O138" s="300"/>
      <c r="P138" s="300"/>
      <c r="Q138" s="300"/>
      <c r="R138" s="300"/>
      <c r="S138" s="300"/>
      <c r="T138" s="300"/>
      <c r="U138" s="300"/>
      <c r="V138" s="300"/>
      <c r="W138" s="300"/>
      <c r="X138" s="300"/>
      <c r="Y138" s="300"/>
      <c r="Z138" s="300"/>
      <c r="AA138" s="104"/>
      <c r="AB138" s="105"/>
      <c r="AC138" s="105"/>
      <c r="AD138" s="105"/>
      <c r="AE138" s="105"/>
      <c r="AF138" s="106"/>
      <c r="AG138" s="104"/>
      <c r="AH138" s="105"/>
      <c r="AI138" s="107"/>
      <c r="AJ138" s="105"/>
      <c r="AK138" s="105"/>
      <c r="AL138" s="106"/>
      <c r="AM138" s="104"/>
      <c r="AN138" s="105"/>
      <c r="AO138" s="105"/>
      <c r="AP138" s="105"/>
      <c r="AQ138" s="105"/>
      <c r="AR138" s="105"/>
      <c r="AS138" s="106"/>
      <c r="AT138" s="105"/>
      <c r="AU138" s="105"/>
      <c r="AV138" s="105"/>
      <c r="AW138" s="105"/>
      <c r="AX138" s="105"/>
      <c r="AY138" s="106"/>
      <c r="AZ138" s="104"/>
      <c r="BA138" s="105"/>
      <c r="BB138" s="105"/>
      <c r="BC138" s="106"/>
      <c r="BD138" s="104"/>
      <c r="BE138" s="105"/>
      <c r="BF138" s="105"/>
      <c r="BG138" s="105"/>
      <c r="BH138" s="105"/>
      <c r="BI138" s="106"/>
      <c r="BJ138" s="105"/>
      <c r="BK138" s="105"/>
      <c r="BL138" s="105"/>
      <c r="BM138" s="105"/>
      <c r="BN138" s="105"/>
      <c r="BO138" s="106"/>
      <c r="BP138" s="150"/>
      <c r="BQ138" s="151"/>
      <c r="BR138" s="336"/>
      <c r="BS138" s="391"/>
      <c r="BT138" s="391"/>
      <c r="BU138" s="391"/>
      <c r="BV138" s="391"/>
      <c r="BW138" s="391"/>
      <c r="BX138" s="391"/>
      <c r="BY138" s="391"/>
      <c r="BZ138" s="391"/>
      <c r="CA138" s="391"/>
      <c r="CB138" s="391"/>
      <c r="CC138" s="391"/>
      <c r="CD138" s="391"/>
      <c r="CE138" s="391"/>
      <c r="CF138" s="391"/>
      <c r="CG138" s="391"/>
      <c r="CH138" s="391"/>
      <c r="CI138" s="391"/>
      <c r="CJ138" s="391"/>
      <c r="CK138" s="391"/>
      <c r="CL138" s="391"/>
      <c r="CM138" s="391"/>
      <c r="CN138" s="391"/>
      <c r="CO138" s="391"/>
      <c r="CP138" s="391"/>
      <c r="CQ138" s="391"/>
      <c r="CR138" s="391"/>
      <c r="CS138" s="391"/>
      <c r="CT138" s="391"/>
      <c r="CU138" s="391"/>
      <c r="CV138" s="391"/>
      <c r="CW138" s="391"/>
      <c r="CX138" s="391"/>
      <c r="CY138" s="391"/>
      <c r="CZ138" s="391"/>
      <c r="DA138" s="391"/>
      <c r="DB138" s="391"/>
      <c r="DC138" s="391"/>
      <c r="DD138" s="391"/>
      <c r="DE138" s="391"/>
      <c r="DF138" s="391"/>
      <c r="DG138" s="391"/>
      <c r="DH138" s="391"/>
      <c r="DI138" s="391"/>
      <c r="DJ138" s="391"/>
      <c r="DK138" s="391"/>
      <c r="DL138" s="391"/>
      <c r="DM138" s="391"/>
      <c r="DN138" s="391"/>
      <c r="DO138" s="391"/>
      <c r="DP138" s="391"/>
      <c r="DQ138" s="391"/>
      <c r="DR138" s="391"/>
      <c r="DS138" s="391"/>
      <c r="DT138" s="391"/>
      <c r="DU138" s="391"/>
      <c r="DV138" s="391"/>
    </row>
    <row r="139" spans="1:126" ht="6.75" customHeight="1" x14ac:dyDescent="0.25">
      <c r="A139" s="51"/>
      <c r="B139" s="51"/>
      <c r="C139" s="3"/>
      <c r="D139" s="258"/>
      <c r="E139" s="259"/>
      <c r="F139" s="300"/>
      <c r="G139" s="300"/>
      <c r="H139" s="300"/>
      <c r="I139" s="300"/>
      <c r="J139" s="300"/>
      <c r="K139" s="300"/>
      <c r="L139" s="300"/>
      <c r="M139" s="300"/>
      <c r="N139" s="300"/>
      <c r="O139" s="300"/>
      <c r="P139" s="300"/>
      <c r="Q139" s="300"/>
      <c r="R139" s="300"/>
      <c r="S139" s="300"/>
      <c r="T139" s="300"/>
      <c r="U139" s="300"/>
      <c r="V139" s="300"/>
      <c r="W139" s="300"/>
      <c r="X139" s="300"/>
      <c r="Y139" s="300"/>
      <c r="Z139" s="300"/>
      <c r="AA139" s="104"/>
      <c r="AB139" s="105"/>
      <c r="AC139" s="105"/>
      <c r="AD139" s="105"/>
      <c r="AE139" s="105"/>
      <c r="AF139" s="106"/>
      <c r="AG139" s="104"/>
      <c r="AH139" s="105"/>
      <c r="AI139" s="105"/>
      <c r="AJ139" s="105"/>
      <c r="AK139" s="105"/>
      <c r="AL139" s="106"/>
      <c r="AM139" s="104"/>
      <c r="AN139" s="105"/>
      <c r="AO139" s="105"/>
      <c r="AP139" s="105"/>
      <c r="AQ139" s="105"/>
      <c r="AR139" s="105"/>
      <c r="AS139" s="106"/>
      <c r="AT139" s="105"/>
      <c r="AU139" s="105"/>
      <c r="AV139" s="105"/>
      <c r="AW139" s="105"/>
      <c r="AX139" s="105"/>
      <c r="AY139" s="106"/>
      <c r="AZ139" s="104"/>
      <c r="BA139" s="105"/>
      <c r="BB139" s="105"/>
      <c r="BC139" s="106"/>
      <c r="BD139" s="104"/>
      <c r="BE139" s="105"/>
      <c r="BF139" s="105"/>
      <c r="BG139" s="105"/>
      <c r="BH139" s="105"/>
      <c r="BI139" s="106"/>
      <c r="BJ139" s="105"/>
      <c r="BK139" s="105"/>
      <c r="BL139" s="105"/>
      <c r="BM139" s="105"/>
      <c r="BN139" s="105"/>
      <c r="BO139" s="106"/>
      <c r="BP139" s="150"/>
      <c r="BQ139" s="151"/>
      <c r="BR139" s="336"/>
      <c r="BS139" s="391"/>
      <c r="BT139" s="391"/>
      <c r="BU139" s="391"/>
      <c r="BV139" s="391"/>
      <c r="BW139" s="391"/>
      <c r="BX139" s="391"/>
      <c r="BY139" s="391"/>
      <c r="BZ139" s="391"/>
      <c r="CA139" s="391"/>
      <c r="CB139" s="391"/>
      <c r="CC139" s="391"/>
      <c r="CD139" s="391"/>
      <c r="CE139" s="391"/>
      <c r="CF139" s="391"/>
      <c r="CG139" s="391"/>
      <c r="CH139" s="391"/>
      <c r="CI139" s="391"/>
      <c r="CJ139" s="391"/>
      <c r="CK139" s="391"/>
      <c r="CL139" s="391"/>
      <c r="CM139" s="391"/>
      <c r="CN139" s="391"/>
      <c r="CO139" s="391"/>
      <c r="CP139" s="391"/>
      <c r="CQ139" s="391"/>
      <c r="CR139" s="391"/>
      <c r="CS139" s="391"/>
      <c r="CT139" s="391"/>
      <c r="CU139" s="391"/>
      <c r="CV139" s="391"/>
      <c r="CW139" s="391"/>
      <c r="CX139" s="391"/>
      <c r="CY139" s="391"/>
      <c r="CZ139" s="391"/>
      <c r="DA139" s="391"/>
      <c r="DB139" s="391"/>
      <c r="DC139" s="391"/>
      <c r="DD139" s="391"/>
      <c r="DE139" s="391"/>
      <c r="DF139" s="391"/>
      <c r="DG139" s="391"/>
      <c r="DH139" s="391"/>
      <c r="DI139" s="391"/>
      <c r="DJ139" s="391"/>
      <c r="DK139" s="391"/>
      <c r="DL139" s="391"/>
      <c r="DM139" s="391"/>
      <c r="DN139" s="391"/>
      <c r="DO139" s="391"/>
      <c r="DP139" s="391"/>
      <c r="DQ139" s="391"/>
      <c r="DR139" s="391"/>
      <c r="DS139" s="391"/>
      <c r="DT139" s="391"/>
      <c r="DU139" s="391"/>
      <c r="DV139" s="391"/>
    </row>
    <row r="140" spans="1:126" ht="6.75" customHeight="1" x14ac:dyDescent="0.25">
      <c r="A140" s="51"/>
      <c r="B140" s="51"/>
      <c r="C140" s="3"/>
      <c r="D140" s="279">
        <v>27</v>
      </c>
      <c r="E140" s="280"/>
      <c r="F140" s="33"/>
      <c r="G140" s="7"/>
      <c r="H140" s="7"/>
      <c r="I140" s="7"/>
      <c r="J140" s="108" t="s">
        <v>133</v>
      </c>
      <c r="K140" s="109"/>
      <c r="L140" s="109"/>
      <c r="M140" s="109"/>
      <c r="N140" s="109"/>
      <c r="O140" s="109"/>
      <c r="P140" s="109"/>
      <c r="Q140" s="110"/>
      <c r="R140" s="301" t="s">
        <v>134</v>
      </c>
      <c r="S140" s="301"/>
      <c r="T140" s="301"/>
      <c r="U140" s="301"/>
      <c r="V140" s="301"/>
      <c r="W140" s="301"/>
      <c r="X140" s="91"/>
      <c r="Y140" s="91"/>
      <c r="Z140" s="92"/>
      <c r="AA140" s="104"/>
      <c r="AB140" s="105"/>
      <c r="AC140" s="105"/>
      <c r="AD140" s="105"/>
      <c r="AE140" s="105"/>
      <c r="AF140" s="106"/>
      <c r="AG140" s="104"/>
      <c r="AH140" s="105"/>
      <c r="AI140" s="105"/>
      <c r="AJ140" s="105"/>
      <c r="AK140" s="105"/>
      <c r="AL140" s="106"/>
      <c r="AM140" s="104"/>
      <c r="AN140" s="105"/>
      <c r="AO140" s="105"/>
      <c r="AP140" s="105"/>
      <c r="AQ140" s="105"/>
      <c r="AR140" s="105"/>
      <c r="AS140" s="106"/>
      <c r="AT140" s="105"/>
      <c r="AU140" s="105"/>
      <c r="AV140" s="105"/>
      <c r="AW140" s="105"/>
      <c r="AX140" s="105"/>
      <c r="AY140" s="106"/>
      <c r="AZ140" s="104"/>
      <c r="BA140" s="105"/>
      <c r="BB140" s="105"/>
      <c r="BC140" s="106"/>
      <c r="BD140" s="104"/>
      <c r="BE140" s="105"/>
      <c r="BF140" s="105"/>
      <c r="BG140" s="105"/>
      <c r="BH140" s="105"/>
      <c r="BI140" s="106"/>
      <c r="BJ140" s="105"/>
      <c r="BK140" s="105"/>
      <c r="BL140" s="105"/>
      <c r="BM140" s="105"/>
      <c r="BN140" s="105"/>
      <c r="BO140" s="106"/>
      <c r="BP140" s="150"/>
      <c r="BQ140" s="151"/>
      <c r="BR140" s="336"/>
      <c r="BS140" s="391"/>
      <c r="BT140" s="391"/>
      <c r="BU140" s="391"/>
      <c r="BV140" s="391"/>
      <c r="BW140" s="391"/>
      <c r="BX140" s="391"/>
      <c r="BY140" s="391"/>
      <c r="BZ140" s="391"/>
      <c r="CA140" s="391"/>
      <c r="CB140" s="391"/>
      <c r="CC140" s="391"/>
      <c r="CD140" s="391"/>
      <c r="CE140" s="391"/>
      <c r="CF140" s="391"/>
      <c r="CG140" s="391"/>
      <c r="CH140" s="391"/>
      <c r="CI140" s="391"/>
      <c r="CJ140" s="391"/>
      <c r="CK140" s="391"/>
      <c r="CL140" s="391"/>
      <c r="CM140" s="391"/>
      <c r="CN140" s="391"/>
      <c r="CO140" s="391"/>
      <c r="CP140" s="391"/>
      <c r="CQ140" s="391"/>
      <c r="CR140" s="391"/>
      <c r="CS140" s="391"/>
      <c r="CT140" s="391"/>
      <c r="CU140" s="391"/>
      <c r="CV140" s="391"/>
      <c r="CW140" s="391"/>
      <c r="CX140" s="391"/>
      <c r="CY140" s="391"/>
      <c r="CZ140" s="391"/>
      <c r="DA140" s="391"/>
      <c r="DB140" s="391"/>
      <c r="DC140" s="391"/>
      <c r="DD140" s="391"/>
      <c r="DE140" s="391"/>
      <c r="DF140" s="391"/>
      <c r="DG140" s="391"/>
      <c r="DH140" s="391"/>
      <c r="DI140" s="391"/>
      <c r="DJ140" s="391"/>
      <c r="DK140" s="391"/>
      <c r="DL140" s="391"/>
      <c r="DM140" s="391"/>
      <c r="DN140" s="391"/>
      <c r="DO140" s="391"/>
      <c r="DP140" s="391"/>
      <c r="DQ140" s="391"/>
      <c r="DR140" s="391"/>
      <c r="DS140" s="391"/>
      <c r="DT140" s="391"/>
      <c r="DU140" s="391"/>
      <c r="DV140" s="391"/>
    </row>
    <row r="141" spans="1:126" ht="6.75" customHeight="1" x14ac:dyDescent="0.25">
      <c r="A141" s="51"/>
      <c r="B141" s="51"/>
      <c r="C141" s="3"/>
      <c r="D141" s="258"/>
      <c r="E141" s="259"/>
      <c r="F141" s="111" t="s">
        <v>135</v>
      </c>
      <c r="G141" s="112"/>
      <c r="H141" s="112"/>
      <c r="I141" s="113"/>
      <c r="J141" s="21"/>
      <c r="K141" s="17"/>
      <c r="L141" s="17"/>
      <c r="M141" s="17"/>
      <c r="N141" s="17"/>
      <c r="O141" s="17"/>
      <c r="P141" s="17"/>
      <c r="Q141" s="11"/>
      <c r="R141" s="17"/>
      <c r="S141" s="17"/>
      <c r="T141" s="17"/>
      <c r="U141" s="17"/>
      <c r="V141" s="17"/>
      <c r="W141" s="17"/>
      <c r="X141" s="17"/>
      <c r="Y141" s="17"/>
      <c r="Z141" s="11"/>
      <c r="AA141" s="114"/>
      <c r="AB141" s="107"/>
      <c r="AC141" s="107"/>
      <c r="AD141" s="107"/>
      <c r="AE141" s="107"/>
      <c r="AF141" s="115"/>
      <c r="AG141" s="114"/>
      <c r="AH141" s="107"/>
      <c r="AI141" s="107"/>
      <c r="AJ141" s="107"/>
      <c r="AK141" s="107"/>
      <c r="AL141" s="115"/>
      <c r="AM141" s="114"/>
      <c r="AN141" s="107"/>
      <c r="AO141" s="107"/>
      <c r="AP141" s="107"/>
      <c r="AQ141" s="107"/>
      <c r="AR141" s="107"/>
      <c r="AS141" s="115"/>
      <c r="AT141" s="107"/>
      <c r="AU141" s="107"/>
      <c r="AV141" s="107"/>
      <c r="AW141" s="107"/>
      <c r="AX141" s="107"/>
      <c r="AY141" s="115"/>
      <c r="AZ141" s="114"/>
      <c r="BA141" s="107"/>
      <c r="BB141" s="107"/>
      <c r="BC141" s="115"/>
      <c r="BD141" s="114"/>
      <c r="BE141" s="107"/>
      <c r="BF141" s="107"/>
      <c r="BG141" s="107"/>
      <c r="BH141" s="107"/>
      <c r="BI141" s="115"/>
      <c r="BJ141" s="107"/>
      <c r="BK141" s="107"/>
      <c r="BL141" s="107"/>
      <c r="BM141" s="107"/>
      <c r="BN141" s="107"/>
      <c r="BO141" s="116"/>
      <c r="BP141" s="150"/>
      <c r="BQ141" s="151"/>
      <c r="BR141" s="336"/>
      <c r="BS141" s="391"/>
      <c r="BT141" s="391"/>
      <c r="BU141" s="391"/>
      <c r="BV141" s="391"/>
      <c r="BW141" s="391"/>
      <c r="BX141" s="391"/>
      <c r="BY141" s="391"/>
      <c r="BZ141" s="391"/>
      <c r="CA141" s="391"/>
      <c r="CB141" s="391"/>
      <c r="CC141" s="391"/>
      <c r="CD141" s="391"/>
      <c r="CE141" s="391"/>
      <c r="CF141" s="391"/>
      <c r="CG141" s="391"/>
      <c r="CH141" s="391"/>
      <c r="CI141" s="391"/>
      <c r="CJ141" s="391"/>
      <c r="CK141" s="391"/>
      <c r="CL141" s="391"/>
      <c r="CM141" s="391"/>
      <c r="CN141" s="391"/>
      <c r="CO141" s="391"/>
      <c r="CP141" s="391"/>
      <c r="CQ141" s="391"/>
      <c r="CR141" s="391"/>
      <c r="CS141" s="391"/>
      <c r="CT141" s="391"/>
      <c r="CU141" s="391"/>
      <c r="CV141" s="391"/>
      <c r="CW141" s="391"/>
      <c r="CX141" s="391"/>
      <c r="CY141" s="391"/>
      <c r="CZ141" s="391"/>
      <c r="DA141" s="391"/>
      <c r="DB141" s="391"/>
      <c r="DC141" s="391"/>
      <c r="DD141" s="391"/>
      <c r="DE141" s="391"/>
      <c r="DF141" s="391"/>
      <c r="DG141" s="391"/>
      <c r="DH141" s="391"/>
      <c r="DI141" s="391"/>
      <c r="DJ141" s="391"/>
      <c r="DK141" s="391"/>
      <c r="DL141" s="391"/>
      <c r="DM141" s="391"/>
      <c r="DN141" s="391"/>
      <c r="DO141" s="391"/>
      <c r="DP141" s="391"/>
      <c r="DQ141" s="391"/>
      <c r="DR141" s="391"/>
      <c r="DS141" s="391"/>
      <c r="DT141" s="391"/>
      <c r="DU141" s="391"/>
      <c r="DV141" s="391"/>
    </row>
    <row r="142" spans="1:126" ht="6.75" customHeight="1" x14ac:dyDescent="0.25">
      <c r="A142" s="51"/>
      <c r="B142" s="51"/>
      <c r="C142" s="3"/>
      <c r="D142" s="21"/>
      <c r="E142" s="17"/>
      <c r="F142" s="111" t="s">
        <v>136</v>
      </c>
      <c r="G142" s="112"/>
      <c r="H142" s="112"/>
      <c r="I142" s="113"/>
      <c r="J142" s="117"/>
      <c r="K142" s="40"/>
      <c r="L142" s="40"/>
      <c r="M142" s="40"/>
      <c r="N142" s="40"/>
      <c r="O142" s="40"/>
      <c r="P142" s="40"/>
      <c r="Q142" s="22"/>
      <c r="R142" s="40"/>
      <c r="S142" s="40"/>
      <c r="T142" s="40"/>
      <c r="U142" s="40"/>
      <c r="V142" s="40"/>
      <c r="W142" s="40"/>
      <c r="X142" s="40"/>
      <c r="Y142" s="40"/>
      <c r="Z142" s="22"/>
      <c r="AA142" s="118"/>
      <c r="AB142" s="119"/>
      <c r="AC142" s="119"/>
      <c r="AD142" s="119"/>
      <c r="AE142" s="119"/>
      <c r="AF142" s="119"/>
      <c r="AG142" s="119"/>
      <c r="AH142" s="119"/>
      <c r="AI142" s="119"/>
      <c r="AJ142" s="119"/>
      <c r="AK142" s="119"/>
      <c r="AL142" s="119"/>
      <c r="AM142" s="119"/>
      <c r="AN142" s="119"/>
      <c r="AO142" s="119"/>
      <c r="AP142" s="119"/>
      <c r="AQ142" s="119"/>
      <c r="AR142" s="119"/>
      <c r="AS142" s="119"/>
      <c r="AT142" s="119"/>
      <c r="AU142" s="119"/>
      <c r="AV142" s="119"/>
      <c r="AW142" s="119"/>
      <c r="AX142" s="119"/>
      <c r="AY142" s="119"/>
      <c r="AZ142" s="302" t="s">
        <v>137</v>
      </c>
      <c r="BA142" s="302"/>
      <c r="BB142" s="302"/>
      <c r="BC142" s="303"/>
      <c r="BD142" s="118"/>
      <c r="BE142" s="119"/>
      <c r="BF142" s="119"/>
      <c r="BG142" s="119"/>
      <c r="BH142" s="119"/>
      <c r="BI142" s="120"/>
      <c r="BJ142" s="119"/>
      <c r="BK142" s="119"/>
      <c r="BL142" s="119"/>
      <c r="BM142" s="119"/>
      <c r="BN142" s="119"/>
      <c r="BO142" s="121"/>
      <c r="BP142" s="150"/>
      <c r="BQ142" s="151"/>
      <c r="BR142" s="336"/>
      <c r="BS142" s="391"/>
      <c r="BT142" s="391"/>
      <c r="BU142" s="391"/>
      <c r="BV142" s="391"/>
      <c r="BW142" s="391"/>
      <c r="BX142" s="391"/>
      <c r="BY142" s="391"/>
      <c r="BZ142" s="391"/>
      <c r="CA142" s="391"/>
      <c r="CB142" s="391"/>
      <c r="CC142" s="391"/>
      <c r="CD142" s="391"/>
      <c r="CE142" s="391"/>
      <c r="CF142" s="391"/>
      <c r="CG142" s="391"/>
      <c r="CH142" s="391"/>
      <c r="CI142" s="391"/>
      <c r="CJ142" s="391"/>
      <c r="CK142" s="391"/>
      <c r="CL142" s="391"/>
      <c r="CM142" s="391"/>
      <c r="CN142" s="391"/>
      <c r="CO142" s="391"/>
      <c r="CP142" s="391"/>
      <c r="CQ142" s="391"/>
      <c r="CR142" s="391"/>
      <c r="CS142" s="391"/>
      <c r="CT142" s="391"/>
      <c r="CU142" s="391"/>
      <c r="CV142" s="391"/>
      <c r="CW142" s="391"/>
      <c r="CX142" s="391"/>
      <c r="CY142" s="391"/>
      <c r="CZ142" s="391"/>
      <c r="DA142" s="391"/>
      <c r="DB142" s="391"/>
      <c r="DC142" s="391"/>
      <c r="DD142" s="391"/>
      <c r="DE142" s="391"/>
      <c r="DF142" s="391"/>
      <c r="DG142" s="391"/>
      <c r="DH142" s="391"/>
      <c r="DI142" s="391"/>
      <c r="DJ142" s="391"/>
      <c r="DK142" s="391"/>
      <c r="DL142" s="391"/>
      <c r="DM142" s="391"/>
      <c r="DN142" s="391"/>
      <c r="DO142" s="391"/>
      <c r="DP142" s="391"/>
      <c r="DQ142" s="391"/>
      <c r="DR142" s="391"/>
      <c r="DS142" s="391"/>
      <c r="DT142" s="391"/>
      <c r="DU142" s="391"/>
      <c r="DV142" s="391"/>
    </row>
    <row r="143" spans="1:126" ht="6.75" customHeight="1" x14ac:dyDescent="0.25">
      <c r="A143" s="3"/>
      <c r="B143" s="3"/>
      <c r="C143" s="3"/>
      <c r="D143" s="304" t="s">
        <v>138</v>
      </c>
      <c r="E143" s="296"/>
      <c r="F143" s="296"/>
      <c r="G143" s="296"/>
      <c r="H143" s="296"/>
      <c r="I143" s="296"/>
      <c r="J143" s="296"/>
      <c r="K143" s="296"/>
      <c r="L143" s="296"/>
      <c r="M143" s="296"/>
      <c r="N143" s="296"/>
      <c r="O143" s="296"/>
      <c r="P143" s="296"/>
      <c r="Q143" s="296"/>
      <c r="R143" s="296"/>
      <c r="S143" s="296"/>
      <c r="T143" s="296"/>
      <c r="U143" s="296"/>
      <c r="V143" s="296"/>
      <c r="W143" s="296"/>
      <c r="X143" s="296"/>
      <c r="Y143" s="296"/>
      <c r="Z143" s="296"/>
      <c r="AA143" s="296"/>
      <c r="AB143" s="296"/>
      <c r="AC143" s="296"/>
      <c r="AD143" s="296"/>
      <c r="AE143" s="296"/>
      <c r="AF143" s="296"/>
      <c r="AG143" s="296"/>
      <c r="AH143" s="296"/>
      <c r="AI143" s="296"/>
      <c r="AJ143" s="296"/>
      <c r="AK143" s="296"/>
      <c r="AL143" s="296"/>
      <c r="AM143" s="296"/>
      <c r="AN143" s="296" t="s">
        <v>139</v>
      </c>
      <c r="AO143" s="296"/>
      <c r="AP143" s="296"/>
      <c r="AQ143" s="296"/>
      <c r="AR143" s="296"/>
      <c r="AS143" s="296"/>
      <c r="AT143" s="122"/>
      <c r="AU143" s="122"/>
      <c r="AV143" s="123"/>
      <c r="AW143" s="122"/>
      <c r="AX143" s="296" t="s">
        <v>140</v>
      </c>
      <c r="AY143" s="296"/>
      <c r="AZ143" s="296"/>
      <c r="BA143" s="296"/>
      <c r="BB143" s="296"/>
      <c r="BC143" s="122"/>
      <c r="BD143" s="122"/>
      <c r="BE143" s="122"/>
      <c r="BF143" s="122"/>
      <c r="BG143" s="296" t="s">
        <v>141</v>
      </c>
      <c r="BH143" s="296"/>
      <c r="BI143" s="122"/>
      <c r="BJ143" s="122"/>
      <c r="BK143" s="122"/>
      <c r="BL143" s="296" t="s">
        <v>142</v>
      </c>
      <c r="BM143" s="296"/>
      <c r="BN143" s="296"/>
      <c r="BO143" s="298"/>
      <c r="BP143" s="151"/>
      <c r="BQ143" s="151"/>
      <c r="BR143" s="336"/>
      <c r="BS143" s="391"/>
      <c r="BT143" s="391"/>
      <c r="BU143" s="391"/>
      <c r="BV143" s="391"/>
      <c r="BW143" s="391"/>
      <c r="BX143" s="391"/>
      <c r="BY143" s="391"/>
      <c r="BZ143" s="391"/>
      <c r="CA143" s="391"/>
      <c r="CB143" s="391"/>
      <c r="CC143" s="391"/>
      <c r="CD143" s="391"/>
      <c r="CE143" s="391"/>
      <c r="CF143" s="391"/>
      <c r="CG143" s="391"/>
      <c r="CH143" s="391"/>
      <c r="CI143" s="391"/>
      <c r="CJ143" s="391"/>
      <c r="CK143" s="391"/>
      <c r="CL143" s="391"/>
      <c r="CM143" s="391"/>
      <c r="CN143" s="391"/>
      <c r="CO143" s="391"/>
      <c r="CP143" s="391"/>
      <c r="CQ143" s="391"/>
      <c r="CR143" s="391"/>
      <c r="CS143" s="391"/>
      <c r="CT143" s="391"/>
      <c r="CU143" s="391"/>
      <c r="CV143" s="391"/>
      <c r="CW143" s="391"/>
      <c r="CX143" s="391"/>
      <c r="CY143" s="391"/>
      <c r="CZ143" s="391"/>
      <c r="DA143" s="391"/>
      <c r="DB143" s="391"/>
      <c r="DC143" s="391"/>
      <c r="DD143" s="391"/>
      <c r="DE143" s="391"/>
      <c r="DF143" s="391"/>
      <c r="DG143" s="391"/>
      <c r="DH143" s="391"/>
      <c r="DI143" s="391"/>
      <c r="DJ143" s="391"/>
      <c r="DK143" s="391"/>
      <c r="DL143" s="391"/>
      <c r="DM143" s="391"/>
      <c r="DN143" s="391"/>
      <c r="DO143" s="391"/>
      <c r="DP143" s="391"/>
      <c r="DQ143" s="391"/>
      <c r="DR143" s="391"/>
      <c r="DS143" s="391"/>
      <c r="DT143" s="391"/>
      <c r="DU143" s="391"/>
      <c r="DV143" s="391"/>
    </row>
    <row r="144" spans="1:126" ht="6" customHeight="1" x14ac:dyDescent="0.25">
      <c r="A144" s="3"/>
      <c r="B144" s="3"/>
      <c r="C144" s="3"/>
      <c r="D144" s="305"/>
      <c r="E144" s="297"/>
      <c r="F144" s="297"/>
      <c r="G144" s="297"/>
      <c r="H144" s="297"/>
      <c r="I144" s="297"/>
      <c r="J144" s="297"/>
      <c r="K144" s="297"/>
      <c r="L144" s="297"/>
      <c r="M144" s="297"/>
      <c r="N144" s="297"/>
      <c r="O144" s="297"/>
      <c r="P144" s="297"/>
      <c r="Q144" s="297"/>
      <c r="R144" s="297"/>
      <c r="S144" s="297"/>
      <c r="T144" s="297"/>
      <c r="U144" s="297"/>
      <c r="V144" s="297"/>
      <c r="W144" s="297"/>
      <c r="X144" s="297"/>
      <c r="Y144" s="297"/>
      <c r="Z144" s="297"/>
      <c r="AA144" s="297"/>
      <c r="AB144" s="297"/>
      <c r="AC144" s="297"/>
      <c r="AD144" s="297"/>
      <c r="AE144" s="297"/>
      <c r="AF144" s="297"/>
      <c r="AG144" s="297"/>
      <c r="AH144" s="297"/>
      <c r="AI144" s="297"/>
      <c r="AJ144" s="297"/>
      <c r="AK144" s="297"/>
      <c r="AL144" s="297"/>
      <c r="AM144" s="297"/>
      <c r="AN144" s="297"/>
      <c r="AO144" s="297"/>
      <c r="AP144" s="297"/>
      <c r="AQ144" s="297"/>
      <c r="AR144" s="297"/>
      <c r="AS144" s="297"/>
      <c r="AT144" s="124"/>
      <c r="AU144" s="124"/>
      <c r="AV144" s="125"/>
      <c r="AW144" s="124"/>
      <c r="AX144" s="297"/>
      <c r="AY144" s="297"/>
      <c r="AZ144" s="297"/>
      <c r="BA144" s="297"/>
      <c r="BB144" s="297"/>
      <c r="BC144" s="124"/>
      <c r="BD144" s="124"/>
      <c r="BE144" s="124"/>
      <c r="BF144" s="124"/>
      <c r="BG144" s="297"/>
      <c r="BH144" s="297"/>
      <c r="BI144" s="124"/>
      <c r="BJ144" s="124"/>
      <c r="BK144" s="124"/>
      <c r="BL144" s="297"/>
      <c r="BM144" s="297"/>
      <c r="BN144" s="297"/>
      <c r="BO144" s="299"/>
      <c r="BP144" s="151"/>
      <c r="BQ144" s="151"/>
      <c r="BR144" s="336"/>
      <c r="BS144" s="141" t="s">
        <v>4561</v>
      </c>
      <c r="BT144" s="143">
        <v>41661</v>
      </c>
      <c r="BU144" s="141" t="s">
        <v>143</v>
      </c>
      <c r="BV144" s="141" t="s">
        <v>292</v>
      </c>
      <c r="BW144" s="141"/>
      <c r="BX144" s="141"/>
      <c r="BY144" s="141"/>
      <c r="BZ144" s="141"/>
      <c r="CA144" s="141"/>
      <c r="CB144" s="141"/>
      <c r="CC144" s="141"/>
      <c r="CD144" s="141"/>
      <c r="CE144" s="141"/>
      <c r="CF144" s="141"/>
      <c r="CG144" s="141"/>
      <c r="CH144" s="141"/>
      <c r="CI144" s="141"/>
      <c r="CJ144" s="141"/>
      <c r="CK144" s="141"/>
      <c r="CL144" s="141"/>
      <c r="CM144" s="141"/>
      <c r="CN144" s="141"/>
      <c r="CO144" s="141"/>
      <c r="CP144" s="141"/>
      <c r="CQ144" s="141"/>
      <c r="CR144" s="141"/>
      <c r="CS144" s="141"/>
      <c r="CT144" s="141"/>
      <c r="CU144" s="141"/>
      <c r="CV144" s="141"/>
      <c r="CW144" s="141"/>
      <c r="CX144" s="141"/>
      <c r="CY144" s="141"/>
      <c r="CZ144" s="141"/>
      <c r="DA144" s="141"/>
      <c r="DB144" s="141"/>
      <c r="DC144" s="141"/>
      <c r="DD144" s="141"/>
      <c r="DE144" s="141"/>
      <c r="DF144" s="141"/>
      <c r="DG144" s="141"/>
      <c r="DH144" s="141"/>
      <c r="DI144" s="141"/>
      <c r="DJ144" s="141"/>
      <c r="DK144" s="141"/>
      <c r="DL144" s="141"/>
      <c r="DM144" s="141"/>
      <c r="DN144" s="141"/>
      <c r="DO144" s="141"/>
      <c r="DP144" s="141"/>
      <c r="DQ144" s="141"/>
      <c r="DR144" s="141"/>
      <c r="DS144" s="141"/>
      <c r="DT144" s="141"/>
      <c r="DU144" s="141"/>
      <c r="DV144" s="141"/>
    </row>
  </sheetData>
  <sheetProtection selectLockedCells="1"/>
  <mergeCells count="217">
    <mergeCell ref="BA55:BO58"/>
    <mergeCell ref="D44:AH46"/>
    <mergeCell ref="D47:AH49"/>
    <mergeCell ref="D50:AH52"/>
    <mergeCell ref="AQ74:AY76"/>
    <mergeCell ref="AI7:AJ8"/>
    <mergeCell ref="AI9:AJ10"/>
    <mergeCell ref="AK7:AU8"/>
    <mergeCell ref="AK9:AU10"/>
    <mergeCell ref="AI20:BB22"/>
    <mergeCell ref="AI40:BB42"/>
    <mergeCell ref="F55:AH56"/>
    <mergeCell ref="AK38:BB39"/>
    <mergeCell ref="D20:AH23"/>
    <mergeCell ref="F38:AH39"/>
    <mergeCell ref="F40:AH41"/>
    <mergeCell ref="F42:AH43"/>
    <mergeCell ref="D53:E57"/>
    <mergeCell ref="AI43:BO45"/>
    <mergeCell ref="AI46:BO48"/>
    <mergeCell ref="AI49:BO51"/>
    <mergeCell ref="AI59:AZ60"/>
    <mergeCell ref="BC19:BH21"/>
    <mergeCell ref="BI17:BO18"/>
    <mergeCell ref="BS1:DV143"/>
    <mergeCell ref="BI90:BO91"/>
    <mergeCell ref="AQ88:AY89"/>
    <mergeCell ref="A1:Q1"/>
    <mergeCell ref="R1:AH1"/>
    <mergeCell ref="AI1:AY1"/>
    <mergeCell ref="AZ1:BP1"/>
    <mergeCell ref="A3:Q3"/>
    <mergeCell ref="R3:AH3"/>
    <mergeCell ref="AI3:AY3"/>
    <mergeCell ref="AZ3:BP3"/>
    <mergeCell ref="D11:AG12"/>
    <mergeCell ref="AI11:BO12"/>
    <mergeCell ref="A4:A57"/>
    <mergeCell ref="B4:B57"/>
    <mergeCell ref="C4:C57"/>
    <mergeCell ref="D4:E6"/>
    <mergeCell ref="AI36:AJ38"/>
    <mergeCell ref="BP4:BP122"/>
    <mergeCell ref="AQ71:AY73"/>
    <mergeCell ref="AZ71:BH73"/>
    <mergeCell ref="F53:AH54"/>
    <mergeCell ref="V70:X72"/>
    <mergeCell ref="D70:U72"/>
    <mergeCell ref="AT135:AY135"/>
    <mergeCell ref="AZ135:BC135"/>
    <mergeCell ref="BI88:BO89"/>
    <mergeCell ref="BQ4:BQ122"/>
    <mergeCell ref="D15:AG16"/>
    <mergeCell ref="AI15:BO16"/>
    <mergeCell ref="D17:E19"/>
    <mergeCell ref="AI17:AJ19"/>
    <mergeCell ref="D13:AG14"/>
    <mergeCell ref="AI13:BO14"/>
    <mergeCell ref="AI52:BO54"/>
    <mergeCell ref="AI55:AJ57"/>
    <mergeCell ref="AK55:AY56"/>
    <mergeCell ref="D58:AG59"/>
    <mergeCell ref="D24:AH27"/>
    <mergeCell ref="D28:AH31"/>
    <mergeCell ref="D32:AH35"/>
    <mergeCell ref="D36:AH37"/>
    <mergeCell ref="D7:AG8"/>
    <mergeCell ref="BC7:BD8"/>
    <mergeCell ref="D9:AG10"/>
    <mergeCell ref="D85:U87"/>
    <mergeCell ref="V85:X87"/>
    <mergeCell ref="AQ113:AY114"/>
    <mergeCell ref="AQ115:AY116"/>
    <mergeCell ref="BI96:BO96"/>
    <mergeCell ref="A97:A132"/>
    <mergeCell ref="B97:B132"/>
    <mergeCell ref="C97:C132"/>
    <mergeCell ref="D100:E102"/>
    <mergeCell ref="AQ100:AR102"/>
    <mergeCell ref="AQ103:AY104"/>
    <mergeCell ref="AQ105:AY106"/>
    <mergeCell ref="AQ96:AY96"/>
    <mergeCell ref="AZ96:BH96"/>
    <mergeCell ref="D94:U96"/>
    <mergeCell ref="V94:X96"/>
    <mergeCell ref="Y94:AF96"/>
    <mergeCell ref="AG94:AP96"/>
    <mergeCell ref="A88:C94"/>
    <mergeCell ref="D126:E128"/>
    <mergeCell ref="AQ92:AY93"/>
    <mergeCell ref="AC100:AI101"/>
    <mergeCell ref="AC102:AI103"/>
    <mergeCell ref="AJ100:AP101"/>
    <mergeCell ref="AJ102:AP103"/>
    <mergeCell ref="AQ84:AY85"/>
    <mergeCell ref="AQ90:AY91"/>
    <mergeCell ref="AZ90:BH91"/>
    <mergeCell ref="AG91:AP93"/>
    <mergeCell ref="AZ92:BH93"/>
    <mergeCell ref="BR129:BR144"/>
    <mergeCell ref="D133:E134"/>
    <mergeCell ref="AA133:AB134"/>
    <mergeCell ref="D135:J135"/>
    <mergeCell ref="K135:R135"/>
    <mergeCell ref="S135:Z135"/>
    <mergeCell ref="D117:E118"/>
    <mergeCell ref="F117:R118"/>
    <mergeCell ref="D119:E121"/>
    <mergeCell ref="AQ119:AR121"/>
    <mergeCell ref="D124:E125"/>
    <mergeCell ref="F124:M125"/>
    <mergeCell ref="N124:T125"/>
    <mergeCell ref="U124:W125"/>
    <mergeCell ref="X124:AD125"/>
    <mergeCell ref="AF124:AG125"/>
    <mergeCell ref="BR4:BR122"/>
    <mergeCell ref="AW6:BB9"/>
    <mergeCell ref="BE6:BO9"/>
    <mergeCell ref="AG85:AP87"/>
    <mergeCell ref="Y85:AF87"/>
    <mergeCell ref="AG79:AP81"/>
    <mergeCell ref="D76:U78"/>
    <mergeCell ref="V76:X78"/>
    <mergeCell ref="Y76:AF78"/>
    <mergeCell ref="AI61:AN62"/>
    <mergeCell ref="D79:U81"/>
    <mergeCell ref="V79:X81"/>
    <mergeCell ref="Y79:AF81"/>
    <mergeCell ref="V73:X75"/>
    <mergeCell ref="D82:U84"/>
    <mergeCell ref="V82:X84"/>
    <mergeCell ref="Y82:AF84"/>
    <mergeCell ref="AG82:AP84"/>
    <mergeCell ref="AG70:AP72"/>
    <mergeCell ref="AG73:AP75"/>
    <mergeCell ref="AG76:AP78"/>
    <mergeCell ref="Y70:AF72"/>
    <mergeCell ref="Y73:AF75"/>
    <mergeCell ref="M67:N69"/>
    <mergeCell ref="D73:U75"/>
    <mergeCell ref="BD135:BO135"/>
    <mergeCell ref="AI124:AQ125"/>
    <mergeCell ref="AT124:AU126"/>
    <mergeCell ref="Y126:Z128"/>
    <mergeCell ref="AM135:AS135"/>
    <mergeCell ref="D88:U90"/>
    <mergeCell ref="V88:X90"/>
    <mergeCell ref="Y88:AF90"/>
    <mergeCell ref="AG88:AP90"/>
    <mergeCell ref="AQ107:AY108"/>
    <mergeCell ref="F109:AN115"/>
    <mergeCell ref="AQ109:AY110"/>
    <mergeCell ref="AQ111:AY112"/>
    <mergeCell ref="S104:AP105"/>
    <mergeCell ref="D104:R105"/>
    <mergeCell ref="AQ94:AY95"/>
    <mergeCell ref="AZ94:BH95"/>
    <mergeCell ref="BI94:BO95"/>
    <mergeCell ref="AZ88:BH89"/>
    <mergeCell ref="BI92:BO93"/>
    <mergeCell ref="D91:U93"/>
    <mergeCell ref="V91:X93"/>
    <mergeCell ref="Y91:AF93"/>
    <mergeCell ref="F107:AN108"/>
    <mergeCell ref="BG143:BH144"/>
    <mergeCell ref="BL143:BO144"/>
    <mergeCell ref="D138:E139"/>
    <mergeCell ref="F138:Z139"/>
    <mergeCell ref="D140:E141"/>
    <mergeCell ref="R140:W140"/>
    <mergeCell ref="AZ142:BC142"/>
    <mergeCell ref="D143:AM144"/>
    <mergeCell ref="AN143:AS144"/>
    <mergeCell ref="AX143:BB144"/>
    <mergeCell ref="D136:J136"/>
    <mergeCell ref="K136:R136"/>
    <mergeCell ref="S136:Z136"/>
    <mergeCell ref="AA136:AF136"/>
    <mergeCell ref="AG136:AL136"/>
    <mergeCell ref="D137:J137"/>
    <mergeCell ref="S137:Z137"/>
    <mergeCell ref="AA135:AF135"/>
    <mergeCell ref="AG135:AL135"/>
    <mergeCell ref="K137:R137"/>
    <mergeCell ref="A2:Q2"/>
    <mergeCell ref="R2:AH2"/>
    <mergeCell ref="AI2:AY2"/>
    <mergeCell ref="AZ2:BP2"/>
    <mergeCell ref="BI84:BO85"/>
    <mergeCell ref="AQ86:AY87"/>
    <mergeCell ref="AZ86:BH87"/>
    <mergeCell ref="BI86:BO87"/>
    <mergeCell ref="W67:X69"/>
    <mergeCell ref="AF67:AG69"/>
    <mergeCell ref="AQ67:AR69"/>
    <mergeCell ref="AZ67:BA69"/>
    <mergeCell ref="BI67:BJ69"/>
    <mergeCell ref="A60:C66"/>
    <mergeCell ref="D60:AG61"/>
    <mergeCell ref="D62:AG63"/>
    <mergeCell ref="D64:E66"/>
    <mergeCell ref="P64:AH66"/>
    <mergeCell ref="A67:A86"/>
    <mergeCell ref="B67:B86"/>
    <mergeCell ref="C67:C86"/>
    <mergeCell ref="D67:E69"/>
    <mergeCell ref="D38:E43"/>
    <mergeCell ref="BC17:BH18"/>
    <mergeCell ref="BI19:BO21"/>
    <mergeCell ref="BC36:BH37"/>
    <mergeCell ref="BI36:BO37"/>
    <mergeCell ref="BC38:BH40"/>
    <mergeCell ref="BI38:BO40"/>
    <mergeCell ref="AI23:BO25"/>
    <mergeCell ref="AI26:BO28"/>
    <mergeCell ref="AI29:BO31"/>
    <mergeCell ref="AI32:BO35"/>
  </mergeCells>
  <pageMargins left="0.39" right="0" top="0.54500000000000004" bottom="0" header="0" footer="0"/>
  <pageSetup paperSize="9" scale="8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1117"/>
  <sheetViews>
    <sheetView topLeftCell="A1047" zoomScale="55" zoomScaleNormal="55" workbookViewId="0">
      <selection activeCell="A1076" sqref="A1076"/>
    </sheetView>
  </sheetViews>
  <sheetFormatPr defaultColWidth="9.140625" defaultRowHeight="15" x14ac:dyDescent="0.25"/>
  <cols>
    <col min="1" max="1" width="27.5703125" customWidth="1"/>
    <col min="2" max="2" width="123.140625" customWidth="1"/>
    <col min="3" max="3" width="76" customWidth="1"/>
    <col min="4" max="5" width="32.85546875" customWidth="1"/>
  </cols>
  <sheetData>
    <row r="1" spans="1:5" x14ac:dyDescent="0.25">
      <c r="A1" s="159" t="s">
        <v>165</v>
      </c>
      <c r="B1" s="159" t="s">
        <v>211</v>
      </c>
      <c r="C1" s="159" t="s">
        <v>299</v>
      </c>
      <c r="D1" s="159" t="s">
        <v>300</v>
      </c>
      <c r="E1" s="159" t="s">
        <v>301</v>
      </c>
    </row>
    <row r="2" spans="1:5" s="184" customFormat="1" x14ac:dyDescent="0.25">
      <c r="A2" s="184" t="s">
        <v>3899</v>
      </c>
      <c r="B2" s="184" t="s">
        <v>4172</v>
      </c>
    </row>
    <row r="3" spans="1:5" s="184" customFormat="1" x14ac:dyDescent="0.25">
      <c r="A3" s="184" t="s">
        <v>3501</v>
      </c>
      <c r="B3" s="184" t="s">
        <v>3502</v>
      </c>
      <c r="C3" s="225"/>
    </row>
    <row r="4" spans="1:5" s="184" customFormat="1" x14ac:dyDescent="0.25">
      <c r="A4" s="184" t="s">
        <v>3099</v>
      </c>
      <c r="B4" s="184" t="s">
        <v>3100</v>
      </c>
      <c r="C4" s="225"/>
    </row>
    <row r="5" spans="1:5" s="184" customFormat="1" x14ac:dyDescent="0.25">
      <c r="A5" s="184" t="s">
        <v>2965</v>
      </c>
      <c r="B5" s="184" t="s">
        <v>2966</v>
      </c>
    </row>
    <row r="6" spans="1:5" s="184" customFormat="1" x14ac:dyDescent="0.25">
      <c r="A6" s="184" t="s">
        <v>3204</v>
      </c>
      <c r="B6" s="184" t="s">
        <v>3205</v>
      </c>
    </row>
    <row r="7" spans="1:5" s="184" customFormat="1" x14ac:dyDescent="0.25">
      <c r="A7" s="184" t="s">
        <v>2128</v>
      </c>
      <c r="B7" s="225" t="s">
        <v>2141</v>
      </c>
      <c r="C7" s="225"/>
    </row>
    <row r="8" spans="1:5" s="184" customFormat="1" x14ac:dyDescent="0.25">
      <c r="A8" s="225" t="s">
        <v>240</v>
      </c>
      <c r="B8" s="225" t="s">
        <v>249</v>
      </c>
      <c r="C8" s="225" t="s">
        <v>223</v>
      </c>
    </row>
    <row r="9" spans="1:5" s="184" customFormat="1" x14ac:dyDescent="0.25">
      <c r="A9" s="184" t="s">
        <v>3626</v>
      </c>
      <c r="B9" s="184" t="s">
        <v>3627</v>
      </c>
      <c r="C9" s="225"/>
    </row>
    <row r="10" spans="1:5" s="184" customFormat="1" x14ac:dyDescent="0.25">
      <c r="A10" s="225" t="s">
        <v>3735</v>
      </c>
      <c r="B10" s="225" t="s">
        <v>3736</v>
      </c>
      <c r="C10" s="225"/>
    </row>
    <row r="11" spans="1:5" s="184" customFormat="1" x14ac:dyDescent="0.25">
      <c r="A11" s="184" t="s">
        <v>3628</v>
      </c>
      <c r="B11" s="184" t="s">
        <v>3629</v>
      </c>
      <c r="C11" s="225"/>
    </row>
    <row r="12" spans="1:5" s="184" customFormat="1" x14ac:dyDescent="0.25">
      <c r="A12" s="184" t="s">
        <v>3889</v>
      </c>
      <c r="B12" s="184" t="s">
        <v>3890</v>
      </c>
      <c r="C12" s="225"/>
    </row>
    <row r="13" spans="1:5" s="184" customFormat="1" x14ac:dyDescent="0.25">
      <c r="A13" s="225" t="s">
        <v>2257</v>
      </c>
      <c r="B13" s="225" t="s">
        <v>2258</v>
      </c>
    </row>
    <row r="14" spans="1:5" s="184" customFormat="1" x14ac:dyDescent="0.25">
      <c r="A14" s="184" t="s">
        <v>2259</v>
      </c>
      <c r="B14" s="184" t="s">
        <v>2260</v>
      </c>
      <c r="C14" s="225"/>
    </row>
    <row r="15" spans="1:5" s="184" customFormat="1" x14ac:dyDescent="0.25">
      <c r="A15" s="184" t="s">
        <v>2261</v>
      </c>
      <c r="B15" s="184" t="s">
        <v>2262</v>
      </c>
      <c r="C15" s="225"/>
    </row>
    <row r="16" spans="1:5" s="184" customFormat="1" x14ac:dyDescent="0.25">
      <c r="A16" s="184" t="s">
        <v>2263</v>
      </c>
      <c r="B16" s="184" t="s">
        <v>2262</v>
      </c>
      <c r="C16" s="225"/>
    </row>
    <row r="17" spans="1:4" s="184" customFormat="1" x14ac:dyDescent="0.25">
      <c r="A17" s="184" t="s">
        <v>2264</v>
      </c>
      <c r="B17" s="184" t="s">
        <v>2265</v>
      </c>
      <c r="C17" s="225"/>
    </row>
    <row r="18" spans="1:4" s="184" customFormat="1" x14ac:dyDescent="0.25">
      <c r="A18" s="184" t="s">
        <v>2266</v>
      </c>
      <c r="B18" s="184" t="s">
        <v>2265</v>
      </c>
    </row>
    <row r="19" spans="1:4" s="184" customFormat="1" x14ac:dyDescent="0.25">
      <c r="A19" s="184" t="s">
        <v>2267</v>
      </c>
      <c r="B19" s="184" t="s">
        <v>4173</v>
      </c>
      <c r="C19" s="225"/>
    </row>
    <row r="20" spans="1:4" s="184" customFormat="1" x14ac:dyDescent="0.25">
      <c r="A20" s="184" t="s">
        <v>2268</v>
      </c>
      <c r="B20" s="184" t="s">
        <v>2269</v>
      </c>
    </row>
    <row r="21" spans="1:4" s="184" customFormat="1" x14ac:dyDescent="0.25">
      <c r="A21" s="184" t="s">
        <v>2270</v>
      </c>
      <c r="B21" s="184" t="s">
        <v>2271</v>
      </c>
      <c r="C21" s="225"/>
    </row>
    <row r="22" spans="1:4" s="184" customFormat="1" x14ac:dyDescent="0.25">
      <c r="A22" s="184" t="s">
        <v>2272</v>
      </c>
      <c r="B22" s="184" t="s">
        <v>2271</v>
      </c>
      <c r="D22" s="225"/>
    </row>
    <row r="23" spans="1:4" s="184" customFormat="1" x14ac:dyDescent="0.25">
      <c r="A23" s="184" t="s">
        <v>2273</v>
      </c>
      <c r="B23" s="184" t="s">
        <v>4174</v>
      </c>
      <c r="D23" s="225"/>
    </row>
    <row r="24" spans="1:4" s="184" customFormat="1" x14ac:dyDescent="0.25">
      <c r="A24" s="184" t="s">
        <v>2274</v>
      </c>
      <c r="B24" s="184" t="s">
        <v>2275</v>
      </c>
    </row>
    <row r="25" spans="1:4" s="184" customFormat="1" x14ac:dyDescent="0.25">
      <c r="A25" s="184" t="s">
        <v>2276</v>
      </c>
      <c r="B25" s="184" t="s">
        <v>2277</v>
      </c>
      <c r="C25" s="225"/>
    </row>
    <row r="26" spans="1:4" s="184" customFormat="1" x14ac:dyDescent="0.25">
      <c r="A26" s="184" t="s">
        <v>2278</v>
      </c>
      <c r="B26" s="184" t="s">
        <v>2277</v>
      </c>
      <c r="C26" s="225"/>
    </row>
    <row r="27" spans="1:4" s="184" customFormat="1" x14ac:dyDescent="0.25">
      <c r="A27" s="184" t="s">
        <v>2279</v>
      </c>
      <c r="B27" s="184" t="s">
        <v>2280</v>
      </c>
    </row>
    <row r="28" spans="1:4" s="184" customFormat="1" x14ac:dyDescent="0.25">
      <c r="A28" s="184" t="s">
        <v>3503</v>
      </c>
      <c r="B28" s="184" t="s">
        <v>3504</v>
      </c>
      <c r="C28" s="225"/>
    </row>
    <row r="29" spans="1:4" s="184" customFormat="1" x14ac:dyDescent="0.25">
      <c r="A29" s="184" t="s">
        <v>3505</v>
      </c>
      <c r="B29" s="184" t="s">
        <v>3506</v>
      </c>
      <c r="C29" s="225"/>
      <c r="D29" s="225"/>
    </row>
    <row r="30" spans="1:4" s="184" customFormat="1" x14ac:dyDescent="0.25">
      <c r="A30" s="184" t="s">
        <v>420</v>
      </c>
      <c r="B30" s="184" t="s">
        <v>421</v>
      </c>
      <c r="C30" s="184" t="s">
        <v>422</v>
      </c>
    </row>
    <row r="31" spans="1:4" s="184" customFormat="1" x14ac:dyDescent="0.25">
      <c r="A31" s="184" t="s">
        <v>3206</v>
      </c>
      <c r="B31" s="184" t="s">
        <v>3207</v>
      </c>
    </row>
    <row r="32" spans="1:4" s="184" customFormat="1" x14ac:dyDescent="0.25">
      <c r="A32" s="184" t="s">
        <v>3208</v>
      </c>
      <c r="B32" s="184" t="s">
        <v>3207</v>
      </c>
      <c r="C32" s="225"/>
    </row>
    <row r="33" spans="1:3" s="184" customFormat="1" x14ac:dyDescent="0.25">
      <c r="A33" s="184" t="s">
        <v>3209</v>
      </c>
      <c r="B33" s="184" t="s">
        <v>3210</v>
      </c>
    </row>
    <row r="34" spans="1:3" s="184" customFormat="1" x14ac:dyDescent="0.25">
      <c r="A34" s="184" t="s">
        <v>2254</v>
      </c>
      <c r="B34" s="184" t="s">
        <v>2253</v>
      </c>
      <c r="C34" s="184" t="s">
        <v>223</v>
      </c>
    </row>
    <row r="35" spans="1:3" s="184" customFormat="1" x14ac:dyDescent="0.25">
      <c r="A35" s="184" t="s">
        <v>2251</v>
      </c>
      <c r="B35" s="184" t="s">
        <v>2250</v>
      </c>
      <c r="C35" s="225"/>
    </row>
    <row r="36" spans="1:3" s="184" customFormat="1" x14ac:dyDescent="0.25">
      <c r="A36" s="184" t="s">
        <v>2131</v>
      </c>
      <c r="B36" s="184" t="s">
        <v>2252</v>
      </c>
    </row>
    <row r="37" spans="1:3" s="184" customFormat="1" x14ac:dyDescent="0.25">
      <c r="A37" s="184" t="s">
        <v>2132</v>
      </c>
      <c r="B37" s="184" t="s">
        <v>2250</v>
      </c>
      <c r="C37" s="225"/>
    </row>
    <row r="38" spans="1:3" s="184" customFormat="1" x14ac:dyDescent="0.25">
      <c r="A38" s="184" t="s">
        <v>2967</v>
      </c>
      <c r="B38" s="184" t="s">
        <v>2968</v>
      </c>
      <c r="C38" s="197"/>
    </row>
    <row r="39" spans="1:3" s="184" customFormat="1" x14ac:dyDescent="0.25">
      <c r="A39" s="184" t="s">
        <v>2969</v>
      </c>
      <c r="B39" s="184" t="s">
        <v>2970</v>
      </c>
      <c r="C39" s="225"/>
    </row>
    <row r="40" spans="1:3" s="184" customFormat="1" x14ac:dyDescent="0.25">
      <c r="A40" s="184" t="s">
        <v>239</v>
      </c>
      <c r="B40" s="184" t="s">
        <v>167</v>
      </c>
      <c r="C40" s="225" t="s">
        <v>223</v>
      </c>
    </row>
    <row r="41" spans="1:3" s="184" customFormat="1" x14ac:dyDescent="0.25">
      <c r="A41" s="184" t="s">
        <v>4349</v>
      </c>
      <c r="B41" s="184" t="s">
        <v>4350</v>
      </c>
      <c r="C41" s="184" t="s">
        <v>223</v>
      </c>
    </row>
    <row r="42" spans="1:3" s="184" customFormat="1" x14ac:dyDescent="0.25">
      <c r="A42" s="184" t="s">
        <v>2243</v>
      </c>
      <c r="B42" s="184" t="s">
        <v>2249</v>
      </c>
      <c r="C42" s="225" t="s">
        <v>223</v>
      </c>
    </row>
    <row r="43" spans="1:3" s="184" customFormat="1" x14ac:dyDescent="0.25">
      <c r="A43" s="184" t="s">
        <v>3507</v>
      </c>
      <c r="B43" s="225" t="s">
        <v>3508</v>
      </c>
      <c r="C43" s="225"/>
    </row>
    <row r="44" spans="1:3" s="184" customFormat="1" x14ac:dyDescent="0.25">
      <c r="A44" s="184" t="s">
        <v>2971</v>
      </c>
      <c r="B44" s="184" t="s">
        <v>2972</v>
      </c>
    </row>
    <row r="45" spans="1:3" s="184" customFormat="1" x14ac:dyDescent="0.25">
      <c r="A45" s="184" t="s">
        <v>427</v>
      </c>
      <c r="B45" s="184" t="s">
        <v>428</v>
      </c>
      <c r="C45" s="181" t="s">
        <v>752</v>
      </c>
    </row>
    <row r="46" spans="1:3" s="184" customFormat="1" x14ac:dyDescent="0.25">
      <c r="A46" s="184" t="s">
        <v>2974</v>
      </c>
      <c r="B46" s="184" t="s">
        <v>2973</v>
      </c>
      <c r="C46" s="225"/>
    </row>
    <row r="47" spans="1:3" s="184" customFormat="1" x14ac:dyDescent="0.25">
      <c r="A47" s="184" t="s">
        <v>4558</v>
      </c>
      <c r="B47" s="184" t="s">
        <v>4559</v>
      </c>
      <c r="C47" s="225" t="s">
        <v>223</v>
      </c>
    </row>
    <row r="48" spans="1:3" s="184" customFormat="1" x14ac:dyDescent="0.25">
      <c r="A48" s="184" t="s">
        <v>3836</v>
      </c>
      <c r="B48" s="184" t="s">
        <v>3837</v>
      </c>
    </row>
    <row r="49" spans="1:4" s="184" customFormat="1" x14ac:dyDescent="0.25">
      <c r="A49" s="184" t="s">
        <v>2242</v>
      </c>
      <c r="B49" s="184" t="s">
        <v>2247</v>
      </c>
      <c r="C49" s="225" t="s">
        <v>223</v>
      </c>
    </row>
    <row r="50" spans="1:4" s="184" customFormat="1" x14ac:dyDescent="0.25">
      <c r="A50" s="184" t="s">
        <v>229</v>
      </c>
      <c r="B50" s="184" t="s">
        <v>274</v>
      </c>
      <c r="C50" s="225" t="s">
        <v>223</v>
      </c>
    </row>
    <row r="51" spans="1:4" s="184" customFormat="1" x14ac:dyDescent="0.25">
      <c r="A51" s="184" t="s">
        <v>3509</v>
      </c>
      <c r="B51" s="184" t="s">
        <v>3510</v>
      </c>
      <c r="C51" s="225"/>
    </row>
    <row r="52" spans="1:4" s="184" customFormat="1" x14ac:dyDescent="0.25">
      <c r="A52" s="184" t="s">
        <v>3511</v>
      </c>
      <c r="B52" s="184" t="s">
        <v>3512</v>
      </c>
      <c r="C52" s="225"/>
    </row>
    <row r="53" spans="1:4" s="184" customFormat="1" x14ac:dyDescent="0.25">
      <c r="A53" s="184" t="s">
        <v>155</v>
      </c>
      <c r="B53" s="184" t="s">
        <v>168</v>
      </c>
      <c r="C53" s="184" t="s">
        <v>223</v>
      </c>
    </row>
    <row r="54" spans="1:4" s="184" customFormat="1" x14ac:dyDescent="0.25">
      <c r="A54" s="184" t="s">
        <v>2976</v>
      </c>
      <c r="B54" s="184" t="s">
        <v>2975</v>
      </c>
    </row>
    <row r="55" spans="1:4" s="184" customFormat="1" x14ac:dyDescent="0.25">
      <c r="A55" s="184" t="s">
        <v>4348</v>
      </c>
      <c r="B55" s="184" t="s">
        <v>4639</v>
      </c>
      <c r="C55" s="225" t="s">
        <v>223</v>
      </c>
    </row>
    <row r="56" spans="1:4" s="184" customFormat="1" x14ac:dyDescent="0.25">
      <c r="A56" s="184" t="s">
        <v>3513</v>
      </c>
      <c r="B56" s="184" t="s">
        <v>3514</v>
      </c>
      <c r="C56" s="225"/>
    </row>
    <row r="57" spans="1:4" s="184" customFormat="1" x14ac:dyDescent="0.25">
      <c r="A57" s="184" t="s">
        <v>3515</v>
      </c>
      <c r="B57" s="184" t="s">
        <v>3516</v>
      </c>
      <c r="C57" s="225"/>
    </row>
    <row r="58" spans="1:4" s="184" customFormat="1" x14ac:dyDescent="0.25">
      <c r="A58" s="184" t="s">
        <v>2244</v>
      </c>
      <c r="B58" s="184" t="s">
        <v>2248</v>
      </c>
      <c r="C58" s="225" t="s">
        <v>223</v>
      </c>
      <c r="D58" s="194"/>
    </row>
    <row r="59" spans="1:4" s="184" customFormat="1" x14ac:dyDescent="0.25">
      <c r="A59" s="184" t="s">
        <v>230</v>
      </c>
      <c r="B59" s="184" t="s">
        <v>169</v>
      </c>
      <c r="C59" s="181" t="s">
        <v>943</v>
      </c>
      <c r="D59" s="194"/>
    </row>
    <row r="60" spans="1:4" s="184" customFormat="1" x14ac:dyDescent="0.25">
      <c r="A60" s="184" t="s">
        <v>3517</v>
      </c>
      <c r="B60" s="184" t="s">
        <v>3518</v>
      </c>
      <c r="C60" s="225"/>
    </row>
    <row r="61" spans="1:4" s="184" customFormat="1" x14ac:dyDescent="0.25">
      <c r="A61" s="184" t="s">
        <v>378</v>
      </c>
      <c r="B61" s="184" t="s">
        <v>747</v>
      </c>
      <c r="C61" s="181" t="s">
        <v>518</v>
      </c>
      <c r="D61" s="194"/>
    </row>
    <row r="62" spans="1:4" s="184" customFormat="1" x14ac:dyDescent="0.25">
      <c r="A62" s="184" t="s">
        <v>2977</v>
      </c>
      <c r="B62" s="184" t="s">
        <v>2978</v>
      </c>
      <c r="C62" s="225"/>
      <c r="D62" s="197"/>
    </row>
    <row r="63" spans="1:4" s="184" customFormat="1" x14ac:dyDescent="0.25">
      <c r="A63" s="184" t="s">
        <v>2979</v>
      </c>
      <c r="B63" s="184" t="s">
        <v>2980</v>
      </c>
      <c r="D63" s="197"/>
    </row>
    <row r="64" spans="1:4" s="184" customFormat="1" x14ac:dyDescent="0.25">
      <c r="A64" s="184" t="s">
        <v>2981</v>
      </c>
      <c r="B64" s="184" t="s">
        <v>2982</v>
      </c>
    </row>
    <row r="65" spans="1:4" s="184" customFormat="1" x14ac:dyDescent="0.25">
      <c r="A65" s="184" t="s">
        <v>3519</v>
      </c>
      <c r="B65" s="184" t="s">
        <v>3520</v>
      </c>
      <c r="C65" s="225"/>
    </row>
    <row r="66" spans="1:4" s="184" customFormat="1" x14ac:dyDescent="0.25">
      <c r="A66" s="184" t="s">
        <v>3521</v>
      </c>
      <c r="B66" s="184" t="s">
        <v>3522</v>
      </c>
    </row>
    <row r="67" spans="1:4" s="184" customFormat="1" x14ac:dyDescent="0.25">
      <c r="A67" s="184" t="s">
        <v>3523</v>
      </c>
      <c r="B67" s="184" t="s">
        <v>3524</v>
      </c>
      <c r="C67" s="225"/>
    </row>
    <row r="68" spans="1:4" s="184" customFormat="1" x14ac:dyDescent="0.25">
      <c r="A68" s="184" t="s">
        <v>3525</v>
      </c>
      <c r="B68" s="184" t="s">
        <v>3526</v>
      </c>
      <c r="C68" s="225"/>
    </row>
    <row r="69" spans="1:4" s="184" customFormat="1" x14ac:dyDescent="0.25">
      <c r="A69" s="184" t="s">
        <v>3527</v>
      </c>
      <c r="B69" s="184" t="s">
        <v>3528</v>
      </c>
      <c r="C69" s="197"/>
    </row>
    <row r="70" spans="1:4" s="184" customFormat="1" x14ac:dyDescent="0.25">
      <c r="A70" s="184" t="s">
        <v>2985</v>
      </c>
      <c r="B70" s="184" t="s">
        <v>2986</v>
      </c>
      <c r="C70" s="225"/>
    </row>
    <row r="71" spans="1:4" s="184" customFormat="1" x14ac:dyDescent="0.25">
      <c r="A71" s="184" t="s">
        <v>2987</v>
      </c>
      <c r="B71" s="184" t="s">
        <v>2984</v>
      </c>
      <c r="C71" s="225"/>
    </row>
    <row r="72" spans="1:4" s="184" customFormat="1" x14ac:dyDescent="0.25">
      <c r="A72" s="184" t="s">
        <v>3529</v>
      </c>
      <c r="B72" s="184" t="s">
        <v>3530</v>
      </c>
    </row>
    <row r="73" spans="1:4" s="184" customFormat="1" x14ac:dyDescent="0.25">
      <c r="A73" s="184" t="s">
        <v>2283</v>
      </c>
      <c r="B73" s="194" t="s">
        <v>2282</v>
      </c>
      <c r="C73" s="225"/>
      <c r="D73" s="225"/>
    </row>
    <row r="74" spans="1:4" s="184" customFormat="1" x14ac:dyDescent="0.25">
      <c r="A74" s="184" t="s">
        <v>3213</v>
      </c>
      <c r="B74" s="184" t="s">
        <v>3214</v>
      </c>
      <c r="C74" s="225"/>
      <c r="D74" s="225"/>
    </row>
    <row r="75" spans="1:4" s="184" customFormat="1" x14ac:dyDescent="0.25">
      <c r="A75" s="184" t="s">
        <v>231</v>
      </c>
      <c r="B75" s="197" t="s">
        <v>251</v>
      </c>
      <c r="C75" s="184" t="s">
        <v>223</v>
      </c>
    </row>
    <row r="76" spans="1:4" s="184" customFormat="1" x14ac:dyDescent="0.25">
      <c r="A76" s="184" t="s">
        <v>2284</v>
      </c>
      <c r="B76" s="184" t="s">
        <v>2285</v>
      </c>
      <c r="C76" s="225"/>
    </row>
    <row r="77" spans="1:4" s="184" customFormat="1" x14ac:dyDescent="0.25">
      <c r="A77" s="184" t="s">
        <v>2286</v>
      </c>
      <c r="B77" s="184" t="s">
        <v>2287</v>
      </c>
      <c r="C77" s="225"/>
    </row>
    <row r="78" spans="1:4" s="184" customFormat="1" x14ac:dyDescent="0.25">
      <c r="A78" s="184" t="s">
        <v>2288</v>
      </c>
      <c r="B78" s="184" t="s">
        <v>2289</v>
      </c>
      <c r="C78" s="225"/>
    </row>
    <row r="79" spans="1:4" s="184" customFormat="1" x14ac:dyDescent="0.25">
      <c r="A79" s="184" t="s">
        <v>387</v>
      </c>
      <c r="B79" s="184" t="s">
        <v>388</v>
      </c>
      <c r="C79" s="225" t="s">
        <v>223</v>
      </c>
    </row>
    <row r="80" spans="1:4" s="184" customFormat="1" x14ac:dyDescent="0.25">
      <c r="A80" s="184" t="s">
        <v>389</v>
      </c>
      <c r="B80" s="184" t="s">
        <v>938</v>
      </c>
      <c r="C80" s="225" t="s">
        <v>390</v>
      </c>
    </row>
    <row r="81" spans="1:4" x14ac:dyDescent="0.25">
      <c r="A81" t="s">
        <v>3445</v>
      </c>
      <c r="B81" t="s">
        <v>3446</v>
      </c>
      <c r="C81" s="225"/>
    </row>
    <row r="82" spans="1:4" x14ac:dyDescent="0.25">
      <c r="A82" s="189" t="s">
        <v>406</v>
      </c>
      <c r="B82" s="189" t="s">
        <v>939</v>
      </c>
      <c r="C82" s="181" t="s">
        <v>520</v>
      </c>
    </row>
    <row r="83" spans="1:4" x14ac:dyDescent="0.25">
      <c r="A83" t="s">
        <v>2988</v>
      </c>
      <c r="B83" t="s">
        <v>2989</v>
      </c>
      <c r="C83" s="197"/>
      <c r="D83" s="225"/>
    </row>
    <row r="84" spans="1:4" x14ac:dyDescent="0.25">
      <c r="A84" t="s">
        <v>3531</v>
      </c>
      <c r="B84" t="s">
        <v>3532</v>
      </c>
      <c r="C84" s="225"/>
      <c r="D84" s="225"/>
    </row>
    <row r="85" spans="1:4" x14ac:dyDescent="0.25">
      <c r="A85" t="s">
        <v>3533</v>
      </c>
      <c r="B85" s="194" t="s">
        <v>3534</v>
      </c>
      <c r="C85" s="225"/>
    </row>
    <row r="86" spans="1:4" x14ac:dyDescent="0.25">
      <c r="A86" t="s">
        <v>2990</v>
      </c>
      <c r="B86" s="194" t="s">
        <v>2991</v>
      </c>
      <c r="D86" s="225"/>
    </row>
    <row r="87" spans="1:4" x14ac:dyDescent="0.25">
      <c r="A87" t="s">
        <v>3535</v>
      </c>
      <c r="B87" s="225" t="s">
        <v>3536</v>
      </c>
      <c r="D87" s="225"/>
    </row>
    <row r="88" spans="1:4" x14ac:dyDescent="0.25">
      <c r="A88" s="194" t="s">
        <v>3497</v>
      </c>
      <c r="B88" s="194" t="s">
        <v>3498</v>
      </c>
    </row>
    <row r="89" spans="1:4" x14ac:dyDescent="0.25">
      <c r="A89" t="s">
        <v>2992</v>
      </c>
      <c r="B89" s="204" t="s">
        <v>2993</v>
      </c>
      <c r="C89" s="225"/>
      <c r="D89" s="225"/>
    </row>
    <row r="90" spans="1:4" x14ac:dyDescent="0.25">
      <c r="A90" t="s">
        <v>3537</v>
      </c>
      <c r="B90" s="206" t="s">
        <v>3538</v>
      </c>
      <c r="C90" s="225"/>
      <c r="D90" s="225"/>
    </row>
    <row r="91" spans="1:4" x14ac:dyDescent="0.25">
      <c r="A91" s="223" t="s">
        <v>2292</v>
      </c>
      <c r="B91" s="225" t="s">
        <v>2293</v>
      </c>
      <c r="C91" s="225"/>
      <c r="D91" s="225"/>
    </row>
    <row r="92" spans="1:4" x14ac:dyDescent="0.25">
      <c r="A92" t="s">
        <v>2294</v>
      </c>
      <c r="B92" t="s">
        <v>2295</v>
      </c>
      <c r="C92" s="225"/>
    </row>
    <row r="93" spans="1:4" x14ac:dyDescent="0.25">
      <c r="A93" t="s">
        <v>716</v>
      </c>
      <c r="B93" t="s">
        <v>737</v>
      </c>
      <c r="C93" s="225" t="s">
        <v>392</v>
      </c>
    </row>
    <row r="94" spans="1:4" x14ac:dyDescent="0.25">
      <c r="A94" t="s">
        <v>148</v>
      </c>
      <c r="B94" t="s">
        <v>170</v>
      </c>
      <c r="C94" t="s">
        <v>256</v>
      </c>
    </row>
    <row r="95" spans="1:4" x14ac:dyDescent="0.25">
      <c r="A95" t="s">
        <v>2995</v>
      </c>
      <c r="B95" t="s">
        <v>2994</v>
      </c>
      <c r="C95" s="225"/>
    </row>
    <row r="96" spans="1:4" x14ac:dyDescent="0.25">
      <c r="A96" t="s">
        <v>242</v>
      </c>
      <c r="B96" t="s">
        <v>738</v>
      </c>
      <c r="C96" s="225" t="s">
        <v>223</v>
      </c>
    </row>
    <row r="97" spans="1:4" x14ac:dyDescent="0.25">
      <c r="A97" t="s">
        <v>393</v>
      </c>
      <c r="B97" t="s">
        <v>739</v>
      </c>
      <c r="C97" s="225" t="s">
        <v>392</v>
      </c>
      <c r="D97" s="225"/>
    </row>
    <row r="98" spans="1:4" x14ac:dyDescent="0.25">
      <c r="A98" t="s">
        <v>3230</v>
      </c>
      <c r="B98" s="225" t="s">
        <v>3231</v>
      </c>
      <c r="C98" s="225"/>
    </row>
    <row r="99" spans="1:4" x14ac:dyDescent="0.25">
      <c r="A99" t="s">
        <v>3217</v>
      </c>
      <c r="B99" t="s">
        <v>3218</v>
      </c>
    </row>
    <row r="100" spans="1:4" x14ac:dyDescent="0.25">
      <c r="A100" t="s">
        <v>3219</v>
      </c>
      <c r="B100" t="s">
        <v>3220</v>
      </c>
    </row>
    <row r="101" spans="1:4" x14ac:dyDescent="0.25">
      <c r="A101" t="s">
        <v>3221</v>
      </c>
      <c r="B101" s="225" t="s">
        <v>3222</v>
      </c>
      <c r="C101" s="225"/>
    </row>
    <row r="102" spans="1:4" x14ac:dyDescent="0.25">
      <c r="A102" t="s">
        <v>3223</v>
      </c>
      <c r="B102" t="s">
        <v>3900</v>
      </c>
    </row>
    <row r="103" spans="1:4" x14ac:dyDescent="0.25">
      <c r="A103" t="s">
        <v>2296</v>
      </c>
      <c r="B103" t="s">
        <v>3920</v>
      </c>
    </row>
    <row r="104" spans="1:4" x14ac:dyDescent="0.25">
      <c r="A104" t="s">
        <v>3224</v>
      </c>
      <c r="B104" s="225" t="s">
        <v>4175</v>
      </c>
    </row>
    <row r="105" spans="1:4" x14ac:dyDescent="0.25">
      <c r="A105" t="s">
        <v>3225</v>
      </c>
      <c r="B105" t="s">
        <v>3226</v>
      </c>
    </row>
    <row r="106" spans="1:4" x14ac:dyDescent="0.25">
      <c r="A106" t="s">
        <v>2297</v>
      </c>
      <c r="B106" t="s">
        <v>2298</v>
      </c>
    </row>
    <row r="107" spans="1:4" x14ac:dyDescent="0.25">
      <c r="A107" t="s">
        <v>3227</v>
      </c>
      <c r="B107" t="s">
        <v>3228</v>
      </c>
      <c r="C107" s="225"/>
    </row>
    <row r="108" spans="1:4" x14ac:dyDescent="0.25">
      <c r="A108" t="s">
        <v>3229</v>
      </c>
      <c r="B108" t="s">
        <v>3228</v>
      </c>
      <c r="C108" s="225"/>
      <c r="D108" s="225"/>
    </row>
    <row r="109" spans="1:4" x14ac:dyDescent="0.25">
      <c r="A109" t="s">
        <v>2299</v>
      </c>
      <c r="B109" t="s">
        <v>2300</v>
      </c>
    </row>
    <row r="110" spans="1:4" x14ac:dyDescent="0.25">
      <c r="A110" t="s">
        <v>3232</v>
      </c>
      <c r="B110" t="s">
        <v>3233</v>
      </c>
    </row>
    <row r="111" spans="1:4" x14ac:dyDescent="0.25">
      <c r="A111" t="s">
        <v>3234</v>
      </c>
      <c r="B111" t="s">
        <v>3235</v>
      </c>
    </row>
    <row r="112" spans="1:4" x14ac:dyDescent="0.25">
      <c r="A112" t="s">
        <v>3236</v>
      </c>
      <c r="B112" t="s">
        <v>4176</v>
      </c>
      <c r="C112" s="225"/>
    </row>
    <row r="113" spans="1:4" x14ac:dyDescent="0.25">
      <c r="A113" t="s">
        <v>3237</v>
      </c>
      <c r="B113" t="s">
        <v>3238</v>
      </c>
      <c r="C113" s="225"/>
      <c r="D113" s="225"/>
    </row>
    <row r="114" spans="1:4" x14ac:dyDescent="0.25">
      <c r="A114" t="s">
        <v>2301</v>
      </c>
      <c r="B114" t="s">
        <v>2302</v>
      </c>
    </row>
    <row r="115" spans="1:4" x14ac:dyDescent="0.25">
      <c r="A115" t="s">
        <v>3891</v>
      </c>
      <c r="B115" t="s">
        <v>3892</v>
      </c>
      <c r="C115" s="225"/>
    </row>
    <row r="116" spans="1:4" x14ac:dyDescent="0.25">
      <c r="A116" t="s">
        <v>2303</v>
      </c>
      <c r="B116" t="s">
        <v>2304</v>
      </c>
      <c r="C116" s="225"/>
      <c r="D116" s="225"/>
    </row>
    <row r="117" spans="1:4" x14ac:dyDescent="0.25">
      <c r="A117" t="s">
        <v>2305</v>
      </c>
      <c r="B117" t="s">
        <v>2306</v>
      </c>
    </row>
    <row r="118" spans="1:4" x14ac:dyDescent="0.25">
      <c r="A118" t="s">
        <v>3800</v>
      </c>
      <c r="B118" t="s">
        <v>3801</v>
      </c>
    </row>
    <row r="119" spans="1:4" x14ac:dyDescent="0.25">
      <c r="A119" t="s">
        <v>2307</v>
      </c>
      <c r="B119" t="s">
        <v>2308</v>
      </c>
    </row>
    <row r="120" spans="1:4" x14ac:dyDescent="0.25">
      <c r="A120" t="s">
        <v>2309</v>
      </c>
      <c r="B120" t="s">
        <v>2310</v>
      </c>
    </row>
    <row r="121" spans="1:4" x14ac:dyDescent="0.25">
      <c r="A121" s="225" t="s">
        <v>2311</v>
      </c>
      <c r="B121" s="225" t="s">
        <v>2312</v>
      </c>
    </row>
    <row r="122" spans="1:4" x14ac:dyDescent="0.25">
      <c r="A122" t="s">
        <v>2313</v>
      </c>
      <c r="B122" t="s">
        <v>2314</v>
      </c>
    </row>
    <row r="123" spans="1:4" x14ac:dyDescent="0.25">
      <c r="A123" t="s">
        <v>2315</v>
      </c>
      <c r="B123" t="s">
        <v>2316</v>
      </c>
    </row>
    <row r="124" spans="1:4" x14ac:dyDescent="0.25">
      <c r="A124" t="s">
        <v>2317</v>
      </c>
      <c r="B124" t="s">
        <v>2318</v>
      </c>
    </row>
    <row r="125" spans="1:4" x14ac:dyDescent="0.25">
      <c r="A125" t="s">
        <v>3695</v>
      </c>
      <c r="B125" t="s">
        <v>3696</v>
      </c>
    </row>
    <row r="126" spans="1:4" x14ac:dyDescent="0.25">
      <c r="A126" t="s">
        <v>2319</v>
      </c>
      <c r="B126" t="s">
        <v>2320</v>
      </c>
    </row>
    <row r="127" spans="1:4" x14ac:dyDescent="0.25">
      <c r="A127" t="s">
        <v>2321</v>
      </c>
      <c r="B127" t="s">
        <v>2322</v>
      </c>
    </row>
    <row r="128" spans="1:4" x14ac:dyDescent="0.25">
      <c r="A128" t="s">
        <v>2323</v>
      </c>
      <c r="B128" t="s">
        <v>2324</v>
      </c>
    </row>
    <row r="129" spans="1:2" x14ac:dyDescent="0.25">
      <c r="A129" t="s">
        <v>2325</v>
      </c>
      <c r="B129" t="s">
        <v>2326</v>
      </c>
    </row>
    <row r="130" spans="1:2" x14ac:dyDescent="0.25">
      <c r="A130" t="s">
        <v>2327</v>
      </c>
      <c r="B130" t="s">
        <v>2328</v>
      </c>
    </row>
    <row r="131" spans="1:2" x14ac:dyDescent="0.25">
      <c r="A131" t="s">
        <v>2329</v>
      </c>
      <c r="B131" t="s">
        <v>2330</v>
      </c>
    </row>
    <row r="132" spans="1:2" x14ac:dyDescent="0.25">
      <c r="A132" t="s">
        <v>2331</v>
      </c>
      <c r="B132" t="s">
        <v>2332</v>
      </c>
    </row>
    <row r="133" spans="1:2" x14ac:dyDescent="0.25">
      <c r="A133" t="s">
        <v>3782</v>
      </c>
      <c r="B133" t="s">
        <v>3783</v>
      </c>
    </row>
    <row r="134" spans="1:2" x14ac:dyDescent="0.25">
      <c r="A134" t="s">
        <v>3788</v>
      </c>
      <c r="B134" t="s">
        <v>3789</v>
      </c>
    </row>
    <row r="135" spans="1:2" x14ac:dyDescent="0.25">
      <c r="A135" t="s">
        <v>3630</v>
      </c>
      <c r="B135" t="s">
        <v>3631</v>
      </c>
    </row>
    <row r="136" spans="1:2" x14ac:dyDescent="0.25">
      <c r="A136" t="s">
        <v>3810</v>
      </c>
      <c r="B136" t="s">
        <v>3811</v>
      </c>
    </row>
    <row r="137" spans="1:2" x14ac:dyDescent="0.25">
      <c r="A137" t="s">
        <v>3687</v>
      </c>
      <c r="B137" t="s">
        <v>3688</v>
      </c>
    </row>
    <row r="138" spans="1:2" x14ac:dyDescent="0.25">
      <c r="A138" t="s">
        <v>3693</v>
      </c>
      <c r="B138" t="s">
        <v>3694</v>
      </c>
    </row>
    <row r="139" spans="1:2" x14ac:dyDescent="0.25">
      <c r="A139" t="s">
        <v>3717</v>
      </c>
      <c r="B139" t="s">
        <v>3718</v>
      </c>
    </row>
    <row r="140" spans="1:2" x14ac:dyDescent="0.25">
      <c r="A140" t="s">
        <v>3730</v>
      </c>
      <c r="B140" t="s">
        <v>3731</v>
      </c>
    </row>
    <row r="141" spans="1:2" x14ac:dyDescent="0.25">
      <c r="A141" t="s">
        <v>3239</v>
      </c>
      <c r="B141" t="s">
        <v>3240</v>
      </c>
    </row>
    <row r="142" spans="1:2" x14ac:dyDescent="0.25">
      <c r="A142" t="s">
        <v>2333</v>
      </c>
      <c r="B142" t="s">
        <v>2334</v>
      </c>
    </row>
    <row r="143" spans="1:2" x14ac:dyDescent="0.25">
      <c r="A143" t="s">
        <v>2335</v>
      </c>
      <c r="B143" t="s">
        <v>2336</v>
      </c>
    </row>
    <row r="144" spans="1:2" x14ac:dyDescent="0.25">
      <c r="A144" t="s">
        <v>3632</v>
      </c>
      <c r="B144" t="s">
        <v>3633</v>
      </c>
    </row>
    <row r="145" spans="1:3" x14ac:dyDescent="0.25">
      <c r="A145" t="s">
        <v>3539</v>
      </c>
      <c r="B145" t="s">
        <v>3540</v>
      </c>
    </row>
    <row r="146" spans="1:3" x14ac:dyDescent="0.25">
      <c r="A146" t="s">
        <v>248</v>
      </c>
      <c r="B146" t="s">
        <v>731</v>
      </c>
      <c r="C146" t="s">
        <v>223</v>
      </c>
    </row>
    <row r="147" spans="1:3" x14ac:dyDescent="0.25">
      <c r="A147" t="s">
        <v>380</v>
      </c>
      <c r="B147" t="s">
        <v>722</v>
      </c>
      <c r="C147" t="s">
        <v>381</v>
      </c>
    </row>
    <row r="148" spans="1:3" x14ac:dyDescent="0.25">
      <c r="A148" t="s">
        <v>407</v>
      </c>
      <c r="B148" t="s">
        <v>723</v>
      </c>
      <c r="C148" t="s">
        <v>381</v>
      </c>
    </row>
    <row r="149" spans="1:3" x14ac:dyDescent="0.25">
      <c r="A149" t="s">
        <v>2996</v>
      </c>
      <c r="B149" t="s">
        <v>2997</v>
      </c>
    </row>
    <row r="150" spans="1:3" x14ac:dyDescent="0.25">
      <c r="A150" t="s">
        <v>3541</v>
      </c>
      <c r="B150" t="s">
        <v>3542</v>
      </c>
    </row>
    <row r="151" spans="1:3" x14ac:dyDescent="0.25">
      <c r="A151" t="s">
        <v>3543</v>
      </c>
      <c r="B151" t="s">
        <v>3544</v>
      </c>
    </row>
    <row r="152" spans="1:3" x14ac:dyDescent="0.25">
      <c r="A152" t="s">
        <v>3241</v>
      </c>
      <c r="B152" t="s">
        <v>3242</v>
      </c>
    </row>
    <row r="153" spans="1:3" x14ac:dyDescent="0.25">
      <c r="A153" t="s">
        <v>3243</v>
      </c>
      <c r="B153" t="s">
        <v>3244</v>
      </c>
    </row>
    <row r="154" spans="1:3" x14ac:dyDescent="0.25">
      <c r="A154" t="s">
        <v>3245</v>
      </c>
      <c r="B154" t="s">
        <v>3246</v>
      </c>
    </row>
    <row r="155" spans="1:3" x14ac:dyDescent="0.25">
      <c r="A155" t="s">
        <v>3247</v>
      </c>
      <c r="B155" t="s">
        <v>3246</v>
      </c>
      <c r="C155" s="225"/>
    </row>
    <row r="156" spans="1:3" x14ac:dyDescent="0.25">
      <c r="A156" t="s">
        <v>3248</v>
      </c>
      <c r="B156" t="s">
        <v>3246</v>
      </c>
      <c r="C156" s="225"/>
    </row>
    <row r="157" spans="1:3" x14ac:dyDescent="0.25">
      <c r="A157" t="s">
        <v>3249</v>
      </c>
      <c r="B157" t="s">
        <v>3246</v>
      </c>
      <c r="C157" s="225"/>
    </row>
    <row r="158" spans="1:3" x14ac:dyDescent="0.25">
      <c r="A158" t="s">
        <v>2337</v>
      </c>
      <c r="B158" t="s">
        <v>3901</v>
      </c>
      <c r="C158" s="181" t="s">
        <v>520</v>
      </c>
    </row>
    <row r="159" spans="1:3" x14ac:dyDescent="0.25">
      <c r="A159" t="s">
        <v>3250</v>
      </c>
      <c r="B159" t="s">
        <v>3902</v>
      </c>
      <c r="C159" s="181" t="s">
        <v>520</v>
      </c>
    </row>
    <row r="160" spans="1:3" x14ac:dyDescent="0.25">
      <c r="A160" t="s">
        <v>3251</v>
      </c>
      <c r="B160" t="s">
        <v>3252</v>
      </c>
    </row>
    <row r="161" spans="1:3" x14ac:dyDescent="0.25">
      <c r="A161" t="s">
        <v>3253</v>
      </c>
      <c r="B161" t="s">
        <v>3254</v>
      </c>
    </row>
    <row r="162" spans="1:3" x14ac:dyDescent="0.25">
      <c r="A162" t="s">
        <v>3257</v>
      </c>
      <c r="B162" t="s">
        <v>3258</v>
      </c>
    </row>
    <row r="163" spans="1:3" x14ac:dyDescent="0.25">
      <c r="A163" t="s">
        <v>3260</v>
      </c>
      <c r="B163" t="s">
        <v>3261</v>
      </c>
    </row>
    <row r="164" spans="1:3" x14ac:dyDescent="0.25">
      <c r="A164" t="s">
        <v>3262</v>
      </c>
      <c r="B164" t="s">
        <v>3261</v>
      </c>
    </row>
    <row r="165" spans="1:3" x14ac:dyDescent="0.25">
      <c r="A165" t="s">
        <v>3265</v>
      </c>
      <c r="B165" t="s">
        <v>3266</v>
      </c>
    </row>
    <row r="166" spans="1:3" x14ac:dyDescent="0.25">
      <c r="A166" t="s">
        <v>3267</v>
      </c>
      <c r="B166" t="s">
        <v>3268</v>
      </c>
    </row>
    <row r="167" spans="1:3" x14ac:dyDescent="0.25">
      <c r="A167" t="s">
        <v>3269</v>
      </c>
      <c r="B167" t="s">
        <v>3268</v>
      </c>
    </row>
    <row r="168" spans="1:3" x14ac:dyDescent="0.25">
      <c r="A168" t="s">
        <v>3270</v>
      </c>
      <c r="B168" t="s">
        <v>3903</v>
      </c>
    </row>
    <row r="169" spans="1:3" x14ac:dyDescent="0.25">
      <c r="A169" t="s">
        <v>3271</v>
      </c>
      <c r="B169" t="s">
        <v>3272</v>
      </c>
    </row>
    <row r="170" spans="1:3" x14ac:dyDescent="0.25">
      <c r="A170" t="s">
        <v>3273</v>
      </c>
      <c r="B170" t="s">
        <v>3274</v>
      </c>
    </row>
    <row r="171" spans="1:3" x14ac:dyDescent="0.25">
      <c r="A171" t="s">
        <v>3275</v>
      </c>
      <c r="B171" t="s">
        <v>3276</v>
      </c>
      <c r="C171" s="225"/>
    </row>
    <row r="172" spans="1:3" x14ac:dyDescent="0.25">
      <c r="A172" t="s">
        <v>3277</v>
      </c>
      <c r="B172" t="s">
        <v>3278</v>
      </c>
    </row>
    <row r="173" spans="1:3" x14ac:dyDescent="0.25">
      <c r="A173" t="s">
        <v>3279</v>
      </c>
      <c r="B173" t="s">
        <v>3278</v>
      </c>
    </row>
    <row r="174" spans="1:3" x14ac:dyDescent="0.25">
      <c r="A174" t="s">
        <v>3280</v>
      </c>
      <c r="B174" t="s">
        <v>3281</v>
      </c>
    </row>
    <row r="175" spans="1:3" x14ac:dyDescent="0.25">
      <c r="A175" t="s">
        <v>2340</v>
      </c>
      <c r="B175" t="s">
        <v>3919</v>
      </c>
      <c r="C175" s="225"/>
    </row>
    <row r="176" spans="1:3" x14ac:dyDescent="0.25">
      <c r="A176" t="s">
        <v>2341</v>
      </c>
      <c r="B176" t="s">
        <v>2342</v>
      </c>
    </row>
    <row r="177" spans="1:3" x14ac:dyDescent="0.25">
      <c r="A177" t="s">
        <v>2343</v>
      </c>
      <c r="B177" t="s">
        <v>3904</v>
      </c>
      <c r="C177" s="225"/>
    </row>
    <row r="178" spans="1:3" x14ac:dyDescent="0.25">
      <c r="A178" t="s">
        <v>2344</v>
      </c>
      <c r="B178" t="s">
        <v>2345</v>
      </c>
    </row>
    <row r="179" spans="1:3" x14ac:dyDescent="0.25">
      <c r="A179" t="s">
        <v>3283</v>
      </c>
      <c r="B179" t="s">
        <v>3284</v>
      </c>
      <c r="C179" s="225"/>
    </row>
    <row r="180" spans="1:3" x14ac:dyDescent="0.25">
      <c r="A180" t="s">
        <v>2346</v>
      </c>
      <c r="B180" t="s">
        <v>4167</v>
      </c>
      <c r="C180" s="225"/>
    </row>
    <row r="181" spans="1:3" x14ac:dyDescent="0.25">
      <c r="A181" t="s">
        <v>2347</v>
      </c>
      <c r="B181" t="s">
        <v>2348</v>
      </c>
    </row>
    <row r="182" spans="1:3" x14ac:dyDescent="0.25">
      <c r="A182" t="s">
        <v>2133</v>
      </c>
      <c r="B182" t="s">
        <v>2134</v>
      </c>
    </row>
    <row r="183" spans="1:3" x14ac:dyDescent="0.25">
      <c r="A183" t="s">
        <v>2998</v>
      </c>
      <c r="B183" t="s">
        <v>2349</v>
      </c>
    </row>
    <row r="184" spans="1:3" x14ac:dyDescent="0.25">
      <c r="A184" t="s">
        <v>3285</v>
      </c>
      <c r="B184" t="s">
        <v>3286</v>
      </c>
    </row>
    <row r="185" spans="1:3" x14ac:dyDescent="0.25">
      <c r="A185" t="s">
        <v>2350</v>
      </c>
      <c r="B185" t="s">
        <v>2351</v>
      </c>
      <c r="C185" s="225"/>
    </row>
    <row r="186" spans="1:3" x14ac:dyDescent="0.25">
      <c r="A186" t="s">
        <v>3287</v>
      </c>
      <c r="B186" t="s">
        <v>3288</v>
      </c>
      <c r="C186" s="225"/>
    </row>
    <row r="187" spans="1:3" x14ac:dyDescent="0.25">
      <c r="A187" t="s">
        <v>3289</v>
      </c>
      <c r="B187" t="s">
        <v>3290</v>
      </c>
    </row>
    <row r="188" spans="1:3" x14ac:dyDescent="0.25">
      <c r="A188" t="s">
        <v>2352</v>
      </c>
      <c r="B188" t="s">
        <v>2353</v>
      </c>
      <c r="C188" s="225"/>
    </row>
    <row r="189" spans="1:3" x14ac:dyDescent="0.25">
      <c r="A189" t="s">
        <v>2355</v>
      </c>
      <c r="B189" t="s">
        <v>2356</v>
      </c>
    </row>
    <row r="190" spans="1:3" x14ac:dyDescent="0.25">
      <c r="A190" t="s">
        <v>2354</v>
      </c>
      <c r="B190" t="s">
        <v>3905</v>
      </c>
    </row>
    <row r="191" spans="1:3" x14ac:dyDescent="0.25">
      <c r="A191" t="s">
        <v>3291</v>
      </c>
      <c r="B191" t="s">
        <v>3921</v>
      </c>
    </row>
    <row r="192" spans="1:3" x14ac:dyDescent="0.25">
      <c r="A192" t="s">
        <v>3292</v>
      </c>
      <c r="B192" t="s">
        <v>3293</v>
      </c>
    </row>
    <row r="193" spans="1:4" x14ac:dyDescent="0.25">
      <c r="A193" t="s">
        <v>2357</v>
      </c>
      <c r="B193" t="s">
        <v>3906</v>
      </c>
    </row>
    <row r="194" spans="1:4" x14ac:dyDescent="0.25">
      <c r="A194" t="s">
        <v>3294</v>
      </c>
      <c r="B194" t="s">
        <v>3295</v>
      </c>
      <c r="D194" s="225"/>
    </row>
    <row r="195" spans="1:4" x14ac:dyDescent="0.25">
      <c r="A195" t="s">
        <v>3774</v>
      </c>
      <c r="B195" t="s">
        <v>3775</v>
      </c>
      <c r="D195" s="225"/>
    </row>
    <row r="196" spans="1:4" x14ac:dyDescent="0.25">
      <c r="A196" t="s">
        <v>2358</v>
      </c>
      <c r="B196" t="s">
        <v>2359</v>
      </c>
    </row>
    <row r="197" spans="1:4" x14ac:dyDescent="0.25">
      <c r="A197" t="s">
        <v>402</v>
      </c>
      <c r="B197" t="s">
        <v>740</v>
      </c>
      <c r="C197" s="225" t="s">
        <v>392</v>
      </c>
    </row>
    <row r="198" spans="1:4" x14ac:dyDescent="0.25">
      <c r="A198" t="s">
        <v>2856</v>
      </c>
      <c r="B198" t="s">
        <v>2857</v>
      </c>
      <c r="C198" s="225"/>
    </row>
    <row r="199" spans="1:4" x14ac:dyDescent="0.25">
      <c r="A199" t="s">
        <v>302</v>
      </c>
      <c r="B199" t="s">
        <v>749</v>
      </c>
    </row>
    <row r="200" spans="1:4" x14ac:dyDescent="0.25">
      <c r="A200" t="s">
        <v>3545</v>
      </c>
      <c r="B200" t="s">
        <v>3546</v>
      </c>
    </row>
    <row r="201" spans="1:4" x14ac:dyDescent="0.25">
      <c r="A201" t="s">
        <v>160</v>
      </c>
      <c r="B201" t="s">
        <v>171</v>
      </c>
      <c r="C201" s="225" t="s">
        <v>257</v>
      </c>
    </row>
    <row r="202" spans="1:4" x14ac:dyDescent="0.25">
      <c r="A202" t="s">
        <v>3000</v>
      </c>
      <c r="B202" t="s">
        <v>2999</v>
      </c>
      <c r="C202" s="225"/>
      <c r="D202" s="225"/>
    </row>
    <row r="203" spans="1:4" x14ac:dyDescent="0.25">
      <c r="A203" t="s">
        <v>2360</v>
      </c>
      <c r="B203" t="s">
        <v>2361</v>
      </c>
    </row>
    <row r="205" spans="1:4" x14ac:dyDescent="0.25">
      <c r="A205" t="s">
        <v>3665</v>
      </c>
      <c r="B205" t="s">
        <v>3666</v>
      </c>
    </row>
    <row r="206" spans="1:4" x14ac:dyDescent="0.25">
      <c r="A206" t="s">
        <v>3001</v>
      </c>
      <c r="B206" t="s">
        <v>3002</v>
      </c>
    </row>
    <row r="207" spans="1:4" x14ac:dyDescent="0.25">
      <c r="A207" t="s">
        <v>3003</v>
      </c>
      <c r="B207" t="s">
        <v>4568</v>
      </c>
      <c r="C207" t="s">
        <v>223</v>
      </c>
    </row>
    <row r="208" spans="1:4" x14ac:dyDescent="0.25">
      <c r="A208" t="s">
        <v>3727</v>
      </c>
      <c r="B208" t="s">
        <v>4573</v>
      </c>
      <c r="C208" t="s">
        <v>223</v>
      </c>
    </row>
    <row r="209" spans="1:3" x14ac:dyDescent="0.25">
      <c r="A209" t="s">
        <v>3794</v>
      </c>
      <c r="B209" t="s">
        <v>4574</v>
      </c>
      <c r="C209" t="s">
        <v>223</v>
      </c>
    </row>
    <row r="210" spans="1:3" x14ac:dyDescent="0.25">
      <c r="A210" t="s">
        <v>3004</v>
      </c>
      <c r="B210" t="s">
        <v>3005</v>
      </c>
    </row>
    <row r="211" spans="1:3" x14ac:dyDescent="0.25">
      <c r="A211" t="s">
        <v>3006</v>
      </c>
      <c r="B211" t="s">
        <v>3007</v>
      </c>
    </row>
    <row r="212" spans="1:3" x14ac:dyDescent="0.25">
      <c r="A212" t="s">
        <v>3008</v>
      </c>
      <c r="B212" t="s">
        <v>3007</v>
      </c>
    </row>
    <row r="213" spans="1:3" x14ac:dyDescent="0.25">
      <c r="A213" t="s">
        <v>3547</v>
      </c>
      <c r="B213" t="s">
        <v>3548</v>
      </c>
    </row>
    <row r="214" spans="1:3" x14ac:dyDescent="0.25">
      <c r="A214" t="s">
        <v>3549</v>
      </c>
      <c r="B214" t="s">
        <v>3550</v>
      </c>
    </row>
    <row r="215" spans="1:3" x14ac:dyDescent="0.25">
      <c r="A215" t="s">
        <v>3551</v>
      </c>
      <c r="B215" t="s">
        <v>3552</v>
      </c>
    </row>
    <row r="216" spans="1:3" x14ac:dyDescent="0.25">
      <c r="A216" t="s">
        <v>3553</v>
      </c>
      <c r="B216" t="s">
        <v>3554</v>
      </c>
    </row>
    <row r="217" spans="1:3" x14ac:dyDescent="0.25">
      <c r="A217" t="s">
        <v>3555</v>
      </c>
      <c r="B217" t="s">
        <v>3556</v>
      </c>
    </row>
    <row r="218" spans="1:3" x14ac:dyDescent="0.25">
      <c r="A218" t="s">
        <v>3557</v>
      </c>
      <c r="B218" t="s">
        <v>3558</v>
      </c>
    </row>
    <row r="219" spans="1:3" x14ac:dyDescent="0.25">
      <c r="A219" t="s">
        <v>3559</v>
      </c>
      <c r="B219" t="s">
        <v>3560</v>
      </c>
    </row>
    <row r="220" spans="1:3" x14ac:dyDescent="0.25">
      <c r="A220" t="s">
        <v>717</v>
      </c>
      <c r="B220" t="s">
        <v>718</v>
      </c>
    </row>
    <row r="221" spans="1:3" x14ac:dyDescent="0.25">
      <c r="A221" t="s">
        <v>3296</v>
      </c>
      <c r="B221" t="s">
        <v>3297</v>
      </c>
    </row>
    <row r="222" spans="1:3" x14ac:dyDescent="0.25">
      <c r="A222" t="s">
        <v>3447</v>
      </c>
      <c r="B222" t="s">
        <v>3448</v>
      </c>
    </row>
    <row r="223" spans="1:3" x14ac:dyDescent="0.25">
      <c r="A223" t="s">
        <v>2364</v>
      </c>
      <c r="B223" t="s">
        <v>2365</v>
      </c>
    </row>
    <row r="224" spans="1:3" x14ac:dyDescent="0.25">
      <c r="A224" t="s">
        <v>2366</v>
      </c>
      <c r="B224" t="s">
        <v>2367</v>
      </c>
    </row>
    <row r="225" spans="1:2" x14ac:dyDescent="0.25">
      <c r="A225" t="s">
        <v>2368</v>
      </c>
      <c r="B225" t="s">
        <v>2369</v>
      </c>
    </row>
    <row r="226" spans="1:2" x14ac:dyDescent="0.25">
      <c r="A226" t="s">
        <v>2370</v>
      </c>
      <c r="B226" t="s">
        <v>2371</v>
      </c>
    </row>
    <row r="227" spans="1:2" x14ac:dyDescent="0.25">
      <c r="A227" t="s">
        <v>2372</v>
      </c>
      <c r="B227" t="s">
        <v>2373</v>
      </c>
    </row>
    <row r="228" spans="1:2" x14ac:dyDescent="0.25">
      <c r="A228" t="s">
        <v>2374</v>
      </c>
      <c r="B228" t="s">
        <v>2375</v>
      </c>
    </row>
    <row r="229" spans="1:2" x14ac:dyDescent="0.25">
      <c r="A229" t="s">
        <v>2376</v>
      </c>
      <c r="B229" t="s">
        <v>2377</v>
      </c>
    </row>
    <row r="230" spans="1:2" x14ac:dyDescent="0.25">
      <c r="A230" t="s">
        <v>2378</v>
      </c>
      <c r="B230" t="s">
        <v>2379</v>
      </c>
    </row>
    <row r="231" spans="1:2" x14ac:dyDescent="0.25">
      <c r="A231" t="s">
        <v>2380</v>
      </c>
      <c r="B231" t="s">
        <v>3924</v>
      </c>
    </row>
    <row r="232" spans="1:2" x14ac:dyDescent="0.25">
      <c r="A232" t="s">
        <v>2381</v>
      </c>
      <c r="B232" t="s">
        <v>2382</v>
      </c>
    </row>
    <row r="233" spans="1:2" x14ac:dyDescent="0.25">
      <c r="A233" t="s">
        <v>2383</v>
      </c>
      <c r="B233" t="s">
        <v>2384</v>
      </c>
    </row>
    <row r="234" spans="1:2" x14ac:dyDescent="0.25">
      <c r="A234" t="s">
        <v>2385</v>
      </c>
      <c r="B234" t="s">
        <v>2386</v>
      </c>
    </row>
    <row r="235" spans="1:2" x14ac:dyDescent="0.25">
      <c r="A235" t="s">
        <v>2387</v>
      </c>
      <c r="B235" t="s">
        <v>2388</v>
      </c>
    </row>
    <row r="236" spans="1:2" x14ac:dyDescent="0.25">
      <c r="A236" t="s">
        <v>2389</v>
      </c>
      <c r="B236" t="s">
        <v>2390</v>
      </c>
    </row>
    <row r="237" spans="1:2" x14ac:dyDescent="0.25">
      <c r="A237" t="s">
        <v>2391</v>
      </c>
      <c r="B237" t="s">
        <v>3925</v>
      </c>
    </row>
    <row r="238" spans="1:2" x14ac:dyDescent="0.25">
      <c r="A238" t="s">
        <v>2392</v>
      </c>
      <c r="B238" t="s">
        <v>2393</v>
      </c>
    </row>
    <row r="239" spans="1:2" x14ac:dyDescent="0.25">
      <c r="A239" t="s">
        <v>2394</v>
      </c>
      <c r="B239" t="s">
        <v>3925</v>
      </c>
    </row>
    <row r="240" spans="1:2" x14ac:dyDescent="0.25">
      <c r="A240" t="s">
        <v>2395</v>
      </c>
      <c r="B240" t="s">
        <v>2396</v>
      </c>
    </row>
    <row r="241" spans="1:2" x14ac:dyDescent="0.25">
      <c r="A241" t="s">
        <v>3769</v>
      </c>
      <c r="B241" t="s">
        <v>3929</v>
      </c>
    </row>
    <row r="242" spans="1:2" x14ac:dyDescent="0.25">
      <c r="A242" t="s">
        <v>2397</v>
      </c>
      <c r="B242" t="s">
        <v>2398</v>
      </c>
    </row>
    <row r="243" spans="1:2" x14ac:dyDescent="0.25">
      <c r="A243" t="s">
        <v>2399</v>
      </c>
      <c r="B243" t="s">
        <v>2400</v>
      </c>
    </row>
    <row r="244" spans="1:2" x14ac:dyDescent="0.25">
      <c r="A244" t="s">
        <v>2401</v>
      </c>
      <c r="B244" t="s">
        <v>2402</v>
      </c>
    </row>
    <row r="245" spans="1:2" x14ac:dyDescent="0.25">
      <c r="A245" t="s">
        <v>2403</v>
      </c>
      <c r="B245" t="s">
        <v>2404</v>
      </c>
    </row>
    <row r="246" spans="1:2" x14ac:dyDescent="0.25">
      <c r="A246" t="s">
        <v>3298</v>
      </c>
      <c r="B246" t="s">
        <v>3297</v>
      </c>
    </row>
    <row r="247" spans="1:2" x14ac:dyDescent="0.25">
      <c r="A247" t="s">
        <v>2405</v>
      </c>
      <c r="B247" t="s">
        <v>2402</v>
      </c>
    </row>
    <row r="248" spans="1:2" x14ac:dyDescent="0.25">
      <c r="A248" t="s">
        <v>2406</v>
      </c>
      <c r="B248" t="s">
        <v>2402</v>
      </c>
    </row>
    <row r="249" spans="1:2" x14ac:dyDescent="0.25">
      <c r="A249" t="s">
        <v>2407</v>
      </c>
      <c r="B249" t="s">
        <v>2408</v>
      </c>
    </row>
    <row r="250" spans="1:2" x14ac:dyDescent="0.25">
      <c r="A250" t="s">
        <v>3299</v>
      </c>
      <c r="B250" t="s">
        <v>3300</v>
      </c>
    </row>
    <row r="251" spans="1:2" x14ac:dyDescent="0.25">
      <c r="A251" t="s">
        <v>3634</v>
      </c>
      <c r="B251" t="s">
        <v>3635</v>
      </c>
    </row>
    <row r="252" spans="1:2" x14ac:dyDescent="0.25">
      <c r="A252" t="s">
        <v>3737</v>
      </c>
      <c r="B252" t="s">
        <v>3738</v>
      </c>
    </row>
    <row r="253" spans="1:2" x14ac:dyDescent="0.25">
      <c r="A253" t="s">
        <v>3751</v>
      </c>
      <c r="B253" t="s">
        <v>3752</v>
      </c>
    </row>
    <row r="254" spans="1:2" x14ac:dyDescent="0.25">
      <c r="A254" t="s">
        <v>3636</v>
      </c>
      <c r="B254" t="s">
        <v>3637</v>
      </c>
    </row>
    <row r="255" spans="1:2" x14ac:dyDescent="0.25">
      <c r="A255" t="s">
        <v>3741</v>
      </c>
      <c r="B255" t="s">
        <v>3742</v>
      </c>
    </row>
    <row r="256" spans="1:2" x14ac:dyDescent="0.25">
      <c r="A256" t="s">
        <v>2409</v>
      </c>
      <c r="B256" t="s">
        <v>3930</v>
      </c>
    </row>
    <row r="257" spans="1:2" x14ac:dyDescent="0.25">
      <c r="A257" t="s">
        <v>3301</v>
      </c>
      <c r="B257" t="s">
        <v>3297</v>
      </c>
    </row>
    <row r="258" spans="1:2" x14ac:dyDescent="0.25">
      <c r="A258" t="s">
        <v>2410</v>
      </c>
      <c r="B258" t="s">
        <v>2411</v>
      </c>
    </row>
    <row r="259" spans="1:2" x14ac:dyDescent="0.25">
      <c r="A259" t="s">
        <v>2412</v>
      </c>
      <c r="B259" t="s">
        <v>2413</v>
      </c>
    </row>
    <row r="260" spans="1:2" x14ac:dyDescent="0.25">
      <c r="A260" t="s">
        <v>3302</v>
      </c>
      <c r="B260" t="s">
        <v>3303</v>
      </c>
    </row>
    <row r="261" spans="1:2" x14ac:dyDescent="0.25">
      <c r="A261" t="s">
        <v>3772</v>
      </c>
      <c r="B261" t="s">
        <v>3773</v>
      </c>
    </row>
    <row r="262" spans="1:2" x14ac:dyDescent="0.25">
      <c r="A262" t="s">
        <v>3304</v>
      </c>
      <c r="B262" t="s">
        <v>4177</v>
      </c>
    </row>
    <row r="263" spans="1:2" x14ac:dyDescent="0.25">
      <c r="A263" t="s">
        <v>2414</v>
      </c>
      <c r="B263" t="s">
        <v>2415</v>
      </c>
    </row>
    <row r="264" spans="1:2" x14ac:dyDescent="0.25">
      <c r="A264" t="s">
        <v>3305</v>
      </c>
      <c r="B264" t="s">
        <v>3306</v>
      </c>
    </row>
    <row r="265" spans="1:2" x14ac:dyDescent="0.25">
      <c r="A265" t="s">
        <v>2416</v>
      </c>
      <c r="B265" t="s">
        <v>2417</v>
      </c>
    </row>
    <row r="266" spans="1:2" x14ac:dyDescent="0.25">
      <c r="A266" t="s">
        <v>3307</v>
      </c>
      <c r="B266" t="s">
        <v>4178</v>
      </c>
    </row>
    <row r="267" spans="1:2" x14ac:dyDescent="0.25">
      <c r="A267" t="s">
        <v>2418</v>
      </c>
      <c r="B267" t="s">
        <v>2419</v>
      </c>
    </row>
    <row r="268" spans="1:2" x14ac:dyDescent="0.25">
      <c r="A268" t="s">
        <v>3347</v>
      </c>
      <c r="B268" t="s">
        <v>3348</v>
      </c>
    </row>
    <row r="269" spans="1:2" x14ac:dyDescent="0.25">
      <c r="A269" t="s">
        <v>2420</v>
      </c>
      <c r="B269" t="s">
        <v>2421</v>
      </c>
    </row>
    <row r="270" spans="1:2" x14ac:dyDescent="0.25">
      <c r="A270" t="s">
        <v>3308</v>
      </c>
      <c r="B270" t="s">
        <v>3309</v>
      </c>
    </row>
    <row r="271" spans="1:2" x14ac:dyDescent="0.25">
      <c r="A271" t="s">
        <v>3310</v>
      </c>
      <c r="B271" t="s">
        <v>3311</v>
      </c>
    </row>
    <row r="272" spans="1:2" x14ac:dyDescent="0.25">
      <c r="A272" t="s">
        <v>2422</v>
      </c>
      <c r="B272" t="s">
        <v>2423</v>
      </c>
    </row>
    <row r="273" spans="1:2" x14ac:dyDescent="0.25">
      <c r="A273" t="s">
        <v>2424</v>
      </c>
      <c r="B273" t="s">
        <v>2369</v>
      </c>
    </row>
    <row r="274" spans="1:2" x14ac:dyDescent="0.25">
      <c r="A274" t="s">
        <v>2425</v>
      </c>
      <c r="B274" t="s">
        <v>4179</v>
      </c>
    </row>
    <row r="275" spans="1:2" x14ac:dyDescent="0.25">
      <c r="A275" t="s">
        <v>3312</v>
      </c>
      <c r="B275" t="s">
        <v>3313</v>
      </c>
    </row>
    <row r="276" spans="1:2" x14ac:dyDescent="0.25">
      <c r="A276" t="s">
        <v>2426</v>
      </c>
      <c r="B276" t="s">
        <v>2427</v>
      </c>
    </row>
    <row r="277" spans="1:2" x14ac:dyDescent="0.25">
      <c r="A277" t="s">
        <v>2428</v>
      </c>
      <c r="B277" t="s">
        <v>2429</v>
      </c>
    </row>
    <row r="278" spans="1:2" x14ac:dyDescent="0.25">
      <c r="A278" t="s">
        <v>4308</v>
      </c>
      <c r="B278" t="s">
        <v>4309</v>
      </c>
    </row>
    <row r="279" spans="1:2" x14ac:dyDescent="0.25">
      <c r="A279" t="s">
        <v>4306</v>
      </c>
      <c r="B279" t="s">
        <v>4307</v>
      </c>
    </row>
    <row r="280" spans="1:2" x14ac:dyDescent="0.25">
      <c r="A280" t="s">
        <v>3314</v>
      </c>
      <c r="B280" t="s">
        <v>3315</v>
      </c>
    </row>
    <row r="281" spans="1:2" x14ac:dyDescent="0.25">
      <c r="A281" t="s">
        <v>2430</v>
      </c>
      <c r="B281" t="s">
        <v>2431</v>
      </c>
    </row>
    <row r="282" spans="1:2" x14ac:dyDescent="0.25">
      <c r="A282" t="s">
        <v>4310</v>
      </c>
      <c r="B282" t="s">
        <v>4311</v>
      </c>
    </row>
    <row r="283" spans="1:2" x14ac:dyDescent="0.25">
      <c r="A283" t="s">
        <v>3316</v>
      </c>
      <c r="B283" t="s">
        <v>3309</v>
      </c>
    </row>
    <row r="284" spans="1:2" x14ac:dyDescent="0.25">
      <c r="A284" t="s">
        <v>2432</v>
      </c>
      <c r="B284" t="s">
        <v>2421</v>
      </c>
    </row>
    <row r="285" spans="1:2" x14ac:dyDescent="0.25">
      <c r="A285" t="s">
        <v>2433</v>
      </c>
      <c r="B285" t="s">
        <v>2434</v>
      </c>
    </row>
    <row r="286" spans="1:2" x14ac:dyDescent="0.25">
      <c r="A286" t="s">
        <v>2435</v>
      </c>
      <c r="B286" t="s">
        <v>2436</v>
      </c>
    </row>
    <row r="287" spans="1:2" x14ac:dyDescent="0.25">
      <c r="A287" t="s">
        <v>2437</v>
      </c>
      <c r="B287" t="s">
        <v>2438</v>
      </c>
    </row>
    <row r="288" spans="1:2" x14ac:dyDescent="0.25">
      <c r="A288" t="s">
        <v>2439</v>
      </c>
      <c r="B288" t="s">
        <v>2440</v>
      </c>
    </row>
    <row r="289" spans="1:2" x14ac:dyDescent="0.25">
      <c r="A289" t="s">
        <v>2441</v>
      </c>
      <c r="B289" t="s">
        <v>2440</v>
      </c>
    </row>
    <row r="290" spans="1:2" x14ac:dyDescent="0.25">
      <c r="A290" t="s">
        <v>3317</v>
      </c>
      <c r="B290" t="s">
        <v>3318</v>
      </c>
    </row>
    <row r="291" spans="1:2" x14ac:dyDescent="0.25">
      <c r="A291" t="s">
        <v>3319</v>
      </c>
      <c r="B291" t="s">
        <v>3318</v>
      </c>
    </row>
    <row r="292" spans="1:2" x14ac:dyDescent="0.25">
      <c r="A292" t="s">
        <v>3320</v>
      </c>
      <c r="B292" t="s">
        <v>3321</v>
      </c>
    </row>
    <row r="293" spans="1:2" x14ac:dyDescent="0.25">
      <c r="A293" t="s">
        <v>3322</v>
      </c>
      <c r="B293" t="s">
        <v>3321</v>
      </c>
    </row>
    <row r="294" spans="1:2" x14ac:dyDescent="0.25">
      <c r="A294" t="s">
        <v>3323</v>
      </c>
      <c r="B294" t="s">
        <v>3318</v>
      </c>
    </row>
    <row r="295" spans="1:2" x14ac:dyDescent="0.25">
      <c r="A295" t="s">
        <v>2442</v>
      </c>
      <c r="B295" t="s">
        <v>2443</v>
      </c>
    </row>
    <row r="296" spans="1:2" x14ac:dyDescent="0.25">
      <c r="A296" t="s">
        <v>2444</v>
      </c>
      <c r="B296" t="s">
        <v>2431</v>
      </c>
    </row>
    <row r="297" spans="1:2" x14ac:dyDescent="0.25">
      <c r="A297" t="s">
        <v>4312</v>
      </c>
      <c r="B297" t="s">
        <v>4313</v>
      </c>
    </row>
    <row r="298" spans="1:2" x14ac:dyDescent="0.25">
      <c r="A298" t="s">
        <v>4304</v>
      </c>
      <c r="B298" t="s">
        <v>4305</v>
      </c>
    </row>
    <row r="299" spans="1:2" x14ac:dyDescent="0.25">
      <c r="A299" t="s">
        <v>2445</v>
      </c>
      <c r="B299" t="s">
        <v>2446</v>
      </c>
    </row>
    <row r="300" spans="1:2" x14ac:dyDescent="0.25">
      <c r="A300" t="s">
        <v>2447</v>
      </c>
      <c r="B300" t="s">
        <v>2446</v>
      </c>
    </row>
    <row r="301" spans="1:2" x14ac:dyDescent="0.25">
      <c r="A301" t="s">
        <v>2448</v>
      </c>
      <c r="B301" t="s">
        <v>2449</v>
      </c>
    </row>
    <row r="302" spans="1:2" x14ac:dyDescent="0.25">
      <c r="A302" t="s">
        <v>2450</v>
      </c>
      <c r="B302" t="s">
        <v>2449</v>
      </c>
    </row>
    <row r="303" spans="1:2" x14ac:dyDescent="0.25">
      <c r="A303" t="s">
        <v>3324</v>
      </c>
      <c r="B303" t="s">
        <v>3325</v>
      </c>
    </row>
    <row r="304" spans="1:2" x14ac:dyDescent="0.25">
      <c r="A304" t="s">
        <v>2451</v>
      </c>
      <c r="B304" t="s">
        <v>2452</v>
      </c>
    </row>
    <row r="305" spans="1:2" x14ac:dyDescent="0.25">
      <c r="A305" t="s">
        <v>2453</v>
      </c>
      <c r="B305" t="s">
        <v>2367</v>
      </c>
    </row>
    <row r="306" spans="1:2" x14ac:dyDescent="0.25">
      <c r="A306" t="s">
        <v>2454</v>
      </c>
      <c r="B306" t="s">
        <v>2455</v>
      </c>
    </row>
    <row r="307" spans="1:2" x14ac:dyDescent="0.25">
      <c r="A307" t="s">
        <v>2456</v>
      </c>
      <c r="B307" t="s">
        <v>2457</v>
      </c>
    </row>
    <row r="308" spans="1:2" x14ac:dyDescent="0.25">
      <c r="A308" t="s">
        <v>2458</v>
      </c>
      <c r="B308" t="s">
        <v>2457</v>
      </c>
    </row>
    <row r="309" spans="1:2" x14ac:dyDescent="0.25">
      <c r="A309" t="s">
        <v>2459</v>
      </c>
      <c r="B309" t="s">
        <v>2460</v>
      </c>
    </row>
    <row r="310" spans="1:2" x14ac:dyDescent="0.25">
      <c r="A310" t="s">
        <v>2461</v>
      </c>
      <c r="B310" t="s">
        <v>2462</v>
      </c>
    </row>
    <row r="311" spans="1:2" x14ac:dyDescent="0.25">
      <c r="A311" t="s">
        <v>2463</v>
      </c>
      <c r="B311" t="s">
        <v>2464</v>
      </c>
    </row>
    <row r="312" spans="1:2" x14ac:dyDescent="0.25">
      <c r="A312" t="s">
        <v>2465</v>
      </c>
      <c r="B312" t="s">
        <v>2464</v>
      </c>
    </row>
    <row r="313" spans="1:2" x14ac:dyDescent="0.25">
      <c r="A313" t="s">
        <v>2466</v>
      </c>
      <c r="B313" t="s">
        <v>2467</v>
      </c>
    </row>
    <row r="314" spans="1:2" x14ac:dyDescent="0.25">
      <c r="A314" t="s">
        <v>2468</v>
      </c>
      <c r="B314" t="s">
        <v>2467</v>
      </c>
    </row>
    <row r="315" spans="1:2" x14ac:dyDescent="0.25">
      <c r="A315" t="s">
        <v>2469</v>
      </c>
      <c r="B315" t="s">
        <v>2470</v>
      </c>
    </row>
    <row r="316" spans="1:2" x14ac:dyDescent="0.25">
      <c r="A316" t="s">
        <v>2471</v>
      </c>
      <c r="B316" t="s">
        <v>2470</v>
      </c>
    </row>
    <row r="317" spans="1:2" x14ac:dyDescent="0.25">
      <c r="A317" t="s">
        <v>2472</v>
      </c>
      <c r="B317" t="s">
        <v>4180</v>
      </c>
    </row>
    <row r="318" spans="1:2" x14ac:dyDescent="0.25">
      <c r="A318" t="s">
        <v>2473</v>
      </c>
      <c r="B318" t="s">
        <v>4180</v>
      </c>
    </row>
    <row r="319" spans="1:2" x14ac:dyDescent="0.25">
      <c r="A319" t="s">
        <v>2474</v>
      </c>
      <c r="B319" t="s">
        <v>2475</v>
      </c>
    </row>
    <row r="320" spans="1:2" x14ac:dyDescent="0.25">
      <c r="A320" t="s">
        <v>2476</v>
      </c>
      <c r="B320" t="s">
        <v>2475</v>
      </c>
    </row>
    <row r="321" spans="1:2" x14ac:dyDescent="0.25">
      <c r="A321" t="s">
        <v>2477</v>
      </c>
      <c r="B321" t="s">
        <v>2478</v>
      </c>
    </row>
    <row r="322" spans="1:2" x14ac:dyDescent="0.25">
      <c r="A322" t="s">
        <v>2479</v>
      </c>
      <c r="B322" t="s">
        <v>2478</v>
      </c>
    </row>
    <row r="323" spans="1:2" x14ac:dyDescent="0.25">
      <c r="A323" t="s">
        <v>2480</v>
      </c>
      <c r="B323" t="s">
        <v>2481</v>
      </c>
    </row>
    <row r="324" spans="1:2" x14ac:dyDescent="0.25">
      <c r="A324" t="s">
        <v>2482</v>
      </c>
      <c r="B324" t="s">
        <v>2481</v>
      </c>
    </row>
    <row r="325" spans="1:2" x14ac:dyDescent="0.25">
      <c r="A325" t="s">
        <v>2483</v>
      </c>
      <c r="B325" t="s">
        <v>2484</v>
      </c>
    </row>
    <row r="326" spans="1:2" x14ac:dyDescent="0.25">
      <c r="A326" t="s">
        <v>2485</v>
      </c>
      <c r="B326" t="s">
        <v>2419</v>
      </c>
    </row>
    <row r="327" spans="1:2" x14ac:dyDescent="0.25">
      <c r="A327" t="s">
        <v>2486</v>
      </c>
      <c r="B327" t="s">
        <v>2419</v>
      </c>
    </row>
    <row r="328" spans="1:2" x14ac:dyDescent="0.25">
      <c r="A328" t="s">
        <v>2491</v>
      </c>
      <c r="B328" t="s">
        <v>2492</v>
      </c>
    </row>
    <row r="329" spans="1:2" x14ac:dyDescent="0.25">
      <c r="A329" t="s">
        <v>2493</v>
      </c>
      <c r="B329" t="s">
        <v>2492</v>
      </c>
    </row>
    <row r="330" spans="1:2" x14ac:dyDescent="0.25">
      <c r="A330" t="s">
        <v>2487</v>
      </c>
      <c r="B330" t="s">
        <v>2488</v>
      </c>
    </row>
    <row r="331" spans="1:2" x14ac:dyDescent="0.25">
      <c r="A331" t="s">
        <v>2489</v>
      </c>
      <c r="B331" t="s">
        <v>2490</v>
      </c>
    </row>
    <row r="332" spans="1:2" x14ac:dyDescent="0.25">
      <c r="A332" t="s">
        <v>2494</v>
      </c>
      <c r="B332" t="s">
        <v>2495</v>
      </c>
    </row>
    <row r="333" spans="1:2" x14ac:dyDescent="0.25">
      <c r="A333" t="s">
        <v>2496</v>
      </c>
      <c r="B333" t="s">
        <v>2495</v>
      </c>
    </row>
    <row r="334" spans="1:2" x14ac:dyDescent="0.25">
      <c r="A334" t="s">
        <v>2497</v>
      </c>
      <c r="B334" t="s">
        <v>2498</v>
      </c>
    </row>
    <row r="335" spans="1:2" x14ac:dyDescent="0.25">
      <c r="A335" t="s">
        <v>2499</v>
      </c>
      <c r="B335" t="s">
        <v>2498</v>
      </c>
    </row>
    <row r="336" spans="1:2" x14ac:dyDescent="0.25">
      <c r="A336" t="s">
        <v>2500</v>
      </c>
      <c r="B336" t="s">
        <v>2501</v>
      </c>
    </row>
    <row r="337" spans="1:2" x14ac:dyDescent="0.25">
      <c r="A337" t="s">
        <v>2502</v>
      </c>
      <c r="B337" t="s">
        <v>2501</v>
      </c>
    </row>
    <row r="338" spans="1:2" x14ac:dyDescent="0.25">
      <c r="A338" t="s">
        <v>2503</v>
      </c>
      <c r="B338" t="s">
        <v>2501</v>
      </c>
    </row>
    <row r="339" spans="1:2" x14ac:dyDescent="0.25">
      <c r="A339" t="s">
        <v>2504</v>
      </c>
      <c r="B339" t="s">
        <v>2505</v>
      </c>
    </row>
    <row r="340" spans="1:2" x14ac:dyDescent="0.25">
      <c r="A340" t="s">
        <v>2506</v>
      </c>
      <c r="B340" t="s">
        <v>2505</v>
      </c>
    </row>
    <row r="341" spans="1:2" x14ac:dyDescent="0.25">
      <c r="A341" t="s">
        <v>2507</v>
      </c>
      <c r="B341" t="s">
        <v>2508</v>
      </c>
    </row>
    <row r="342" spans="1:2" x14ac:dyDescent="0.25">
      <c r="A342" t="s">
        <v>2509</v>
      </c>
      <c r="B342" t="s">
        <v>2508</v>
      </c>
    </row>
    <row r="343" spans="1:2" x14ac:dyDescent="0.25">
      <c r="A343" t="s">
        <v>2510</v>
      </c>
      <c r="B343" t="s">
        <v>2508</v>
      </c>
    </row>
    <row r="344" spans="1:2" x14ac:dyDescent="0.25">
      <c r="A344" t="s">
        <v>2511</v>
      </c>
      <c r="B344" t="s">
        <v>4181</v>
      </c>
    </row>
    <row r="345" spans="1:2" x14ac:dyDescent="0.25">
      <c r="A345" t="s">
        <v>2512</v>
      </c>
      <c r="B345" t="s">
        <v>4181</v>
      </c>
    </row>
    <row r="346" spans="1:2" x14ac:dyDescent="0.25">
      <c r="A346" t="s">
        <v>2513</v>
      </c>
      <c r="B346" t="s">
        <v>2514</v>
      </c>
    </row>
    <row r="347" spans="1:2" x14ac:dyDescent="0.25">
      <c r="A347" t="s">
        <v>2515</v>
      </c>
      <c r="B347" t="s">
        <v>2514</v>
      </c>
    </row>
    <row r="348" spans="1:2" x14ac:dyDescent="0.25">
      <c r="A348" t="s">
        <v>2516</v>
      </c>
      <c r="B348" t="s">
        <v>2517</v>
      </c>
    </row>
    <row r="349" spans="1:2" x14ac:dyDescent="0.25">
      <c r="A349" t="s">
        <v>2518</v>
      </c>
      <c r="B349" t="s">
        <v>2517</v>
      </c>
    </row>
    <row r="350" spans="1:2" x14ac:dyDescent="0.25">
      <c r="A350" t="s">
        <v>2519</v>
      </c>
      <c r="B350" t="s">
        <v>2520</v>
      </c>
    </row>
    <row r="351" spans="1:2" x14ac:dyDescent="0.25">
      <c r="A351" t="s">
        <v>2521</v>
      </c>
      <c r="B351" t="s">
        <v>2520</v>
      </c>
    </row>
    <row r="352" spans="1:2" x14ac:dyDescent="0.25">
      <c r="A352" t="s">
        <v>2522</v>
      </c>
      <c r="B352" t="s">
        <v>2523</v>
      </c>
    </row>
    <row r="353" spans="1:2" x14ac:dyDescent="0.25">
      <c r="A353" t="s">
        <v>2524</v>
      </c>
      <c r="B353" t="s">
        <v>2523</v>
      </c>
    </row>
    <row r="354" spans="1:2" x14ac:dyDescent="0.25">
      <c r="A354" t="s">
        <v>2525</v>
      </c>
      <c r="B354" t="s">
        <v>2526</v>
      </c>
    </row>
    <row r="355" spans="1:2" x14ac:dyDescent="0.25">
      <c r="A355" t="s">
        <v>2527</v>
      </c>
      <c r="B355" s="225" t="s">
        <v>2526</v>
      </c>
    </row>
    <row r="356" spans="1:2" x14ac:dyDescent="0.25">
      <c r="A356" t="s">
        <v>2528</v>
      </c>
      <c r="B356" t="s">
        <v>2529</v>
      </c>
    </row>
    <row r="357" spans="1:2" x14ac:dyDescent="0.25">
      <c r="A357" t="s">
        <v>2530</v>
      </c>
      <c r="B357" t="s">
        <v>2529</v>
      </c>
    </row>
    <row r="358" spans="1:2" x14ac:dyDescent="0.25">
      <c r="A358" t="s">
        <v>2531</v>
      </c>
      <c r="B358" t="s">
        <v>2532</v>
      </c>
    </row>
    <row r="359" spans="1:2" x14ac:dyDescent="0.25">
      <c r="A359" t="s">
        <v>2533</v>
      </c>
      <c r="B359" t="s">
        <v>2532</v>
      </c>
    </row>
    <row r="360" spans="1:2" x14ac:dyDescent="0.25">
      <c r="A360" t="s">
        <v>2534</v>
      </c>
      <c r="B360" t="s">
        <v>2535</v>
      </c>
    </row>
    <row r="361" spans="1:2" x14ac:dyDescent="0.25">
      <c r="A361" t="s">
        <v>2536</v>
      </c>
      <c r="B361" t="s">
        <v>2535</v>
      </c>
    </row>
    <row r="362" spans="1:2" x14ac:dyDescent="0.25">
      <c r="A362" t="s">
        <v>2537</v>
      </c>
      <c r="B362" t="s">
        <v>4168</v>
      </c>
    </row>
    <row r="363" spans="1:2" x14ac:dyDescent="0.25">
      <c r="A363" t="s">
        <v>2538</v>
      </c>
      <c r="B363" t="s">
        <v>4168</v>
      </c>
    </row>
    <row r="364" spans="1:2" x14ac:dyDescent="0.25">
      <c r="A364" t="s">
        <v>2539</v>
      </c>
      <c r="B364" t="s">
        <v>2540</v>
      </c>
    </row>
    <row r="365" spans="1:2" x14ac:dyDescent="0.25">
      <c r="A365" t="s">
        <v>2541</v>
      </c>
      <c r="B365" t="s">
        <v>2540</v>
      </c>
    </row>
    <row r="366" spans="1:2" x14ac:dyDescent="0.25">
      <c r="A366" t="s">
        <v>2542</v>
      </c>
      <c r="B366" t="s">
        <v>2543</v>
      </c>
    </row>
    <row r="367" spans="1:2" x14ac:dyDescent="0.25">
      <c r="A367" t="s">
        <v>2544</v>
      </c>
      <c r="B367" t="s">
        <v>2543</v>
      </c>
    </row>
    <row r="368" spans="1:2" x14ac:dyDescent="0.25">
      <c r="A368" t="s">
        <v>2545</v>
      </c>
      <c r="B368" t="s">
        <v>2546</v>
      </c>
    </row>
    <row r="369" spans="1:3" x14ac:dyDescent="0.25">
      <c r="A369" t="s">
        <v>2547</v>
      </c>
      <c r="B369" t="s">
        <v>2546</v>
      </c>
    </row>
    <row r="370" spans="1:3" x14ac:dyDescent="0.25">
      <c r="A370" t="s">
        <v>2548</v>
      </c>
      <c r="B370" t="s">
        <v>2549</v>
      </c>
    </row>
    <row r="371" spans="1:3" x14ac:dyDescent="0.25">
      <c r="A371" t="s">
        <v>2550</v>
      </c>
      <c r="B371" t="s">
        <v>2549</v>
      </c>
    </row>
    <row r="372" spans="1:3" x14ac:dyDescent="0.25">
      <c r="A372" t="s">
        <v>2551</v>
      </c>
      <c r="B372" t="s">
        <v>2552</v>
      </c>
    </row>
    <row r="373" spans="1:3" x14ac:dyDescent="0.25">
      <c r="A373" t="s">
        <v>2553</v>
      </c>
      <c r="B373" t="s">
        <v>2552</v>
      </c>
    </row>
    <row r="374" spans="1:3" x14ac:dyDescent="0.25">
      <c r="A374" t="s">
        <v>2556</v>
      </c>
      <c r="B374" t="s">
        <v>2555</v>
      </c>
    </row>
    <row r="375" spans="1:3" x14ac:dyDescent="0.25">
      <c r="A375" t="s">
        <v>2557</v>
      </c>
      <c r="B375" t="s">
        <v>2555</v>
      </c>
    </row>
    <row r="376" spans="1:3" x14ac:dyDescent="0.25">
      <c r="A376" t="s">
        <v>2558</v>
      </c>
      <c r="B376" t="s">
        <v>2555</v>
      </c>
    </row>
    <row r="377" spans="1:3" x14ac:dyDescent="0.25">
      <c r="A377" t="s">
        <v>2554</v>
      </c>
      <c r="B377" t="s">
        <v>2555</v>
      </c>
    </row>
    <row r="378" spans="1:3" x14ac:dyDescent="0.25">
      <c r="A378" t="s">
        <v>3326</v>
      </c>
      <c r="B378" t="s">
        <v>3327</v>
      </c>
    </row>
    <row r="379" spans="1:3" x14ac:dyDescent="0.25">
      <c r="A379" t="s">
        <v>2559</v>
      </c>
      <c r="B379" t="s">
        <v>2560</v>
      </c>
    </row>
    <row r="380" spans="1:3" x14ac:dyDescent="0.25">
      <c r="A380" t="s">
        <v>2561</v>
      </c>
      <c r="B380" t="s">
        <v>2562</v>
      </c>
    </row>
    <row r="381" spans="1:3" x14ac:dyDescent="0.25">
      <c r="A381" t="s">
        <v>2563</v>
      </c>
      <c r="B381" t="s">
        <v>2564</v>
      </c>
    </row>
    <row r="382" spans="1:3" x14ac:dyDescent="0.25">
      <c r="A382" t="s">
        <v>1883</v>
      </c>
      <c r="B382" t="s">
        <v>4583</v>
      </c>
      <c r="C382" t="s">
        <v>223</v>
      </c>
    </row>
    <row r="383" spans="1:3" x14ac:dyDescent="0.25">
      <c r="A383" t="s">
        <v>3009</v>
      </c>
      <c r="B383" t="s">
        <v>3010</v>
      </c>
    </row>
    <row r="384" spans="1:3" x14ac:dyDescent="0.25">
      <c r="A384" t="s">
        <v>3825</v>
      </c>
      <c r="B384" t="s">
        <v>3826</v>
      </c>
    </row>
    <row r="387" spans="1:3" x14ac:dyDescent="0.25">
      <c r="A387" t="s">
        <v>3838</v>
      </c>
      <c r="B387" t="s">
        <v>4591</v>
      </c>
      <c r="C387" t="s">
        <v>223</v>
      </c>
    </row>
    <row r="388" spans="1:3" x14ac:dyDescent="0.25">
      <c r="A388" t="s">
        <v>3011</v>
      </c>
      <c r="B388" t="s">
        <v>3012</v>
      </c>
    </row>
    <row r="389" spans="1:3" x14ac:dyDescent="0.25">
      <c r="A389" t="s">
        <v>3013</v>
      </c>
      <c r="B389" t="s">
        <v>3014</v>
      </c>
    </row>
    <row r="390" spans="1:3" x14ac:dyDescent="0.25">
      <c r="A390" t="s">
        <v>3015</v>
      </c>
      <c r="B390" t="s">
        <v>3016</v>
      </c>
      <c r="C390" s="225"/>
    </row>
    <row r="391" spans="1:3" x14ac:dyDescent="0.25">
      <c r="A391" t="s">
        <v>3872</v>
      </c>
      <c r="B391" t="s">
        <v>4592</v>
      </c>
      <c r="C391" t="s">
        <v>223</v>
      </c>
    </row>
    <row r="392" spans="1:3" x14ac:dyDescent="0.25">
      <c r="A392" t="s">
        <v>3017</v>
      </c>
      <c r="B392" t="s">
        <v>3018</v>
      </c>
    </row>
    <row r="393" spans="1:3" x14ac:dyDescent="0.25">
      <c r="A393" t="s">
        <v>3019</v>
      </c>
      <c r="B393" t="s">
        <v>3020</v>
      </c>
    </row>
    <row r="394" spans="1:3" x14ac:dyDescent="0.25">
      <c r="A394" t="s">
        <v>3021</v>
      </c>
      <c r="B394" t="s">
        <v>2975</v>
      </c>
    </row>
    <row r="395" spans="1:3" x14ac:dyDescent="0.25">
      <c r="A395" t="s">
        <v>423</v>
      </c>
      <c r="B395" t="s">
        <v>424</v>
      </c>
      <c r="C395" t="s">
        <v>223</v>
      </c>
    </row>
    <row r="398" spans="1:3" x14ac:dyDescent="0.25">
      <c r="A398" t="s">
        <v>3328</v>
      </c>
      <c r="B398" t="s">
        <v>3329</v>
      </c>
    </row>
    <row r="399" spans="1:3" x14ac:dyDescent="0.25">
      <c r="A399" t="s">
        <v>2568</v>
      </c>
      <c r="B399" t="s">
        <v>2569</v>
      </c>
    </row>
    <row r="400" spans="1:3" x14ac:dyDescent="0.25">
      <c r="A400" t="s">
        <v>2570</v>
      </c>
      <c r="B400" t="s">
        <v>2571</v>
      </c>
    </row>
    <row r="401" spans="1:2" x14ac:dyDescent="0.25">
      <c r="A401" t="s">
        <v>2572</v>
      </c>
      <c r="B401" t="s">
        <v>2573</v>
      </c>
    </row>
    <row r="402" spans="1:2" x14ac:dyDescent="0.25">
      <c r="A402" t="s">
        <v>2574</v>
      </c>
      <c r="B402" t="s">
        <v>2575</v>
      </c>
    </row>
    <row r="403" spans="1:2" x14ac:dyDescent="0.25">
      <c r="A403" t="s">
        <v>2576</v>
      </c>
      <c r="B403" t="s">
        <v>2577</v>
      </c>
    </row>
    <row r="404" spans="1:2" x14ac:dyDescent="0.25">
      <c r="A404" t="s">
        <v>2578</v>
      </c>
      <c r="B404" t="s">
        <v>4182</v>
      </c>
    </row>
    <row r="405" spans="1:2" x14ac:dyDescent="0.25">
      <c r="A405" t="s">
        <v>2566</v>
      </c>
      <c r="B405" t="s">
        <v>2567</v>
      </c>
    </row>
    <row r="406" spans="1:2" x14ac:dyDescent="0.25">
      <c r="A406" t="s">
        <v>3495</v>
      </c>
      <c r="B406" t="s">
        <v>3496</v>
      </c>
    </row>
    <row r="407" spans="1:2" x14ac:dyDescent="0.25">
      <c r="A407" t="s">
        <v>2580</v>
      </c>
      <c r="B407" t="s">
        <v>4183</v>
      </c>
    </row>
    <row r="408" spans="1:2" x14ac:dyDescent="0.25">
      <c r="A408" t="s">
        <v>2581</v>
      </c>
      <c r="B408" t="s">
        <v>2582</v>
      </c>
    </row>
    <row r="409" spans="1:2" x14ac:dyDescent="0.25">
      <c r="A409" t="s">
        <v>2583</v>
      </c>
      <c r="B409" t="s">
        <v>2584</v>
      </c>
    </row>
    <row r="410" spans="1:2" x14ac:dyDescent="0.25">
      <c r="A410" t="s">
        <v>2579</v>
      </c>
      <c r="B410" t="s">
        <v>3926</v>
      </c>
    </row>
    <row r="411" spans="1:2" x14ac:dyDescent="0.25">
      <c r="A411" t="s">
        <v>2585</v>
      </c>
      <c r="B411" t="s">
        <v>2586</v>
      </c>
    </row>
    <row r="412" spans="1:2" x14ac:dyDescent="0.25">
      <c r="A412" t="s">
        <v>2587</v>
      </c>
      <c r="B412" t="s">
        <v>2588</v>
      </c>
    </row>
    <row r="413" spans="1:2" x14ac:dyDescent="0.25">
      <c r="A413" t="s">
        <v>3697</v>
      </c>
      <c r="B413" t="s">
        <v>3698</v>
      </c>
    </row>
    <row r="414" spans="1:2" x14ac:dyDescent="0.25">
      <c r="A414" t="s">
        <v>3697</v>
      </c>
      <c r="B414" t="s">
        <v>3698</v>
      </c>
    </row>
    <row r="415" spans="1:2" x14ac:dyDescent="0.25">
      <c r="A415" t="s">
        <v>2589</v>
      </c>
      <c r="B415" t="s">
        <v>2590</v>
      </c>
    </row>
    <row r="416" spans="1:2" x14ac:dyDescent="0.25">
      <c r="A416" t="s">
        <v>2591</v>
      </c>
      <c r="B416" t="s">
        <v>2592</v>
      </c>
    </row>
    <row r="417" spans="1:2" x14ac:dyDescent="0.25">
      <c r="A417" t="s">
        <v>2593</v>
      </c>
      <c r="B417" t="s">
        <v>2594</v>
      </c>
    </row>
    <row r="418" spans="1:2" x14ac:dyDescent="0.25">
      <c r="A418" t="s">
        <v>3821</v>
      </c>
      <c r="B418" t="s">
        <v>3822</v>
      </c>
    </row>
    <row r="419" spans="1:2" x14ac:dyDescent="0.25">
      <c r="A419" t="s">
        <v>2595</v>
      </c>
      <c r="B419" t="s">
        <v>2596</v>
      </c>
    </row>
    <row r="420" spans="1:2" x14ac:dyDescent="0.25">
      <c r="A420" t="s">
        <v>2597</v>
      </c>
      <c r="B420" t="s">
        <v>2598</v>
      </c>
    </row>
    <row r="421" spans="1:2" x14ac:dyDescent="0.25">
      <c r="A421" t="s">
        <v>2599</v>
      </c>
      <c r="B421" t="s">
        <v>2600</v>
      </c>
    </row>
    <row r="422" spans="1:2" x14ac:dyDescent="0.25">
      <c r="A422" t="s">
        <v>2601</v>
      </c>
      <c r="B422" t="s">
        <v>2602</v>
      </c>
    </row>
    <row r="423" spans="1:2" x14ac:dyDescent="0.25">
      <c r="A423" t="s">
        <v>2603</v>
      </c>
      <c r="B423" t="s">
        <v>2604</v>
      </c>
    </row>
    <row r="424" spans="1:2" x14ac:dyDescent="0.25">
      <c r="A424" t="s">
        <v>3330</v>
      </c>
      <c r="B424" t="s">
        <v>3331</v>
      </c>
    </row>
    <row r="425" spans="1:2" x14ac:dyDescent="0.25">
      <c r="A425" t="s">
        <v>2605</v>
      </c>
      <c r="B425" t="s">
        <v>2606</v>
      </c>
    </row>
    <row r="426" spans="1:2" x14ac:dyDescent="0.25">
      <c r="A426" t="s">
        <v>2607</v>
      </c>
      <c r="B426" t="s">
        <v>2608</v>
      </c>
    </row>
    <row r="427" spans="1:2" x14ac:dyDescent="0.25">
      <c r="A427" t="s">
        <v>2609</v>
      </c>
      <c r="B427" t="s">
        <v>2610</v>
      </c>
    </row>
    <row r="428" spans="1:2" x14ac:dyDescent="0.25">
      <c r="A428" t="s">
        <v>3332</v>
      </c>
      <c r="B428" t="s">
        <v>3333</v>
      </c>
    </row>
    <row r="429" spans="1:2" x14ac:dyDescent="0.25">
      <c r="A429" t="s">
        <v>2611</v>
      </c>
      <c r="B429" t="s">
        <v>2612</v>
      </c>
    </row>
    <row r="430" spans="1:2" x14ac:dyDescent="0.25">
      <c r="A430" t="s">
        <v>3699</v>
      </c>
      <c r="B430" t="s">
        <v>3698</v>
      </c>
    </row>
    <row r="431" spans="1:2" x14ac:dyDescent="0.25">
      <c r="A431" t="s">
        <v>3780</v>
      </c>
      <c r="B431" t="s">
        <v>3781</v>
      </c>
    </row>
    <row r="432" spans="1:2" x14ac:dyDescent="0.25">
      <c r="A432" t="s">
        <v>2613</v>
      </c>
      <c r="B432" t="s">
        <v>2614</v>
      </c>
    </row>
    <row r="433" spans="1:4" x14ac:dyDescent="0.25">
      <c r="A433" t="s">
        <v>2615</v>
      </c>
      <c r="B433" t="s">
        <v>2616</v>
      </c>
    </row>
    <row r="434" spans="1:4" x14ac:dyDescent="0.25">
      <c r="A434" t="s">
        <v>3863</v>
      </c>
      <c r="B434" t="s">
        <v>4605</v>
      </c>
      <c r="C434" t="s">
        <v>223</v>
      </c>
    </row>
    <row r="435" spans="1:4" x14ac:dyDescent="0.25">
      <c r="A435" t="s">
        <v>3654</v>
      </c>
      <c r="B435" t="s">
        <v>4606</v>
      </c>
      <c r="C435" t="s">
        <v>223</v>
      </c>
    </row>
    <row r="436" spans="1:4" x14ac:dyDescent="0.25">
      <c r="A436" t="s">
        <v>3334</v>
      </c>
      <c r="B436" t="s">
        <v>4184</v>
      </c>
    </row>
    <row r="437" spans="1:4" x14ac:dyDescent="0.25">
      <c r="A437" t="s">
        <v>2617</v>
      </c>
      <c r="B437" t="s">
        <v>2618</v>
      </c>
    </row>
    <row r="438" spans="1:4" x14ac:dyDescent="0.25">
      <c r="A438" t="s">
        <v>3806</v>
      </c>
      <c r="B438" t="s">
        <v>3807</v>
      </c>
    </row>
    <row r="439" spans="1:4" x14ac:dyDescent="0.25">
      <c r="A439" t="s">
        <v>3808</v>
      </c>
      <c r="B439" t="s">
        <v>3809</v>
      </c>
      <c r="C439" s="225"/>
    </row>
    <row r="440" spans="1:4" x14ac:dyDescent="0.25">
      <c r="A440" t="s">
        <v>3022</v>
      </c>
      <c r="B440" t="s">
        <v>4615</v>
      </c>
      <c r="C440" t="s">
        <v>223</v>
      </c>
    </row>
    <row r="441" spans="1:4" x14ac:dyDescent="0.25">
      <c r="A441" t="s">
        <v>3023</v>
      </c>
      <c r="B441" t="s">
        <v>4616</v>
      </c>
      <c r="C441" t="s">
        <v>223</v>
      </c>
    </row>
    <row r="442" spans="1:4" x14ac:dyDescent="0.25">
      <c r="A442" t="s">
        <v>2129</v>
      </c>
      <c r="B442" t="s">
        <v>2130</v>
      </c>
    </row>
    <row r="443" spans="1:4" x14ac:dyDescent="0.25">
      <c r="A443" t="s">
        <v>3335</v>
      </c>
      <c r="B443" t="s">
        <v>3336</v>
      </c>
    </row>
    <row r="444" spans="1:4" x14ac:dyDescent="0.25">
      <c r="A444" t="s">
        <v>3337</v>
      </c>
      <c r="B444" t="s">
        <v>4185</v>
      </c>
    </row>
    <row r="445" spans="1:4" x14ac:dyDescent="0.25">
      <c r="A445" t="s">
        <v>3338</v>
      </c>
      <c r="B445" t="s">
        <v>4186</v>
      </c>
    </row>
    <row r="446" spans="1:4" x14ac:dyDescent="0.25">
      <c r="A446" t="s">
        <v>232</v>
      </c>
      <c r="B446" t="s">
        <v>724</v>
      </c>
      <c r="C446" s="225" t="s">
        <v>223</v>
      </c>
    </row>
    <row r="447" spans="1:4" x14ac:dyDescent="0.25">
      <c r="A447" t="s">
        <v>149</v>
      </c>
      <c r="B447" t="s">
        <v>172</v>
      </c>
      <c r="C447" s="181" t="s">
        <v>258</v>
      </c>
      <c r="D447" t="s">
        <v>295</v>
      </c>
    </row>
    <row r="448" spans="1:4" x14ac:dyDescent="0.25">
      <c r="A448" t="s">
        <v>1218</v>
      </c>
      <c r="B448" t="s">
        <v>1201</v>
      </c>
      <c r="C448" t="s">
        <v>223</v>
      </c>
    </row>
    <row r="449" spans="1:3" x14ac:dyDescent="0.25">
      <c r="A449" t="s">
        <v>1223</v>
      </c>
      <c r="B449" t="s">
        <v>1211</v>
      </c>
      <c r="C449" t="s">
        <v>223</v>
      </c>
    </row>
    <row r="450" spans="1:3" x14ac:dyDescent="0.25">
      <c r="A450" t="s">
        <v>1220</v>
      </c>
      <c r="B450" t="s">
        <v>1205</v>
      </c>
      <c r="C450" t="s">
        <v>223</v>
      </c>
    </row>
    <row r="451" spans="1:3" x14ac:dyDescent="0.25">
      <c r="A451" t="s">
        <v>1221</v>
      </c>
      <c r="B451" t="s">
        <v>1207</v>
      </c>
      <c r="C451" t="s">
        <v>223</v>
      </c>
    </row>
    <row r="452" spans="1:3" x14ac:dyDescent="0.25">
      <c r="A452" t="s">
        <v>1222</v>
      </c>
      <c r="B452" t="s">
        <v>1209</v>
      </c>
      <c r="C452" t="s">
        <v>223</v>
      </c>
    </row>
    <row r="453" spans="1:3" x14ac:dyDescent="0.25">
      <c r="A453" t="s">
        <v>1215</v>
      </c>
      <c r="B453" t="s">
        <v>1197</v>
      </c>
      <c r="C453" t="s">
        <v>223</v>
      </c>
    </row>
    <row r="454" spans="1:3" x14ac:dyDescent="0.25">
      <c r="A454" t="s">
        <v>1217</v>
      </c>
      <c r="B454" t="s">
        <v>1200</v>
      </c>
      <c r="C454" t="s">
        <v>223</v>
      </c>
    </row>
    <row r="455" spans="1:3" x14ac:dyDescent="0.25">
      <c r="A455" t="s">
        <v>1216</v>
      </c>
      <c r="B455" t="s">
        <v>1199</v>
      </c>
      <c r="C455" t="s">
        <v>223</v>
      </c>
    </row>
    <row r="456" spans="1:3" x14ac:dyDescent="0.25">
      <c r="A456" t="s">
        <v>3025</v>
      </c>
      <c r="B456" t="s">
        <v>3024</v>
      </c>
    </row>
    <row r="457" spans="1:3" x14ac:dyDescent="0.25">
      <c r="A457" t="s">
        <v>1219</v>
      </c>
      <c r="B457" t="s">
        <v>1203</v>
      </c>
      <c r="C457" t="s">
        <v>223</v>
      </c>
    </row>
    <row r="458" spans="1:3" x14ac:dyDescent="0.25">
      <c r="A458" t="s">
        <v>2362</v>
      </c>
      <c r="B458" t="s">
        <v>2363</v>
      </c>
    </row>
    <row r="459" spans="1:3" x14ac:dyDescent="0.25">
      <c r="A459" t="s">
        <v>2619</v>
      </c>
      <c r="B459" t="s">
        <v>2620</v>
      </c>
    </row>
    <row r="460" spans="1:3" x14ac:dyDescent="0.25">
      <c r="A460" t="s">
        <v>3211</v>
      </c>
      <c r="B460" t="s">
        <v>3212</v>
      </c>
    </row>
    <row r="461" spans="1:3" x14ac:dyDescent="0.25">
      <c r="A461" t="s">
        <v>3561</v>
      </c>
      <c r="B461" t="s">
        <v>3562</v>
      </c>
    </row>
    <row r="462" spans="1:3" x14ac:dyDescent="0.25">
      <c r="A462" t="s">
        <v>3883</v>
      </c>
      <c r="B462" t="s">
        <v>3884</v>
      </c>
    </row>
    <row r="463" spans="1:3" x14ac:dyDescent="0.25">
      <c r="A463" t="s">
        <v>3734</v>
      </c>
      <c r="B463" t="s">
        <v>4619</v>
      </c>
      <c r="C463" t="s">
        <v>223</v>
      </c>
    </row>
    <row r="464" spans="1:3" x14ac:dyDescent="0.25">
      <c r="A464" t="s">
        <v>3026</v>
      </c>
      <c r="B464" t="s">
        <v>3027</v>
      </c>
    </row>
    <row r="465" spans="1:3" x14ac:dyDescent="0.25">
      <c r="A465" t="s">
        <v>3764</v>
      </c>
      <c r="B465" t="s">
        <v>4622</v>
      </c>
      <c r="C465" t="s">
        <v>223</v>
      </c>
    </row>
    <row r="466" spans="1:3" x14ac:dyDescent="0.25">
      <c r="A466" t="s">
        <v>3028</v>
      </c>
      <c r="B466" t="s">
        <v>4623</v>
      </c>
      <c r="C466" t="s">
        <v>223</v>
      </c>
    </row>
    <row r="467" spans="1:3" x14ac:dyDescent="0.25">
      <c r="A467" t="s">
        <v>3029</v>
      </c>
      <c r="B467" t="s">
        <v>3030</v>
      </c>
    </row>
    <row r="468" spans="1:3" x14ac:dyDescent="0.25">
      <c r="A468" t="s">
        <v>3702</v>
      </c>
      <c r="B468" t="s">
        <v>4624</v>
      </c>
      <c r="C468" t="s">
        <v>223</v>
      </c>
    </row>
    <row r="469" spans="1:3" x14ac:dyDescent="0.25">
      <c r="C469" s="225"/>
    </row>
    <row r="470" spans="1:3" x14ac:dyDescent="0.25">
      <c r="A470" t="s">
        <v>3031</v>
      </c>
      <c r="B470" t="s">
        <v>3032</v>
      </c>
    </row>
    <row r="471" spans="1:3" x14ac:dyDescent="0.25">
      <c r="A471" t="s">
        <v>3033</v>
      </c>
      <c r="B471" t="s">
        <v>4627</v>
      </c>
      <c r="C471" t="s">
        <v>223</v>
      </c>
    </row>
    <row r="472" spans="1:3" x14ac:dyDescent="0.25">
      <c r="A472" t="s">
        <v>3034</v>
      </c>
      <c r="B472" t="s">
        <v>3035</v>
      </c>
    </row>
    <row r="473" spans="1:3" x14ac:dyDescent="0.25">
      <c r="A473" t="s">
        <v>3753</v>
      </c>
      <c r="B473" t="s">
        <v>4628</v>
      </c>
      <c r="C473" t="s">
        <v>223</v>
      </c>
    </row>
    <row r="474" spans="1:3" x14ac:dyDescent="0.25">
      <c r="A474" t="s">
        <v>3827</v>
      </c>
      <c r="B474" t="s">
        <v>3826</v>
      </c>
    </row>
    <row r="475" spans="1:3" x14ac:dyDescent="0.25">
      <c r="A475" t="s">
        <v>150</v>
      </c>
      <c r="B475" t="s">
        <v>173</v>
      </c>
      <c r="C475" t="s">
        <v>259</v>
      </c>
    </row>
    <row r="476" spans="1:3" x14ac:dyDescent="0.25">
      <c r="A476" t="s">
        <v>3037</v>
      </c>
      <c r="B476" t="s">
        <v>3036</v>
      </c>
      <c r="C476" s="225"/>
    </row>
    <row r="477" spans="1:3" x14ac:dyDescent="0.25">
      <c r="A477" t="s">
        <v>537</v>
      </c>
      <c r="B477" t="s">
        <v>643</v>
      </c>
      <c r="C477" s="196" t="s">
        <v>753</v>
      </c>
    </row>
    <row r="478" spans="1:3" x14ac:dyDescent="0.25">
      <c r="A478" t="s">
        <v>3038</v>
      </c>
      <c r="B478" t="s">
        <v>3036</v>
      </c>
    </row>
    <row r="479" spans="1:3" x14ac:dyDescent="0.25">
      <c r="A479" t="s">
        <v>3563</v>
      </c>
      <c r="B479" t="s">
        <v>3564</v>
      </c>
    </row>
    <row r="480" spans="1:3" x14ac:dyDescent="0.25">
      <c r="A480" t="s">
        <v>159</v>
      </c>
      <c r="B480" t="s">
        <v>174</v>
      </c>
      <c r="C480" t="s">
        <v>260</v>
      </c>
    </row>
    <row r="481" spans="1:3" x14ac:dyDescent="0.25">
      <c r="A481" t="s">
        <v>3040</v>
      </c>
      <c r="B481" t="s">
        <v>3039</v>
      </c>
    </row>
    <row r="482" spans="1:3" x14ac:dyDescent="0.25">
      <c r="A482" t="s">
        <v>2621</v>
      </c>
      <c r="B482" t="s">
        <v>2622</v>
      </c>
    </row>
    <row r="483" spans="1:3" x14ac:dyDescent="0.25">
      <c r="A483" t="s">
        <v>2245</v>
      </c>
      <c r="B483" t="s">
        <v>2246</v>
      </c>
    </row>
    <row r="484" spans="1:3" x14ac:dyDescent="0.25">
      <c r="A484" t="s">
        <v>2623</v>
      </c>
      <c r="B484" t="s">
        <v>2624</v>
      </c>
      <c r="C484" s="225"/>
    </row>
    <row r="485" spans="1:3" x14ac:dyDescent="0.25">
      <c r="A485" t="s">
        <v>62</v>
      </c>
      <c r="B485" t="s">
        <v>175</v>
      </c>
      <c r="C485" s="181" t="s">
        <v>261</v>
      </c>
    </row>
    <row r="486" spans="1:3" x14ac:dyDescent="0.25">
      <c r="A486" t="s">
        <v>3042</v>
      </c>
      <c r="B486" t="s">
        <v>3041</v>
      </c>
    </row>
    <row r="487" spans="1:3" x14ac:dyDescent="0.25">
      <c r="A487" t="s">
        <v>2625</v>
      </c>
      <c r="B487" t="s">
        <v>2626</v>
      </c>
    </row>
    <row r="488" spans="1:3" x14ac:dyDescent="0.25">
      <c r="A488" t="s">
        <v>2290</v>
      </c>
      <c r="B488" t="s">
        <v>2291</v>
      </c>
    </row>
    <row r="489" spans="1:3" x14ac:dyDescent="0.25">
      <c r="A489" t="s">
        <v>3341</v>
      </c>
      <c r="B489" t="s">
        <v>3342</v>
      </c>
    </row>
    <row r="490" spans="1:3" x14ac:dyDescent="0.25">
      <c r="A490" t="s">
        <v>3343</v>
      </c>
      <c r="B490" t="s">
        <v>3344</v>
      </c>
    </row>
    <row r="491" spans="1:3" x14ac:dyDescent="0.25">
      <c r="A491" t="s">
        <v>3345</v>
      </c>
      <c r="B491" t="s">
        <v>3346</v>
      </c>
    </row>
    <row r="492" spans="1:3" x14ac:dyDescent="0.25">
      <c r="A492" t="s">
        <v>3452</v>
      </c>
      <c r="B492" t="s">
        <v>3453</v>
      </c>
      <c r="C492" s="225"/>
    </row>
    <row r="493" spans="1:3" x14ac:dyDescent="0.25">
      <c r="A493" t="s">
        <v>151</v>
      </c>
      <c r="B493" t="s">
        <v>176</v>
      </c>
      <c r="C493" s="181" t="s">
        <v>262</v>
      </c>
    </row>
    <row r="494" spans="1:3" x14ac:dyDescent="0.25">
      <c r="A494" t="s">
        <v>3043</v>
      </c>
      <c r="B494" t="s">
        <v>4187</v>
      </c>
    </row>
    <row r="495" spans="1:3" x14ac:dyDescent="0.25">
      <c r="A495" t="s">
        <v>161</v>
      </c>
      <c r="B495" t="s">
        <v>177</v>
      </c>
      <c r="C495" t="s">
        <v>263</v>
      </c>
    </row>
    <row r="496" spans="1:3" x14ac:dyDescent="0.25">
      <c r="A496" t="s">
        <v>3045</v>
      </c>
      <c r="B496" t="s">
        <v>3044</v>
      </c>
    </row>
    <row r="497" spans="1:3" x14ac:dyDescent="0.25">
      <c r="A497" t="s">
        <v>720</v>
      </c>
      <c r="B497" t="s">
        <v>721</v>
      </c>
    </row>
    <row r="498" spans="1:3" x14ac:dyDescent="0.25">
      <c r="A498" t="s">
        <v>2627</v>
      </c>
      <c r="B498" t="s">
        <v>2404</v>
      </c>
    </row>
    <row r="499" spans="1:3" x14ac:dyDescent="0.25">
      <c r="A499" t="s">
        <v>408</v>
      </c>
      <c r="B499" t="s">
        <v>409</v>
      </c>
      <c r="C499" t="s">
        <v>410</v>
      </c>
    </row>
    <row r="500" spans="1:3" x14ac:dyDescent="0.25">
      <c r="A500" t="s">
        <v>158</v>
      </c>
      <c r="B500" t="s">
        <v>178</v>
      </c>
      <c r="C500" t="s">
        <v>264</v>
      </c>
    </row>
    <row r="501" spans="1:3" x14ac:dyDescent="0.25">
      <c r="A501" t="s">
        <v>3047</v>
      </c>
      <c r="B501" t="s">
        <v>3046</v>
      </c>
    </row>
    <row r="502" spans="1:3" x14ac:dyDescent="0.25">
      <c r="A502" t="s">
        <v>2135</v>
      </c>
      <c r="B502" t="s">
        <v>2136</v>
      </c>
    </row>
    <row r="503" spans="1:3" x14ac:dyDescent="0.25">
      <c r="A503" t="s">
        <v>2628</v>
      </c>
      <c r="B503" t="s">
        <v>2629</v>
      </c>
    </row>
    <row r="504" spans="1:3" x14ac:dyDescent="0.25">
      <c r="A504" t="s">
        <v>2630</v>
      </c>
      <c r="B504" t="s">
        <v>2631</v>
      </c>
    </row>
    <row r="505" spans="1:3" x14ac:dyDescent="0.25">
      <c r="A505" t="s">
        <v>2632</v>
      </c>
      <c r="B505" t="s">
        <v>2633</v>
      </c>
    </row>
    <row r="506" spans="1:3" x14ac:dyDescent="0.25">
      <c r="A506" t="s">
        <v>2634</v>
      </c>
      <c r="B506" t="s">
        <v>2633</v>
      </c>
    </row>
    <row r="507" spans="1:3" x14ac:dyDescent="0.25">
      <c r="A507" t="s">
        <v>2635</v>
      </c>
      <c r="B507" t="s">
        <v>2636</v>
      </c>
    </row>
    <row r="508" spans="1:3" x14ac:dyDescent="0.25">
      <c r="A508" t="s">
        <v>2637</v>
      </c>
      <c r="B508" t="s">
        <v>4188</v>
      </c>
    </row>
    <row r="509" spans="1:3" x14ac:dyDescent="0.25">
      <c r="A509" t="s">
        <v>2638</v>
      </c>
      <c r="B509" t="s">
        <v>2639</v>
      </c>
    </row>
    <row r="510" spans="1:3" x14ac:dyDescent="0.25">
      <c r="A510" t="s">
        <v>2640</v>
      </c>
      <c r="B510" t="s">
        <v>2633</v>
      </c>
    </row>
    <row r="511" spans="1:3" x14ac:dyDescent="0.25">
      <c r="A511" t="s">
        <v>2641</v>
      </c>
      <c r="B511" t="s">
        <v>2642</v>
      </c>
      <c r="C511" s="225"/>
    </row>
    <row r="512" spans="1:3" x14ac:dyDescent="0.25">
      <c r="A512" t="s">
        <v>2643</v>
      </c>
      <c r="B512" t="s">
        <v>2644</v>
      </c>
    </row>
    <row r="513" spans="1:3" x14ac:dyDescent="0.25">
      <c r="A513" t="s">
        <v>3565</v>
      </c>
      <c r="B513" t="s">
        <v>3566</v>
      </c>
    </row>
    <row r="514" spans="1:3" x14ac:dyDescent="0.25">
      <c r="A514" t="s">
        <v>3567</v>
      </c>
      <c r="B514" t="s">
        <v>3568</v>
      </c>
    </row>
    <row r="515" spans="1:3" x14ac:dyDescent="0.25">
      <c r="A515" t="s">
        <v>384</v>
      </c>
      <c r="B515" t="s">
        <v>385</v>
      </c>
      <c r="C515" t="s">
        <v>386</v>
      </c>
    </row>
    <row r="516" spans="1:3" x14ac:dyDescent="0.25">
      <c r="A516" t="s">
        <v>3364</v>
      </c>
      <c r="B516" t="s">
        <v>3365</v>
      </c>
    </row>
    <row r="517" spans="1:3" x14ac:dyDescent="0.25">
      <c r="A517" t="s">
        <v>3569</v>
      </c>
      <c r="B517" t="s">
        <v>3570</v>
      </c>
    </row>
    <row r="518" spans="1:3" x14ac:dyDescent="0.25">
      <c r="A518" t="s">
        <v>417</v>
      </c>
      <c r="B518" t="s">
        <v>418</v>
      </c>
      <c r="C518" s="225" t="s">
        <v>419</v>
      </c>
    </row>
    <row r="519" spans="1:3" x14ac:dyDescent="0.25">
      <c r="A519" t="s">
        <v>415</v>
      </c>
      <c r="B519" t="s">
        <v>416</v>
      </c>
      <c r="C519" s="181" t="s">
        <v>519</v>
      </c>
    </row>
    <row r="520" spans="1:3" x14ac:dyDescent="0.25">
      <c r="A520" t="s">
        <v>247</v>
      </c>
      <c r="B520" t="s">
        <v>732</v>
      </c>
      <c r="C520" t="s">
        <v>223</v>
      </c>
    </row>
    <row r="521" spans="1:3" x14ac:dyDescent="0.25">
      <c r="A521" t="s">
        <v>233</v>
      </c>
      <c r="B521" t="s">
        <v>733</v>
      </c>
      <c r="C521" t="s">
        <v>223</v>
      </c>
    </row>
    <row r="522" spans="1:3" x14ac:dyDescent="0.25">
      <c r="A522" t="s">
        <v>326</v>
      </c>
      <c r="B522" t="s">
        <v>725</v>
      </c>
      <c r="C522" t="s">
        <v>223</v>
      </c>
    </row>
    <row r="523" spans="1:3" x14ac:dyDescent="0.25">
      <c r="A523" t="s">
        <v>396</v>
      </c>
      <c r="B523" t="s">
        <v>397</v>
      </c>
      <c r="C523" t="s">
        <v>223</v>
      </c>
    </row>
    <row r="524" spans="1:3" x14ac:dyDescent="0.25">
      <c r="A524" t="s">
        <v>2649</v>
      </c>
      <c r="B524" t="s">
        <v>2648</v>
      </c>
    </row>
    <row r="525" spans="1:3" x14ac:dyDescent="0.25">
      <c r="A525" t="s">
        <v>2650</v>
      </c>
      <c r="B525" t="s">
        <v>2646</v>
      </c>
    </row>
    <row r="526" spans="1:3" x14ac:dyDescent="0.25">
      <c r="A526" t="s">
        <v>2651</v>
      </c>
      <c r="B526" t="s">
        <v>2648</v>
      </c>
    </row>
    <row r="527" spans="1:3" x14ac:dyDescent="0.25">
      <c r="A527" t="s">
        <v>2645</v>
      </c>
      <c r="B527" t="s">
        <v>2646</v>
      </c>
    </row>
    <row r="528" spans="1:3" x14ac:dyDescent="0.25">
      <c r="A528" t="s">
        <v>2647</v>
      </c>
      <c r="B528" t="s">
        <v>2648</v>
      </c>
    </row>
    <row r="529" spans="1:2" x14ac:dyDescent="0.25">
      <c r="A529" t="s">
        <v>3758</v>
      </c>
      <c r="B529" t="s">
        <v>3759</v>
      </c>
    </row>
    <row r="530" spans="1:2" x14ac:dyDescent="0.25">
      <c r="A530" t="s">
        <v>2652</v>
      </c>
      <c r="B530" t="s">
        <v>2653</v>
      </c>
    </row>
    <row r="531" spans="1:2" x14ac:dyDescent="0.25">
      <c r="A531" t="s">
        <v>3349</v>
      </c>
      <c r="B531" t="s">
        <v>3350</v>
      </c>
    </row>
    <row r="532" spans="1:2" x14ac:dyDescent="0.25">
      <c r="A532" t="s">
        <v>2654</v>
      </c>
      <c r="B532" t="s">
        <v>2655</v>
      </c>
    </row>
    <row r="533" spans="1:2" x14ac:dyDescent="0.25">
      <c r="A533" t="s">
        <v>3804</v>
      </c>
      <c r="B533" t="s">
        <v>3805</v>
      </c>
    </row>
    <row r="534" spans="1:2" x14ac:dyDescent="0.25">
      <c r="A534" t="s">
        <v>2656</v>
      </c>
      <c r="B534" t="s">
        <v>2657</v>
      </c>
    </row>
    <row r="535" spans="1:2" x14ac:dyDescent="0.25">
      <c r="A535" t="s">
        <v>2658</v>
      </c>
      <c r="B535" t="s">
        <v>2659</v>
      </c>
    </row>
    <row r="536" spans="1:2" x14ac:dyDescent="0.25">
      <c r="A536" t="s">
        <v>2660</v>
      </c>
      <c r="B536" t="s">
        <v>2661</v>
      </c>
    </row>
    <row r="537" spans="1:2" x14ac:dyDescent="0.25">
      <c r="A537" t="s">
        <v>2662</v>
      </c>
      <c r="B537" t="s">
        <v>2663</v>
      </c>
    </row>
    <row r="538" spans="1:2" x14ac:dyDescent="0.25">
      <c r="A538" t="s">
        <v>2664</v>
      </c>
      <c r="B538" t="s">
        <v>2665</v>
      </c>
    </row>
    <row r="539" spans="1:2" x14ac:dyDescent="0.25">
      <c r="A539" t="s">
        <v>2666</v>
      </c>
      <c r="B539" t="s">
        <v>2667</v>
      </c>
    </row>
    <row r="540" spans="1:2" x14ac:dyDescent="0.25">
      <c r="A540" t="s">
        <v>2668</v>
      </c>
      <c r="B540" t="s">
        <v>2669</v>
      </c>
    </row>
    <row r="541" spans="1:2" x14ac:dyDescent="0.25">
      <c r="A541" t="s">
        <v>2670</v>
      </c>
      <c r="B541" t="s">
        <v>2671</v>
      </c>
    </row>
    <row r="542" spans="1:2" x14ac:dyDescent="0.25">
      <c r="A542" t="s">
        <v>2672</v>
      </c>
      <c r="B542" t="s">
        <v>2673</v>
      </c>
    </row>
    <row r="543" spans="1:2" x14ac:dyDescent="0.25">
      <c r="A543" t="s">
        <v>2674</v>
      </c>
      <c r="B543" t="s">
        <v>2675</v>
      </c>
    </row>
    <row r="544" spans="1:2" x14ac:dyDescent="0.25">
      <c r="A544" t="s">
        <v>2676</v>
      </c>
      <c r="B544" t="s">
        <v>4189</v>
      </c>
    </row>
    <row r="545" spans="1:2" x14ac:dyDescent="0.25">
      <c r="A545" t="s">
        <v>3351</v>
      </c>
      <c r="B545" t="s">
        <v>3352</v>
      </c>
    </row>
    <row r="546" spans="1:2" x14ac:dyDescent="0.25">
      <c r="A546" t="s">
        <v>3353</v>
      </c>
      <c r="B546" t="s">
        <v>3352</v>
      </c>
    </row>
    <row r="547" spans="1:2" x14ac:dyDescent="0.25">
      <c r="A547" t="s">
        <v>2677</v>
      </c>
      <c r="B547" t="s">
        <v>2678</v>
      </c>
    </row>
    <row r="548" spans="1:2" x14ac:dyDescent="0.25">
      <c r="A548" t="s">
        <v>2679</v>
      </c>
      <c r="B548" t="s">
        <v>4190</v>
      </c>
    </row>
    <row r="549" spans="1:2" x14ac:dyDescent="0.25">
      <c r="A549" t="s">
        <v>2680</v>
      </c>
      <c r="B549" t="s">
        <v>2681</v>
      </c>
    </row>
    <row r="550" spans="1:2" x14ac:dyDescent="0.25">
      <c r="A550" t="s">
        <v>2682</v>
      </c>
      <c r="B550" t="s">
        <v>4191</v>
      </c>
    </row>
    <row r="551" spans="1:2" x14ac:dyDescent="0.25">
      <c r="A551" t="s">
        <v>3795</v>
      </c>
      <c r="B551" t="s">
        <v>3796</v>
      </c>
    </row>
    <row r="552" spans="1:2" x14ac:dyDescent="0.25">
      <c r="A552" t="s">
        <v>2683</v>
      </c>
      <c r="B552" t="s">
        <v>2684</v>
      </c>
    </row>
    <row r="553" spans="1:2" x14ac:dyDescent="0.25">
      <c r="A553" t="s">
        <v>2685</v>
      </c>
      <c r="B553" t="s">
        <v>2686</v>
      </c>
    </row>
    <row r="554" spans="1:2" x14ac:dyDescent="0.25">
      <c r="A554" t="s">
        <v>2687</v>
      </c>
      <c r="B554" t="s">
        <v>2688</v>
      </c>
    </row>
    <row r="555" spans="1:2" x14ac:dyDescent="0.25">
      <c r="A555" t="s">
        <v>2689</v>
      </c>
      <c r="B555" t="s">
        <v>4192</v>
      </c>
    </row>
    <row r="556" spans="1:2" x14ac:dyDescent="0.25">
      <c r="A556" t="s">
        <v>2690</v>
      </c>
      <c r="B556" t="s">
        <v>2691</v>
      </c>
    </row>
    <row r="557" spans="1:2" x14ac:dyDescent="0.25">
      <c r="A557" t="s">
        <v>2692</v>
      </c>
      <c r="B557" t="s">
        <v>2693</v>
      </c>
    </row>
    <row r="558" spans="1:2" x14ac:dyDescent="0.25">
      <c r="A558" t="s">
        <v>2694</v>
      </c>
      <c r="B558" t="s">
        <v>2695</v>
      </c>
    </row>
    <row r="559" spans="1:2" x14ac:dyDescent="0.25">
      <c r="A559" t="s">
        <v>3354</v>
      </c>
      <c r="B559" t="s">
        <v>3355</v>
      </c>
    </row>
    <row r="560" spans="1:2" x14ac:dyDescent="0.25">
      <c r="A560" t="s">
        <v>2696</v>
      </c>
      <c r="B560" t="s">
        <v>2697</v>
      </c>
    </row>
    <row r="561" spans="1:3" x14ac:dyDescent="0.25">
      <c r="A561" t="s">
        <v>3356</v>
      </c>
      <c r="B561" t="s">
        <v>3357</v>
      </c>
    </row>
    <row r="562" spans="1:3" x14ac:dyDescent="0.25">
      <c r="A562" t="s">
        <v>2698</v>
      </c>
      <c r="B562" t="s">
        <v>2699</v>
      </c>
    </row>
    <row r="563" spans="1:3" x14ac:dyDescent="0.25">
      <c r="A563" t="s">
        <v>2700</v>
      </c>
      <c r="B563" t="s">
        <v>2701</v>
      </c>
    </row>
    <row r="564" spans="1:3" x14ac:dyDescent="0.25">
      <c r="A564" t="s">
        <v>2702</v>
      </c>
      <c r="B564" t="s">
        <v>2703</v>
      </c>
    </row>
    <row r="565" spans="1:3" x14ac:dyDescent="0.25">
      <c r="A565" t="s">
        <v>2704</v>
      </c>
      <c r="B565" t="s">
        <v>2671</v>
      </c>
    </row>
    <row r="566" spans="1:3" x14ac:dyDescent="0.25">
      <c r="A566" t="s">
        <v>2705</v>
      </c>
      <c r="B566" t="s">
        <v>2684</v>
      </c>
    </row>
    <row r="567" spans="1:3" x14ac:dyDescent="0.25">
      <c r="A567" t="s">
        <v>2706</v>
      </c>
      <c r="B567" t="s">
        <v>2707</v>
      </c>
    </row>
    <row r="568" spans="1:3" x14ac:dyDescent="0.25">
      <c r="A568" t="s">
        <v>382</v>
      </c>
      <c r="B568" t="s">
        <v>726</v>
      </c>
      <c r="C568" t="s">
        <v>223</v>
      </c>
    </row>
    <row r="569" spans="1:3" x14ac:dyDescent="0.25">
      <c r="A569" t="s">
        <v>3571</v>
      </c>
      <c r="B569" t="s">
        <v>3572</v>
      </c>
    </row>
    <row r="570" spans="1:3" x14ac:dyDescent="0.25">
      <c r="A570" t="s">
        <v>3573</v>
      </c>
      <c r="B570" t="s">
        <v>3574</v>
      </c>
    </row>
    <row r="571" spans="1:3" x14ac:dyDescent="0.25">
      <c r="A571" t="s">
        <v>522</v>
      </c>
      <c r="B571" t="s">
        <v>523</v>
      </c>
      <c r="C571" t="s">
        <v>223</v>
      </c>
    </row>
    <row r="572" spans="1:3" x14ac:dyDescent="0.25">
      <c r="A572" t="s">
        <v>3671</v>
      </c>
      <c r="B572" t="s">
        <v>3672</v>
      </c>
    </row>
    <row r="573" spans="1:3" x14ac:dyDescent="0.25">
      <c r="A573" t="s">
        <v>3873</v>
      </c>
      <c r="B573" t="s">
        <v>3874</v>
      </c>
    </row>
    <row r="574" spans="1:3" x14ac:dyDescent="0.25">
      <c r="A574" t="s">
        <v>3048</v>
      </c>
      <c r="B574" t="s">
        <v>3049</v>
      </c>
    </row>
    <row r="575" spans="1:3" x14ac:dyDescent="0.25">
      <c r="A575" t="s">
        <v>3575</v>
      </c>
      <c r="B575" t="s">
        <v>3576</v>
      </c>
    </row>
    <row r="576" spans="1:3" x14ac:dyDescent="0.25">
      <c r="A576" t="s">
        <v>3577</v>
      </c>
      <c r="B576" t="s">
        <v>3578</v>
      </c>
    </row>
    <row r="577" spans="1:3" x14ac:dyDescent="0.25">
      <c r="A577" t="s">
        <v>3579</v>
      </c>
      <c r="B577" t="s">
        <v>3580</v>
      </c>
    </row>
    <row r="578" spans="1:3" x14ac:dyDescent="0.25">
      <c r="A578" t="s">
        <v>3581</v>
      </c>
      <c r="B578" t="s">
        <v>3582</v>
      </c>
    </row>
    <row r="579" spans="1:3" x14ac:dyDescent="0.25">
      <c r="A579" t="s">
        <v>3583</v>
      </c>
      <c r="B579" t="s">
        <v>3584</v>
      </c>
    </row>
    <row r="580" spans="1:3" x14ac:dyDescent="0.25">
      <c r="A580" t="s">
        <v>3050</v>
      </c>
      <c r="B580" t="s">
        <v>3051</v>
      </c>
    </row>
    <row r="581" spans="1:3" x14ac:dyDescent="0.25">
      <c r="A581" t="s">
        <v>3585</v>
      </c>
      <c r="B581" t="s">
        <v>3586</v>
      </c>
    </row>
    <row r="582" spans="1:3" x14ac:dyDescent="0.25">
      <c r="A582" t="s">
        <v>3877</v>
      </c>
      <c r="B582" t="s">
        <v>3878</v>
      </c>
    </row>
    <row r="583" spans="1:3" x14ac:dyDescent="0.25">
      <c r="A583" t="s">
        <v>3709</v>
      </c>
      <c r="B583" t="s">
        <v>3710</v>
      </c>
    </row>
    <row r="584" spans="1:3" x14ac:dyDescent="0.25">
      <c r="A584" t="s">
        <v>2858</v>
      </c>
      <c r="B584" t="s">
        <v>2859</v>
      </c>
    </row>
    <row r="585" spans="1:3" x14ac:dyDescent="0.25">
      <c r="A585" t="s">
        <v>3052</v>
      </c>
      <c r="B585" t="s">
        <v>2999</v>
      </c>
    </row>
    <row r="586" spans="1:3" x14ac:dyDescent="0.25">
      <c r="A586" t="s">
        <v>383</v>
      </c>
      <c r="B586" t="s">
        <v>727</v>
      </c>
      <c r="C586" t="s">
        <v>223</v>
      </c>
    </row>
    <row r="587" spans="1:3" x14ac:dyDescent="0.25">
      <c r="A587" t="s">
        <v>3756</v>
      </c>
      <c r="B587" t="s">
        <v>3757</v>
      </c>
    </row>
    <row r="588" spans="1:3" x14ac:dyDescent="0.25">
      <c r="A588" t="s">
        <v>2708</v>
      </c>
      <c r="B588" t="s">
        <v>2709</v>
      </c>
    </row>
    <row r="589" spans="1:3" x14ac:dyDescent="0.25">
      <c r="A589" t="s">
        <v>2710</v>
      </c>
      <c r="B589" t="s">
        <v>2711</v>
      </c>
    </row>
    <row r="590" spans="1:3" x14ac:dyDescent="0.25">
      <c r="A590" t="s">
        <v>3587</v>
      </c>
      <c r="B590" t="s">
        <v>3588</v>
      </c>
    </row>
    <row r="591" spans="1:3" x14ac:dyDescent="0.25">
      <c r="A591" t="s">
        <v>3589</v>
      </c>
      <c r="B591" t="s">
        <v>3590</v>
      </c>
    </row>
    <row r="592" spans="1:3" x14ac:dyDescent="0.25">
      <c r="A592" t="s">
        <v>3053</v>
      </c>
      <c r="B592" t="s">
        <v>3054</v>
      </c>
    </row>
    <row r="593" spans="1:3" x14ac:dyDescent="0.25">
      <c r="A593" t="s">
        <v>3591</v>
      </c>
      <c r="B593" t="s">
        <v>3592</v>
      </c>
    </row>
    <row r="594" spans="1:3" x14ac:dyDescent="0.25">
      <c r="A594" t="s">
        <v>2712</v>
      </c>
      <c r="B594" t="s">
        <v>2713</v>
      </c>
    </row>
    <row r="595" spans="1:3" x14ac:dyDescent="0.25">
      <c r="A595" t="s">
        <v>3339</v>
      </c>
      <c r="B595" t="s">
        <v>3340</v>
      </c>
    </row>
    <row r="596" spans="1:3" x14ac:dyDescent="0.25">
      <c r="A596" t="s">
        <v>234</v>
      </c>
      <c r="B596" t="s">
        <v>179</v>
      </c>
      <c r="C596" t="s">
        <v>223</v>
      </c>
    </row>
    <row r="597" spans="1:3" x14ac:dyDescent="0.25">
      <c r="A597" t="s">
        <v>3358</v>
      </c>
      <c r="B597" t="s">
        <v>3359</v>
      </c>
    </row>
    <row r="598" spans="1:3" x14ac:dyDescent="0.25">
      <c r="A598" t="s">
        <v>3360</v>
      </c>
      <c r="B598" t="s">
        <v>3361</v>
      </c>
    </row>
    <row r="599" spans="1:3" x14ac:dyDescent="0.25">
      <c r="A599" t="s">
        <v>2714</v>
      </c>
      <c r="B599" t="s">
        <v>2715</v>
      </c>
    </row>
    <row r="600" spans="1:3" x14ac:dyDescent="0.25">
      <c r="A600" t="s">
        <v>425</v>
      </c>
      <c r="B600" t="s">
        <v>426</v>
      </c>
      <c r="C600" t="s">
        <v>223</v>
      </c>
    </row>
    <row r="601" spans="1:3" x14ac:dyDescent="0.25">
      <c r="A601" t="s">
        <v>2716</v>
      </c>
      <c r="B601" t="s">
        <v>4193</v>
      </c>
    </row>
    <row r="602" spans="1:3" x14ac:dyDescent="0.25">
      <c r="A602" t="s">
        <v>3499</v>
      </c>
      <c r="B602" t="s">
        <v>3500</v>
      </c>
    </row>
    <row r="603" spans="1:3" x14ac:dyDescent="0.25">
      <c r="A603" t="s">
        <v>944</v>
      </c>
      <c r="B603" t="s">
        <v>945</v>
      </c>
    </row>
    <row r="604" spans="1:3" x14ac:dyDescent="0.25">
      <c r="A604" t="s">
        <v>3255</v>
      </c>
      <c r="B604" t="s">
        <v>3256</v>
      </c>
    </row>
    <row r="605" spans="1:3" x14ac:dyDescent="0.25">
      <c r="A605" t="s">
        <v>3259</v>
      </c>
      <c r="B605" t="s">
        <v>3907</v>
      </c>
      <c r="C605" s="225"/>
    </row>
    <row r="606" spans="1:3" x14ac:dyDescent="0.25">
      <c r="A606" t="s">
        <v>2338</v>
      </c>
      <c r="B606" t="s">
        <v>2339</v>
      </c>
    </row>
    <row r="607" spans="1:3" x14ac:dyDescent="0.25">
      <c r="A607" t="s">
        <v>3263</v>
      </c>
      <c r="B607" t="s">
        <v>3264</v>
      </c>
      <c r="C607" s="225"/>
    </row>
    <row r="608" spans="1:3" x14ac:dyDescent="0.25">
      <c r="A608" t="s">
        <v>3282</v>
      </c>
      <c r="B608" t="s">
        <v>3922</v>
      </c>
    </row>
    <row r="609" spans="1:3" x14ac:dyDescent="0.25">
      <c r="A609" t="s">
        <v>162</v>
      </c>
      <c r="B609" t="s">
        <v>180</v>
      </c>
      <c r="C609" t="s">
        <v>265</v>
      </c>
    </row>
    <row r="610" spans="1:3" x14ac:dyDescent="0.25">
      <c r="A610" t="s">
        <v>3056</v>
      </c>
      <c r="B610" t="s">
        <v>3055</v>
      </c>
      <c r="C610" s="225"/>
    </row>
    <row r="611" spans="1:3" x14ac:dyDescent="0.25">
      <c r="A611" t="s">
        <v>1915</v>
      </c>
      <c r="B611" t="s">
        <v>1916</v>
      </c>
    </row>
    <row r="612" spans="1:3" x14ac:dyDescent="0.25">
      <c r="A612" t="s">
        <v>3455</v>
      </c>
      <c r="B612" t="s">
        <v>3454</v>
      </c>
    </row>
    <row r="613" spans="1:3" x14ac:dyDescent="0.25">
      <c r="A613" t="s">
        <v>3057</v>
      </c>
      <c r="B613" t="s">
        <v>3058</v>
      </c>
    </row>
    <row r="614" spans="1:3" x14ac:dyDescent="0.25">
      <c r="A614" t="s">
        <v>3362</v>
      </c>
      <c r="B614" t="s">
        <v>3363</v>
      </c>
      <c r="C614" s="225"/>
    </row>
    <row r="615" spans="1:3" x14ac:dyDescent="0.25">
      <c r="A615" t="s">
        <v>152</v>
      </c>
      <c r="B615" t="s">
        <v>181</v>
      </c>
      <c r="C615" s="181" t="s">
        <v>266</v>
      </c>
    </row>
    <row r="616" spans="1:3" x14ac:dyDescent="0.25">
      <c r="A616" t="s">
        <v>3059</v>
      </c>
      <c r="B616" t="s">
        <v>3060</v>
      </c>
    </row>
    <row r="617" spans="1:3" x14ac:dyDescent="0.25">
      <c r="A617" t="s">
        <v>2137</v>
      </c>
      <c r="B617" t="s">
        <v>2138</v>
      </c>
      <c r="C617" s="225"/>
    </row>
    <row r="618" spans="1:3" x14ac:dyDescent="0.25">
      <c r="A618" t="s">
        <v>241</v>
      </c>
      <c r="B618" t="s">
        <v>303</v>
      </c>
      <c r="C618" s="181" t="s">
        <v>370</v>
      </c>
    </row>
    <row r="619" spans="1:3" x14ac:dyDescent="0.25">
      <c r="A619" t="s">
        <v>3456</v>
      </c>
      <c r="B619" t="s">
        <v>3453</v>
      </c>
    </row>
    <row r="620" spans="1:3" x14ac:dyDescent="0.25">
      <c r="A620" t="s">
        <v>391</v>
      </c>
      <c r="B620" t="s">
        <v>937</v>
      </c>
      <c r="C620" t="s">
        <v>392</v>
      </c>
    </row>
    <row r="621" spans="1:3" x14ac:dyDescent="0.25">
      <c r="A621" t="s">
        <v>2281</v>
      </c>
      <c r="B621" t="s">
        <v>2282</v>
      </c>
    </row>
    <row r="622" spans="1:3" x14ac:dyDescent="0.25">
      <c r="A622" t="s">
        <v>3845</v>
      </c>
      <c r="B622" t="s">
        <v>3846</v>
      </c>
      <c r="C622" s="225"/>
    </row>
    <row r="623" spans="1:3" x14ac:dyDescent="0.25">
      <c r="A623" t="s">
        <v>3593</v>
      </c>
      <c r="B623" t="s">
        <v>3594</v>
      </c>
    </row>
    <row r="624" spans="1:3" x14ac:dyDescent="0.25">
      <c r="A624" t="s">
        <v>3770</v>
      </c>
      <c r="B624" t="s">
        <v>4194</v>
      </c>
    </row>
    <row r="625" spans="1:4" x14ac:dyDescent="0.25">
      <c r="A625" t="s">
        <v>2719</v>
      </c>
      <c r="B625" t="s">
        <v>2720</v>
      </c>
    </row>
    <row r="626" spans="1:4" x14ac:dyDescent="0.25">
      <c r="A626" t="s">
        <v>398</v>
      </c>
      <c r="B626" t="s">
        <v>741</v>
      </c>
      <c r="C626" t="s">
        <v>399</v>
      </c>
    </row>
    <row r="627" spans="1:4" x14ac:dyDescent="0.25">
      <c r="A627" t="s">
        <v>156</v>
      </c>
      <c r="B627" t="s">
        <v>182</v>
      </c>
      <c r="C627" t="s">
        <v>267</v>
      </c>
    </row>
    <row r="628" spans="1:4" x14ac:dyDescent="0.25">
      <c r="A628" t="s">
        <v>3062</v>
      </c>
      <c r="B628" t="s">
        <v>3063</v>
      </c>
    </row>
    <row r="629" spans="1:4" x14ac:dyDescent="0.25">
      <c r="A629" t="s">
        <v>3064</v>
      </c>
      <c r="B629" t="s">
        <v>3061</v>
      </c>
      <c r="C629" s="225"/>
    </row>
    <row r="630" spans="1:4" x14ac:dyDescent="0.25">
      <c r="A630" t="s">
        <v>157</v>
      </c>
      <c r="B630" t="s">
        <v>183</v>
      </c>
      <c r="C630" s="181" t="s">
        <v>268</v>
      </c>
    </row>
    <row r="631" spans="1:4" x14ac:dyDescent="0.25">
      <c r="A631" t="s">
        <v>3066</v>
      </c>
      <c r="B631" t="s">
        <v>3063</v>
      </c>
    </row>
    <row r="632" spans="1:4" x14ac:dyDescent="0.25">
      <c r="A632" t="s">
        <v>3067</v>
      </c>
      <c r="B632" t="s">
        <v>3065</v>
      </c>
    </row>
    <row r="633" spans="1:4" x14ac:dyDescent="0.25">
      <c r="A633" t="s">
        <v>1917</v>
      </c>
      <c r="B633" t="s">
        <v>1918</v>
      </c>
    </row>
    <row r="634" spans="1:4" x14ac:dyDescent="0.25">
      <c r="A634" t="s">
        <v>3458</v>
      </c>
      <c r="B634" t="s">
        <v>3457</v>
      </c>
    </row>
    <row r="635" spans="1:4" x14ac:dyDescent="0.25">
      <c r="A635" t="s">
        <v>3595</v>
      </c>
      <c r="B635" t="s">
        <v>3596</v>
      </c>
    </row>
    <row r="636" spans="1:4" x14ac:dyDescent="0.25">
      <c r="A636" t="s">
        <v>3597</v>
      </c>
      <c r="B636" t="s">
        <v>3598</v>
      </c>
    </row>
    <row r="637" spans="1:4" x14ac:dyDescent="0.25">
      <c r="A637" t="s">
        <v>144</v>
      </c>
      <c r="B637" t="s">
        <v>184</v>
      </c>
      <c r="C637" t="s">
        <v>365</v>
      </c>
      <c r="D637" t="s">
        <v>290</v>
      </c>
    </row>
    <row r="638" spans="1:4" x14ac:dyDescent="0.25">
      <c r="A638" t="s">
        <v>3459</v>
      </c>
      <c r="B638" t="s">
        <v>4195</v>
      </c>
    </row>
    <row r="639" spans="1:4" x14ac:dyDescent="0.25">
      <c r="A639" t="s">
        <v>3068</v>
      </c>
      <c r="B639" t="s">
        <v>3069</v>
      </c>
    </row>
    <row r="640" spans="1:4" x14ac:dyDescent="0.25">
      <c r="A640" t="s">
        <v>3599</v>
      </c>
      <c r="B640" t="s">
        <v>3600</v>
      </c>
    </row>
    <row r="641" spans="1:4" x14ac:dyDescent="0.25">
      <c r="A641" t="s">
        <v>3601</v>
      </c>
      <c r="B641" t="s">
        <v>3602</v>
      </c>
    </row>
    <row r="642" spans="1:4" x14ac:dyDescent="0.25">
      <c r="A642" t="s">
        <v>147</v>
      </c>
      <c r="B642" t="s">
        <v>185</v>
      </c>
      <c r="C642" t="s">
        <v>942</v>
      </c>
      <c r="D642" t="s">
        <v>294</v>
      </c>
    </row>
    <row r="643" spans="1:4" x14ac:dyDescent="0.25">
      <c r="A643" t="s">
        <v>3071</v>
      </c>
      <c r="B643" t="s">
        <v>3070</v>
      </c>
    </row>
    <row r="644" spans="1:4" x14ac:dyDescent="0.25">
      <c r="A644" t="s">
        <v>4351</v>
      </c>
      <c r="B644" t="s">
        <v>4654</v>
      </c>
      <c r="C644" t="s">
        <v>223</v>
      </c>
    </row>
    <row r="645" spans="1:4" x14ac:dyDescent="0.25">
      <c r="A645" t="s">
        <v>3072</v>
      </c>
      <c r="B645" t="s">
        <v>3073</v>
      </c>
    </row>
    <row r="646" spans="1:4" x14ac:dyDescent="0.25">
      <c r="A646" t="s">
        <v>235</v>
      </c>
      <c r="B646" t="s">
        <v>186</v>
      </c>
      <c r="C646" t="s">
        <v>223</v>
      </c>
    </row>
    <row r="647" spans="1:4" x14ac:dyDescent="0.25">
      <c r="A647" t="s">
        <v>164</v>
      </c>
      <c r="B647" t="s">
        <v>225</v>
      </c>
      <c r="C647" t="s">
        <v>223</v>
      </c>
    </row>
    <row r="648" spans="1:4" x14ac:dyDescent="0.25">
      <c r="A648" t="s">
        <v>1283</v>
      </c>
      <c r="B648" t="s">
        <v>1284</v>
      </c>
    </row>
    <row r="649" spans="1:4" x14ac:dyDescent="0.25">
      <c r="A649" t="s">
        <v>236</v>
      </c>
      <c r="B649" t="s">
        <v>187</v>
      </c>
      <c r="C649" t="s">
        <v>223</v>
      </c>
    </row>
    <row r="650" spans="1:4" x14ac:dyDescent="0.25">
      <c r="A650" t="s">
        <v>433</v>
      </c>
      <c r="B650" t="s">
        <v>748</v>
      </c>
      <c r="C650" t="s">
        <v>434</v>
      </c>
    </row>
    <row r="651" spans="1:4" x14ac:dyDescent="0.25">
      <c r="A651" t="s">
        <v>3074</v>
      </c>
      <c r="B651" t="s">
        <v>2349</v>
      </c>
    </row>
    <row r="652" spans="1:4" x14ac:dyDescent="0.25">
      <c r="A652" t="s">
        <v>644</v>
      </c>
      <c r="B652" t="s">
        <v>645</v>
      </c>
      <c r="C652" t="s">
        <v>223</v>
      </c>
    </row>
    <row r="653" spans="1:4" x14ac:dyDescent="0.25">
      <c r="A653" t="s">
        <v>3366</v>
      </c>
      <c r="B653" t="s">
        <v>3367</v>
      </c>
    </row>
    <row r="654" spans="1:4" x14ac:dyDescent="0.25">
      <c r="A654" t="s">
        <v>3368</v>
      </c>
      <c r="B654" t="s">
        <v>3908</v>
      </c>
    </row>
    <row r="655" spans="1:4" x14ac:dyDescent="0.25">
      <c r="A655" t="s">
        <v>3369</v>
      </c>
      <c r="B655" t="s">
        <v>3370</v>
      </c>
    </row>
    <row r="656" spans="1:4" x14ac:dyDescent="0.25">
      <c r="A656" t="s">
        <v>3371</v>
      </c>
      <c r="B656" t="s">
        <v>3372</v>
      </c>
    </row>
    <row r="657" spans="1:4" x14ac:dyDescent="0.25">
      <c r="A657" t="s">
        <v>3373</v>
      </c>
      <c r="B657" t="s">
        <v>4196</v>
      </c>
    </row>
    <row r="658" spans="1:4" x14ac:dyDescent="0.25">
      <c r="A658" t="s">
        <v>3374</v>
      </c>
      <c r="B658" t="s">
        <v>4197</v>
      </c>
    </row>
    <row r="659" spans="1:4" x14ac:dyDescent="0.25">
      <c r="A659" t="s">
        <v>3685</v>
      </c>
      <c r="B659" t="s">
        <v>3686</v>
      </c>
      <c r="D659" s="225"/>
    </row>
    <row r="660" spans="1:4" x14ac:dyDescent="0.25">
      <c r="A660" t="s">
        <v>143</v>
      </c>
      <c r="B660" t="s">
        <v>340</v>
      </c>
      <c r="C660" t="s">
        <v>224</v>
      </c>
      <c r="D660" s="225" t="s">
        <v>275</v>
      </c>
    </row>
    <row r="661" spans="1:4" x14ac:dyDescent="0.25">
      <c r="A661" t="s">
        <v>3460</v>
      </c>
      <c r="B661" t="s">
        <v>3461</v>
      </c>
    </row>
    <row r="662" spans="1:4" x14ac:dyDescent="0.25">
      <c r="A662" t="s">
        <v>2721</v>
      </c>
      <c r="B662" t="s">
        <v>2722</v>
      </c>
    </row>
    <row r="663" spans="1:4" x14ac:dyDescent="0.25">
      <c r="A663" t="s">
        <v>3728</v>
      </c>
      <c r="B663" t="s">
        <v>3729</v>
      </c>
    </row>
    <row r="664" spans="1:4" x14ac:dyDescent="0.25">
      <c r="A664" t="s">
        <v>3375</v>
      </c>
      <c r="B664" t="s">
        <v>3376</v>
      </c>
    </row>
    <row r="665" spans="1:4" x14ac:dyDescent="0.25">
      <c r="A665" t="s">
        <v>153</v>
      </c>
      <c r="B665" t="s">
        <v>188</v>
      </c>
      <c r="C665" t="s">
        <v>269</v>
      </c>
    </row>
    <row r="666" spans="1:4" x14ac:dyDescent="0.25">
      <c r="A666" t="s">
        <v>3076</v>
      </c>
      <c r="B666" t="s">
        <v>3075</v>
      </c>
      <c r="D666" s="225"/>
    </row>
    <row r="667" spans="1:4" x14ac:dyDescent="0.25">
      <c r="A667" t="s">
        <v>2983</v>
      </c>
      <c r="B667" t="s">
        <v>2984</v>
      </c>
      <c r="D667" s="225"/>
    </row>
    <row r="668" spans="1:4" x14ac:dyDescent="0.25">
      <c r="A668" t="s">
        <v>146</v>
      </c>
      <c r="B668" t="s">
        <v>360</v>
      </c>
      <c r="C668" t="s">
        <v>344</v>
      </c>
      <c r="D668" s="181" t="s">
        <v>342</v>
      </c>
    </row>
    <row r="669" spans="1:4" x14ac:dyDescent="0.25">
      <c r="A669" t="s">
        <v>296</v>
      </c>
      <c r="B669" t="s">
        <v>361</v>
      </c>
      <c r="C669" t="s">
        <v>736</v>
      </c>
      <c r="D669" s="181" t="s">
        <v>343</v>
      </c>
    </row>
    <row r="670" spans="1:4" x14ac:dyDescent="0.25">
      <c r="A670" t="s">
        <v>3078</v>
      </c>
      <c r="B670" t="s">
        <v>3077</v>
      </c>
    </row>
    <row r="671" spans="1:4" x14ac:dyDescent="0.25">
      <c r="A671" t="s">
        <v>4352</v>
      </c>
      <c r="B671" t="s">
        <v>4353</v>
      </c>
      <c r="C671" t="s">
        <v>223</v>
      </c>
    </row>
    <row r="672" spans="1:4" x14ac:dyDescent="0.25">
      <c r="A672" t="s">
        <v>3079</v>
      </c>
      <c r="B672" t="s">
        <v>3080</v>
      </c>
    </row>
    <row r="673" spans="1:4" x14ac:dyDescent="0.25">
      <c r="A673" t="s">
        <v>3081</v>
      </c>
      <c r="B673" t="s">
        <v>3082</v>
      </c>
    </row>
    <row r="674" spans="1:4" x14ac:dyDescent="0.25">
      <c r="A674" t="s">
        <v>3603</v>
      </c>
      <c r="B674" t="s">
        <v>3604</v>
      </c>
    </row>
    <row r="675" spans="1:4" x14ac:dyDescent="0.25">
      <c r="A675" t="s">
        <v>3605</v>
      </c>
      <c r="B675" t="s">
        <v>3606</v>
      </c>
    </row>
    <row r="676" spans="1:4" x14ac:dyDescent="0.25">
      <c r="A676" t="s">
        <v>3607</v>
      </c>
      <c r="B676" t="s">
        <v>3608</v>
      </c>
    </row>
    <row r="677" spans="1:4" x14ac:dyDescent="0.25">
      <c r="A677" t="s">
        <v>245</v>
      </c>
      <c r="B677" t="s">
        <v>742</v>
      </c>
      <c r="C677" t="s">
        <v>223</v>
      </c>
    </row>
    <row r="678" spans="1:4" x14ac:dyDescent="0.25">
      <c r="A678" t="s">
        <v>2723</v>
      </c>
      <c r="B678" t="s">
        <v>2724</v>
      </c>
    </row>
    <row r="679" spans="1:4" x14ac:dyDescent="0.25">
      <c r="A679" t="s">
        <v>3083</v>
      </c>
      <c r="B679" t="s">
        <v>3084</v>
      </c>
    </row>
    <row r="680" spans="1:4" x14ac:dyDescent="0.25">
      <c r="A680" t="s">
        <v>3462</v>
      </c>
      <c r="B680" t="s">
        <v>3463</v>
      </c>
    </row>
    <row r="681" spans="1:4" x14ac:dyDescent="0.25">
      <c r="A681" t="s">
        <v>145</v>
      </c>
      <c r="B681" t="s">
        <v>189</v>
      </c>
      <c r="C681" t="s">
        <v>1285</v>
      </c>
      <c r="D681" t="s">
        <v>291</v>
      </c>
    </row>
    <row r="682" spans="1:4" x14ac:dyDescent="0.25">
      <c r="A682" t="s">
        <v>3465</v>
      </c>
      <c r="B682" t="s">
        <v>3464</v>
      </c>
    </row>
    <row r="683" spans="1:4" x14ac:dyDescent="0.25">
      <c r="A683" t="s">
        <v>2725</v>
      </c>
      <c r="B683" t="s">
        <v>2726</v>
      </c>
    </row>
    <row r="684" spans="1:4" x14ac:dyDescent="0.25">
      <c r="A684" t="s">
        <v>3841</v>
      </c>
      <c r="B684" t="s">
        <v>3842</v>
      </c>
    </row>
    <row r="685" spans="1:4" x14ac:dyDescent="0.25">
      <c r="A685" t="s">
        <v>3715</v>
      </c>
      <c r="B685" t="s">
        <v>3716</v>
      </c>
    </row>
    <row r="686" spans="1:4" x14ac:dyDescent="0.25">
      <c r="A686" t="s">
        <v>3802</v>
      </c>
      <c r="B686" t="s">
        <v>3803</v>
      </c>
    </row>
    <row r="687" spans="1:4" x14ac:dyDescent="0.25">
      <c r="A687" t="s">
        <v>3843</v>
      </c>
      <c r="B687" t="s">
        <v>3844</v>
      </c>
    </row>
    <row r="688" spans="1:4" x14ac:dyDescent="0.25">
      <c r="A688" t="s">
        <v>3085</v>
      </c>
      <c r="B688" t="s">
        <v>3086</v>
      </c>
    </row>
    <row r="689" spans="1:3" x14ac:dyDescent="0.25">
      <c r="A689" t="s">
        <v>3377</v>
      </c>
      <c r="B689" t="s">
        <v>3378</v>
      </c>
    </row>
    <row r="690" spans="1:3" x14ac:dyDescent="0.25">
      <c r="A690" t="s">
        <v>2727</v>
      </c>
      <c r="B690" t="s">
        <v>2728</v>
      </c>
    </row>
    <row r="691" spans="1:3" x14ac:dyDescent="0.25">
      <c r="A691" t="s">
        <v>244</v>
      </c>
      <c r="B691" t="s">
        <v>250</v>
      </c>
      <c r="C691" t="s">
        <v>223</v>
      </c>
    </row>
    <row r="692" spans="1:3" x14ac:dyDescent="0.25">
      <c r="A692" t="s">
        <v>276</v>
      </c>
      <c r="B692" t="s">
        <v>277</v>
      </c>
      <c r="C692" t="s">
        <v>223</v>
      </c>
    </row>
    <row r="693" spans="1:3" x14ac:dyDescent="0.25">
      <c r="A693" t="s">
        <v>3466</v>
      </c>
      <c r="B693" t="s">
        <v>3467</v>
      </c>
    </row>
    <row r="694" spans="1:3" x14ac:dyDescent="0.25">
      <c r="A694" t="s">
        <v>3087</v>
      </c>
      <c r="B694" t="s">
        <v>3088</v>
      </c>
    </row>
    <row r="695" spans="1:3" x14ac:dyDescent="0.25">
      <c r="A695" t="s">
        <v>2729</v>
      </c>
      <c r="B695" t="s">
        <v>2730</v>
      </c>
    </row>
    <row r="696" spans="1:3" x14ac:dyDescent="0.25">
      <c r="A696" t="s">
        <v>2731</v>
      </c>
      <c r="B696" t="s">
        <v>2732</v>
      </c>
      <c r="C696" s="225"/>
    </row>
    <row r="697" spans="1:3" x14ac:dyDescent="0.25">
      <c r="A697" t="s">
        <v>3089</v>
      </c>
      <c r="B697" t="s">
        <v>3090</v>
      </c>
    </row>
    <row r="698" spans="1:3" x14ac:dyDescent="0.25">
      <c r="A698" t="s">
        <v>3609</v>
      </c>
      <c r="B698" t="s">
        <v>3610</v>
      </c>
      <c r="C698" s="225"/>
    </row>
    <row r="699" spans="1:3" x14ac:dyDescent="0.25">
      <c r="A699" t="s">
        <v>3893</v>
      </c>
      <c r="B699" t="s">
        <v>3894</v>
      </c>
    </row>
    <row r="700" spans="1:3" x14ac:dyDescent="0.25">
      <c r="A700" t="s">
        <v>2733</v>
      </c>
      <c r="B700" t="s">
        <v>2734</v>
      </c>
    </row>
    <row r="701" spans="1:3" x14ac:dyDescent="0.25">
      <c r="A701" t="s">
        <v>2735</v>
      </c>
      <c r="B701" t="s">
        <v>2736</v>
      </c>
    </row>
    <row r="702" spans="1:3" x14ac:dyDescent="0.25">
      <c r="A702" t="s">
        <v>2737</v>
      </c>
      <c r="B702" t="s">
        <v>2738</v>
      </c>
    </row>
    <row r="703" spans="1:3" x14ac:dyDescent="0.25">
      <c r="A703" t="s">
        <v>3895</v>
      </c>
      <c r="B703" t="s">
        <v>3896</v>
      </c>
      <c r="C703" s="225"/>
    </row>
    <row r="704" spans="1:3" x14ac:dyDescent="0.25">
      <c r="A704" t="s">
        <v>3897</v>
      </c>
      <c r="B704" t="s">
        <v>3896</v>
      </c>
      <c r="C704" s="225"/>
    </row>
    <row r="705" spans="1:3" x14ac:dyDescent="0.25">
      <c r="A705" t="s">
        <v>3898</v>
      </c>
      <c r="B705" t="s">
        <v>3894</v>
      </c>
      <c r="C705" s="225"/>
    </row>
    <row r="706" spans="1:3" x14ac:dyDescent="0.25">
      <c r="A706" s="225" t="s">
        <v>431</v>
      </c>
      <c r="B706" s="225" t="s">
        <v>432</v>
      </c>
      <c r="C706" s="181" t="s">
        <v>751</v>
      </c>
    </row>
    <row r="707" spans="1:3" x14ac:dyDescent="0.25">
      <c r="A707" s="225" t="s">
        <v>3468</v>
      </c>
      <c r="B707" s="225" t="s">
        <v>3469</v>
      </c>
      <c r="C707" s="225"/>
    </row>
    <row r="708" spans="1:3" x14ac:dyDescent="0.25">
      <c r="A708" s="225" t="s">
        <v>304</v>
      </c>
      <c r="B708" s="225" t="s">
        <v>305</v>
      </c>
      <c r="C708" s="181" t="s">
        <v>750</v>
      </c>
    </row>
    <row r="709" spans="1:3" x14ac:dyDescent="0.25">
      <c r="A709" s="225" t="s">
        <v>3092</v>
      </c>
      <c r="B709" s="225" t="s">
        <v>3091</v>
      </c>
    </row>
    <row r="710" spans="1:3" x14ac:dyDescent="0.25">
      <c r="A710" s="225" t="s">
        <v>2142</v>
      </c>
      <c r="B710" s="225" t="s">
        <v>2186</v>
      </c>
      <c r="C710" t="s">
        <v>223</v>
      </c>
    </row>
    <row r="711" spans="1:3" x14ac:dyDescent="0.25">
      <c r="A711" s="225" t="s">
        <v>3470</v>
      </c>
      <c r="B711" s="225" t="s">
        <v>3471</v>
      </c>
    </row>
    <row r="712" spans="1:3" x14ac:dyDescent="0.25">
      <c r="A712" s="225" t="s">
        <v>2739</v>
      </c>
      <c r="B712" s="225" t="s">
        <v>2262</v>
      </c>
    </row>
    <row r="713" spans="1:3" x14ac:dyDescent="0.25">
      <c r="A713" s="225" t="s">
        <v>2740</v>
      </c>
      <c r="B713" s="225" t="s">
        <v>2567</v>
      </c>
    </row>
    <row r="714" spans="1:3" x14ac:dyDescent="0.25">
      <c r="A714" s="225" t="s">
        <v>2741</v>
      </c>
      <c r="B714" s="225" t="s">
        <v>2742</v>
      </c>
    </row>
    <row r="715" spans="1:3" x14ac:dyDescent="0.25">
      <c r="A715" s="225" t="s">
        <v>2743</v>
      </c>
      <c r="B715" s="225" t="s">
        <v>3927</v>
      </c>
    </row>
    <row r="716" spans="1:3" x14ac:dyDescent="0.25">
      <c r="A716" s="225" t="s">
        <v>2744</v>
      </c>
      <c r="B716" s="225" t="s">
        <v>4198</v>
      </c>
    </row>
    <row r="717" spans="1:3" x14ac:dyDescent="0.25">
      <c r="A717" s="225" t="s">
        <v>2745</v>
      </c>
      <c r="B717" s="225" t="s">
        <v>2746</v>
      </c>
    </row>
    <row r="718" spans="1:3" x14ac:dyDescent="0.25">
      <c r="A718" s="225" t="s">
        <v>2747</v>
      </c>
      <c r="B718" s="225" t="s">
        <v>2277</v>
      </c>
    </row>
    <row r="719" spans="1:3" x14ac:dyDescent="0.25">
      <c r="A719" s="225" t="s">
        <v>2748</v>
      </c>
      <c r="B719" s="225" t="s">
        <v>2749</v>
      </c>
    </row>
    <row r="720" spans="1:3" x14ac:dyDescent="0.25">
      <c r="A720" s="225" t="s">
        <v>3093</v>
      </c>
      <c r="B720" s="225" t="s">
        <v>3094</v>
      </c>
    </row>
    <row r="721" spans="1:3" x14ac:dyDescent="0.25">
      <c r="A721" s="225" t="s">
        <v>3611</v>
      </c>
      <c r="B721" s="225" t="s">
        <v>3612</v>
      </c>
    </row>
    <row r="722" spans="1:3" x14ac:dyDescent="0.25">
      <c r="A722" s="225" t="s">
        <v>3613</v>
      </c>
      <c r="B722" s="225" t="s">
        <v>3614</v>
      </c>
    </row>
    <row r="723" spans="1:3" x14ac:dyDescent="0.25">
      <c r="A723" s="225" t="s">
        <v>3615</v>
      </c>
      <c r="B723" s="225" t="s">
        <v>3616</v>
      </c>
      <c r="C723" s="225"/>
    </row>
    <row r="724" spans="1:3" x14ac:dyDescent="0.25">
      <c r="A724" s="225" t="s">
        <v>2717</v>
      </c>
      <c r="B724" s="225" t="s">
        <v>2718</v>
      </c>
    </row>
    <row r="725" spans="1:3" x14ac:dyDescent="0.25">
      <c r="A725" s="225" t="s">
        <v>403</v>
      </c>
      <c r="B725" s="225" t="s">
        <v>743</v>
      </c>
      <c r="C725" t="s">
        <v>223</v>
      </c>
    </row>
    <row r="726" spans="1:3" x14ac:dyDescent="0.25">
      <c r="A726" s="225" t="s">
        <v>3379</v>
      </c>
      <c r="B726" s="225" t="s">
        <v>3380</v>
      </c>
    </row>
    <row r="727" spans="1:3" x14ac:dyDescent="0.25">
      <c r="A727" s="225" t="s">
        <v>3381</v>
      </c>
      <c r="B727" s="225" t="s">
        <v>3382</v>
      </c>
    </row>
    <row r="728" spans="1:3" x14ac:dyDescent="0.25">
      <c r="A728" s="225" t="s">
        <v>719</v>
      </c>
      <c r="B728" s="225" t="s">
        <v>646</v>
      </c>
    </row>
    <row r="729" spans="1:3" x14ac:dyDescent="0.25">
      <c r="A729" s="225" t="s">
        <v>3383</v>
      </c>
      <c r="B729" s="225" t="s">
        <v>3384</v>
      </c>
    </row>
    <row r="730" spans="1:3" x14ac:dyDescent="0.25">
      <c r="A730" s="225" t="s">
        <v>327</v>
      </c>
      <c r="B730" s="225" t="s">
        <v>940</v>
      </c>
      <c r="C730" s="225" t="s">
        <v>223</v>
      </c>
    </row>
    <row r="731" spans="1:3" x14ac:dyDescent="0.25">
      <c r="A731" s="225" t="s">
        <v>2565</v>
      </c>
      <c r="B731" s="225" t="s">
        <v>2540</v>
      </c>
      <c r="C731" s="225"/>
    </row>
    <row r="732" spans="1:3" x14ac:dyDescent="0.25">
      <c r="A732" s="225" t="s">
        <v>3095</v>
      </c>
      <c r="B732" s="225" t="s">
        <v>3096</v>
      </c>
      <c r="C732" s="225"/>
    </row>
    <row r="733" spans="1:3" x14ac:dyDescent="0.25">
      <c r="A733" s="225" t="s">
        <v>394</v>
      </c>
      <c r="B733" s="225" t="s">
        <v>744</v>
      </c>
      <c r="C733" s="181" t="s">
        <v>521</v>
      </c>
    </row>
    <row r="734" spans="1:3" x14ac:dyDescent="0.25">
      <c r="A734" s="225" t="s">
        <v>3385</v>
      </c>
      <c r="B734" s="225" t="s">
        <v>3386</v>
      </c>
    </row>
    <row r="735" spans="1:3" x14ac:dyDescent="0.25">
      <c r="A735" s="225" t="s">
        <v>3387</v>
      </c>
      <c r="B735" s="225" t="s">
        <v>3388</v>
      </c>
    </row>
    <row r="736" spans="1:3" x14ac:dyDescent="0.25">
      <c r="A736" s="225" t="s">
        <v>2750</v>
      </c>
      <c r="B736" s="225" t="s">
        <v>2751</v>
      </c>
    </row>
    <row r="737" spans="1:3" x14ac:dyDescent="0.25">
      <c r="A737" s="225" t="s">
        <v>246</v>
      </c>
      <c r="B737" s="225" t="s">
        <v>734</v>
      </c>
      <c r="C737" t="s">
        <v>223</v>
      </c>
    </row>
    <row r="738" spans="1:3" x14ac:dyDescent="0.25">
      <c r="A738" s="225" t="s">
        <v>2752</v>
      </c>
      <c r="B738" s="225" t="s">
        <v>4199</v>
      </c>
    </row>
    <row r="739" spans="1:3" x14ac:dyDescent="0.25">
      <c r="A739" s="225" t="s">
        <v>3778</v>
      </c>
      <c r="B739" s="225" t="s">
        <v>3779</v>
      </c>
    </row>
    <row r="740" spans="1:3" x14ac:dyDescent="0.25">
      <c r="A740" s="225" t="s">
        <v>3790</v>
      </c>
      <c r="B740" s="225" t="s">
        <v>3791</v>
      </c>
    </row>
    <row r="741" spans="1:3" x14ac:dyDescent="0.25">
      <c r="A741" s="225" t="s">
        <v>2753</v>
      </c>
      <c r="B741" s="225" t="s">
        <v>2754</v>
      </c>
    </row>
    <row r="742" spans="1:3" x14ac:dyDescent="0.25">
      <c r="A742" s="225" t="s">
        <v>2755</v>
      </c>
      <c r="B742" s="225" t="s">
        <v>2756</v>
      </c>
    </row>
    <row r="743" spans="1:3" x14ac:dyDescent="0.25">
      <c r="A743" s="225" t="s">
        <v>3681</v>
      </c>
      <c r="B743" s="225" t="s">
        <v>3682</v>
      </c>
    </row>
    <row r="744" spans="1:3" x14ac:dyDescent="0.25">
      <c r="A744" s="225" t="s">
        <v>3792</v>
      </c>
      <c r="B744" s="225" t="s">
        <v>3793</v>
      </c>
    </row>
    <row r="745" spans="1:3" x14ac:dyDescent="0.25">
      <c r="A745" s="225" t="s">
        <v>2757</v>
      </c>
      <c r="B745" s="225" t="s">
        <v>2758</v>
      </c>
    </row>
    <row r="746" spans="1:3" x14ac:dyDescent="0.25">
      <c r="A746" s="225" t="s">
        <v>2759</v>
      </c>
      <c r="B746" s="225" t="s">
        <v>2760</v>
      </c>
    </row>
    <row r="747" spans="1:3" x14ac:dyDescent="0.25">
      <c r="A747" s="225" t="s">
        <v>2761</v>
      </c>
      <c r="B747" s="225" t="s">
        <v>2762</v>
      </c>
    </row>
    <row r="748" spans="1:3" x14ac:dyDescent="0.25">
      <c r="A748" s="225" t="s">
        <v>2763</v>
      </c>
      <c r="B748" s="225" t="s">
        <v>2762</v>
      </c>
    </row>
    <row r="749" spans="1:3" x14ac:dyDescent="0.25">
      <c r="A749" s="225" t="s">
        <v>2764</v>
      </c>
      <c r="B749" s="225" t="s">
        <v>2765</v>
      </c>
    </row>
    <row r="750" spans="1:3" x14ac:dyDescent="0.25">
      <c r="A750" s="225" t="s">
        <v>2766</v>
      </c>
      <c r="B750" s="225" t="s">
        <v>2767</v>
      </c>
    </row>
    <row r="751" spans="1:3" x14ac:dyDescent="0.25">
      <c r="A751" s="225" t="s">
        <v>2768</v>
      </c>
      <c r="B751" s="225" t="s">
        <v>2769</v>
      </c>
    </row>
    <row r="752" spans="1:3" x14ac:dyDescent="0.25">
      <c r="A752" s="225" t="s">
        <v>2770</v>
      </c>
      <c r="B752" s="225" t="s">
        <v>2771</v>
      </c>
    </row>
    <row r="753" spans="1:3" x14ac:dyDescent="0.25">
      <c r="A753" s="225" t="s">
        <v>2772</v>
      </c>
      <c r="B753" s="225" t="s">
        <v>2773</v>
      </c>
    </row>
    <row r="754" spans="1:3" x14ac:dyDescent="0.25">
      <c r="A754" s="225" t="s">
        <v>3881</v>
      </c>
      <c r="B754" s="225" t="s">
        <v>3882</v>
      </c>
    </row>
    <row r="755" spans="1:3" x14ac:dyDescent="0.25">
      <c r="A755" s="225" t="s">
        <v>2774</v>
      </c>
      <c r="B755" s="225" t="s">
        <v>2775</v>
      </c>
    </row>
    <row r="756" spans="1:3" x14ac:dyDescent="0.25">
      <c r="A756" s="225" t="s">
        <v>3725</v>
      </c>
      <c r="B756" s="225" t="s">
        <v>3726</v>
      </c>
    </row>
    <row r="757" spans="1:3" x14ac:dyDescent="0.25">
      <c r="A757" s="225" t="s">
        <v>2776</v>
      </c>
      <c r="B757" s="225" t="s">
        <v>2777</v>
      </c>
    </row>
    <row r="758" spans="1:3" x14ac:dyDescent="0.25">
      <c r="A758" s="225" t="s">
        <v>3819</v>
      </c>
      <c r="B758" s="225" t="s">
        <v>3820</v>
      </c>
    </row>
    <row r="759" spans="1:3" x14ac:dyDescent="0.25">
      <c r="A759" s="225" t="s">
        <v>2778</v>
      </c>
      <c r="B759" s="225" t="s">
        <v>2779</v>
      </c>
    </row>
    <row r="760" spans="1:3" x14ac:dyDescent="0.25">
      <c r="A760" s="225" t="s">
        <v>3879</v>
      </c>
      <c r="B760" s="225" t="s">
        <v>3880</v>
      </c>
    </row>
    <row r="761" spans="1:3" x14ac:dyDescent="0.25">
      <c r="A761" s="225" t="s">
        <v>3765</v>
      </c>
      <c r="B761" s="225" t="s">
        <v>3766</v>
      </c>
    </row>
    <row r="762" spans="1:3" x14ac:dyDescent="0.25">
      <c r="A762" s="225" t="s">
        <v>3812</v>
      </c>
      <c r="B762" s="225" t="s">
        <v>3813</v>
      </c>
    </row>
    <row r="763" spans="1:3" x14ac:dyDescent="0.25">
      <c r="A763" s="225" t="s">
        <v>2780</v>
      </c>
      <c r="B763" s="225" t="s">
        <v>2781</v>
      </c>
    </row>
    <row r="764" spans="1:3" x14ac:dyDescent="0.25">
      <c r="A764" s="225" t="s">
        <v>2782</v>
      </c>
      <c r="B764" s="225" t="s">
        <v>2783</v>
      </c>
    </row>
    <row r="765" spans="1:3" x14ac:dyDescent="0.25">
      <c r="A765" s="225" t="s">
        <v>2784</v>
      </c>
      <c r="B765" s="225" t="s">
        <v>2785</v>
      </c>
    </row>
    <row r="766" spans="1:3" x14ac:dyDescent="0.25">
      <c r="A766" s="225" t="s">
        <v>2786</v>
      </c>
      <c r="B766" s="225" t="s">
        <v>2787</v>
      </c>
    </row>
    <row r="767" spans="1:3" x14ac:dyDescent="0.25">
      <c r="A767" s="225" t="s">
        <v>2788</v>
      </c>
      <c r="B767" s="225" t="s">
        <v>2789</v>
      </c>
      <c r="C767" s="225"/>
    </row>
    <row r="768" spans="1:3" x14ac:dyDescent="0.25">
      <c r="A768" s="225" t="s">
        <v>2790</v>
      </c>
      <c r="B768" s="225" t="s">
        <v>2791</v>
      </c>
    </row>
    <row r="769" spans="1:2" x14ac:dyDescent="0.25">
      <c r="A769" s="225" t="s">
        <v>3847</v>
      </c>
      <c r="B769" s="225" t="s">
        <v>3848</v>
      </c>
    </row>
    <row r="770" spans="1:2" x14ac:dyDescent="0.25">
      <c r="A770" s="225" t="s">
        <v>2792</v>
      </c>
      <c r="B770" s="225" t="s">
        <v>2793</v>
      </c>
    </row>
    <row r="771" spans="1:2" x14ac:dyDescent="0.25">
      <c r="A771" s="225" t="s">
        <v>3097</v>
      </c>
      <c r="B771" s="225" t="s">
        <v>3098</v>
      </c>
    </row>
    <row r="772" spans="1:2" x14ac:dyDescent="0.25">
      <c r="A772" s="225" t="s">
        <v>2794</v>
      </c>
      <c r="B772" s="225" t="s">
        <v>2795</v>
      </c>
    </row>
    <row r="773" spans="1:2" x14ac:dyDescent="0.25">
      <c r="A773" s="225" t="s">
        <v>3851</v>
      </c>
      <c r="B773" s="225" t="s">
        <v>3852</v>
      </c>
    </row>
    <row r="774" spans="1:2" x14ac:dyDescent="0.25">
      <c r="A774" s="225" t="s">
        <v>2796</v>
      </c>
      <c r="B774" s="225" t="s">
        <v>2797</v>
      </c>
    </row>
    <row r="775" spans="1:2" x14ac:dyDescent="0.25">
      <c r="A775" s="225" t="s">
        <v>2798</v>
      </c>
      <c r="B775" s="225" t="s">
        <v>2799</v>
      </c>
    </row>
    <row r="776" spans="1:2" x14ac:dyDescent="0.25">
      <c r="A776" s="225" t="s">
        <v>2800</v>
      </c>
      <c r="B776" s="225" t="s">
        <v>2801</v>
      </c>
    </row>
    <row r="777" spans="1:2" x14ac:dyDescent="0.25">
      <c r="A777" s="225" t="s">
        <v>2802</v>
      </c>
      <c r="B777" s="225" t="s">
        <v>2803</v>
      </c>
    </row>
    <row r="778" spans="1:2" x14ac:dyDescent="0.25">
      <c r="A778" s="225" t="s">
        <v>3866</v>
      </c>
      <c r="B778" s="225" t="s">
        <v>3867</v>
      </c>
    </row>
    <row r="779" spans="1:2" x14ac:dyDescent="0.25">
      <c r="A779" s="225" t="s">
        <v>2804</v>
      </c>
      <c r="B779" s="225" t="s">
        <v>2805</v>
      </c>
    </row>
    <row r="780" spans="1:2" x14ac:dyDescent="0.25">
      <c r="A780" s="225" t="s">
        <v>2806</v>
      </c>
      <c r="B780" s="225" t="s">
        <v>2807</v>
      </c>
    </row>
    <row r="781" spans="1:2" x14ac:dyDescent="0.25">
      <c r="A781" s="225" t="s">
        <v>3677</v>
      </c>
      <c r="B781" s="225" t="s">
        <v>3678</v>
      </c>
    </row>
    <row r="782" spans="1:2" x14ac:dyDescent="0.25">
      <c r="A782" s="225" t="s">
        <v>3389</v>
      </c>
      <c r="B782" s="225" t="s">
        <v>3390</v>
      </c>
    </row>
    <row r="783" spans="1:2" x14ac:dyDescent="0.25">
      <c r="A783" s="225" t="s">
        <v>3855</v>
      </c>
      <c r="B783" s="225" t="s">
        <v>3856</v>
      </c>
    </row>
    <row r="784" spans="1:2" x14ac:dyDescent="0.25">
      <c r="A784" s="225" t="s">
        <v>3859</v>
      </c>
      <c r="B784" s="225" t="s">
        <v>3860</v>
      </c>
    </row>
    <row r="785" spans="1:3" x14ac:dyDescent="0.25">
      <c r="A785" s="225" t="s">
        <v>3839</v>
      </c>
      <c r="B785" s="225" t="s">
        <v>3840</v>
      </c>
    </row>
    <row r="786" spans="1:3" x14ac:dyDescent="0.25">
      <c r="A786" s="225" t="s">
        <v>2808</v>
      </c>
      <c r="B786" s="225" t="s">
        <v>2809</v>
      </c>
    </row>
    <row r="787" spans="1:3" x14ac:dyDescent="0.25">
      <c r="A787" s="225" t="s">
        <v>3391</v>
      </c>
      <c r="B787" s="225" t="s">
        <v>3392</v>
      </c>
    </row>
    <row r="788" spans="1:3" x14ac:dyDescent="0.25">
      <c r="A788" s="225" t="s">
        <v>3393</v>
      </c>
      <c r="B788" s="225" t="s">
        <v>3394</v>
      </c>
    </row>
    <row r="789" spans="1:3" x14ac:dyDescent="0.25">
      <c r="A789" s="225" t="s">
        <v>3870</v>
      </c>
      <c r="B789" s="225" t="s">
        <v>3871</v>
      </c>
    </row>
    <row r="790" spans="1:3" x14ac:dyDescent="0.25">
      <c r="A790" s="225" t="s">
        <v>2810</v>
      </c>
      <c r="B790" s="225" t="s">
        <v>2811</v>
      </c>
    </row>
    <row r="791" spans="1:3" x14ac:dyDescent="0.25">
      <c r="A791" s="225" t="s">
        <v>2812</v>
      </c>
      <c r="B791" s="225" t="s">
        <v>2813</v>
      </c>
    </row>
    <row r="792" spans="1:3" x14ac:dyDescent="0.25">
      <c r="A792" s="225" t="s">
        <v>2814</v>
      </c>
      <c r="B792" s="225" t="s">
        <v>2815</v>
      </c>
    </row>
    <row r="793" spans="1:3" x14ac:dyDescent="0.25">
      <c r="A793" s="225" t="s">
        <v>2816</v>
      </c>
      <c r="B793" s="225" t="s">
        <v>2817</v>
      </c>
    </row>
    <row r="794" spans="1:3" x14ac:dyDescent="0.25">
      <c r="A794" s="225" t="s">
        <v>3784</v>
      </c>
      <c r="B794" s="225" t="s">
        <v>3785</v>
      </c>
    </row>
    <row r="795" spans="1:3" x14ac:dyDescent="0.25">
      <c r="A795" s="225" t="s">
        <v>2818</v>
      </c>
      <c r="B795" s="225" t="s">
        <v>2819</v>
      </c>
    </row>
    <row r="796" spans="1:3" x14ac:dyDescent="0.25">
      <c r="A796" s="225" t="s">
        <v>2820</v>
      </c>
      <c r="B796" s="225" t="s">
        <v>2821</v>
      </c>
    </row>
    <row r="797" spans="1:3" x14ac:dyDescent="0.25">
      <c r="A797" s="225" t="s">
        <v>2822</v>
      </c>
      <c r="B797" s="225" t="s">
        <v>2823</v>
      </c>
    </row>
    <row r="798" spans="1:3" x14ac:dyDescent="0.25">
      <c r="A798" s="225" t="s">
        <v>3395</v>
      </c>
      <c r="B798" s="225" t="s">
        <v>3388</v>
      </c>
    </row>
    <row r="799" spans="1:3" x14ac:dyDescent="0.25">
      <c r="A799" s="225" t="s">
        <v>3617</v>
      </c>
      <c r="B799" s="225" t="s">
        <v>3618</v>
      </c>
    </row>
    <row r="800" spans="1:3" x14ac:dyDescent="0.25">
      <c r="A800" s="225" t="s">
        <v>1194</v>
      </c>
      <c r="B800" s="225" t="s">
        <v>1195</v>
      </c>
      <c r="C800" t="s">
        <v>223</v>
      </c>
    </row>
    <row r="801" spans="1:3" x14ac:dyDescent="0.25">
      <c r="A801" s="225" t="s">
        <v>2824</v>
      </c>
      <c r="B801" s="225" t="s">
        <v>2825</v>
      </c>
    </row>
    <row r="802" spans="1:3" x14ac:dyDescent="0.25">
      <c r="A802" s="225" t="s">
        <v>714</v>
      </c>
      <c r="B802" s="195" t="s">
        <v>715</v>
      </c>
    </row>
    <row r="803" spans="1:3" x14ac:dyDescent="0.25">
      <c r="A803" s="225" t="s">
        <v>3396</v>
      </c>
      <c r="B803" s="225" t="s">
        <v>3293</v>
      </c>
    </row>
    <row r="804" spans="1:3" x14ac:dyDescent="0.25">
      <c r="A804" s="225" t="s">
        <v>400</v>
      </c>
      <c r="B804" s="225" t="s">
        <v>745</v>
      </c>
      <c r="C804" t="s">
        <v>401</v>
      </c>
    </row>
    <row r="805" spans="1:3" x14ac:dyDescent="0.25">
      <c r="A805" s="225" t="s">
        <v>2828</v>
      </c>
      <c r="B805" s="225" t="s">
        <v>2829</v>
      </c>
    </row>
    <row r="806" spans="1:3" x14ac:dyDescent="0.25">
      <c r="A806" s="225" t="s">
        <v>2830</v>
      </c>
      <c r="B806" s="225" t="s">
        <v>2831</v>
      </c>
    </row>
    <row r="807" spans="1:3" x14ac:dyDescent="0.25">
      <c r="A807" s="225" t="s">
        <v>2832</v>
      </c>
      <c r="B807" s="225" t="s">
        <v>2833</v>
      </c>
    </row>
    <row r="808" spans="1:3" x14ac:dyDescent="0.25">
      <c r="A808" s="225" t="s">
        <v>2826</v>
      </c>
      <c r="B808" s="225" t="s">
        <v>2827</v>
      </c>
    </row>
    <row r="809" spans="1:3" x14ac:dyDescent="0.25">
      <c r="A809" s="225" t="s">
        <v>3397</v>
      </c>
      <c r="B809" s="225" t="s">
        <v>3398</v>
      </c>
    </row>
    <row r="810" spans="1:3" x14ac:dyDescent="0.25">
      <c r="A810" s="225" t="s">
        <v>3399</v>
      </c>
      <c r="B810" s="225" t="s">
        <v>3400</v>
      </c>
    </row>
    <row r="811" spans="1:3" x14ac:dyDescent="0.25">
      <c r="A811" s="225" t="s">
        <v>2834</v>
      </c>
      <c r="B811" s="225" t="s">
        <v>4200</v>
      </c>
    </row>
    <row r="812" spans="1:3" x14ac:dyDescent="0.25">
      <c r="A812" s="225" t="s">
        <v>3401</v>
      </c>
      <c r="B812" s="225" t="s">
        <v>3402</v>
      </c>
    </row>
    <row r="813" spans="1:3" x14ac:dyDescent="0.25">
      <c r="A813" s="225" t="s">
        <v>3776</v>
      </c>
      <c r="B813" s="225" t="s">
        <v>3777</v>
      </c>
    </row>
    <row r="814" spans="1:3" x14ac:dyDescent="0.25">
      <c r="A814" s="225" t="s">
        <v>404</v>
      </c>
      <c r="B814" s="225" t="s">
        <v>728</v>
      </c>
      <c r="C814" t="s">
        <v>405</v>
      </c>
    </row>
    <row r="815" spans="1:3" x14ac:dyDescent="0.25">
      <c r="A815" s="225" t="s">
        <v>404</v>
      </c>
      <c r="B815" s="225" t="s">
        <v>3818</v>
      </c>
    </row>
    <row r="816" spans="1:3" x14ac:dyDescent="0.25">
      <c r="A816" s="225" t="s">
        <v>3101</v>
      </c>
      <c r="B816" s="225" t="s">
        <v>3010</v>
      </c>
    </row>
    <row r="817" spans="1:3" x14ac:dyDescent="0.25">
      <c r="A817" s="225" t="s">
        <v>2255</v>
      </c>
      <c r="B817" s="225" t="s">
        <v>2256</v>
      </c>
    </row>
    <row r="818" spans="1:3" x14ac:dyDescent="0.25">
      <c r="A818" s="225" t="s">
        <v>3797</v>
      </c>
      <c r="B818" s="225" t="s">
        <v>4169</v>
      </c>
    </row>
    <row r="819" spans="1:3" x14ac:dyDescent="0.25">
      <c r="A819" s="225" t="s">
        <v>3719</v>
      </c>
      <c r="B819" s="225" t="s">
        <v>3720</v>
      </c>
    </row>
    <row r="820" spans="1:3" x14ac:dyDescent="0.25">
      <c r="A820" s="225" t="s">
        <v>2835</v>
      </c>
      <c r="B820" s="225" t="s">
        <v>2836</v>
      </c>
    </row>
    <row r="821" spans="1:3" x14ac:dyDescent="0.25">
      <c r="A821" s="225" t="s">
        <v>2837</v>
      </c>
      <c r="B821" s="225" t="s">
        <v>2838</v>
      </c>
    </row>
    <row r="822" spans="1:3" x14ac:dyDescent="0.25">
      <c r="A822" s="225" t="s">
        <v>2839</v>
      </c>
      <c r="B822" s="225" t="s">
        <v>2840</v>
      </c>
    </row>
    <row r="823" spans="1:3" x14ac:dyDescent="0.25">
      <c r="A823" s="225" t="s">
        <v>3638</v>
      </c>
      <c r="B823" s="225" t="s">
        <v>3639</v>
      </c>
    </row>
    <row r="824" spans="1:3" x14ac:dyDescent="0.25">
      <c r="A824" s="225" t="s">
        <v>3887</v>
      </c>
      <c r="B824" s="225" t="s">
        <v>3888</v>
      </c>
    </row>
    <row r="825" spans="1:3" x14ac:dyDescent="0.25">
      <c r="A825" s="225" t="s">
        <v>2841</v>
      </c>
      <c r="B825" s="225" t="s">
        <v>2842</v>
      </c>
    </row>
    <row r="826" spans="1:3" x14ac:dyDescent="0.25">
      <c r="A826" s="225" t="s">
        <v>3403</v>
      </c>
      <c r="B826" s="225" t="s">
        <v>3404</v>
      </c>
    </row>
    <row r="827" spans="1:3" x14ac:dyDescent="0.25">
      <c r="A827" s="225" t="s">
        <v>2843</v>
      </c>
      <c r="B827" s="225" t="s">
        <v>2844</v>
      </c>
    </row>
    <row r="828" spans="1:3" x14ac:dyDescent="0.25">
      <c r="A828" s="225" t="s">
        <v>3679</v>
      </c>
      <c r="B828" s="225" t="s">
        <v>3680</v>
      </c>
    </row>
    <row r="829" spans="1:3" x14ac:dyDescent="0.25">
      <c r="A829" s="225" t="s">
        <v>3849</v>
      </c>
      <c r="B829" s="225" t="s">
        <v>3850</v>
      </c>
      <c r="C829" s="225"/>
    </row>
    <row r="830" spans="1:3" x14ac:dyDescent="0.25">
      <c r="A830" s="225" t="s">
        <v>3743</v>
      </c>
      <c r="B830" s="225" t="s">
        <v>3744</v>
      </c>
    </row>
    <row r="831" spans="1:3" x14ac:dyDescent="0.25">
      <c r="A831" s="225" t="s">
        <v>3747</v>
      </c>
      <c r="B831" s="225" t="s">
        <v>3748</v>
      </c>
    </row>
    <row r="832" spans="1:3" x14ac:dyDescent="0.25">
      <c r="A832" s="225" t="s">
        <v>3749</v>
      </c>
      <c r="B832" s="225" t="s">
        <v>3750</v>
      </c>
    </row>
    <row r="833" spans="1:3" x14ac:dyDescent="0.25">
      <c r="A833" s="225" t="s">
        <v>3861</v>
      </c>
      <c r="B833" s="225" t="s">
        <v>3862</v>
      </c>
    </row>
    <row r="834" spans="1:3" x14ac:dyDescent="0.25">
      <c r="A834" s="225" t="s">
        <v>2845</v>
      </c>
      <c r="B834" s="225" t="s">
        <v>2846</v>
      </c>
    </row>
    <row r="835" spans="1:3" x14ac:dyDescent="0.25">
      <c r="A835" s="225" t="s">
        <v>2847</v>
      </c>
      <c r="B835" s="225" t="s">
        <v>2848</v>
      </c>
    </row>
    <row r="836" spans="1:3" x14ac:dyDescent="0.25">
      <c r="A836" s="225" t="s">
        <v>3683</v>
      </c>
      <c r="B836" s="225" t="s">
        <v>3684</v>
      </c>
    </row>
    <row r="837" spans="1:3" x14ac:dyDescent="0.25">
      <c r="A837" s="225" t="s">
        <v>3754</v>
      </c>
      <c r="B837" s="225" t="s">
        <v>3755</v>
      </c>
    </row>
    <row r="838" spans="1:3" x14ac:dyDescent="0.25">
      <c r="A838" s="225" t="s">
        <v>3640</v>
      </c>
      <c r="B838" s="225" t="s">
        <v>3641</v>
      </c>
    </row>
    <row r="839" spans="1:3" x14ac:dyDescent="0.25">
      <c r="A839" s="225" t="s">
        <v>3642</v>
      </c>
      <c r="B839" s="225" t="s">
        <v>3643</v>
      </c>
    </row>
    <row r="840" spans="1:3" x14ac:dyDescent="0.25">
      <c r="A840" s="225" t="s">
        <v>4555</v>
      </c>
      <c r="B840" s="225" t="s">
        <v>4557</v>
      </c>
      <c r="C840" t="s">
        <v>4556</v>
      </c>
    </row>
    <row r="841" spans="1:3" x14ac:dyDescent="0.25">
      <c r="A841" s="225" t="s">
        <v>2146</v>
      </c>
      <c r="B841" s="225" t="s">
        <v>4593</v>
      </c>
      <c r="C841" t="s">
        <v>223</v>
      </c>
    </row>
    <row r="842" spans="1:3" x14ac:dyDescent="0.25">
      <c r="A842" s="225" t="s">
        <v>2146</v>
      </c>
      <c r="B842" s="225" t="s">
        <v>2147</v>
      </c>
      <c r="C842" t="s">
        <v>223</v>
      </c>
    </row>
    <row r="843" spans="1:3" x14ac:dyDescent="0.25">
      <c r="A843" s="225" t="s">
        <v>3830</v>
      </c>
      <c r="B843" s="225" t="s">
        <v>3831</v>
      </c>
    </row>
    <row r="844" spans="1:3" x14ac:dyDescent="0.25">
      <c r="A844" s="225" t="s">
        <v>3215</v>
      </c>
      <c r="B844" s="225" t="s">
        <v>3216</v>
      </c>
    </row>
    <row r="845" spans="1:3" x14ac:dyDescent="0.25">
      <c r="A845" s="225" t="s">
        <v>2851</v>
      </c>
      <c r="B845" s="225" t="s">
        <v>2852</v>
      </c>
    </row>
    <row r="846" spans="1:3" x14ac:dyDescent="0.25">
      <c r="A846" s="225" t="s">
        <v>2849</v>
      </c>
      <c r="B846" s="225" t="s">
        <v>2850</v>
      </c>
    </row>
    <row r="847" spans="1:3" x14ac:dyDescent="0.25">
      <c r="A847" s="225" t="s">
        <v>2853</v>
      </c>
      <c r="B847" s="225" t="s">
        <v>2854</v>
      </c>
    </row>
    <row r="848" spans="1:3" x14ac:dyDescent="0.25">
      <c r="A848" s="225" t="s">
        <v>2855</v>
      </c>
      <c r="B848" s="225" t="s">
        <v>4201</v>
      </c>
    </row>
    <row r="849" spans="1:3" x14ac:dyDescent="0.25">
      <c r="A849" s="225" t="s">
        <v>4314</v>
      </c>
      <c r="B849" s="225" t="s">
        <v>4315</v>
      </c>
    </row>
    <row r="850" spans="1:3" x14ac:dyDescent="0.25">
      <c r="A850" s="225" t="s">
        <v>163</v>
      </c>
      <c r="B850" s="225" t="s">
        <v>190</v>
      </c>
      <c r="C850" t="s">
        <v>223</v>
      </c>
    </row>
    <row r="851" spans="1:3" x14ac:dyDescent="0.25">
      <c r="A851" s="225" t="s">
        <v>243</v>
      </c>
      <c r="B851" s="225" t="s">
        <v>735</v>
      </c>
      <c r="C851" t="s">
        <v>223</v>
      </c>
    </row>
    <row r="852" spans="1:3" x14ac:dyDescent="0.25">
      <c r="A852" s="225" t="s">
        <v>154</v>
      </c>
      <c r="B852" s="225" t="s">
        <v>191</v>
      </c>
      <c r="C852" t="s">
        <v>270</v>
      </c>
    </row>
    <row r="853" spans="1:3" x14ac:dyDescent="0.25">
      <c r="A853" s="225" t="s">
        <v>3103</v>
      </c>
      <c r="B853" s="225" t="s">
        <v>3102</v>
      </c>
    </row>
    <row r="854" spans="1:3" x14ac:dyDescent="0.25">
      <c r="A854" s="225" t="s">
        <v>3704</v>
      </c>
      <c r="B854" s="225" t="s">
        <v>3703</v>
      </c>
    </row>
    <row r="855" spans="1:3" x14ac:dyDescent="0.25">
      <c r="A855" s="225" t="s">
        <v>991</v>
      </c>
      <c r="B855" s="225" t="s">
        <v>992</v>
      </c>
    </row>
    <row r="856" spans="1:3" x14ac:dyDescent="0.25">
      <c r="A856" s="225" t="s">
        <v>3104</v>
      </c>
      <c r="B856" s="225" t="s">
        <v>3105</v>
      </c>
    </row>
    <row r="857" spans="1:3" x14ac:dyDescent="0.25">
      <c r="A857" s="225" t="s">
        <v>3106</v>
      </c>
      <c r="B857" s="225" t="s">
        <v>3107</v>
      </c>
    </row>
    <row r="858" spans="1:3" x14ac:dyDescent="0.25">
      <c r="A858" s="225" t="s">
        <v>2145</v>
      </c>
      <c r="B858" s="225" t="s">
        <v>4629</v>
      </c>
      <c r="C858" t="s">
        <v>223</v>
      </c>
    </row>
    <row r="859" spans="1:3" x14ac:dyDescent="0.25">
      <c r="A859" s="225" t="s">
        <v>2145</v>
      </c>
      <c r="B859" s="225" t="s">
        <v>3828</v>
      </c>
    </row>
    <row r="860" spans="1:3" x14ac:dyDescent="0.25">
      <c r="A860" s="225" t="s">
        <v>3829</v>
      </c>
      <c r="B860" s="225" t="s">
        <v>3828</v>
      </c>
    </row>
    <row r="861" spans="1:3" x14ac:dyDescent="0.25">
      <c r="A861" s="225" t="s">
        <v>3619</v>
      </c>
      <c r="B861" s="225" t="s">
        <v>4202</v>
      </c>
    </row>
    <row r="862" spans="1:3" x14ac:dyDescent="0.25">
      <c r="A862" s="225" t="s">
        <v>3405</v>
      </c>
      <c r="B862" s="225" t="s">
        <v>3406</v>
      </c>
    </row>
    <row r="863" spans="1:3" x14ac:dyDescent="0.25">
      <c r="A863" s="225" t="s">
        <v>3620</v>
      </c>
      <c r="B863" s="225" t="s">
        <v>3621</v>
      </c>
    </row>
    <row r="864" spans="1:3" x14ac:dyDescent="0.25">
      <c r="A864" s="225" t="s">
        <v>3622</v>
      </c>
      <c r="B864" s="225" t="s">
        <v>3623</v>
      </c>
    </row>
    <row r="865" spans="1:2" x14ac:dyDescent="0.25">
      <c r="A865" s="225" t="s">
        <v>2862</v>
      </c>
      <c r="B865" s="225" t="s">
        <v>2863</v>
      </c>
    </row>
    <row r="866" spans="1:2" x14ac:dyDescent="0.25">
      <c r="A866" s="225" t="s">
        <v>2864</v>
      </c>
      <c r="B866" s="225" t="s">
        <v>2865</v>
      </c>
    </row>
    <row r="867" spans="1:2" x14ac:dyDescent="0.25">
      <c r="A867" s="225" t="s">
        <v>2866</v>
      </c>
      <c r="B867" s="225" t="s">
        <v>2867</v>
      </c>
    </row>
    <row r="868" spans="1:2" x14ac:dyDescent="0.25">
      <c r="A868" s="225" t="s">
        <v>3407</v>
      </c>
      <c r="B868" s="225" t="s">
        <v>3408</v>
      </c>
    </row>
    <row r="869" spans="1:2" x14ac:dyDescent="0.25">
      <c r="A869" s="225" t="s">
        <v>3823</v>
      </c>
      <c r="B869" s="225" t="s">
        <v>3824</v>
      </c>
    </row>
    <row r="870" spans="1:2" x14ac:dyDescent="0.25">
      <c r="A870" s="225" t="s">
        <v>2868</v>
      </c>
      <c r="B870" s="225" t="s">
        <v>2869</v>
      </c>
    </row>
    <row r="871" spans="1:2" x14ac:dyDescent="0.25">
      <c r="A871" s="225" t="s">
        <v>2870</v>
      </c>
      <c r="B871" s="225" t="s">
        <v>2871</v>
      </c>
    </row>
    <row r="872" spans="1:2" x14ac:dyDescent="0.25">
      <c r="A872" s="225" t="s">
        <v>2872</v>
      </c>
      <c r="B872" s="225" t="s">
        <v>3909</v>
      </c>
    </row>
    <row r="873" spans="1:2" x14ac:dyDescent="0.25">
      <c r="A873" s="225" t="s">
        <v>3409</v>
      </c>
      <c r="B873" s="225" t="s">
        <v>3910</v>
      </c>
    </row>
    <row r="874" spans="1:2" x14ac:dyDescent="0.25">
      <c r="A874" s="225" t="s">
        <v>3410</v>
      </c>
      <c r="B874" s="225" t="s">
        <v>3411</v>
      </c>
    </row>
    <row r="875" spans="1:2" x14ac:dyDescent="0.25">
      <c r="A875" s="225" t="s">
        <v>3412</v>
      </c>
      <c r="B875" s="225" t="s">
        <v>3413</v>
      </c>
    </row>
    <row r="876" spans="1:2" x14ac:dyDescent="0.25">
      <c r="A876" s="225" t="s">
        <v>2873</v>
      </c>
      <c r="B876" s="225" t="s">
        <v>2874</v>
      </c>
    </row>
    <row r="877" spans="1:2" x14ac:dyDescent="0.25">
      <c r="A877" s="225" t="s">
        <v>3414</v>
      </c>
      <c r="B877" s="225" t="s">
        <v>3911</v>
      </c>
    </row>
    <row r="878" spans="1:2" x14ac:dyDescent="0.25">
      <c r="A878" s="225" t="s">
        <v>2875</v>
      </c>
      <c r="B878" s="225" t="s">
        <v>2876</v>
      </c>
    </row>
    <row r="879" spans="1:2" x14ac:dyDescent="0.25">
      <c r="A879" s="225" t="s">
        <v>2877</v>
      </c>
      <c r="B879" s="225" t="s">
        <v>2878</v>
      </c>
    </row>
    <row r="880" spans="1:2" x14ac:dyDescent="0.25">
      <c r="A880" s="225" t="s">
        <v>3415</v>
      </c>
      <c r="B880" s="225" t="s">
        <v>3416</v>
      </c>
    </row>
    <row r="881" spans="1:3" x14ac:dyDescent="0.25">
      <c r="A881" s="225" t="s">
        <v>2879</v>
      </c>
      <c r="B881" s="225" t="s">
        <v>3912</v>
      </c>
    </row>
    <row r="882" spans="1:3" x14ac:dyDescent="0.25">
      <c r="A882" s="225" t="s">
        <v>2880</v>
      </c>
      <c r="B882" s="225" t="s">
        <v>2881</v>
      </c>
    </row>
    <row r="883" spans="1:3" x14ac:dyDescent="0.25">
      <c r="A883" s="225" t="s">
        <v>3417</v>
      </c>
      <c r="B883" s="225" t="s">
        <v>4203</v>
      </c>
    </row>
    <row r="884" spans="1:3" x14ac:dyDescent="0.25">
      <c r="A884" s="225" t="s">
        <v>2882</v>
      </c>
      <c r="B884" s="225" t="s">
        <v>2883</v>
      </c>
    </row>
    <row r="885" spans="1:3" x14ac:dyDescent="0.25">
      <c r="A885" s="225" t="s">
        <v>2884</v>
      </c>
      <c r="B885" s="225" t="s">
        <v>2885</v>
      </c>
    </row>
    <row r="886" spans="1:3" x14ac:dyDescent="0.25">
      <c r="A886" s="225" t="s">
        <v>3418</v>
      </c>
      <c r="B886" s="225" t="s">
        <v>3419</v>
      </c>
    </row>
    <row r="887" spans="1:3" x14ac:dyDescent="0.25">
      <c r="A887" s="225" t="s">
        <v>2886</v>
      </c>
      <c r="B887" s="225" t="s">
        <v>2887</v>
      </c>
    </row>
    <row r="888" spans="1:3" x14ac:dyDescent="0.25">
      <c r="A888" s="225" t="s">
        <v>2888</v>
      </c>
      <c r="B888" s="225" t="s">
        <v>2889</v>
      </c>
    </row>
    <row r="889" spans="1:3" x14ac:dyDescent="0.25">
      <c r="A889" s="225" t="s">
        <v>2890</v>
      </c>
      <c r="B889" s="225" t="s">
        <v>2891</v>
      </c>
    </row>
    <row r="890" spans="1:3" x14ac:dyDescent="0.25">
      <c r="A890" s="225" t="s">
        <v>3420</v>
      </c>
      <c r="B890" s="225" t="s">
        <v>3913</v>
      </c>
    </row>
    <row r="891" spans="1:3" x14ac:dyDescent="0.25">
      <c r="A891" s="225" t="s">
        <v>3421</v>
      </c>
      <c r="B891" s="225" t="s">
        <v>3422</v>
      </c>
    </row>
    <row r="892" spans="1:3" x14ac:dyDescent="0.25">
      <c r="A892" s="225" t="s">
        <v>2892</v>
      </c>
      <c r="B892" s="225" t="s">
        <v>2893</v>
      </c>
    </row>
    <row r="893" spans="1:3" x14ac:dyDescent="0.25">
      <c r="A893" s="225" t="s">
        <v>3423</v>
      </c>
      <c r="B893" s="225" t="s">
        <v>3914</v>
      </c>
    </row>
    <row r="894" spans="1:3" x14ac:dyDescent="0.25">
      <c r="A894" s="225" t="s">
        <v>395</v>
      </c>
      <c r="B894" s="225" t="s">
        <v>729</v>
      </c>
      <c r="C894" t="s">
        <v>223</v>
      </c>
    </row>
    <row r="895" spans="1:3" x14ac:dyDescent="0.25">
      <c r="A895" s="225" t="s">
        <v>1286</v>
      </c>
      <c r="B895" s="225" t="s">
        <v>746</v>
      </c>
    </row>
    <row r="896" spans="1:3" x14ac:dyDescent="0.25">
      <c r="A896" s="225" t="s">
        <v>3711</v>
      </c>
      <c r="B896" s="225" t="s">
        <v>3712</v>
      </c>
    </row>
    <row r="897" spans="1:2" x14ac:dyDescent="0.25">
      <c r="A897" s="225" t="s">
        <v>3424</v>
      </c>
      <c r="B897" s="225" t="s">
        <v>3915</v>
      </c>
    </row>
    <row r="898" spans="1:2" x14ac:dyDescent="0.25">
      <c r="A898" s="225" t="s">
        <v>3425</v>
      </c>
      <c r="B898" s="225" t="s">
        <v>3916</v>
      </c>
    </row>
    <row r="899" spans="1:2" x14ac:dyDescent="0.25">
      <c r="A899" s="225" t="s">
        <v>3426</v>
      </c>
      <c r="B899" s="225" t="s">
        <v>3427</v>
      </c>
    </row>
    <row r="900" spans="1:2" x14ac:dyDescent="0.25">
      <c r="A900" s="225" t="s">
        <v>3864</v>
      </c>
      <c r="B900" s="225" t="s">
        <v>3865</v>
      </c>
    </row>
    <row r="901" spans="1:2" x14ac:dyDescent="0.25">
      <c r="A901" s="225" t="s">
        <v>2894</v>
      </c>
      <c r="B901" s="225" t="s">
        <v>2895</v>
      </c>
    </row>
    <row r="902" spans="1:2" x14ac:dyDescent="0.25">
      <c r="A902" s="225" t="s">
        <v>3667</v>
      </c>
      <c r="B902" s="225" t="s">
        <v>3668</v>
      </c>
    </row>
    <row r="903" spans="1:2" x14ac:dyDescent="0.25">
      <c r="A903" s="225" t="s">
        <v>3472</v>
      </c>
      <c r="B903" s="225" t="s">
        <v>4204</v>
      </c>
    </row>
    <row r="904" spans="1:2" x14ac:dyDescent="0.25">
      <c r="A904" s="225" t="s">
        <v>3473</v>
      </c>
      <c r="B904" s="225" t="s">
        <v>3474</v>
      </c>
    </row>
    <row r="905" spans="1:2" x14ac:dyDescent="0.25">
      <c r="A905" s="225" t="s">
        <v>3475</v>
      </c>
      <c r="B905" s="225" t="s">
        <v>3476</v>
      </c>
    </row>
    <row r="906" spans="1:2" x14ac:dyDescent="0.25">
      <c r="A906" s="225" t="s">
        <v>3624</v>
      </c>
      <c r="B906" s="225" t="s">
        <v>3625</v>
      </c>
    </row>
    <row r="907" spans="1:2" x14ac:dyDescent="0.25">
      <c r="A907" s="225" t="s">
        <v>3655</v>
      </c>
      <c r="B907" s="225" t="s">
        <v>3656</v>
      </c>
    </row>
    <row r="908" spans="1:2" x14ac:dyDescent="0.25">
      <c r="A908" s="225" t="s">
        <v>3108</v>
      </c>
      <c r="B908" s="225" t="s">
        <v>3109</v>
      </c>
    </row>
    <row r="909" spans="1:2" x14ac:dyDescent="0.25">
      <c r="A909" s="225" t="s">
        <v>3110</v>
      </c>
      <c r="B909" s="225" t="s">
        <v>4205</v>
      </c>
    </row>
    <row r="910" spans="1:2" x14ac:dyDescent="0.25">
      <c r="A910" s="225" t="s">
        <v>3477</v>
      </c>
      <c r="B910" s="225" t="s">
        <v>3478</v>
      </c>
    </row>
    <row r="911" spans="1:2" x14ac:dyDescent="0.25">
      <c r="A911" s="225" t="s">
        <v>3814</v>
      </c>
      <c r="B911" s="225" t="s">
        <v>3815</v>
      </c>
    </row>
    <row r="912" spans="1:2" x14ac:dyDescent="0.25">
      <c r="A912" s="225" t="s">
        <v>3479</v>
      </c>
      <c r="B912" s="225" t="s">
        <v>3480</v>
      </c>
    </row>
    <row r="913" spans="1:2" x14ac:dyDescent="0.25">
      <c r="A913" s="225" t="s">
        <v>3481</v>
      </c>
      <c r="B913" s="225" t="s">
        <v>3482</v>
      </c>
    </row>
    <row r="914" spans="1:2" x14ac:dyDescent="0.25">
      <c r="A914" s="225" t="s">
        <v>3111</v>
      </c>
      <c r="B914" s="225" t="s">
        <v>3112</v>
      </c>
    </row>
    <row r="915" spans="1:2" x14ac:dyDescent="0.25">
      <c r="A915" s="225" t="s">
        <v>3113</v>
      </c>
      <c r="B915" s="225" t="s">
        <v>3114</v>
      </c>
    </row>
    <row r="916" spans="1:2" x14ac:dyDescent="0.25">
      <c r="A916" s="225" t="s">
        <v>3675</v>
      </c>
      <c r="B916" s="225" t="s">
        <v>3676</v>
      </c>
    </row>
    <row r="917" spans="1:2" x14ac:dyDescent="0.25">
      <c r="A917" s="225" t="s">
        <v>3691</v>
      </c>
      <c r="B917" s="225" t="s">
        <v>3692</v>
      </c>
    </row>
    <row r="918" spans="1:2" x14ac:dyDescent="0.25">
      <c r="A918" s="225" t="s">
        <v>3767</v>
      </c>
      <c r="B918" s="225" t="s">
        <v>3768</v>
      </c>
    </row>
    <row r="919" spans="1:2" x14ac:dyDescent="0.25">
      <c r="A919" s="225" t="s">
        <v>3857</v>
      </c>
      <c r="B919" s="225" t="s">
        <v>3858</v>
      </c>
    </row>
    <row r="920" spans="1:2" x14ac:dyDescent="0.25">
      <c r="A920" s="225" t="s">
        <v>3713</v>
      </c>
      <c r="B920" s="225" t="s">
        <v>3714</v>
      </c>
    </row>
    <row r="921" spans="1:2" x14ac:dyDescent="0.25">
      <c r="A921" s="225" t="s">
        <v>3853</v>
      </c>
      <c r="B921" s="225" t="s">
        <v>3854</v>
      </c>
    </row>
    <row r="922" spans="1:2" x14ac:dyDescent="0.25">
      <c r="A922" s="225" t="s">
        <v>3657</v>
      </c>
      <c r="B922" s="225" t="s">
        <v>3658</v>
      </c>
    </row>
    <row r="923" spans="1:2" x14ac:dyDescent="0.25">
      <c r="A923" s="225" t="s">
        <v>3689</v>
      </c>
      <c r="B923" s="225" t="s">
        <v>3690</v>
      </c>
    </row>
    <row r="924" spans="1:2" x14ac:dyDescent="0.25">
      <c r="A924" s="225" t="s">
        <v>2898</v>
      </c>
      <c r="B924" s="225" t="s">
        <v>2899</v>
      </c>
    </row>
    <row r="925" spans="1:2" x14ac:dyDescent="0.25">
      <c r="A925" s="225" t="s">
        <v>2900</v>
      </c>
      <c r="B925" s="225" t="s">
        <v>2901</v>
      </c>
    </row>
    <row r="926" spans="1:2" x14ac:dyDescent="0.25">
      <c r="A926" s="225" t="s">
        <v>2904</v>
      </c>
      <c r="B926" s="225" t="s">
        <v>2905</v>
      </c>
    </row>
    <row r="927" spans="1:2" x14ac:dyDescent="0.25">
      <c r="A927" s="225" t="s">
        <v>2906</v>
      </c>
      <c r="B927" s="225" t="s">
        <v>2907</v>
      </c>
    </row>
    <row r="928" spans="1:2" x14ac:dyDescent="0.25">
      <c r="A928" s="225" t="s">
        <v>3428</v>
      </c>
      <c r="B928" s="225" t="s">
        <v>3429</v>
      </c>
    </row>
    <row r="929" spans="1:2" x14ac:dyDescent="0.25">
      <c r="A929" s="225" t="s">
        <v>2908</v>
      </c>
      <c r="B929" s="225" t="s">
        <v>2909</v>
      </c>
    </row>
    <row r="930" spans="1:2" x14ac:dyDescent="0.25">
      <c r="A930" s="225" t="s">
        <v>2910</v>
      </c>
      <c r="B930" s="225" t="s">
        <v>2911</v>
      </c>
    </row>
    <row r="931" spans="1:2" x14ac:dyDescent="0.25">
      <c r="A931" t="s">
        <v>3430</v>
      </c>
      <c r="B931" t="s">
        <v>3431</v>
      </c>
    </row>
    <row r="932" spans="1:2" x14ac:dyDescent="0.25">
      <c r="A932" t="s">
        <v>2912</v>
      </c>
      <c r="B932" t="s">
        <v>2913</v>
      </c>
    </row>
    <row r="933" spans="1:2" x14ac:dyDescent="0.25">
      <c r="A933" t="s">
        <v>2914</v>
      </c>
      <c r="B933" t="s">
        <v>2915</v>
      </c>
    </row>
    <row r="934" spans="1:2" x14ac:dyDescent="0.25">
      <c r="A934" t="s">
        <v>3432</v>
      </c>
      <c r="B934" t="s">
        <v>4170</v>
      </c>
    </row>
    <row r="935" spans="1:2" x14ac:dyDescent="0.25">
      <c r="A935" t="s">
        <v>3433</v>
      </c>
      <c r="B935" t="s">
        <v>3434</v>
      </c>
    </row>
    <row r="936" spans="1:2" x14ac:dyDescent="0.25">
      <c r="A936" t="s">
        <v>2916</v>
      </c>
      <c r="B936" t="s">
        <v>2917</v>
      </c>
    </row>
    <row r="937" spans="1:2" x14ac:dyDescent="0.25">
      <c r="A937" t="s">
        <v>3816</v>
      </c>
      <c r="B937" t="s">
        <v>3817</v>
      </c>
    </row>
    <row r="938" spans="1:2" x14ac:dyDescent="0.25">
      <c r="A938" t="s">
        <v>2918</v>
      </c>
      <c r="B938" t="s">
        <v>2919</v>
      </c>
    </row>
    <row r="939" spans="1:2" x14ac:dyDescent="0.25">
      <c r="A939" t="s">
        <v>2920</v>
      </c>
      <c r="B939" t="s">
        <v>2921</v>
      </c>
    </row>
    <row r="940" spans="1:2" x14ac:dyDescent="0.25">
      <c r="A940" t="s">
        <v>2922</v>
      </c>
      <c r="B940" t="s">
        <v>2923</v>
      </c>
    </row>
    <row r="941" spans="1:2" x14ac:dyDescent="0.25">
      <c r="A941" t="s">
        <v>3644</v>
      </c>
      <c r="B941" t="s">
        <v>3645</v>
      </c>
    </row>
    <row r="942" spans="1:2" x14ac:dyDescent="0.25">
      <c r="A942" t="s">
        <v>3435</v>
      </c>
      <c r="B942" t="s">
        <v>3436</v>
      </c>
    </row>
    <row r="943" spans="1:2" x14ac:dyDescent="0.25">
      <c r="A943" t="s">
        <v>2924</v>
      </c>
      <c r="B943" t="s">
        <v>2925</v>
      </c>
    </row>
    <row r="944" spans="1:2" x14ac:dyDescent="0.25">
      <c r="A944" t="s">
        <v>3437</v>
      </c>
      <c r="B944" t="s">
        <v>3438</v>
      </c>
    </row>
    <row r="945" spans="1:2" x14ac:dyDescent="0.25">
      <c r="A945" t="s">
        <v>3646</v>
      </c>
      <c r="B945" t="s">
        <v>3647</v>
      </c>
    </row>
    <row r="946" spans="1:2" x14ac:dyDescent="0.25">
      <c r="A946" t="s">
        <v>3732</v>
      </c>
      <c r="B946" t="s">
        <v>3733</v>
      </c>
    </row>
    <row r="947" spans="1:2" x14ac:dyDescent="0.25">
      <c r="A947" t="s">
        <v>3439</v>
      </c>
      <c r="B947" t="s">
        <v>3440</v>
      </c>
    </row>
    <row r="948" spans="1:2" x14ac:dyDescent="0.25">
      <c r="A948" t="s">
        <v>2926</v>
      </c>
      <c r="B948" t="s">
        <v>2927</v>
      </c>
    </row>
    <row r="949" spans="1:2" x14ac:dyDescent="0.25">
      <c r="A949" t="s">
        <v>2928</v>
      </c>
      <c r="B949" t="s">
        <v>2929</v>
      </c>
    </row>
    <row r="950" spans="1:2" x14ac:dyDescent="0.25">
      <c r="A950" t="s">
        <v>2896</v>
      </c>
      <c r="B950" t="s">
        <v>2897</v>
      </c>
    </row>
    <row r="951" spans="1:2" x14ac:dyDescent="0.25">
      <c r="A951" t="s">
        <v>2930</v>
      </c>
      <c r="B951" t="s">
        <v>2931</v>
      </c>
    </row>
    <row r="952" spans="1:2" x14ac:dyDescent="0.25">
      <c r="A952" t="s">
        <v>3441</v>
      </c>
      <c r="B952" t="s">
        <v>3923</v>
      </c>
    </row>
    <row r="953" spans="1:2" x14ac:dyDescent="0.25">
      <c r="A953" t="s">
        <v>2932</v>
      </c>
      <c r="B953" t="s">
        <v>4166</v>
      </c>
    </row>
    <row r="954" spans="1:2" x14ac:dyDescent="0.25">
      <c r="A954" t="s">
        <v>3648</v>
      </c>
      <c r="B954" t="s">
        <v>3649</v>
      </c>
    </row>
    <row r="955" spans="1:2" x14ac:dyDescent="0.25">
      <c r="A955" t="s">
        <v>3650</v>
      </c>
      <c r="B955" t="s">
        <v>3651</v>
      </c>
    </row>
    <row r="956" spans="1:2" x14ac:dyDescent="0.25">
      <c r="A956" t="s">
        <v>2933</v>
      </c>
      <c r="B956" t="s">
        <v>4206</v>
      </c>
    </row>
    <row r="957" spans="1:2" x14ac:dyDescent="0.25">
      <c r="A957" t="s">
        <v>2902</v>
      </c>
      <c r="B957" t="s">
        <v>2903</v>
      </c>
    </row>
    <row r="958" spans="1:2" x14ac:dyDescent="0.25">
      <c r="A958" t="s">
        <v>2934</v>
      </c>
      <c r="B958" t="s">
        <v>2935</v>
      </c>
    </row>
    <row r="959" spans="1:2" x14ac:dyDescent="0.25">
      <c r="A959" t="s">
        <v>2936</v>
      </c>
      <c r="B959" t="s">
        <v>2927</v>
      </c>
    </row>
    <row r="960" spans="1:2" x14ac:dyDescent="0.25">
      <c r="A960" t="s">
        <v>2937</v>
      </c>
      <c r="B960" t="s">
        <v>2938</v>
      </c>
    </row>
    <row r="961" spans="1:2" x14ac:dyDescent="0.25">
      <c r="A961" t="s">
        <v>2939</v>
      </c>
      <c r="B961" t="s">
        <v>2940</v>
      </c>
    </row>
    <row r="962" spans="1:2" x14ac:dyDescent="0.25">
      <c r="A962" t="s">
        <v>3868</v>
      </c>
      <c r="B962" t="s">
        <v>3869</v>
      </c>
    </row>
    <row r="963" spans="1:2" x14ac:dyDescent="0.25">
      <c r="A963" t="s">
        <v>3723</v>
      </c>
      <c r="B963" t="s">
        <v>3724</v>
      </c>
    </row>
    <row r="964" spans="1:2" x14ac:dyDescent="0.25">
      <c r="A964" t="s">
        <v>3875</v>
      </c>
      <c r="B964" t="s">
        <v>3876</v>
      </c>
    </row>
    <row r="965" spans="1:2" x14ac:dyDescent="0.25">
      <c r="A965" t="s">
        <v>3760</v>
      </c>
      <c r="B965" t="s">
        <v>3761</v>
      </c>
    </row>
    <row r="966" spans="1:2" x14ac:dyDescent="0.25">
      <c r="A966" t="s">
        <v>3673</v>
      </c>
      <c r="B966" t="s">
        <v>3674</v>
      </c>
    </row>
    <row r="967" spans="1:2" x14ac:dyDescent="0.25">
      <c r="A967" t="s">
        <v>2941</v>
      </c>
      <c r="B967" t="s">
        <v>2942</v>
      </c>
    </row>
    <row r="968" spans="1:2" x14ac:dyDescent="0.25">
      <c r="A968" t="s">
        <v>2943</v>
      </c>
      <c r="B968" t="s">
        <v>2944</v>
      </c>
    </row>
    <row r="969" spans="1:2" x14ac:dyDescent="0.25">
      <c r="A969" t="s">
        <v>3115</v>
      </c>
      <c r="B969" t="s">
        <v>3116</v>
      </c>
    </row>
    <row r="970" spans="1:2" x14ac:dyDescent="0.25">
      <c r="A970" t="s">
        <v>3117</v>
      </c>
      <c r="B970" t="s">
        <v>3116</v>
      </c>
    </row>
    <row r="971" spans="1:2" x14ac:dyDescent="0.25">
      <c r="A971" t="s">
        <v>3118</v>
      </c>
      <c r="B971" t="s">
        <v>3119</v>
      </c>
    </row>
    <row r="972" spans="1:2" x14ac:dyDescent="0.25">
      <c r="A972" t="s">
        <v>3120</v>
      </c>
      <c r="B972" t="s">
        <v>3119</v>
      </c>
    </row>
    <row r="973" spans="1:2" x14ac:dyDescent="0.25">
      <c r="A973" t="s">
        <v>3659</v>
      </c>
      <c r="B973" t="s">
        <v>3660</v>
      </c>
    </row>
    <row r="974" spans="1:2" x14ac:dyDescent="0.25">
      <c r="A974" t="s">
        <v>3121</v>
      </c>
      <c r="B974" t="s">
        <v>3122</v>
      </c>
    </row>
    <row r="975" spans="1:2" x14ac:dyDescent="0.25">
      <c r="A975" t="s">
        <v>3661</v>
      </c>
      <c r="B975" t="s">
        <v>3662</v>
      </c>
    </row>
    <row r="976" spans="1:2" x14ac:dyDescent="0.25">
      <c r="A976" t="s">
        <v>3123</v>
      </c>
      <c r="B976" t="s">
        <v>3124</v>
      </c>
    </row>
    <row r="977" spans="1:3" x14ac:dyDescent="0.25">
      <c r="A977" t="s">
        <v>3125</v>
      </c>
      <c r="B977" t="s">
        <v>3124</v>
      </c>
    </row>
    <row r="978" spans="1:3" x14ac:dyDescent="0.25">
      <c r="A978" t="s">
        <v>3126</v>
      </c>
      <c r="B978" t="s">
        <v>3127</v>
      </c>
    </row>
    <row r="979" spans="1:3" x14ac:dyDescent="0.25">
      <c r="A979" t="s">
        <v>3128</v>
      </c>
      <c r="B979" t="s">
        <v>3129</v>
      </c>
    </row>
    <row r="980" spans="1:3" x14ac:dyDescent="0.25">
      <c r="A980" t="s">
        <v>3130</v>
      </c>
      <c r="B980" t="s">
        <v>3129</v>
      </c>
    </row>
    <row r="981" spans="1:3" x14ac:dyDescent="0.25">
      <c r="A981" t="s">
        <v>3131</v>
      </c>
      <c r="B981" t="s">
        <v>3132</v>
      </c>
    </row>
    <row r="982" spans="1:3" x14ac:dyDescent="0.25">
      <c r="A982" t="s">
        <v>3133</v>
      </c>
      <c r="B982" t="s">
        <v>3132</v>
      </c>
    </row>
    <row r="983" spans="1:3" x14ac:dyDescent="0.25">
      <c r="A983" t="s">
        <v>3134</v>
      </c>
      <c r="B983" t="s">
        <v>3135</v>
      </c>
    </row>
    <row r="984" spans="1:3" x14ac:dyDescent="0.25">
      <c r="A984" t="s">
        <v>3136</v>
      </c>
      <c r="B984" t="s">
        <v>3135</v>
      </c>
    </row>
    <row r="985" spans="1:3" x14ac:dyDescent="0.25">
      <c r="A985" t="s">
        <v>4553</v>
      </c>
      <c r="B985" t="s">
        <v>4554</v>
      </c>
      <c r="C985" t="s">
        <v>223</v>
      </c>
    </row>
    <row r="986" spans="1:3" x14ac:dyDescent="0.25">
      <c r="A986" t="s">
        <v>3137</v>
      </c>
      <c r="B986" t="s">
        <v>3138</v>
      </c>
    </row>
    <row r="987" spans="1:3" x14ac:dyDescent="0.25">
      <c r="A987" t="s">
        <v>3139</v>
      </c>
      <c r="B987" t="s">
        <v>3138</v>
      </c>
    </row>
    <row r="988" spans="1:3" x14ac:dyDescent="0.25">
      <c r="A988" t="s">
        <v>3140</v>
      </c>
      <c r="B988" t="s">
        <v>3141</v>
      </c>
    </row>
    <row r="989" spans="1:3" x14ac:dyDescent="0.25">
      <c r="A989" t="s">
        <v>3142</v>
      </c>
      <c r="B989" t="s">
        <v>3143</v>
      </c>
    </row>
    <row r="990" spans="1:3" x14ac:dyDescent="0.25">
      <c r="A990" t="s">
        <v>3144</v>
      </c>
      <c r="B990" t="s">
        <v>3145</v>
      </c>
    </row>
    <row r="991" spans="1:3" x14ac:dyDescent="0.25">
      <c r="A991" t="s">
        <v>3146</v>
      </c>
      <c r="B991" t="s">
        <v>3145</v>
      </c>
    </row>
    <row r="992" spans="1:3" x14ac:dyDescent="0.25">
      <c r="A992" t="s">
        <v>3147</v>
      </c>
      <c r="B992" t="s">
        <v>3148</v>
      </c>
    </row>
    <row r="993" spans="1:2" x14ac:dyDescent="0.25">
      <c r="A993" t="s">
        <v>3149</v>
      </c>
      <c r="B993" t="s">
        <v>3148</v>
      </c>
    </row>
    <row r="994" spans="1:2" x14ac:dyDescent="0.25">
      <c r="A994" t="s">
        <v>3150</v>
      </c>
      <c r="B994" t="s">
        <v>3151</v>
      </c>
    </row>
    <row r="995" spans="1:2" x14ac:dyDescent="0.25">
      <c r="A995" t="s">
        <v>3152</v>
      </c>
      <c r="B995" t="s">
        <v>3151</v>
      </c>
    </row>
    <row r="996" spans="1:2" x14ac:dyDescent="0.25">
      <c r="A996" t="s">
        <v>3442</v>
      </c>
      <c r="B996" t="s">
        <v>3928</v>
      </c>
    </row>
    <row r="997" spans="1:2" x14ac:dyDescent="0.25">
      <c r="A997" t="s">
        <v>3153</v>
      </c>
      <c r="B997" t="s">
        <v>3154</v>
      </c>
    </row>
    <row r="998" spans="1:2" x14ac:dyDescent="0.25">
      <c r="A998" t="s">
        <v>3155</v>
      </c>
      <c r="B998" t="s">
        <v>3156</v>
      </c>
    </row>
    <row r="999" spans="1:2" x14ac:dyDescent="0.25">
      <c r="A999" t="s">
        <v>3707</v>
      </c>
      <c r="B999" t="s">
        <v>3708</v>
      </c>
    </row>
    <row r="1000" spans="1:2" x14ac:dyDescent="0.25">
      <c r="A1000" t="s">
        <v>3157</v>
      </c>
      <c r="B1000" t="s">
        <v>3158</v>
      </c>
    </row>
    <row r="1001" spans="1:2" x14ac:dyDescent="0.25">
      <c r="A1001" t="s">
        <v>3159</v>
      </c>
      <c r="B1001" t="s">
        <v>3158</v>
      </c>
    </row>
    <row r="1002" spans="1:2" x14ac:dyDescent="0.25">
      <c r="A1002" t="s">
        <v>3160</v>
      </c>
      <c r="B1002" t="s">
        <v>3161</v>
      </c>
    </row>
    <row r="1003" spans="1:2" x14ac:dyDescent="0.25">
      <c r="A1003" t="s">
        <v>3162</v>
      </c>
      <c r="B1003" t="s">
        <v>3161</v>
      </c>
    </row>
    <row r="1004" spans="1:2" x14ac:dyDescent="0.25">
      <c r="A1004" t="s">
        <v>3163</v>
      </c>
      <c r="B1004" t="s">
        <v>3164</v>
      </c>
    </row>
    <row r="1005" spans="1:2" x14ac:dyDescent="0.25">
      <c r="A1005" t="s">
        <v>3165</v>
      </c>
      <c r="B1005" t="s">
        <v>3164</v>
      </c>
    </row>
    <row r="1006" spans="1:2" x14ac:dyDescent="0.25">
      <c r="A1006" t="s">
        <v>3166</v>
      </c>
      <c r="B1006" t="s">
        <v>4207</v>
      </c>
    </row>
    <row r="1007" spans="1:2" x14ac:dyDescent="0.25">
      <c r="A1007" t="s">
        <v>3167</v>
      </c>
      <c r="B1007" t="s">
        <v>3168</v>
      </c>
    </row>
    <row r="1008" spans="1:2" x14ac:dyDescent="0.25">
      <c r="A1008" t="s">
        <v>3169</v>
      </c>
      <c r="B1008" t="s">
        <v>3170</v>
      </c>
    </row>
    <row r="1009" spans="1:4" x14ac:dyDescent="0.25">
      <c r="A1009" t="s">
        <v>3171</v>
      </c>
      <c r="B1009" t="s">
        <v>3170</v>
      </c>
    </row>
    <row r="1010" spans="1:4" x14ac:dyDescent="0.25">
      <c r="A1010" t="s">
        <v>3172</v>
      </c>
      <c r="B1010" t="s">
        <v>3173</v>
      </c>
    </row>
    <row r="1011" spans="1:4" x14ac:dyDescent="0.25">
      <c r="A1011" t="s">
        <v>3174</v>
      </c>
      <c r="B1011" t="s">
        <v>3173</v>
      </c>
    </row>
    <row r="1012" spans="1:4" x14ac:dyDescent="0.25">
      <c r="A1012" t="s">
        <v>3483</v>
      </c>
      <c r="B1012" t="s">
        <v>3484</v>
      </c>
    </row>
    <row r="1013" spans="1:4" x14ac:dyDescent="0.25">
      <c r="A1013" t="s">
        <v>3175</v>
      </c>
      <c r="B1013" t="s">
        <v>3176</v>
      </c>
    </row>
    <row r="1014" spans="1:4" x14ac:dyDescent="0.25">
      <c r="A1014" t="s">
        <v>3485</v>
      </c>
      <c r="B1014" t="s">
        <v>4208</v>
      </c>
    </row>
    <row r="1015" spans="1:4" x14ac:dyDescent="0.25">
      <c r="A1015" t="s">
        <v>3443</v>
      </c>
      <c r="B1015" t="s">
        <v>3444</v>
      </c>
    </row>
    <row r="1016" spans="1:4" x14ac:dyDescent="0.25">
      <c r="A1016" t="s">
        <v>3177</v>
      </c>
      <c r="B1016" t="s">
        <v>3178</v>
      </c>
    </row>
    <row r="1017" spans="1:4" x14ac:dyDescent="0.25">
      <c r="A1017" t="s">
        <v>3179</v>
      </c>
      <c r="B1017" t="s">
        <v>3178</v>
      </c>
      <c r="C1017" s="225"/>
    </row>
    <row r="1018" spans="1:4" x14ac:dyDescent="0.25">
      <c r="A1018" t="s">
        <v>3486</v>
      </c>
      <c r="B1018" t="s">
        <v>4209</v>
      </c>
    </row>
    <row r="1019" spans="1:4" x14ac:dyDescent="0.25">
      <c r="A1019" t="s">
        <v>3180</v>
      </c>
      <c r="B1019" t="s">
        <v>3181</v>
      </c>
      <c r="C1019" s="225"/>
      <c r="D1019" s="225"/>
    </row>
    <row r="1020" spans="1:4" x14ac:dyDescent="0.25">
      <c r="A1020" t="s">
        <v>3182</v>
      </c>
      <c r="B1020" t="s">
        <v>3181</v>
      </c>
    </row>
    <row r="1021" spans="1:4" x14ac:dyDescent="0.25">
      <c r="A1021" t="s">
        <v>3487</v>
      </c>
      <c r="B1021" t="s">
        <v>3488</v>
      </c>
    </row>
    <row r="1022" spans="1:4" x14ac:dyDescent="0.25">
      <c r="A1022" t="s">
        <v>2860</v>
      </c>
      <c r="B1022" t="s">
        <v>2861</v>
      </c>
    </row>
    <row r="1023" spans="1:4" x14ac:dyDescent="0.25">
      <c r="A1023" t="s">
        <v>3669</v>
      </c>
      <c r="B1023" t="s">
        <v>3670</v>
      </c>
    </row>
    <row r="1024" spans="1:4" x14ac:dyDescent="0.25">
      <c r="A1024" t="s">
        <v>3705</v>
      </c>
      <c r="B1024" t="s">
        <v>3706</v>
      </c>
    </row>
    <row r="1025" spans="1:4" x14ac:dyDescent="0.25">
      <c r="A1025" t="s">
        <v>3700</v>
      </c>
      <c r="B1025" t="s">
        <v>3701</v>
      </c>
      <c r="C1025" s="225"/>
    </row>
    <row r="1026" spans="1:4" x14ac:dyDescent="0.25">
      <c r="A1026" t="s">
        <v>2945</v>
      </c>
      <c r="B1026" t="s">
        <v>2946</v>
      </c>
      <c r="C1026" s="225"/>
    </row>
    <row r="1027" spans="1:4" x14ac:dyDescent="0.25">
      <c r="A1027" t="s">
        <v>3832</v>
      </c>
      <c r="B1027" t="s">
        <v>3833</v>
      </c>
      <c r="C1027" s="225"/>
      <c r="D1027" s="225"/>
    </row>
    <row r="1028" spans="1:4" x14ac:dyDescent="0.25">
      <c r="A1028" t="s">
        <v>3798</v>
      </c>
      <c r="B1028" t="s">
        <v>3799</v>
      </c>
      <c r="C1028" s="225"/>
      <c r="D1028" s="225"/>
    </row>
    <row r="1029" spans="1:4" x14ac:dyDescent="0.25">
      <c r="A1029" t="s">
        <v>3885</v>
      </c>
      <c r="B1029" t="s">
        <v>3886</v>
      </c>
      <c r="C1029" s="225"/>
      <c r="D1029" s="225"/>
    </row>
    <row r="1030" spans="1:4" x14ac:dyDescent="0.25">
      <c r="A1030" t="s">
        <v>429</v>
      </c>
      <c r="B1030" t="s">
        <v>430</v>
      </c>
      <c r="C1030" s="181" t="s">
        <v>754</v>
      </c>
    </row>
    <row r="1031" spans="1:4" x14ac:dyDescent="0.25">
      <c r="A1031" t="s">
        <v>3183</v>
      </c>
      <c r="B1031" t="s">
        <v>3184</v>
      </c>
    </row>
    <row r="1032" spans="1:4" x14ac:dyDescent="0.25">
      <c r="A1032" t="s">
        <v>1151</v>
      </c>
      <c r="B1032" t="s">
        <v>1154</v>
      </c>
      <c r="C1032" s="181" t="s">
        <v>1153</v>
      </c>
      <c r="D1032" s="181" t="s">
        <v>1152</v>
      </c>
    </row>
    <row r="1033" spans="1:4" x14ac:dyDescent="0.25">
      <c r="A1033" t="s">
        <v>3489</v>
      </c>
      <c r="B1033" t="s">
        <v>3490</v>
      </c>
    </row>
    <row r="1034" spans="1:4" x14ac:dyDescent="0.25">
      <c r="A1034" t="s">
        <v>3491</v>
      </c>
      <c r="B1034" t="s">
        <v>3492</v>
      </c>
    </row>
    <row r="1035" spans="1:4" x14ac:dyDescent="0.25">
      <c r="A1035" t="s">
        <v>3185</v>
      </c>
      <c r="B1035" t="s">
        <v>3186</v>
      </c>
    </row>
    <row r="1036" spans="1:4" x14ac:dyDescent="0.25">
      <c r="A1036" t="s">
        <v>3187</v>
      </c>
      <c r="B1036" t="s">
        <v>3186</v>
      </c>
    </row>
    <row r="1037" spans="1:4" x14ac:dyDescent="0.25">
      <c r="A1037" t="s">
        <v>3188</v>
      </c>
      <c r="B1037" t="s">
        <v>3189</v>
      </c>
    </row>
    <row r="1038" spans="1:4" x14ac:dyDescent="0.25">
      <c r="A1038" t="s">
        <v>3190</v>
      </c>
      <c r="B1038" t="s">
        <v>3189</v>
      </c>
    </row>
    <row r="1039" spans="1:4" x14ac:dyDescent="0.25">
      <c r="A1039" t="s">
        <v>3191</v>
      </c>
      <c r="B1039" t="s">
        <v>3192</v>
      </c>
    </row>
    <row r="1040" spans="1:4" x14ac:dyDescent="0.25">
      <c r="A1040" t="s">
        <v>3193</v>
      </c>
      <c r="B1040" t="s">
        <v>3192</v>
      </c>
    </row>
    <row r="1041" spans="1:3" x14ac:dyDescent="0.25">
      <c r="A1041" t="s">
        <v>3194</v>
      </c>
      <c r="B1041" t="s">
        <v>3195</v>
      </c>
    </row>
    <row r="1042" spans="1:3" x14ac:dyDescent="0.25">
      <c r="A1042" t="s">
        <v>3196</v>
      </c>
      <c r="B1042" t="s">
        <v>3197</v>
      </c>
    </row>
    <row r="1043" spans="1:3" x14ac:dyDescent="0.25">
      <c r="A1043" t="s">
        <v>3198</v>
      </c>
      <c r="B1043" t="s">
        <v>3199</v>
      </c>
    </row>
    <row r="1044" spans="1:3" x14ac:dyDescent="0.25">
      <c r="A1044" t="s">
        <v>3200</v>
      </c>
      <c r="B1044" t="s">
        <v>3199</v>
      </c>
    </row>
    <row r="1045" spans="1:3" x14ac:dyDescent="0.25">
      <c r="A1045" t="s">
        <v>3201</v>
      </c>
      <c r="B1045" t="s">
        <v>3202</v>
      </c>
    </row>
    <row r="1046" spans="1:3" x14ac:dyDescent="0.25">
      <c r="A1046" t="s">
        <v>3203</v>
      </c>
      <c r="B1046" t="s">
        <v>3202</v>
      </c>
    </row>
    <row r="1047" spans="1:3" x14ac:dyDescent="0.25">
      <c r="A1047" t="s">
        <v>411</v>
      </c>
      <c r="B1047" t="s">
        <v>412</v>
      </c>
      <c r="C1047" t="s">
        <v>413</v>
      </c>
    </row>
    <row r="1048" spans="1:3" x14ac:dyDescent="0.25">
      <c r="A1048" t="s">
        <v>411</v>
      </c>
      <c r="B1048" t="s">
        <v>3771</v>
      </c>
    </row>
    <row r="1049" spans="1:3" x14ac:dyDescent="0.25">
      <c r="A1049" t="s">
        <v>3493</v>
      </c>
      <c r="B1049" t="s">
        <v>3494</v>
      </c>
    </row>
    <row r="1050" spans="1:3" x14ac:dyDescent="0.25">
      <c r="A1050" t="s">
        <v>2947</v>
      </c>
      <c r="B1050" t="s">
        <v>2948</v>
      </c>
    </row>
    <row r="1051" spans="1:3" x14ac:dyDescent="0.25">
      <c r="A1051" t="s">
        <v>379</v>
      </c>
      <c r="B1051" t="s">
        <v>4171</v>
      </c>
      <c r="C1051" t="s">
        <v>223</v>
      </c>
    </row>
    <row r="1052" spans="1:3" x14ac:dyDescent="0.25">
      <c r="A1052" t="s">
        <v>3449</v>
      </c>
      <c r="B1052" t="s">
        <v>3450</v>
      </c>
    </row>
    <row r="1053" spans="1:3" x14ac:dyDescent="0.25">
      <c r="A1053" t="s">
        <v>1233</v>
      </c>
      <c r="B1053" t="s">
        <v>3917</v>
      </c>
    </row>
    <row r="1054" spans="1:3" x14ac:dyDescent="0.25">
      <c r="A1054" t="s">
        <v>3451</v>
      </c>
      <c r="B1054" t="s">
        <v>3918</v>
      </c>
    </row>
    <row r="1055" spans="1:3" x14ac:dyDescent="0.25">
      <c r="A1055" t="s">
        <v>2949</v>
      </c>
      <c r="B1055" t="s">
        <v>2950</v>
      </c>
    </row>
    <row r="1056" spans="1:3" x14ac:dyDescent="0.25">
      <c r="A1056" t="s">
        <v>2139</v>
      </c>
      <c r="B1056" t="s">
        <v>2140</v>
      </c>
    </row>
    <row r="1057" spans="1:3" x14ac:dyDescent="0.25">
      <c r="A1057" t="s">
        <v>2126</v>
      </c>
      <c r="B1057" t="s">
        <v>2127</v>
      </c>
    </row>
    <row r="1058" spans="1:3" x14ac:dyDescent="0.25">
      <c r="A1058" t="s">
        <v>2951</v>
      </c>
      <c r="B1058" t="s">
        <v>2952</v>
      </c>
    </row>
    <row r="1059" spans="1:3" x14ac:dyDescent="0.25">
      <c r="A1059" t="s">
        <v>3745</v>
      </c>
      <c r="B1059" t="s">
        <v>3746</v>
      </c>
    </row>
    <row r="1060" spans="1:3" x14ac:dyDescent="0.25">
      <c r="A1060" t="s">
        <v>414</v>
      </c>
      <c r="B1060" t="s">
        <v>730</v>
      </c>
      <c r="C1060" t="s">
        <v>223</v>
      </c>
    </row>
    <row r="1061" spans="1:3" x14ac:dyDescent="0.25">
      <c r="A1061" t="s">
        <v>3739</v>
      </c>
      <c r="B1061" t="s">
        <v>3740</v>
      </c>
    </row>
    <row r="1062" spans="1:3" x14ac:dyDescent="0.25">
      <c r="A1062" t="s">
        <v>3786</v>
      </c>
      <c r="B1062" t="s">
        <v>3787</v>
      </c>
    </row>
    <row r="1063" spans="1:3" x14ac:dyDescent="0.25">
      <c r="A1063" s="225" t="s">
        <v>2953</v>
      </c>
      <c r="B1063" s="225" t="s">
        <v>2954</v>
      </c>
    </row>
    <row r="1064" spans="1:3" x14ac:dyDescent="0.25">
      <c r="A1064" s="225" t="s">
        <v>3762</v>
      </c>
      <c r="B1064" s="225" t="s">
        <v>3763</v>
      </c>
    </row>
    <row r="1065" spans="1:3" x14ac:dyDescent="0.25">
      <c r="A1065" s="225" t="s">
        <v>2955</v>
      </c>
      <c r="B1065" s="225" t="s">
        <v>2956</v>
      </c>
    </row>
    <row r="1066" spans="1:3" x14ac:dyDescent="0.25">
      <c r="A1066" s="225" t="s">
        <v>3834</v>
      </c>
      <c r="B1066" s="225" t="s">
        <v>3835</v>
      </c>
    </row>
    <row r="1067" spans="1:3" x14ac:dyDescent="0.25">
      <c r="A1067" s="225" t="s">
        <v>2957</v>
      </c>
      <c r="B1067" s="225" t="s">
        <v>2958</v>
      </c>
    </row>
    <row r="1068" spans="1:3" x14ac:dyDescent="0.25">
      <c r="A1068" s="225" t="s">
        <v>3721</v>
      </c>
      <c r="B1068" s="225" t="s">
        <v>3722</v>
      </c>
    </row>
    <row r="1069" spans="1:3" x14ac:dyDescent="0.25">
      <c r="A1069" t="s">
        <v>3652</v>
      </c>
      <c r="B1069" t="s">
        <v>3653</v>
      </c>
    </row>
    <row r="1070" spans="1:3" x14ac:dyDescent="0.25">
      <c r="A1070" t="s">
        <v>3663</v>
      </c>
      <c r="B1070" t="s">
        <v>3664</v>
      </c>
    </row>
    <row r="1071" spans="1:3" x14ac:dyDescent="0.25">
      <c r="A1071" t="s">
        <v>2959</v>
      </c>
      <c r="B1071" t="s">
        <v>2960</v>
      </c>
    </row>
    <row r="1072" spans="1:3" x14ac:dyDescent="0.25">
      <c r="A1072" t="s">
        <v>2961</v>
      </c>
      <c r="B1072" t="s">
        <v>2962</v>
      </c>
    </row>
    <row r="1073" spans="1:3" x14ac:dyDescent="0.25">
      <c r="A1073" t="s">
        <v>2963</v>
      </c>
      <c r="B1073" t="s">
        <v>2964</v>
      </c>
    </row>
    <row r="1074" spans="1:3" x14ac:dyDescent="0.25">
      <c r="A1074" t="s">
        <v>238</v>
      </c>
      <c r="B1074" t="s">
        <v>369</v>
      </c>
      <c r="C1074" t="s">
        <v>223</v>
      </c>
    </row>
    <row r="1075" spans="1:3" x14ac:dyDescent="0.25">
      <c r="A1075" t="s">
        <v>237</v>
      </c>
      <c r="B1075" t="s">
        <v>192</v>
      </c>
      <c r="C1075" t="s">
        <v>223</v>
      </c>
    </row>
    <row r="1076" spans="1:3" x14ac:dyDescent="0.25">
      <c r="A1076" t="s">
        <v>4560</v>
      </c>
      <c r="B1076" t="s">
        <v>4638</v>
      </c>
      <c r="C1076" t="s">
        <v>223</v>
      </c>
    </row>
    <row r="1077" spans="1:3" x14ac:dyDescent="0.25">
      <c r="A1077" t="s">
        <v>4562</v>
      </c>
      <c r="B1077" t="s">
        <v>4563</v>
      </c>
      <c r="C1077" t="s">
        <v>223</v>
      </c>
    </row>
    <row r="1078" spans="1:3" x14ac:dyDescent="0.25">
      <c r="A1078" t="s">
        <v>4564</v>
      </c>
      <c r="B1078" t="s">
        <v>4565</v>
      </c>
      <c r="C1078" t="s">
        <v>223</v>
      </c>
    </row>
    <row r="1079" spans="1:3" x14ac:dyDescent="0.25">
      <c r="A1079" t="s">
        <v>4566</v>
      </c>
      <c r="B1079" t="s">
        <v>4567</v>
      </c>
      <c r="C1079" t="s">
        <v>223</v>
      </c>
    </row>
    <row r="1080" spans="1:3" x14ac:dyDescent="0.25">
      <c r="A1080" t="s">
        <v>4569</v>
      </c>
      <c r="B1080" t="s">
        <v>4570</v>
      </c>
      <c r="C1080" t="s">
        <v>223</v>
      </c>
    </row>
    <row r="1081" spans="1:3" x14ac:dyDescent="0.25">
      <c r="A1081" t="s">
        <v>4571</v>
      </c>
      <c r="B1081" t="s">
        <v>4572</v>
      </c>
      <c r="C1081" t="s">
        <v>223</v>
      </c>
    </row>
    <row r="1082" spans="1:3" x14ac:dyDescent="0.25">
      <c r="A1082" t="s">
        <v>4575</v>
      </c>
      <c r="B1082" t="s">
        <v>4576</v>
      </c>
      <c r="C1082" t="s">
        <v>223</v>
      </c>
    </row>
    <row r="1083" spans="1:3" x14ac:dyDescent="0.25">
      <c r="A1083" t="s">
        <v>4577</v>
      </c>
      <c r="B1083" t="s">
        <v>4578</v>
      </c>
      <c r="C1083" t="s">
        <v>223</v>
      </c>
    </row>
    <row r="1084" spans="1:3" x14ac:dyDescent="0.25">
      <c r="A1084" t="s">
        <v>4579</v>
      </c>
      <c r="B1084" t="s">
        <v>4580</v>
      </c>
      <c r="C1084" t="s">
        <v>223</v>
      </c>
    </row>
    <row r="1085" spans="1:3" x14ac:dyDescent="0.25">
      <c r="A1085" t="s">
        <v>4581</v>
      </c>
      <c r="B1085" t="s">
        <v>4582</v>
      </c>
      <c r="C1085" t="s">
        <v>223</v>
      </c>
    </row>
    <row r="1086" spans="1:3" x14ac:dyDescent="0.25">
      <c r="A1086" t="s">
        <v>4561</v>
      </c>
      <c r="B1086" t="s">
        <v>4584</v>
      </c>
      <c r="C1086" t="s">
        <v>223</v>
      </c>
    </row>
    <row r="1087" spans="1:3" x14ac:dyDescent="0.25">
      <c r="A1087" t="s">
        <v>4585</v>
      </c>
      <c r="B1087" t="s">
        <v>4586</v>
      </c>
      <c r="C1087" t="s">
        <v>223</v>
      </c>
    </row>
    <row r="1088" spans="1:3" x14ac:dyDescent="0.25">
      <c r="A1088" t="s">
        <v>4587</v>
      </c>
      <c r="B1088" t="s">
        <v>4588</v>
      </c>
      <c r="C1088" t="s">
        <v>223</v>
      </c>
    </row>
    <row r="1089" spans="1:3" x14ac:dyDescent="0.25">
      <c r="A1089" t="s">
        <v>4589</v>
      </c>
      <c r="B1089" t="s">
        <v>4590</v>
      </c>
      <c r="C1089" t="s">
        <v>223</v>
      </c>
    </row>
    <row r="1090" spans="1:3" x14ac:dyDescent="0.25">
      <c r="A1090" t="s">
        <v>4599</v>
      </c>
      <c r="B1090" t="s">
        <v>4600</v>
      </c>
      <c r="C1090" t="s">
        <v>223</v>
      </c>
    </row>
    <row r="1091" spans="1:3" x14ac:dyDescent="0.25">
      <c r="A1091" t="s">
        <v>4601</v>
      </c>
      <c r="B1091" t="s">
        <v>4602</v>
      </c>
      <c r="C1091" t="s">
        <v>223</v>
      </c>
    </row>
    <row r="1092" spans="1:3" x14ac:dyDescent="0.25">
      <c r="A1092" t="s">
        <v>4603</v>
      </c>
      <c r="B1092" t="s">
        <v>4604</v>
      </c>
      <c r="C1092" t="s">
        <v>223</v>
      </c>
    </row>
    <row r="1093" spans="1:3" x14ac:dyDescent="0.25">
      <c r="A1093" t="s">
        <v>4607</v>
      </c>
      <c r="B1093" t="s">
        <v>4608</v>
      </c>
      <c r="C1093" t="s">
        <v>223</v>
      </c>
    </row>
    <row r="1094" spans="1:3" x14ac:dyDescent="0.25">
      <c r="A1094" t="s">
        <v>4609</v>
      </c>
      <c r="B1094" t="s">
        <v>4610</v>
      </c>
      <c r="C1094" t="s">
        <v>223</v>
      </c>
    </row>
    <row r="1095" spans="1:3" x14ac:dyDescent="0.25">
      <c r="A1095" t="s">
        <v>4611</v>
      </c>
      <c r="B1095" t="s">
        <v>4612</v>
      </c>
      <c r="C1095" t="s">
        <v>223</v>
      </c>
    </row>
    <row r="1096" spans="1:3" x14ac:dyDescent="0.25">
      <c r="A1096" t="s">
        <v>4613</v>
      </c>
      <c r="B1096" t="s">
        <v>4614</v>
      </c>
      <c r="C1096" t="s">
        <v>223</v>
      </c>
    </row>
    <row r="1097" spans="1:3" x14ac:dyDescent="0.25">
      <c r="A1097" t="s">
        <v>4617</v>
      </c>
      <c r="B1097" t="s">
        <v>4618</v>
      </c>
      <c r="C1097" t="s">
        <v>223</v>
      </c>
    </row>
    <row r="1098" spans="1:3" x14ac:dyDescent="0.25">
      <c r="A1098" t="s">
        <v>4620</v>
      </c>
      <c r="B1098" t="s">
        <v>4621</v>
      </c>
      <c r="C1098" t="s">
        <v>223</v>
      </c>
    </row>
    <row r="1099" spans="1:3" x14ac:dyDescent="0.25">
      <c r="A1099" t="s">
        <v>4625</v>
      </c>
      <c r="B1099" t="s">
        <v>4626</v>
      </c>
      <c r="C1099" t="s">
        <v>223</v>
      </c>
    </row>
    <row r="1100" spans="1:3" x14ac:dyDescent="0.25">
      <c r="A1100" t="s">
        <v>4630</v>
      </c>
      <c r="B1100" t="s">
        <v>4631</v>
      </c>
      <c r="C1100" t="s">
        <v>223</v>
      </c>
    </row>
    <row r="1101" spans="1:3" x14ac:dyDescent="0.25">
      <c r="A1101" t="s">
        <v>4632</v>
      </c>
      <c r="B1101" t="s">
        <v>4633</v>
      </c>
      <c r="C1101" t="s">
        <v>223</v>
      </c>
    </row>
    <row r="1102" spans="1:3" x14ac:dyDescent="0.25">
      <c r="A1102" t="s">
        <v>4634</v>
      </c>
      <c r="B1102" t="s">
        <v>4635</v>
      </c>
      <c r="C1102" t="s">
        <v>223</v>
      </c>
    </row>
    <row r="1103" spans="1:3" x14ac:dyDescent="0.25">
      <c r="A1103" t="s">
        <v>4636</v>
      </c>
      <c r="B1103" t="s">
        <v>4637</v>
      </c>
      <c r="C1103" t="s">
        <v>223</v>
      </c>
    </row>
    <row r="1104" spans="1:3" x14ac:dyDescent="0.25">
      <c r="A1104" t="s">
        <v>4640</v>
      </c>
      <c r="B1104" t="s">
        <v>4645</v>
      </c>
      <c r="C1104" t="s">
        <v>223</v>
      </c>
    </row>
    <row r="1105" spans="1:3" x14ac:dyDescent="0.25">
      <c r="A1105" t="s">
        <v>4641</v>
      </c>
      <c r="B1105" t="s">
        <v>4642</v>
      </c>
      <c r="C1105" t="s">
        <v>223</v>
      </c>
    </row>
    <row r="1106" spans="1:3" x14ac:dyDescent="0.25">
      <c r="A1106" t="s">
        <v>4643</v>
      </c>
      <c r="B1106" t="s">
        <v>4644</v>
      </c>
      <c r="C1106" t="s">
        <v>223</v>
      </c>
    </row>
    <row r="1107" spans="1:3" x14ac:dyDescent="0.25">
      <c r="A1107" t="s">
        <v>4646</v>
      </c>
      <c r="B1107" t="s">
        <v>4647</v>
      </c>
      <c r="C1107" t="s">
        <v>223</v>
      </c>
    </row>
    <row r="1108" spans="1:3" x14ac:dyDescent="0.25">
      <c r="A1108" t="s">
        <v>4648</v>
      </c>
      <c r="B1108" t="s">
        <v>4649</v>
      </c>
      <c r="C1108" t="s">
        <v>223</v>
      </c>
    </row>
    <row r="1109" spans="1:3" x14ac:dyDescent="0.25">
      <c r="A1109" t="s">
        <v>4650</v>
      </c>
      <c r="B1109" t="s">
        <v>4651</v>
      </c>
      <c r="C1109" t="s">
        <v>223</v>
      </c>
    </row>
    <row r="1110" spans="1:3" x14ac:dyDescent="0.25">
      <c r="A1110" t="s">
        <v>4652</v>
      </c>
      <c r="B1110" t="s">
        <v>4653</v>
      </c>
      <c r="C1110" t="s">
        <v>223</v>
      </c>
    </row>
    <row r="1111" spans="1:3" x14ac:dyDescent="0.25">
      <c r="A1111" t="s">
        <v>4655</v>
      </c>
      <c r="B1111" t="s">
        <v>4656</v>
      </c>
      <c r="C1111" t="s">
        <v>223</v>
      </c>
    </row>
    <row r="1112" spans="1:3" x14ac:dyDescent="0.25">
      <c r="A1112" t="s">
        <v>4657</v>
      </c>
      <c r="B1112" t="s">
        <v>4658</v>
      </c>
      <c r="C1112" t="s">
        <v>223</v>
      </c>
    </row>
    <row r="1113" spans="1:3" x14ac:dyDescent="0.25">
      <c r="A1113" t="s">
        <v>4659</v>
      </c>
      <c r="B1113" t="s">
        <v>4660</v>
      </c>
      <c r="C1113" t="s">
        <v>223</v>
      </c>
    </row>
    <row r="1114" spans="1:3" x14ac:dyDescent="0.25">
      <c r="A1114" t="s">
        <v>4661</v>
      </c>
      <c r="B1114" t="s">
        <v>4662</v>
      </c>
      <c r="C1114" t="s">
        <v>223</v>
      </c>
    </row>
    <row r="1115" spans="1:3" x14ac:dyDescent="0.25">
      <c r="A1115" t="s">
        <v>4663</v>
      </c>
      <c r="B1115" t="s">
        <v>4664</v>
      </c>
      <c r="C1115" t="s">
        <v>223</v>
      </c>
    </row>
    <row r="1116" spans="1:3" x14ac:dyDescent="0.25">
      <c r="A1116" t="s">
        <v>4665</v>
      </c>
      <c r="B1116" t="s">
        <v>4666</v>
      </c>
      <c r="C1116" t="s">
        <v>223</v>
      </c>
    </row>
    <row r="1117" spans="1:3" x14ac:dyDescent="0.25">
      <c r="A1117" t="s">
        <v>4667</v>
      </c>
      <c r="B1117" t="s">
        <v>4668</v>
      </c>
      <c r="C1117" t="s">
        <v>223</v>
      </c>
    </row>
  </sheetData>
  <autoFilter ref="A1:E930" xr:uid="{00000000-0009-0000-0000-000003000000}">
    <sortState ref="A2:E1075">
      <sortCondition ref="A1:A930"/>
    </sortState>
  </autoFilter>
  <conditionalFormatting sqref="A706:A886">
    <cfRule type="duplicateValues" dxfId="5" priority="4"/>
  </conditionalFormatting>
  <conditionalFormatting sqref="A887:A930">
    <cfRule type="duplicateValues" dxfId="4" priority="3"/>
  </conditionalFormatting>
  <conditionalFormatting sqref="A1:A115">
    <cfRule type="duplicateValues" dxfId="3" priority="11"/>
  </conditionalFormatting>
  <hyperlinks>
    <hyperlink ref="D668" r:id="rId1" xr:uid="{00000000-0004-0000-0300-000000000000}"/>
    <hyperlink ref="D669" r:id="rId2" xr:uid="{00000000-0004-0000-0300-000001000000}"/>
    <hyperlink ref="C61" r:id="rId3" xr:uid="{00000000-0004-0000-0300-000002000000}"/>
    <hyperlink ref="C519" r:id="rId4" xr:uid="{00000000-0004-0000-0300-000003000000}"/>
    <hyperlink ref="C82" r:id="rId5" xr:uid="{00000000-0004-0000-0300-000004000000}"/>
    <hyperlink ref="C733" r:id="rId6" xr:uid="{00000000-0004-0000-0300-000005000000}"/>
    <hyperlink ref="C477" r:id="rId7" xr:uid="{00000000-0004-0000-0300-000006000000}"/>
    <hyperlink ref="C708" r:id="rId8" xr:uid="{00000000-0004-0000-0300-000007000000}"/>
    <hyperlink ref="C706" r:id="rId9" xr:uid="{00000000-0004-0000-0300-000008000000}"/>
    <hyperlink ref="C45" r:id="rId10" xr:uid="{00000000-0004-0000-0300-000009000000}"/>
    <hyperlink ref="C1030" r:id="rId11" xr:uid="{00000000-0004-0000-0300-00000A000000}"/>
    <hyperlink ref="C59" r:id="rId12" display="distribucion.log@mrw.es;eu-linehaul@amazon.com" xr:uid="{00000000-0004-0000-0300-00000B000000}"/>
    <hyperlink ref="D1032" r:id="rId13" xr:uid="{00000000-0004-0000-0300-00000C000000}"/>
    <hyperlink ref="C1032" r:id="rId14" xr:uid="{00000000-0004-0000-0300-00000D000000}"/>
    <hyperlink ref="C447" r:id="rId15" xr:uid="{00000000-0004-0000-0300-00000E000000}"/>
    <hyperlink ref="C485" r:id="rId16" xr:uid="{00000000-0004-0000-0300-00000F000000}"/>
    <hyperlink ref="C493" r:id="rId17" xr:uid="{00000000-0004-0000-0300-000010000000}"/>
    <hyperlink ref="C615" r:id="rId18" xr:uid="{00000000-0004-0000-0300-000011000000}"/>
    <hyperlink ref="C618" r:id="rId19" xr:uid="{00000000-0004-0000-0300-000012000000}"/>
    <hyperlink ref="C630" r:id="rId20" xr:uid="{00000000-0004-0000-0300-000013000000}"/>
    <hyperlink ref="C158" r:id="rId21" xr:uid="{00000000-0004-0000-0300-000014000000}"/>
    <hyperlink ref="C159" r:id="rId22" xr:uid="{00000000-0004-0000-0300-000015000000}"/>
  </hyperlinks>
  <pageMargins left="0.7" right="0.7" top="0.75" bottom="0.75" header="0.3" footer="0.3"/>
  <pageSetup paperSize="9" orientation="portrait" r:id="rId2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128"/>
  <sheetViews>
    <sheetView workbookViewId="0">
      <selection activeCell="C2" sqref="C2"/>
    </sheetView>
  </sheetViews>
  <sheetFormatPr defaultColWidth="11.42578125" defaultRowHeight="15" x14ac:dyDescent="0.25"/>
  <sheetData>
    <row r="1" spans="1:2" x14ac:dyDescent="0.25">
      <c r="A1" t="s">
        <v>3931</v>
      </c>
      <c r="B1" t="s">
        <v>3932</v>
      </c>
    </row>
    <row r="3" spans="1:2" x14ac:dyDescent="0.25">
      <c r="A3" t="s">
        <v>3937</v>
      </c>
      <c r="B3" t="s">
        <v>3938</v>
      </c>
    </row>
    <row r="4" spans="1:2" x14ac:dyDescent="0.25">
      <c r="A4" t="s">
        <v>3941</v>
      </c>
      <c r="B4" t="s">
        <v>3942</v>
      </c>
    </row>
    <row r="5" spans="1:2" x14ac:dyDescent="0.25">
      <c r="A5" t="s">
        <v>3944</v>
      </c>
      <c r="B5" t="s">
        <v>3945</v>
      </c>
    </row>
    <row r="6" spans="1:2" x14ac:dyDescent="0.25">
      <c r="A6" t="s">
        <v>3948</v>
      </c>
      <c r="B6" t="s">
        <v>3949</v>
      </c>
    </row>
    <row r="7" spans="1:2" x14ac:dyDescent="0.25">
      <c r="A7" t="s">
        <v>3952</v>
      </c>
      <c r="B7" t="s">
        <v>3953</v>
      </c>
    </row>
    <row r="8" spans="1:2" x14ac:dyDescent="0.25">
      <c r="A8" t="s">
        <v>3956</v>
      </c>
      <c r="B8" t="s">
        <v>3957</v>
      </c>
    </row>
    <row r="9" spans="1:2" x14ac:dyDescent="0.25">
      <c r="A9" t="s">
        <v>3960</v>
      </c>
      <c r="B9" t="s">
        <v>3961</v>
      </c>
    </row>
    <row r="10" spans="1:2" x14ac:dyDescent="0.25">
      <c r="A10" t="s">
        <v>3964</v>
      </c>
      <c r="B10" t="s">
        <v>3965</v>
      </c>
    </row>
    <row r="11" spans="1:2" x14ac:dyDescent="0.25">
      <c r="A11" t="s">
        <v>3968</v>
      </c>
      <c r="B11" t="s">
        <v>3950</v>
      </c>
    </row>
    <row r="12" spans="1:2" x14ac:dyDescent="0.25">
      <c r="A12" t="s">
        <v>3971</v>
      </c>
      <c r="B12" t="s">
        <v>3972</v>
      </c>
    </row>
    <row r="13" spans="1:2" x14ac:dyDescent="0.25">
      <c r="A13" t="s">
        <v>3975</v>
      </c>
      <c r="B13" t="s">
        <v>3976</v>
      </c>
    </row>
    <row r="15" spans="1:2" x14ac:dyDescent="0.25">
      <c r="A15" t="s">
        <v>3980</v>
      </c>
      <c r="B15" t="s">
        <v>3981</v>
      </c>
    </row>
    <row r="18" spans="1:2" x14ac:dyDescent="0.25">
      <c r="A18" t="s">
        <v>3986</v>
      </c>
      <c r="B18" t="s">
        <v>3987</v>
      </c>
    </row>
    <row r="19" spans="1:2" x14ac:dyDescent="0.25">
      <c r="A19" t="s">
        <v>3990</v>
      </c>
      <c r="B19" t="s">
        <v>3991</v>
      </c>
    </row>
    <row r="20" spans="1:2" x14ac:dyDescent="0.25">
      <c r="A20" t="s">
        <v>3994</v>
      </c>
      <c r="B20" t="s">
        <v>3995</v>
      </c>
    </row>
    <row r="21" spans="1:2" x14ac:dyDescent="0.25">
      <c r="A21" t="s">
        <v>3998</v>
      </c>
      <c r="B21" t="s">
        <v>3953</v>
      </c>
    </row>
    <row r="22" spans="1:2" x14ac:dyDescent="0.25">
      <c r="A22" t="s">
        <v>4001</v>
      </c>
      <c r="B22" t="s">
        <v>4002</v>
      </c>
    </row>
    <row r="23" spans="1:2" x14ac:dyDescent="0.25">
      <c r="A23" t="s">
        <v>4005</v>
      </c>
      <c r="B23" t="s">
        <v>4006</v>
      </c>
    </row>
    <row r="24" spans="1:2" x14ac:dyDescent="0.25">
      <c r="A24" t="s">
        <v>4009</v>
      </c>
      <c r="B24" t="s">
        <v>4010</v>
      </c>
    </row>
    <row r="25" spans="1:2" x14ac:dyDescent="0.25">
      <c r="A25" t="s">
        <v>4013</v>
      </c>
      <c r="B25" t="s">
        <v>4014</v>
      </c>
    </row>
    <row r="26" spans="1:2" x14ac:dyDescent="0.25">
      <c r="A26" t="s">
        <v>4017</v>
      </c>
      <c r="B26" t="s">
        <v>4018</v>
      </c>
    </row>
    <row r="27" spans="1:2" x14ac:dyDescent="0.25">
      <c r="A27" t="s">
        <v>4021</v>
      </c>
      <c r="B27" t="s">
        <v>4022</v>
      </c>
    </row>
    <row r="28" spans="1:2" x14ac:dyDescent="0.25">
      <c r="A28" t="s">
        <v>4025</v>
      </c>
      <c r="B28" t="s">
        <v>4026</v>
      </c>
    </row>
    <row r="29" spans="1:2" x14ac:dyDescent="0.25">
      <c r="A29" t="s">
        <v>4029</v>
      </c>
      <c r="B29" t="s">
        <v>4030</v>
      </c>
    </row>
    <row r="31" spans="1:2" x14ac:dyDescent="0.25">
      <c r="A31" t="s">
        <v>4034</v>
      </c>
      <c r="B31" t="s">
        <v>4035</v>
      </c>
    </row>
    <row r="32" spans="1:2" x14ac:dyDescent="0.25">
      <c r="A32" t="s">
        <v>4038</v>
      </c>
      <c r="B32" t="s">
        <v>4039</v>
      </c>
    </row>
    <row r="33" spans="1:2" x14ac:dyDescent="0.25">
      <c r="B33" t="s">
        <v>3939</v>
      </c>
    </row>
    <row r="34" spans="1:2" x14ac:dyDescent="0.25">
      <c r="A34" t="s">
        <v>4043</v>
      </c>
      <c r="B34" t="s">
        <v>4044</v>
      </c>
    </row>
    <row r="35" spans="1:2" x14ac:dyDescent="0.25">
      <c r="A35" t="s">
        <v>4047</v>
      </c>
      <c r="B35" t="s">
        <v>4048</v>
      </c>
    </row>
    <row r="36" spans="1:2" x14ac:dyDescent="0.25">
      <c r="A36" t="s">
        <v>4051</v>
      </c>
      <c r="B36" t="s">
        <v>4052</v>
      </c>
    </row>
    <row r="37" spans="1:2" x14ac:dyDescent="0.25">
      <c r="A37" t="s">
        <v>4055</v>
      </c>
      <c r="B37" t="s">
        <v>4056</v>
      </c>
    </row>
    <row r="38" spans="1:2" x14ac:dyDescent="0.25">
      <c r="A38" t="s">
        <v>4059</v>
      </c>
      <c r="B38" t="s">
        <v>4060</v>
      </c>
    </row>
    <row r="39" spans="1:2" x14ac:dyDescent="0.25">
      <c r="A39" t="s">
        <v>4063</v>
      </c>
      <c r="B39" t="s">
        <v>4064</v>
      </c>
    </row>
    <row r="40" spans="1:2" x14ac:dyDescent="0.25">
      <c r="A40" t="s">
        <v>4067</v>
      </c>
      <c r="B40" t="s">
        <v>4068</v>
      </c>
    </row>
    <row r="41" spans="1:2" x14ac:dyDescent="0.25">
      <c r="A41" t="s">
        <v>4071</v>
      </c>
      <c r="B41" t="s">
        <v>4072</v>
      </c>
    </row>
    <row r="42" spans="1:2" x14ac:dyDescent="0.25">
      <c r="A42" t="s">
        <v>4075</v>
      </c>
      <c r="B42" t="s">
        <v>4076</v>
      </c>
    </row>
    <row r="43" spans="1:2" x14ac:dyDescent="0.25">
      <c r="A43" t="s">
        <v>4079</v>
      </c>
      <c r="B43" t="s">
        <v>4080</v>
      </c>
    </row>
    <row r="44" spans="1:2" x14ac:dyDescent="0.25">
      <c r="A44" t="s">
        <v>4083</v>
      </c>
      <c r="B44" t="s">
        <v>4084</v>
      </c>
    </row>
    <row r="45" spans="1:2" x14ac:dyDescent="0.25">
      <c r="A45" t="s">
        <v>4087</v>
      </c>
      <c r="B45" t="s">
        <v>4088</v>
      </c>
    </row>
    <row r="46" spans="1:2" x14ac:dyDescent="0.25">
      <c r="B46" t="s">
        <v>4091</v>
      </c>
    </row>
    <row r="47" spans="1:2" x14ac:dyDescent="0.25">
      <c r="A47" t="s">
        <v>4094</v>
      </c>
      <c r="B47" t="s">
        <v>4095</v>
      </c>
    </row>
    <row r="48" spans="1:2" x14ac:dyDescent="0.25">
      <c r="A48" t="s">
        <v>4098</v>
      </c>
      <c r="B48" t="s">
        <v>4099</v>
      </c>
    </row>
    <row r="49" spans="1:2" x14ac:dyDescent="0.25">
      <c r="A49" t="s">
        <v>4102</v>
      </c>
      <c r="B49" t="s">
        <v>4103</v>
      </c>
    </row>
    <row r="50" spans="1:2" x14ac:dyDescent="0.25">
      <c r="A50" t="s">
        <v>4106</v>
      </c>
      <c r="B50" t="s">
        <v>4107</v>
      </c>
    </row>
    <row r="51" spans="1:2" x14ac:dyDescent="0.25">
      <c r="A51" t="s">
        <v>4110</v>
      </c>
      <c r="B51" t="s">
        <v>4111</v>
      </c>
    </row>
    <row r="52" spans="1:2" x14ac:dyDescent="0.25">
      <c r="A52" t="s">
        <v>4114</v>
      </c>
      <c r="B52" t="s">
        <v>4115</v>
      </c>
    </row>
    <row r="53" spans="1:2" x14ac:dyDescent="0.25">
      <c r="A53" t="s">
        <v>4118</v>
      </c>
      <c r="B53" t="s">
        <v>4119</v>
      </c>
    </row>
    <row r="54" spans="1:2" x14ac:dyDescent="0.25">
      <c r="A54" t="s">
        <v>4122</v>
      </c>
      <c r="B54" t="s">
        <v>4123</v>
      </c>
    </row>
    <row r="55" spans="1:2" x14ac:dyDescent="0.25">
      <c r="A55" t="s">
        <v>4126</v>
      </c>
      <c r="B55" t="s">
        <v>4127</v>
      </c>
    </row>
    <row r="56" spans="1:2" x14ac:dyDescent="0.25">
      <c r="A56" t="s">
        <v>4130</v>
      </c>
      <c r="B56" t="s">
        <v>4131</v>
      </c>
    </row>
    <row r="57" spans="1:2" x14ac:dyDescent="0.25">
      <c r="A57" t="s">
        <v>4134</v>
      </c>
      <c r="B57" t="s">
        <v>4135</v>
      </c>
    </row>
    <row r="58" spans="1:2" x14ac:dyDescent="0.25">
      <c r="A58" t="s">
        <v>4138</v>
      </c>
      <c r="B58" t="s">
        <v>4139</v>
      </c>
    </row>
    <row r="59" spans="1:2" x14ac:dyDescent="0.25">
      <c r="A59" t="s">
        <v>4142</v>
      </c>
      <c r="B59" t="s">
        <v>4143</v>
      </c>
    </row>
    <row r="60" spans="1:2" x14ac:dyDescent="0.25">
      <c r="A60" t="s">
        <v>4146</v>
      </c>
      <c r="B60" t="s">
        <v>4147</v>
      </c>
    </row>
    <row r="61" spans="1:2" x14ac:dyDescent="0.25">
      <c r="A61" t="s">
        <v>4150</v>
      </c>
      <c r="B61" t="s">
        <v>4151</v>
      </c>
    </row>
    <row r="62" spans="1:2" x14ac:dyDescent="0.25">
      <c r="A62" t="s">
        <v>4154</v>
      </c>
      <c r="B62" t="s">
        <v>4155</v>
      </c>
    </row>
    <row r="63" spans="1:2" x14ac:dyDescent="0.25">
      <c r="A63" t="s">
        <v>4158</v>
      </c>
      <c r="B63" t="s">
        <v>4159</v>
      </c>
    </row>
    <row r="64" spans="1:2" x14ac:dyDescent="0.25">
      <c r="A64" t="s">
        <v>4162</v>
      </c>
      <c r="B64" t="s">
        <v>4163</v>
      </c>
    </row>
    <row r="65" spans="1:2" x14ac:dyDescent="0.25">
      <c r="A65" t="s">
        <v>3933</v>
      </c>
      <c r="B65" t="s">
        <v>3934</v>
      </c>
    </row>
    <row r="66" spans="1:2" x14ac:dyDescent="0.25">
      <c r="A66" t="s">
        <v>3935</v>
      </c>
      <c r="B66" t="s">
        <v>3936</v>
      </c>
    </row>
    <row r="67" spans="1:2" x14ac:dyDescent="0.25">
      <c r="A67" t="s">
        <v>3939</v>
      </c>
      <c r="B67" t="s">
        <v>3940</v>
      </c>
    </row>
    <row r="68" spans="1:2" x14ac:dyDescent="0.25">
      <c r="A68" t="s">
        <v>3936</v>
      </c>
      <c r="B68" t="s">
        <v>3943</v>
      </c>
    </row>
    <row r="69" spans="1:2" x14ac:dyDescent="0.25">
      <c r="A69" t="s">
        <v>3946</v>
      </c>
      <c r="B69" t="s">
        <v>3947</v>
      </c>
    </row>
    <row r="70" spans="1:2" x14ac:dyDescent="0.25">
      <c r="A70" t="s">
        <v>3950</v>
      </c>
      <c r="B70" t="s">
        <v>3951</v>
      </c>
    </row>
    <row r="71" spans="1:2" x14ac:dyDescent="0.25">
      <c r="A71" t="s">
        <v>3954</v>
      </c>
      <c r="B71" t="s">
        <v>3955</v>
      </c>
    </row>
    <row r="72" spans="1:2" x14ac:dyDescent="0.25">
      <c r="A72" t="s">
        <v>3958</v>
      </c>
      <c r="B72" t="s">
        <v>3959</v>
      </c>
    </row>
    <row r="73" spans="1:2" x14ac:dyDescent="0.25">
      <c r="A73" t="s">
        <v>3962</v>
      </c>
      <c r="B73" t="s">
        <v>3963</v>
      </c>
    </row>
    <row r="74" spans="1:2" x14ac:dyDescent="0.25">
      <c r="A74" t="s">
        <v>3966</v>
      </c>
      <c r="B74" t="s">
        <v>3967</v>
      </c>
    </row>
    <row r="75" spans="1:2" x14ac:dyDescent="0.25">
      <c r="A75" t="s">
        <v>3969</v>
      </c>
      <c r="B75" t="s">
        <v>3970</v>
      </c>
    </row>
    <row r="76" spans="1:2" x14ac:dyDescent="0.25">
      <c r="A76" t="s">
        <v>3973</v>
      </c>
      <c r="B76" t="s">
        <v>3974</v>
      </c>
    </row>
    <row r="77" spans="1:2" x14ac:dyDescent="0.25">
      <c r="A77" t="s">
        <v>3977</v>
      </c>
      <c r="B77" t="s">
        <v>3978</v>
      </c>
    </row>
    <row r="78" spans="1:2" x14ac:dyDescent="0.25">
      <c r="A78" t="s">
        <v>3979</v>
      </c>
      <c r="B78" t="s">
        <v>3936</v>
      </c>
    </row>
    <row r="79" spans="1:2" x14ac:dyDescent="0.25">
      <c r="A79" t="s">
        <v>3982</v>
      </c>
      <c r="B79" t="s">
        <v>3983</v>
      </c>
    </row>
    <row r="80" spans="1:2" x14ac:dyDescent="0.25">
      <c r="A80" t="s">
        <v>3984</v>
      </c>
      <c r="B80" t="s">
        <v>3936</v>
      </c>
    </row>
    <row r="81" spans="1:2" x14ac:dyDescent="0.25">
      <c r="A81" t="s">
        <v>3985</v>
      </c>
      <c r="B81" t="s">
        <v>3936</v>
      </c>
    </row>
    <row r="82" spans="1:2" x14ac:dyDescent="0.25">
      <c r="A82" t="s">
        <v>3988</v>
      </c>
      <c r="B82" t="s">
        <v>3989</v>
      </c>
    </row>
    <row r="83" spans="1:2" x14ac:dyDescent="0.25">
      <c r="A83" t="s">
        <v>3992</v>
      </c>
      <c r="B83" t="s">
        <v>3993</v>
      </c>
    </row>
    <row r="84" spans="1:2" x14ac:dyDescent="0.25">
      <c r="A84" t="s">
        <v>3996</v>
      </c>
      <c r="B84" t="s">
        <v>3997</v>
      </c>
    </row>
    <row r="85" spans="1:2" x14ac:dyDescent="0.25">
      <c r="A85" t="s">
        <v>3999</v>
      </c>
      <c r="B85" t="s">
        <v>4000</v>
      </c>
    </row>
    <row r="86" spans="1:2" x14ac:dyDescent="0.25">
      <c r="A86" t="s">
        <v>4003</v>
      </c>
      <c r="B86" t="s">
        <v>4004</v>
      </c>
    </row>
    <row r="87" spans="1:2" x14ac:dyDescent="0.25">
      <c r="A87" t="s">
        <v>4007</v>
      </c>
      <c r="B87" t="s">
        <v>4008</v>
      </c>
    </row>
    <row r="88" spans="1:2" x14ac:dyDescent="0.25">
      <c r="A88" t="s">
        <v>4011</v>
      </c>
      <c r="B88" t="s">
        <v>4012</v>
      </c>
    </row>
    <row r="89" spans="1:2" x14ac:dyDescent="0.25">
      <c r="A89" t="s">
        <v>4015</v>
      </c>
      <c r="B89" t="s">
        <v>4016</v>
      </c>
    </row>
    <row r="90" spans="1:2" x14ac:dyDescent="0.25">
      <c r="A90" t="s">
        <v>4019</v>
      </c>
      <c r="B90" t="s">
        <v>4020</v>
      </c>
    </row>
    <row r="91" spans="1:2" x14ac:dyDescent="0.25">
      <c r="A91" t="s">
        <v>4023</v>
      </c>
      <c r="B91" t="s">
        <v>4024</v>
      </c>
    </row>
    <row r="92" spans="1:2" x14ac:dyDescent="0.25">
      <c r="A92" t="s">
        <v>4027</v>
      </c>
      <c r="B92" t="s">
        <v>4028</v>
      </c>
    </row>
    <row r="93" spans="1:2" x14ac:dyDescent="0.25">
      <c r="A93" t="s">
        <v>4031</v>
      </c>
      <c r="B93" t="s">
        <v>4032</v>
      </c>
    </row>
    <row r="94" spans="1:2" x14ac:dyDescent="0.25">
      <c r="A94" t="s">
        <v>4033</v>
      </c>
      <c r="B94" t="s">
        <v>3936</v>
      </c>
    </row>
    <row r="95" spans="1:2" x14ac:dyDescent="0.25">
      <c r="A95" t="s">
        <v>4036</v>
      </c>
      <c r="B95" t="s">
        <v>4037</v>
      </c>
    </row>
    <row r="96" spans="1:2" x14ac:dyDescent="0.25">
      <c r="A96" t="s">
        <v>4040</v>
      </c>
      <c r="B96" t="s">
        <v>4041</v>
      </c>
    </row>
    <row r="97" spans="1:2" x14ac:dyDescent="0.25">
      <c r="A97" t="s">
        <v>4042</v>
      </c>
      <c r="B97" t="s">
        <v>3936</v>
      </c>
    </row>
    <row r="98" spans="1:2" x14ac:dyDescent="0.25">
      <c r="A98" t="s">
        <v>4045</v>
      </c>
      <c r="B98" t="s">
        <v>4046</v>
      </c>
    </row>
    <row r="99" spans="1:2" x14ac:dyDescent="0.25">
      <c r="A99" t="s">
        <v>4049</v>
      </c>
      <c r="B99" t="s">
        <v>4050</v>
      </c>
    </row>
    <row r="100" spans="1:2" x14ac:dyDescent="0.25">
      <c r="A100" t="s">
        <v>4053</v>
      </c>
      <c r="B100" t="s">
        <v>4054</v>
      </c>
    </row>
    <row r="101" spans="1:2" x14ac:dyDescent="0.25">
      <c r="A101" t="s">
        <v>4057</v>
      </c>
      <c r="B101" t="s">
        <v>4058</v>
      </c>
    </row>
    <row r="102" spans="1:2" x14ac:dyDescent="0.25">
      <c r="A102" t="s">
        <v>4061</v>
      </c>
      <c r="B102" t="s">
        <v>4062</v>
      </c>
    </row>
    <row r="103" spans="1:2" x14ac:dyDescent="0.25">
      <c r="A103" t="s">
        <v>4065</v>
      </c>
      <c r="B103" t="s">
        <v>4066</v>
      </c>
    </row>
    <row r="104" spans="1:2" x14ac:dyDescent="0.25">
      <c r="A104" t="s">
        <v>4069</v>
      </c>
      <c r="B104" t="s">
        <v>4070</v>
      </c>
    </row>
    <row r="105" spans="1:2" x14ac:dyDescent="0.25">
      <c r="A105" t="s">
        <v>4073</v>
      </c>
      <c r="B105" t="s">
        <v>4074</v>
      </c>
    </row>
    <row r="106" spans="1:2" x14ac:dyDescent="0.25">
      <c r="A106" t="s">
        <v>4077</v>
      </c>
      <c r="B106" t="s">
        <v>4078</v>
      </c>
    </row>
    <row r="107" spans="1:2" x14ac:dyDescent="0.25">
      <c r="A107" t="s">
        <v>4081</v>
      </c>
      <c r="B107" t="s">
        <v>4082</v>
      </c>
    </row>
    <row r="108" spans="1:2" x14ac:dyDescent="0.25">
      <c r="A108" t="s">
        <v>4085</v>
      </c>
      <c r="B108" t="s">
        <v>4086</v>
      </c>
    </row>
    <row r="109" spans="1:2" x14ac:dyDescent="0.25">
      <c r="A109" t="s">
        <v>4089</v>
      </c>
      <c r="B109" t="s">
        <v>4090</v>
      </c>
    </row>
    <row r="110" spans="1:2" x14ac:dyDescent="0.25">
      <c r="A110" t="s">
        <v>4092</v>
      </c>
      <c r="B110" t="s">
        <v>4093</v>
      </c>
    </row>
    <row r="111" spans="1:2" x14ac:dyDescent="0.25">
      <c r="A111" t="s">
        <v>4096</v>
      </c>
      <c r="B111" t="s">
        <v>4097</v>
      </c>
    </row>
    <row r="112" spans="1:2" x14ac:dyDescent="0.25">
      <c r="A112" t="s">
        <v>4100</v>
      </c>
      <c r="B112" t="s">
        <v>4101</v>
      </c>
    </row>
    <row r="113" spans="1:2" x14ac:dyDescent="0.25">
      <c r="A113" t="s">
        <v>4104</v>
      </c>
      <c r="B113" t="s">
        <v>4105</v>
      </c>
    </row>
    <row r="114" spans="1:2" x14ac:dyDescent="0.25">
      <c r="A114" t="s">
        <v>4108</v>
      </c>
      <c r="B114" t="s">
        <v>4109</v>
      </c>
    </row>
    <row r="115" spans="1:2" x14ac:dyDescent="0.25">
      <c r="A115" t="s">
        <v>4112</v>
      </c>
      <c r="B115" t="s">
        <v>4113</v>
      </c>
    </row>
    <row r="116" spans="1:2" x14ac:dyDescent="0.25">
      <c r="A116" t="s">
        <v>4116</v>
      </c>
      <c r="B116" t="s">
        <v>4117</v>
      </c>
    </row>
    <row r="117" spans="1:2" x14ac:dyDescent="0.25">
      <c r="A117" t="s">
        <v>4120</v>
      </c>
      <c r="B117" t="s">
        <v>4121</v>
      </c>
    </row>
    <row r="118" spans="1:2" x14ac:dyDescent="0.25">
      <c r="A118" t="s">
        <v>4124</v>
      </c>
      <c r="B118" t="s">
        <v>4125</v>
      </c>
    </row>
    <row r="119" spans="1:2" x14ac:dyDescent="0.25">
      <c r="A119" t="s">
        <v>4128</v>
      </c>
      <c r="B119" t="s">
        <v>4129</v>
      </c>
    </row>
    <row r="120" spans="1:2" x14ac:dyDescent="0.25">
      <c r="A120" t="s">
        <v>4132</v>
      </c>
      <c r="B120" t="s">
        <v>4133</v>
      </c>
    </row>
    <row r="121" spans="1:2" x14ac:dyDescent="0.25">
      <c r="A121" t="s">
        <v>4136</v>
      </c>
      <c r="B121" t="s">
        <v>4137</v>
      </c>
    </row>
    <row r="122" spans="1:2" x14ac:dyDescent="0.25">
      <c r="A122" t="s">
        <v>4140</v>
      </c>
      <c r="B122" t="s">
        <v>4141</v>
      </c>
    </row>
    <row r="123" spans="1:2" x14ac:dyDescent="0.25">
      <c r="A123" t="s">
        <v>4144</v>
      </c>
      <c r="B123" t="s">
        <v>4145</v>
      </c>
    </row>
    <row r="124" spans="1:2" x14ac:dyDescent="0.25">
      <c r="A124" t="s">
        <v>4148</v>
      </c>
      <c r="B124" t="s">
        <v>4149</v>
      </c>
    </row>
    <row r="125" spans="1:2" x14ac:dyDescent="0.25">
      <c r="A125" t="s">
        <v>4152</v>
      </c>
      <c r="B125" t="s">
        <v>4153</v>
      </c>
    </row>
    <row r="126" spans="1:2" x14ac:dyDescent="0.25">
      <c r="A126" t="s">
        <v>4156</v>
      </c>
      <c r="B126" t="s">
        <v>4157</v>
      </c>
    </row>
    <row r="127" spans="1:2" x14ac:dyDescent="0.25">
      <c r="A127" t="s">
        <v>4160</v>
      </c>
      <c r="B127" t="s">
        <v>4161</v>
      </c>
    </row>
    <row r="128" spans="1:2" x14ac:dyDescent="0.25">
      <c r="A128" t="s">
        <v>4164</v>
      </c>
      <c r="B128" t="s">
        <v>4165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T162"/>
  <sheetViews>
    <sheetView zoomScale="85" zoomScaleNormal="85" workbookViewId="0">
      <selection activeCell="I5" sqref="I5"/>
    </sheetView>
  </sheetViews>
  <sheetFormatPr defaultColWidth="9.140625" defaultRowHeight="15" x14ac:dyDescent="0.25"/>
  <cols>
    <col min="1" max="1" width="15.7109375" style="225" bestFit="1" customWidth="1"/>
    <col min="2" max="2" width="5.7109375" style="225" customWidth="1"/>
    <col min="3" max="3" width="6.5703125" style="225" customWidth="1"/>
    <col min="4" max="4" width="12.42578125" style="225" bestFit="1" customWidth="1"/>
    <col min="5" max="5" width="32.85546875" style="225" bestFit="1" customWidth="1"/>
    <col min="6" max="6" width="7.140625" style="225" customWidth="1"/>
    <col min="7" max="7" width="12.42578125" style="225" bestFit="1" customWidth="1"/>
    <col min="8" max="8" width="5.140625" style="225" customWidth="1"/>
    <col min="9" max="9" width="25.140625" style="225" bestFit="1" customWidth="1"/>
    <col min="10" max="10" width="9.28515625" style="225" bestFit="1" customWidth="1"/>
    <col min="11" max="11" width="6" style="225" customWidth="1"/>
    <col min="12" max="12" width="9.5703125" style="225" bestFit="1" customWidth="1"/>
    <col min="13" max="13" width="12.42578125" style="225" bestFit="1" customWidth="1"/>
    <col min="14" max="14" width="14.42578125" style="225" bestFit="1" customWidth="1"/>
    <col min="15" max="15" width="9.140625" style="225"/>
    <col min="16" max="16" width="15.7109375" style="142" customWidth="1"/>
    <col min="17" max="17" width="5.7109375" style="153" bestFit="1" customWidth="1"/>
    <col min="18" max="18" width="6.5703125" style="153" bestFit="1" customWidth="1"/>
    <col min="19" max="19" width="12.42578125" style="153" bestFit="1" customWidth="1"/>
    <col min="20" max="20" width="32.85546875" style="153" bestFit="1" customWidth="1"/>
    <col min="21" max="21" width="7.140625" style="153" bestFit="1" customWidth="1"/>
    <col min="22" max="22" width="23.5703125" style="153" bestFit="1" customWidth="1"/>
    <col min="23" max="23" width="5.140625" style="153" bestFit="1" customWidth="1"/>
    <col min="24" max="24" width="25" style="153" bestFit="1" customWidth="1"/>
    <col min="25" max="25" width="9.28515625" style="153" bestFit="1" customWidth="1"/>
    <col min="26" max="26" width="6.140625" style="153" bestFit="1" customWidth="1"/>
    <col min="27" max="27" width="9.5703125" style="153" bestFit="1" customWidth="1"/>
    <col min="28" max="28" width="10.28515625" style="153" bestFit="1" customWidth="1"/>
    <col min="29" max="29" width="14.42578125" style="153" bestFit="1" customWidth="1"/>
    <col min="30" max="30" width="9.140625" style="153"/>
    <col min="31" max="31" width="15.7109375" style="137" bestFit="1" customWidth="1"/>
    <col min="32" max="32" width="6" style="137" customWidth="1"/>
    <col min="33" max="33" width="6" style="137" bestFit="1" customWidth="1"/>
    <col min="34" max="34" width="12.42578125" style="137" bestFit="1" customWidth="1"/>
    <col min="35" max="35" width="33.85546875" style="137" bestFit="1" customWidth="1"/>
    <col min="36" max="36" width="7.140625" style="137" customWidth="1"/>
    <col min="37" max="37" width="17.28515625" style="137" bestFit="1" customWidth="1"/>
    <col min="38" max="38" width="5.140625" style="137" bestFit="1" customWidth="1"/>
    <col min="39" max="39" width="17.28515625" style="137" customWidth="1"/>
    <col min="40" max="40" width="9.28515625" style="137" bestFit="1" customWidth="1"/>
    <col min="41" max="41" width="6" style="137" customWidth="1"/>
    <col min="42" max="42" width="9.5703125" style="137" bestFit="1" customWidth="1"/>
    <col min="43" max="43" width="10.28515625" style="137" bestFit="1" customWidth="1"/>
    <col min="44" max="44" width="14.42578125" style="137" bestFit="1" customWidth="1"/>
    <col min="45" max="45" width="9.140625" style="137"/>
    <col min="46" max="46" width="15.7109375" style="142" bestFit="1" customWidth="1"/>
    <col min="47" max="48" width="6" bestFit="1" customWidth="1"/>
    <col min="49" max="49" width="12.42578125" bestFit="1" customWidth="1"/>
    <col min="50" max="50" width="33.85546875" bestFit="1" customWidth="1"/>
    <col min="51" max="51" width="7.140625" bestFit="1" customWidth="1"/>
    <col min="52" max="52" width="18.28515625" bestFit="1" customWidth="1"/>
    <col min="53" max="53" width="7.140625" bestFit="1" customWidth="1"/>
    <col min="54" max="54" width="18.28515625" bestFit="1" customWidth="1"/>
    <col min="55" max="55" width="9.28515625" bestFit="1" customWidth="1"/>
    <col min="56" max="56" width="6" bestFit="1" customWidth="1"/>
    <col min="57" max="57" width="9.5703125" bestFit="1" customWidth="1"/>
    <col min="58" max="58" width="10.28515625" bestFit="1" customWidth="1"/>
    <col min="59" max="59" width="14.42578125" bestFit="1" customWidth="1"/>
  </cols>
  <sheetData>
    <row r="1" spans="1:46" x14ac:dyDescent="0.25">
      <c r="A1" s="225" t="s">
        <v>1171</v>
      </c>
      <c r="B1" s="225" t="s">
        <v>1172</v>
      </c>
      <c r="C1" s="225" t="s">
        <v>1173</v>
      </c>
      <c r="D1" s="225" t="s">
        <v>1174</v>
      </c>
      <c r="E1" s="225" t="s">
        <v>1175</v>
      </c>
      <c r="F1" s="225" t="s">
        <v>1176</v>
      </c>
      <c r="G1" s="225" t="s">
        <v>1177</v>
      </c>
      <c r="H1" s="225" t="s">
        <v>1178</v>
      </c>
      <c r="I1" s="225" t="s">
        <v>1179</v>
      </c>
      <c r="J1" s="225" t="s">
        <v>1180</v>
      </c>
      <c r="K1" s="225" t="s">
        <v>1181</v>
      </c>
      <c r="L1" s="225" t="s">
        <v>1182</v>
      </c>
      <c r="M1" s="225" t="s">
        <v>1183</v>
      </c>
      <c r="N1" s="225" t="s">
        <v>1184</v>
      </c>
      <c r="P1" s="142" t="s">
        <v>223</v>
      </c>
      <c r="Q1" s="153" t="s">
        <v>223</v>
      </c>
      <c r="R1" s="153" t="s">
        <v>223</v>
      </c>
      <c r="S1" s="153" t="s">
        <v>223</v>
      </c>
      <c r="T1" s="153" t="s">
        <v>223</v>
      </c>
      <c r="U1" s="153" t="s">
        <v>223</v>
      </c>
      <c r="V1" s="153" t="s">
        <v>223</v>
      </c>
      <c r="W1" s="153" t="s">
        <v>223</v>
      </c>
      <c r="X1" s="153" t="s">
        <v>223</v>
      </c>
      <c r="Y1" s="153" t="s">
        <v>223</v>
      </c>
      <c r="Z1" s="153" t="s">
        <v>223</v>
      </c>
      <c r="AA1" s="153" t="s">
        <v>223</v>
      </c>
      <c r="AB1" s="153" t="s">
        <v>223</v>
      </c>
      <c r="AC1" s="153" t="s">
        <v>223</v>
      </c>
      <c r="AD1" s="153" t="s">
        <v>223</v>
      </c>
      <c r="AE1" s="137" t="s">
        <v>223</v>
      </c>
      <c r="AF1" s="137" t="s">
        <v>223</v>
      </c>
      <c r="AG1" s="137" t="s">
        <v>223</v>
      </c>
      <c r="AH1" s="137" t="s">
        <v>223</v>
      </c>
      <c r="AI1" s="137" t="s">
        <v>223</v>
      </c>
      <c r="AJ1" s="137" t="s">
        <v>223</v>
      </c>
      <c r="AK1" s="137" t="s">
        <v>223</v>
      </c>
      <c r="AL1" s="137" t="s">
        <v>223</v>
      </c>
      <c r="AM1" s="137" t="s">
        <v>223</v>
      </c>
      <c r="AN1" s="137" t="s">
        <v>223</v>
      </c>
      <c r="AO1" s="137" t="s">
        <v>223</v>
      </c>
      <c r="AP1" s="137" t="s">
        <v>223</v>
      </c>
      <c r="AQ1" s="137" t="s">
        <v>223</v>
      </c>
      <c r="AR1" s="137" t="s">
        <v>223</v>
      </c>
      <c r="AS1" s="137" t="s">
        <v>223</v>
      </c>
      <c r="AT1" s="142" t="s">
        <v>223</v>
      </c>
    </row>
    <row r="2" spans="1:46" x14ac:dyDescent="0.25">
      <c r="A2" s="225" t="s">
        <v>1346</v>
      </c>
      <c r="B2" s="225" t="s">
        <v>241</v>
      </c>
      <c r="C2" s="225" t="s">
        <v>296</v>
      </c>
      <c r="E2" s="225" t="s">
        <v>1347</v>
      </c>
      <c r="F2" s="225" t="s">
        <v>1185</v>
      </c>
      <c r="I2" s="225" t="s">
        <v>1348</v>
      </c>
      <c r="J2" s="225" t="s">
        <v>1186</v>
      </c>
      <c r="K2" s="225">
        <v>4</v>
      </c>
      <c r="L2" s="225">
        <v>0</v>
      </c>
      <c r="M2" s="225" t="s">
        <v>1187</v>
      </c>
      <c r="N2" s="225" t="s">
        <v>1349</v>
      </c>
      <c r="P2" s="142" t="s">
        <v>223</v>
      </c>
      <c r="Q2" s="153" t="s">
        <v>223</v>
      </c>
      <c r="R2" s="153" t="s">
        <v>223</v>
      </c>
      <c r="S2" s="153" t="s">
        <v>223</v>
      </c>
      <c r="T2" s="153" t="s">
        <v>223</v>
      </c>
      <c r="U2" s="153" t="s">
        <v>223</v>
      </c>
      <c r="V2" s="153" t="s">
        <v>223</v>
      </c>
      <c r="W2" s="153" t="s">
        <v>223</v>
      </c>
      <c r="X2" s="153" t="s">
        <v>223</v>
      </c>
      <c r="Y2" s="153" t="s">
        <v>223</v>
      </c>
      <c r="Z2" s="153" t="s">
        <v>223</v>
      </c>
      <c r="AA2" s="153" t="s">
        <v>223</v>
      </c>
      <c r="AB2" s="153" t="s">
        <v>223</v>
      </c>
      <c r="AC2" s="153" t="s">
        <v>223</v>
      </c>
      <c r="AD2" s="153" t="s">
        <v>223</v>
      </c>
      <c r="AE2" s="142" t="s">
        <v>223</v>
      </c>
      <c r="AF2" s="137" t="s">
        <v>223</v>
      </c>
      <c r="AG2" s="137" t="s">
        <v>223</v>
      </c>
      <c r="AH2" s="137" t="s">
        <v>223</v>
      </c>
      <c r="AI2" s="137" t="s">
        <v>223</v>
      </c>
      <c r="AJ2" s="137" t="s">
        <v>223</v>
      </c>
      <c r="AK2" s="137" t="s">
        <v>223</v>
      </c>
      <c r="AL2" s="137" t="s">
        <v>223</v>
      </c>
      <c r="AM2" s="137" t="s">
        <v>223</v>
      </c>
      <c r="AN2" s="137" t="s">
        <v>223</v>
      </c>
      <c r="AO2" s="137" t="s">
        <v>223</v>
      </c>
      <c r="AP2" s="137" t="s">
        <v>223</v>
      </c>
      <c r="AQ2" s="137" t="s">
        <v>223</v>
      </c>
      <c r="AR2" s="137" t="s">
        <v>223</v>
      </c>
      <c r="AS2" s="137" t="s">
        <v>223</v>
      </c>
      <c r="AT2" s="142" t="s">
        <v>223</v>
      </c>
    </row>
    <row r="3" spans="1:46" x14ac:dyDescent="0.25">
      <c r="A3" s="225" t="s">
        <v>1350</v>
      </c>
      <c r="B3" s="225" t="s">
        <v>241</v>
      </c>
      <c r="C3" s="225" t="s">
        <v>62</v>
      </c>
      <c r="E3" s="225" t="s">
        <v>1351</v>
      </c>
      <c r="F3" s="225" t="s">
        <v>1185</v>
      </c>
      <c r="G3" s="225" t="s">
        <v>1352</v>
      </c>
      <c r="I3" s="225" t="s">
        <v>1353</v>
      </c>
      <c r="J3" s="225" t="s">
        <v>1186</v>
      </c>
      <c r="K3" s="225">
        <v>1148</v>
      </c>
      <c r="L3" s="225">
        <v>0</v>
      </c>
      <c r="M3" s="225" t="s">
        <v>1187</v>
      </c>
      <c r="N3" s="225" t="s">
        <v>435</v>
      </c>
      <c r="P3" s="142" t="s">
        <v>223</v>
      </c>
      <c r="Q3" s="153" t="s">
        <v>223</v>
      </c>
      <c r="R3" s="153" t="s">
        <v>223</v>
      </c>
      <c r="S3" s="153" t="s">
        <v>223</v>
      </c>
      <c r="T3" s="153" t="s">
        <v>223</v>
      </c>
      <c r="U3" s="153" t="s">
        <v>223</v>
      </c>
      <c r="V3" s="153" t="s">
        <v>223</v>
      </c>
      <c r="W3" s="153" t="s">
        <v>223</v>
      </c>
      <c r="X3" s="153" t="s">
        <v>223</v>
      </c>
      <c r="Y3" s="153" t="s">
        <v>223</v>
      </c>
      <c r="Z3" s="153" t="s">
        <v>223</v>
      </c>
      <c r="AA3" s="153" t="s">
        <v>223</v>
      </c>
      <c r="AB3" s="153" t="s">
        <v>223</v>
      </c>
      <c r="AC3" s="153" t="s">
        <v>223</v>
      </c>
      <c r="AD3" s="153" t="s">
        <v>223</v>
      </c>
      <c r="AE3" s="137" t="s">
        <v>223</v>
      </c>
      <c r="AF3" s="137" t="s">
        <v>223</v>
      </c>
      <c r="AG3" s="137" t="s">
        <v>223</v>
      </c>
      <c r="AH3" s="137" t="s">
        <v>223</v>
      </c>
      <c r="AI3" s="137" t="s">
        <v>223</v>
      </c>
      <c r="AJ3" s="137" t="s">
        <v>223</v>
      </c>
      <c r="AK3" s="137" t="s">
        <v>223</v>
      </c>
      <c r="AL3" s="137" t="s">
        <v>223</v>
      </c>
      <c r="AM3" s="137" t="s">
        <v>223</v>
      </c>
      <c r="AN3" s="137" t="s">
        <v>223</v>
      </c>
      <c r="AO3" s="137" t="s">
        <v>223</v>
      </c>
      <c r="AP3" s="137" t="s">
        <v>223</v>
      </c>
      <c r="AQ3" s="137" t="s">
        <v>223</v>
      </c>
      <c r="AR3" s="137" t="s">
        <v>223</v>
      </c>
      <c r="AS3" s="137" t="s">
        <v>223</v>
      </c>
      <c r="AT3" s="142" t="s">
        <v>223</v>
      </c>
    </row>
    <row r="4" spans="1:46" x14ac:dyDescent="0.25">
      <c r="A4" s="225" t="s">
        <v>1350</v>
      </c>
      <c r="B4" s="225" t="s">
        <v>241</v>
      </c>
      <c r="C4" s="225" t="s">
        <v>149</v>
      </c>
      <c r="E4" s="225" t="s">
        <v>1354</v>
      </c>
      <c r="F4" s="225" t="s">
        <v>1185</v>
      </c>
      <c r="G4" s="225" t="s">
        <v>1352</v>
      </c>
      <c r="I4" s="225" t="s">
        <v>1355</v>
      </c>
      <c r="J4" s="225" t="s">
        <v>1186</v>
      </c>
      <c r="K4" s="225">
        <v>378</v>
      </c>
      <c r="L4" s="225">
        <v>0</v>
      </c>
      <c r="M4" s="225" t="s">
        <v>1187</v>
      </c>
      <c r="N4" s="225" t="s">
        <v>435</v>
      </c>
      <c r="P4" s="142" t="s">
        <v>223</v>
      </c>
      <c r="Q4" s="153" t="s">
        <v>223</v>
      </c>
      <c r="R4" s="153" t="s">
        <v>223</v>
      </c>
      <c r="S4" s="153" t="s">
        <v>223</v>
      </c>
      <c r="T4" s="153" t="s">
        <v>223</v>
      </c>
      <c r="U4" s="153" t="s">
        <v>223</v>
      </c>
      <c r="V4" s="153" t="s">
        <v>223</v>
      </c>
      <c r="W4" s="153" t="s">
        <v>223</v>
      </c>
      <c r="X4" s="153" t="s">
        <v>223</v>
      </c>
      <c r="Y4" s="153" t="s">
        <v>223</v>
      </c>
      <c r="Z4" s="153" t="s">
        <v>223</v>
      </c>
      <c r="AA4" s="153" t="s">
        <v>223</v>
      </c>
      <c r="AB4" s="153" t="s">
        <v>223</v>
      </c>
      <c r="AC4" s="153" t="s">
        <v>223</v>
      </c>
      <c r="AD4" s="153" t="s">
        <v>223</v>
      </c>
      <c r="AE4" s="137" t="s">
        <v>223</v>
      </c>
      <c r="AF4" s="137" t="s">
        <v>223</v>
      </c>
      <c r="AG4" s="137" t="s">
        <v>223</v>
      </c>
      <c r="AH4" s="137" t="s">
        <v>223</v>
      </c>
      <c r="AI4" s="137" t="s">
        <v>223</v>
      </c>
      <c r="AJ4" s="137" t="s">
        <v>223</v>
      </c>
      <c r="AK4" s="137" t="s">
        <v>223</v>
      </c>
      <c r="AL4" s="137" t="s">
        <v>223</v>
      </c>
      <c r="AM4" s="137" t="s">
        <v>223</v>
      </c>
      <c r="AN4" s="137" t="s">
        <v>223</v>
      </c>
      <c r="AO4" s="137" t="s">
        <v>223</v>
      </c>
      <c r="AP4" s="137" t="s">
        <v>223</v>
      </c>
      <c r="AQ4" s="137" t="s">
        <v>223</v>
      </c>
      <c r="AR4" s="137" t="s">
        <v>223</v>
      </c>
      <c r="AS4" s="137" t="s">
        <v>223</v>
      </c>
      <c r="AT4" s="142" t="s">
        <v>223</v>
      </c>
    </row>
    <row r="5" spans="1:46" x14ac:dyDescent="0.25">
      <c r="A5" s="225" t="s">
        <v>1350</v>
      </c>
      <c r="B5" s="225" t="s">
        <v>241</v>
      </c>
      <c r="C5" s="225" t="s">
        <v>431</v>
      </c>
      <c r="E5" s="225" t="s">
        <v>1356</v>
      </c>
      <c r="F5" s="225" t="s">
        <v>1185</v>
      </c>
      <c r="G5" s="225" t="s">
        <v>1352</v>
      </c>
      <c r="I5" s="225" t="s">
        <v>1357</v>
      </c>
      <c r="J5" s="225" t="s">
        <v>1186</v>
      </c>
      <c r="K5" s="225">
        <v>953</v>
      </c>
      <c r="L5" s="225">
        <v>0</v>
      </c>
      <c r="M5" s="225" t="s">
        <v>1187</v>
      </c>
      <c r="N5" s="225" t="s">
        <v>435</v>
      </c>
      <c r="P5" s="142" t="s">
        <v>223</v>
      </c>
      <c r="Q5" s="153" t="s">
        <v>223</v>
      </c>
      <c r="R5" s="153" t="s">
        <v>223</v>
      </c>
      <c r="S5" s="153" t="s">
        <v>223</v>
      </c>
      <c r="T5" s="153" t="s">
        <v>223</v>
      </c>
      <c r="U5" s="153" t="s">
        <v>223</v>
      </c>
      <c r="V5" s="153" t="s">
        <v>223</v>
      </c>
      <c r="W5" s="153" t="s">
        <v>223</v>
      </c>
      <c r="X5" s="153" t="s">
        <v>223</v>
      </c>
      <c r="Y5" s="153" t="s">
        <v>223</v>
      </c>
      <c r="Z5" s="153" t="s">
        <v>223</v>
      </c>
      <c r="AA5" s="153" t="s">
        <v>223</v>
      </c>
      <c r="AB5" s="153" t="s">
        <v>223</v>
      </c>
      <c r="AC5" s="153" t="s">
        <v>223</v>
      </c>
      <c r="AD5" s="153" t="s">
        <v>223</v>
      </c>
      <c r="AE5" s="137" t="s">
        <v>223</v>
      </c>
      <c r="AF5" s="137" t="s">
        <v>223</v>
      </c>
      <c r="AG5" s="137" t="s">
        <v>223</v>
      </c>
      <c r="AH5" s="137" t="s">
        <v>223</v>
      </c>
      <c r="AI5" s="137" t="s">
        <v>223</v>
      </c>
      <c r="AJ5" s="137" t="s">
        <v>223</v>
      </c>
      <c r="AK5" s="137" t="s">
        <v>223</v>
      </c>
      <c r="AL5" s="137" t="s">
        <v>223</v>
      </c>
      <c r="AM5" s="137" t="s">
        <v>223</v>
      </c>
      <c r="AN5" s="137" t="s">
        <v>223</v>
      </c>
      <c r="AO5" s="137" t="s">
        <v>223</v>
      </c>
      <c r="AP5" s="137" t="s">
        <v>223</v>
      </c>
      <c r="AQ5" s="137" t="s">
        <v>223</v>
      </c>
      <c r="AR5" s="137" t="s">
        <v>223</v>
      </c>
      <c r="AS5" s="137" t="s">
        <v>223</v>
      </c>
      <c r="AT5" s="142" t="s">
        <v>223</v>
      </c>
    </row>
    <row r="6" spans="1:46" x14ac:dyDescent="0.25">
      <c r="A6" s="225" t="s">
        <v>1350</v>
      </c>
      <c r="B6" s="225" t="s">
        <v>241</v>
      </c>
      <c r="C6" s="225" t="s">
        <v>156</v>
      </c>
      <c r="E6" s="225" t="s">
        <v>1358</v>
      </c>
      <c r="F6" s="225" t="s">
        <v>1185</v>
      </c>
      <c r="G6" s="225" t="s">
        <v>1352</v>
      </c>
      <c r="I6" s="225" t="s">
        <v>1359</v>
      </c>
      <c r="J6" s="225" t="s">
        <v>1186</v>
      </c>
      <c r="K6" s="225">
        <v>1197</v>
      </c>
      <c r="L6" s="225">
        <v>0</v>
      </c>
      <c r="M6" s="225" t="s">
        <v>1187</v>
      </c>
      <c r="N6" s="225" t="s">
        <v>435</v>
      </c>
      <c r="P6" s="142" t="s">
        <v>223</v>
      </c>
      <c r="Q6" s="153" t="s">
        <v>223</v>
      </c>
      <c r="R6" s="153" t="s">
        <v>223</v>
      </c>
      <c r="S6" s="153" t="s">
        <v>223</v>
      </c>
      <c r="T6" s="153" t="s">
        <v>223</v>
      </c>
      <c r="U6" s="153" t="s">
        <v>223</v>
      </c>
      <c r="V6" s="153" t="s">
        <v>223</v>
      </c>
      <c r="W6" s="153" t="s">
        <v>223</v>
      </c>
      <c r="X6" s="153" t="s">
        <v>223</v>
      </c>
      <c r="Y6" s="153" t="s">
        <v>223</v>
      </c>
      <c r="Z6" s="153" t="s">
        <v>223</v>
      </c>
      <c r="AA6" s="153" t="s">
        <v>223</v>
      </c>
      <c r="AB6" s="153" t="s">
        <v>223</v>
      </c>
      <c r="AC6" s="153" t="s">
        <v>223</v>
      </c>
      <c r="AD6" s="153" t="s">
        <v>223</v>
      </c>
      <c r="AE6" s="137" t="s">
        <v>223</v>
      </c>
      <c r="AF6" s="137" t="s">
        <v>223</v>
      </c>
      <c r="AG6" s="137" t="s">
        <v>223</v>
      </c>
      <c r="AH6" s="137" t="s">
        <v>223</v>
      </c>
      <c r="AI6" s="137" t="s">
        <v>223</v>
      </c>
      <c r="AJ6" s="137" t="s">
        <v>223</v>
      </c>
      <c r="AK6" s="137" t="s">
        <v>223</v>
      </c>
      <c r="AL6" s="137" t="s">
        <v>223</v>
      </c>
      <c r="AM6" s="137" t="s">
        <v>223</v>
      </c>
      <c r="AN6" s="137" t="s">
        <v>223</v>
      </c>
      <c r="AO6" s="137" t="s">
        <v>223</v>
      </c>
      <c r="AP6" s="137" t="s">
        <v>223</v>
      </c>
      <c r="AQ6" s="137" t="s">
        <v>223</v>
      </c>
      <c r="AR6" s="137" t="s">
        <v>223</v>
      </c>
      <c r="AS6" s="137" t="s">
        <v>223</v>
      </c>
      <c r="AT6" s="142" t="s">
        <v>223</v>
      </c>
    </row>
    <row r="7" spans="1:46" x14ac:dyDescent="0.25">
      <c r="A7" s="225" t="s">
        <v>1350</v>
      </c>
      <c r="B7" s="225" t="s">
        <v>241</v>
      </c>
      <c r="C7" s="225" t="s">
        <v>154</v>
      </c>
      <c r="E7" s="225" t="s">
        <v>1360</v>
      </c>
      <c r="F7" s="225" t="s">
        <v>1185</v>
      </c>
      <c r="G7" s="225" t="s">
        <v>1352</v>
      </c>
      <c r="I7" s="225" t="s">
        <v>1361</v>
      </c>
      <c r="J7" s="225" t="s">
        <v>1186</v>
      </c>
      <c r="K7" s="225">
        <v>102</v>
      </c>
      <c r="L7" s="225">
        <v>0</v>
      </c>
      <c r="M7" s="225" t="s">
        <v>1187</v>
      </c>
      <c r="N7" s="225" t="s">
        <v>435</v>
      </c>
      <c r="P7" s="142" t="s">
        <v>223</v>
      </c>
      <c r="Q7" s="153" t="s">
        <v>223</v>
      </c>
      <c r="R7" s="153" t="s">
        <v>223</v>
      </c>
      <c r="S7" s="153" t="s">
        <v>223</v>
      </c>
      <c r="T7" s="153" t="s">
        <v>223</v>
      </c>
      <c r="U7" s="153" t="s">
        <v>223</v>
      </c>
      <c r="V7" s="153" t="s">
        <v>223</v>
      </c>
      <c r="W7" s="153" t="s">
        <v>223</v>
      </c>
      <c r="X7" s="153" t="s">
        <v>223</v>
      </c>
      <c r="Y7" s="153" t="s">
        <v>223</v>
      </c>
      <c r="Z7" s="153" t="s">
        <v>223</v>
      </c>
      <c r="AA7" s="153" t="s">
        <v>223</v>
      </c>
      <c r="AB7" s="153" t="s">
        <v>223</v>
      </c>
      <c r="AC7" s="153" t="s">
        <v>223</v>
      </c>
      <c r="AD7" s="153" t="s">
        <v>223</v>
      </c>
      <c r="AE7" s="137" t="s">
        <v>223</v>
      </c>
      <c r="AF7" s="137" t="s">
        <v>223</v>
      </c>
      <c r="AG7" s="137" t="s">
        <v>223</v>
      </c>
      <c r="AH7" s="137" t="s">
        <v>223</v>
      </c>
      <c r="AI7" s="137" t="s">
        <v>223</v>
      </c>
      <c r="AJ7" s="137" t="s">
        <v>223</v>
      </c>
      <c r="AK7" s="137" t="s">
        <v>223</v>
      </c>
      <c r="AL7" s="137" t="s">
        <v>223</v>
      </c>
      <c r="AM7" s="137" t="s">
        <v>223</v>
      </c>
      <c r="AN7" s="137" t="s">
        <v>223</v>
      </c>
      <c r="AO7" s="137" t="s">
        <v>223</v>
      </c>
      <c r="AP7" s="137" t="s">
        <v>223</v>
      </c>
      <c r="AQ7" s="137" t="s">
        <v>223</v>
      </c>
      <c r="AR7" s="137" t="s">
        <v>223</v>
      </c>
      <c r="AS7" s="137" t="s">
        <v>223</v>
      </c>
      <c r="AT7" s="142" t="s">
        <v>223</v>
      </c>
    </row>
    <row r="8" spans="1:46" x14ac:dyDescent="0.25">
      <c r="A8" s="225" t="s">
        <v>1350</v>
      </c>
      <c r="B8" s="225" t="s">
        <v>241</v>
      </c>
      <c r="C8" s="225" t="s">
        <v>155</v>
      </c>
      <c r="E8" s="225" t="s">
        <v>1362</v>
      </c>
      <c r="F8" s="225" t="s">
        <v>1185</v>
      </c>
      <c r="G8" s="225" t="s">
        <v>1352</v>
      </c>
      <c r="I8" s="225" t="s">
        <v>1363</v>
      </c>
      <c r="J8" s="225" t="s">
        <v>1186</v>
      </c>
      <c r="K8" s="225">
        <v>1497</v>
      </c>
      <c r="L8" s="225">
        <v>0</v>
      </c>
      <c r="M8" s="225" t="s">
        <v>1187</v>
      </c>
      <c r="N8" s="225" t="s">
        <v>435</v>
      </c>
      <c r="P8" s="226" t="s">
        <v>223</v>
      </c>
      <c r="Q8" s="153" t="s">
        <v>223</v>
      </c>
      <c r="R8" s="153" t="s">
        <v>223</v>
      </c>
      <c r="S8" s="153" t="s">
        <v>223</v>
      </c>
      <c r="T8" s="153" t="s">
        <v>223</v>
      </c>
      <c r="U8" s="153" t="s">
        <v>223</v>
      </c>
      <c r="V8" s="153" t="s">
        <v>223</v>
      </c>
      <c r="W8" s="153" t="s">
        <v>223</v>
      </c>
      <c r="X8" s="153" t="s">
        <v>223</v>
      </c>
      <c r="Y8" s="153" t="s">
        <v>223</v>
      </c>
      <c r="Z8" s="153" t="s">
        <v>223</v>
      </c>
      <c r="AA8" s="153" t="s">
        <v>223</v>
      </c>
      <c r="AB8" s="153" t="s">
        <v>223</v>
      </c>
      <c r="AC8" s="153" t="s">
        <v>223</v>
      </c>
      <c r="AD8" s="153" t="s">
        <v>223</v>
      </c>
      <c r="AE8" s="137" t="s">
        <v>223</v>
      </c>
      <c r="AF8" s="137" t="s">
        <v>223</v>
      </c>
      <c r="AG8" s="137" t="s">
        <v>223</v>
      </c>
      <c r="AH8" s="137" t="s">
        <v>223</v>
      </c>
      <c r="AI8" s="137" t="s">
        <v>223</v>
      </c>
      <c r="AJ8" s="137" t="s">
        <v>223</v>
      </c>
      <c r="AK8" s="137" t="s">
        <v>223</v>
      </c>
      <c r="AL8" s="137" t="s">
        <v>223</v>
      </c>
      <c r="AM8" s="137" t="s">
        <v>223</v>
      </c>
      <c r="AN8" s="137" t="s">
        <v>223</v>
      </c>
      <c r="AO8" s="137" t="s">
        <v>223</v>
      </c>
      <c r="AP8" s="137" t="s">
        <v>223</v>
      </c>
      <c r="AQ8" s="137" t="s">
        <v>223</v>
      </c>
      <c r="AR8" s="137" t="s">
        <v>223</v>
      </c>
      <c r="AS8" s="137" t="s">
        <v>223</v>
      </c>
      <c r="AT8" s="142" t="s">
        <v>223</v>
      </c>
    </row>
    <row r="9" spans="1:46" x14ac:dyDescent="0.25">
      <c r="A9" s="225" t="s">
        <v>1350</v>
      </c>
      <c r="B9" s="225" t="s">
        <v>241</v>
      </c>
      <c r="C9" s="225" t="s">
        <v>427</v>
      </c>
      <c r="E9" s="225" t="s">
        <v>1364</v>
      </c>
      <c r="F9" s="225" t="s">
        <v>1185</v>
      </c>
      <c r="G9" s="225" t="s">
        <v>1352</v>
      </c>
      <c r="I9" s="225" t="s">
        <v>1365</v>
      </c>
      <c r="J9" s="225" t="s">
        <v>1186</v>
      </c>
      <c r="K9" s="225">
        <v>889</v>
      </c>
      <c r="L9" s="225">
        <v>0</v>
      </c>
      <c r="M9" s="225" t="s">
        <v>1187</v>
      </c>
      <c r="N9" s="225" t="s">
        <v>435</v>
      </c>
      <c r="P9" s="142" t="s">
        <v>223</v>
      </c>
      <c r="Q9" s="153" t="s">
        <v>223</v>
      </c>
      <c r="R9" s="153" t="s">
        <v>223</v>
      </c>
      <c r="S9" s="153" t="s">
        <v>223</v>
      </c>
      <c r="T9" s="153" t="s">
        <v>223</v>
      </c>
      <c r="U9" s="153" t="s">
        <v>223</v>
      </c>
      <c r="V9" s="153" t="s">
        <v>223</v>
      </c>
      <c r="W9" s="153" t="s">
        <v>223</v>
      </c>
      <c r="X9" s="153" t="s">
        <v>223</v>
      </c>
      <c r="Y9" s="153" t="s">
        <v>223</v>
      </c>
      <c r="Z9" s="153" t="s">
        <v>223</v>
      </c>
      <c r="AA9" s="153" t="s">
        <v>223</v>
      </c>
      <c r="AB9" s="153" t="s">
        <v>223</v>
      </c>
      <c r="AC9" s="153" t="s">
        <v>223</v>
      </c>
      <c r="AD9" s="153" t="s">
        <v>223</v>
      </c>
      <c r="AE9" s="153" t="s">
        <v>223</v>
      </c>
      <c r="AF9" s="153" t="s">
        <v>223</v>
      </c>
      <c r="AG9" s="153" t="s">
        <v>223</v>
      </c>
      <c r="AH9" s="137" t="s">
        <v>223</v>
      </c>
      <c r="AI9" s="137" t="s">
        <v>223</v>
      </c>
      <c r="AJ9" s="137" t="s">
        <v>223</v>
      </c>
      <c r="AK9" s="137" t="s">
        <v>223</v>
      </c>
      <c r="AL9" s="137" t="s">
        <v>223</v>
      </c>
      <c r="AM9" s="137" t="s">
        <v>223</v>
      </c>
      <c r="AN9" s="137" t="s">
        <v>223</v>
      </c>
      <c r="AO9" s="137" t="s">
        <v>223</v>
      </c>
      <c r="AP9" s="137" t="s">
        <v>223</v>
      </c>
      <c r="AQ9" s="137" t="s">
        <v>223</v>
      </c>
      <c r="AR9" s="137" t="s">
        <v>223</v>
      </c>
      <c r="AS9" s="137" t="s">
        <v>223</v>
      </c>
      <c r="AT9" s="142" t="s">
        <v>223</v>
      </c>
    </row>
    <row r="10" spans="1:46" x14ac:dyDescent="0.25">
      <c r="A10" s="225" t="s">
        <v>1366</v>
      </c>
      <c r="B10" s="225" t="s">
        <v>241</v>
      </c>
      <c r="C10" s="225" t="s">
        <v>414</v>
      </c>
      <c r="E10" s="225" t="s">
        <v>1367</v>
      </c>
      <c r="F10" s="225" t="s">
        <v>1185</v>
      </c>
      <c r="G10" s="225" t="s">
        <v>1368</v>
      </c>
      <c r="I10" s="225" t="s">
        <v>1369</v>
      </c>
      <c r="J10" s="225" t="s">
        <v>1186</v>
      </c>
      <c r="K10" s="225">
        <v>408</v>
      </c>
      <c r="L10" s="225">
        <v>0</v>
      </c>
      <c r="M10" s="225" t="s">
        <v>1187</v>
      </c>
      <c r="N10" s="225" t="s">
        <v>435</v>
      </c>
      <c r="P10" s="142" t="s">
        <v>223</v>
      </c>
      <c r="Q10" s="153" t="s">
        <v>223</v>
      </c>
      <c r="R10" s="153" t="s">
        <v>223</v>
      </c>
      <c r="S10" s="153" t="s">
        <v>223</v>
      </c>
      <c r="T10" s="153" t="s">
        <v>223</v>
      </c>
      <c r="U10" s="153" t="s">
        <v>223</v>
      </c>
      <c r="V10" s="153" t="s">
        <v>223</v>
      </c>
      <c r="W10" s="153" t="s">
        <v>223</v>
      </c>
      <c r="X10" s="153" t="s">
        <v>223</v>
      </c>
      <c r="Y10" s="153" t="s">
        <v>223</v>
      </c>
      <c r="Z10" s="153" t="s">
        <v>223</v>
      </c>
      <c r="AA10" s="153" t="s">
        <v>223</v>
      </c>
      <c r="AB10" s="153" t="s">
        <v>223</v>
      </c>
      <c r="AC10" s="153" t="s">
        <v>223</v>
      </c>
      <c r="AD10" s="153" t="s">
        <v>223</v>
      </c>
      <c r="AE10" s="153" t="s">
        <v>223</v>
      </c>
      <c r="AF10" s="153" t="s">
        <v>223</v>
      </c>
      <c r="AG10" s="153" t="s">
        <v>223</v>
      </c>
      <c r="AH10" s="137" t="s">
        <v>223</v>
      </c>
      <c r="AI10" s="137" t="s">
        <v>223</v>
      </c>
      <c r="AJ10" s="137" t="s">
        <v>223</v>
      </c>
      <c r="AK10" s="137" t="s">
        <v>223</v>
      </c>
      <c r="AL10" s="137" t="s">
        <v>223</v>
      </c>
      <c r="AM10" s="137" t="s">
        <v>223</v>
      </c>
      <c r="AN10" s="137" t="s">
        <v>223</v>
      </c>
      <c r="AO10" s="137" t="s">
        <v>223</v>
      </c>
      <c r="AP10" s="137" t="s">
        <v>223</v>
      </c>
      <c r="AQ10" s="137" t="s">
        <v>223</v>
      </c>
      <c r="AR10" s="137" t="s">
        <v>223</v>
      </c>
      <c r="AS10" s="137" t="s">
        <v>223</v>
      </c>
      <c r="AT10" s="142" t="s">
        <v>223</v>
      </c>
    </row>
    <row r="11" spans="1:46" x14ac:dyDescent="0.25">
      <c r="A11" s="225" t="s">
        <v>1370</v>
      </c>
      <c r="B11" s="225" t="s">
        <v>241</v>
      </c>
      <c r="C11" s="225" t="s">
        <v>431</v>
      </c>
      <c r="E11" s="225" t="s">
        <v>1371</v>
      </c>
      <c r="F11" s="225" t="s">
        <v>1185</v>
      </c>
      <c r="G11" s="225" t="s">
        <v>1372</v>
      </c>
      <c r="I11" s="225" t="s">
        <v>1373</v>
      </c>
      <c r="J11" s="225" t="s">
        <v>1186</v>
      </c>
      <c r="K11" s="225">
        <v>799</v>
      </c>
      <c r="L11" s="225">
        <v>0</v>
      </c>
      <c r="M11" s="225" t="s">
        <v>1187</v>
      </c>
      <c r="N11" s="225" t="s">
        <v>435</v>
      </c>
      <c r="P11" s="142" t="s">
        <v>223</v>
      </c>
      <c r="Q11" s="153" t="s">
        <v>223</v>
      </c>
      <c r="R11" s="153" t="s">
        <v>223</v>
      </c>
      <c r="S11" s="153" t="s">
        <v>223</v>
      </c>
      <c r="T11" s="153" t="s">
        <v>223</v>
      </c>
      <c r="U11" s="153" t="s">
        <v>223</v>
      </c>
      <c r="V11" s="153" t="s">
        <v>223</v>
      </c>
      <c r="W11" s="153" t="s">
        <v>223</v>
      </c>
      <c r="X11" s="153" t="s">
        <v>223</v>
      </c>
      <c r="Y11" s="153" t="s">
        <v>223</v>
      </c>
      <c r="Z11" s="153" t="s">
        <v>223</v>
      </c>
      <c r="AA11" s="153" t="s">
        <v>223</v>
      </c>
      <c r="AB11" s="153" t="s">
        <v>223</v>
      </c>
      <c r="AC11" s="153" t="s">
        <v>223</v>
      </c>
      <c r="AD11" s="153" t="s">
        <v>223</v>
      </c>
      <c r="AE11" s="153" t="s">
        <v>223</v>
      </c>
      <c r="AF11" s="153" t="s">
        <v>223</v>
      </c>
      <c r="AG11" s="153" t="s">
        <v>223</v>
      </c>
      <c r="AH11" s="137" t="s">
        <v>223</v>
      </c>
      <c r="AI11" s="137" t="s">
        <v>223</v>
      </c>
      <c r="AJ11" s="137" t="s">
        <v>223</v>
      </c>
      <c r="AK11" s="137" t="s">
        <v>223</v>
      </c>
      <c r="AL11" s="137" t="s">
        <v>223</v>
      </c>
      <c r="AM11" s="137" t="s">
        <v>223</v>
      </c>
      <c r="AN11" s="137" t="s">
        <v>223</v>
      </c>
      <c r="AO11" s="137" t="s">
        <v>223</v>
      </c>
      <c r="AP11" s="137" t="s">
        <v>223</v>
      </c>
      <c r="AQ11" s="137" t="s">
        <v>223</v>
      </c>
      <c r="AR11" s="137" t="s">
        <v>223</v>
      </c>
      <c r="AS11" s="137" t="s">
        <v>223</v>
      </c>
      <c r="AT11" s="142" t="s">
        <v>223</v>
      </c>
    </row>
    <row r="12" spans="1:46" x14ac:dyDescent="0.25">
      <c r="A12" s="225" t="s">
        <v>1370</v>
      </c>
      <c r="B12" s="225" t="s">
        <v>241</v>
      </c>
      <c r="C12" s="225" t="s">
        <v>154</v>
      </c>
      <c r="E12" s="225" t="s">
        <v>1374</v>
      </c>
      <c r="F12" s="225" t="s">
        <v>1185</v>
      </c>
      <c r="G12" s="225" t="s">
        <v>1372</v>
      </c>
      <c r="I12" s="225" t="s">
        <v>1375</v>
      </c>
      <c r="J12" s="225" t="s">
        <v>1186</v>
      </c>
      <c r="K12" s="225">
        <v>66</v>
      </c>
      <c r="L12" s="225">
        <v>0</v>
      </c>
      <c r="M12" s="225" t="s">
        <v>1187</v>
      </c>
      <c r="N12" s="225" t="s">
        <v>435</v>
      </c>
      <c r="P12" s="142" t="s">
        <v>223</v>
      </c>
      <c r="Q12" s="153" t="s">
        <v>223</v>
      </c>
      <c r="R12" s="153" t="s">
        <v>223</v>
      </c>
      <c r="S12" s="153" t="s">
        <v>223</v>
      </c>
      <c r="T12" s="153" t="s">
        <v>223</v>
      </c>
      <c r="U12" s="153" t="s">
        <v>223</v>
      </c>
      <c r="V12" s="153" t="s">
        <v>223</v>
      </c>
      <c r="W12" s="153" t="s">
        <v>223</v>
      </c>
      <c r="X12" s="153" t="s">
        <v>223</v>
      </c>
      <c r="Y12" s="153" t="s">
        <v>223</v>
      </c>
      <c r="Z12" s="153" t="s">
        <v>223</v>
      </c>
      <c r="AA12" s="153" t="s">
        <v>223</v>
      </c>
      <c r="AB12" s="153" t="s">
        <v>223</v>
      </c>
      <c r="AC12" s="153" t="s">
        <v>223</v>
      </c>
      <c r="AD12" s="153" t="s">
        <v>223</v>
      </c>
      <c r="AE12" s="153" t="s">
        <v>223</v>
      </c>
      <c r="AF12" s="153" t="s">
        <v>223</v>
      </c>
      <c r="AG12" s="153" t="s">
        <v>223</v>
      </c>
      <c r="AH12" s="137" t="s">
        <v>223</v>
      </c>
      <c r="AI12" s="137" t="s">
        <v>223</v>
      </c>
      <c r="AJ12" s="137" t="s">
        <v>223</v>
      </c>
      <c r="AK12" s="137" t="s">
        <v>223</v>
      </c>
      <c r="AL12" s="137" t="s">
        <v>223</v>
      </c>
      <c r="AM12" s="137" t="s">
        <v>223</v>
      </c>
      <c r="AN12" s="137" t="s">
        <v>223</v>
      </c>
      <c r="AO12" s="137" t="s">
        <v>223</v>
      </c>
      <c r="AP12" s="137" t="s">
        <v>223</v>
      </c>
      <c r="AQ12" s="137" t="s">
        <v>223</v>
      </c>
      <c r="AR12" s="137" t="s">
        <v>223</v>
      </c>
      <c r="AS12" s="137" t="s">
        <v>223</v>
      </c>
      <c r="AT12" s="142" t="s">
        <v>223</v>
      </c>
    </row>
    <row r="13" spans="1:46" x14ac:dyDescent="0.25">
      <c r="A13" s="225" t="s">
        <v>1370</v>
      </c>
      <c r="B13" s="225" t="s">
        <v>241</v>
      </c>
      <c r="C13" s="225" t="s">
        <v>156</v>
      </c>
      <c r="E13" s="225" t="s">
        <v>1376</v>
      </c>
      <c r="F13" s="225" t="s">
        <v>1185</v>
      </c>
      <c r="G13" s="225" t="s">
        <v>1372</v>
      </c>
      <c r="I13" s="225" t="s">
        <v>1377</v>
      </c>
      <c r="J13" s="225" t="s">
        <v>1186</v>
      </c>
      <c r="K13" s="225">
        <v>844</v>
      </c>
      <c r="L13" s="225">
        <v>0</v>
      </c>
      <c r="M13" s="225" t="s">
        <v>1187</v>
      </c>
      <c r="N13" s="225" t="s">
        <v>435</v>
      </c>
      <c r="P13" s="142" t="s">
        <v>223</v>
      </c>
      <c r="Q13" s="153" t="s">
        <v>223</v>
      </c>
      <c r="R13" s="153" t="s">
        <v>223</v>
      </c>
      <c r="S13" s="153" t="s">
        <v>223</v>
      </c>
      <c r="T13" s="153" t="s">
        <v>223</v>
      </c>
      <c r="U13" s="153" t="s">
        <v>223</v>
      </c>
      <c r="V13" s="153" t="s">
        <v>223</v>
      </c>
      <c r="W13" s="153" t="s">
        <v>223</v>
      </c>
      <c r="X13" s="153" t="s">
        <v>223</v>
      </c>
      <c r="Y13" s="153" t="s">
        <v>223</v>
      </c>
      <c r="Z13" s="153" t="s">
        <v>223</v>
      </c>
      <c r="AA13" s="153" t="s">
        <v>223</v>
      </c>
      <c r="AB13" s="153" t="s">
        <v>223</v>
      </c>
      <c r="AC13" s="153" t="s">
        <v>223</v>
      </c>
      <c r="AD13" s="153" t="s">
        <v>223</v>
      </c>
      <c r="AE13" s="153" t="s">
        <v>223</v>
      </c>
      <c r="AF13" s="153" t="s">
        <v>223</v>
      </c>
      <c r="AG13" s="153" t="s">
        <v>223</v>
      </c>
      <c r="AH13" s="137" t="s">
        <v>223</v>
      </c>
      <c r="AI13" s="137" t="s">
        <v>223</v>
      </c>
      <c r="AJ13" s="137" t="s">
        <v>223</v>
      </c>
      <c r="AK13" s="137" t="s">
        <v>223</v>
      </c>
      <c r="AL13" s="137" t="s">
        <v>223</v>
      </c>
      <c r="AM13" s="137" t="s">
        <v>223</v>
      </c>
      <c r="AN13" s="137" t="s">
        <v>223</v>
      </c>
      <c r="AO13" s="137" t="s">
        <v>223</v>
      </c>
      <c r="AP13" s="137" t="s">
        <v>223</v>
      </c>
      <c r="AQ13" s="137" t="s">
        <v>223</v>
      </c>
      <c r="AR13" s="137" t="s">
        <v>223</v>
      </c>
      <c r="AS13" s="137" t="s">
        <v>223</v>
      </c>
      <c r="AT13" s="142" t="s">
        <v>223</v>
      </c>
    </row>
    <row r="14" spans="1:46" x14ac:dyDescent="0.25">
      <c r="A14" s="225" t="s">
        <v>1378</v>
      </c>
      <c r="B14" s="225" t="s">
        <v>241</v>
      </c>
      <c r="C14" s="225" t="s">
        <v>62</v>
      </c>
      <c r="E14" s="225" t="s">
        <v>1379</v>
      </c>
      <c r="F14" s="225" t="s">
        <v>1185</v>
      </c>
      <c r="G14" s="225" t="s">
        <v>1372</v>
      </c>
      <c r="I14" s="225" t="s">
        <v>1380</v>
      </c>
      <c r="J14" s="225" t="s">
        <v>1186</v>
      </c>
      <c r="K14" s="225">
        <v>638</v>
      </c>
      <c r="L14" s="225">
        <v>0</v>
      </c>
      <c r="M14" s="225" t="s">
        <v>1187</v>
      </c>
      <c r="N14" s="225" t="s">
        <v>435</v>
      </c>
      <c r="P14" s="142" t="s">
        <v>223</v>
      </c>
      <c r="Q14" s="153" t="s">
        <v>223</v>
      </c>
      <c r="R14" s="153" t="s">
        <v>223</v>
      </c>
      <c r="S14" s="153" t="s">
        <v>223</v>
      </c>
      <c r="T14" s="153" t="s">
        <v>223</v>
      </c>
      <c r="U14" s="153" t="s">
        <v>223</v>
      </c>
      <c r="V14" s="153" t="s">
        <v>223</v>
      </c>
      <c r="W14" s="153" t="s">
        <v>223</v>
      </c>
      <c r="X14" s="153" t="s">
        <v>223</v>
      </c>
      <c r="Y14" s="153" t="s">
        <v>223</v>
      </c>
      <c r="Z14" s="153" t="s">
        <v>223</v>
      </c>
      <c r="AA14" s="153" t="s">
        <v>223</v>
      </c>
      <c r="AB14" s="153" t="s">
        <v>223</v>
      </c>
      <c r="AC14" s="153" t="s">
        <v>223</v>
      </c>
      <c r="AD14" s="153" t="s">
        <v>223</v>
      </c>
      <c r="AE14" s="153" t="s">
        <v>223</v>
      </c>
      <c r="AF14" s="153" t="s">
        <v>223</v>
      </c>
      <c r="AG14" s="153" t="s">
        <v>223</v>
      </c>
      <c r="AH14" s="137" t="s">
        <v>223</v>
      </c>
      <c r="AI14" s="137" t="s">
        <v>223</v>
      </c>
      <c r="AJ14" s="137" t="s">
        <v>223</v>
      </c>
      <c r="AK14" s="137" t="s">
        <v>223</v>
      </c>
      <c r="AL14" s="137" t="s">
        <v>223</v>
      </c>
      <c r="AM14" s="137" t="s">
        <v>223</v>
      </c>
      <c r="AN14" s="137" t="s">
        <v>223</v>
      </c>
      <c r="AO14" s="137" t="s">
        <v>223</v>
      </c>
      <c r="AP14" s="137" t="s">
        <v>223</v>
      </c>
      <c r="AQ14" s="137" t="s">
        <v>223</v>
      </c>
      <c r="AR14" s="137" t="s">
        <v>223</v>
      </c>
      <c r="AS14" s="137" t="s">
        <v>223</v>
      </c>
      <c r="AT14" s="142" t="s">
        <v>223</v>
      </c>
    </row>
    <row r="15" spans="1:46" x14ac:dyDescent="0.25">
      <c r="A15" s="225" t="s">
        <v>1378</v>
      </c>
      <c r="B15" s="225" t="s">
        <v>241</v>
      </c>
      <c r="C15" s="225" t="s">
        <v>149</v>
      </c>
      <c r="E15" s="225" t="s">
        <v>1381</v>
      </c>
      <c r="F15" s="225" t="s">
        <v>1185</v>
      </c>
      <c r="G15" s="225" t="s">
        <v>1372</v>
      </c>
      <c r="I15" s="225" t="s">
        <v>1382</v>
      </c>
      <c r="J15" s="225" t="s">
        <v>1186</v>
      </c>
      <c r="K15" s="225">
        <v>820</v>
      </c>
      <c r="L15" s="225">
        <v>0</v>
      </c>
      <c r="M15" s="225" t="s">
        <v>1187</v>
      </c>
      <c r="N15" s="225" t="s">
        <v>435</v>
      </c>
      <c r="P15" s="142" t="s">
        <v>223</v>
      </c>
      <c r="Q15" s="153" t="s">
        <v>223</v>
      </c>
      <c r="R15" s="153" t="s">
        <v>223</v>
      </c>
      <c r="S15" s="153" t="s">
        <v>223</v>
      </c>
      <c r="T15" s="153" t="s">
        <v>223</v>
      </c>
      <c r="U15" s="153" t="s">
        <v>223</v>
      </c>
      <c r="V15" s="153" t="s">
        <v>223</v>
      </c>
      <c r="W15" s="153" t="s">
        <v>223</v>
      </c>
      <c r="X15" s="153" t="s">
        <v>223</v>
      </c>
      <c r="Y15" s="153" t="s">
        <v>223</v>
      </c>
      <c r="Z15" s="153" t="s">
        <v>223</v>
      </c>
      <c r="AA15" s="153" t="s">
        <v>223</v>
      </c>
      <c r="AB15" s="153" t="s">
        <v>223</v>
      </c>
      <c r="AC15" s="153" t="s">
        <v>223</v>
      </c>
      <c r="AD15" s="153" t="s">
        <v>223</v>
      </c>
      <c r="AE15" s="153" t="s">
        <v>223</v>
      </c>
      <c r="AF15" s="153" t="s">
        <v>223</v>
      </c>
      <c r="AG15" s="153" t="s">
        <v>223</v>
      </c>
      <c r="AH15" s="137" t="s">
        <v>223</v>
      </c>
      <c r="AI15" s="137" t="s">
        <v>223</v>
      </c>
      <c r="AJ15" s="137" t="s">
        <v>223</v>
      </c>
      <c r="AK15" s="137" t="s">
        <v>223</v>
      </c>
      <c r="AL15" s="137" t="s">
        <v>223</v>
      </c>
      <c r="AM15" s="137" t="s">
        <v>223</v>
      </c>
      <c r="AN15" s="137" t="s">
        <v>223</v>
      </c>
      <c r="AO15" s="137" t="s">
        <v>223</v>
      </c>
      <c r="AP15" s="137" t="s">
        <v>223</v>
      </c>
      <c r="AQ15" s="137" t="s">
        <v>223</v>
      </c>
      <c r="AR15" s="137" t="s">
        <v>223</v>
      </c>
      <c r="AS15" s="137" t="s">
        <v>223</v>
      </c>
      <c r="AT15" s="142" t="s">
        <v>223</v>
      </c>
    </row>
    <row r="16" spans="1:46" x14ac:dyDescent="0.25">
      <c r="A16" s="225" t="s">
        <v>1378</v>
      </c>
      <c r="B16" s="225" t="s">
        <v>241</v>
      </c>
      <c r="C16" s="225" t="s">
        <v>155</v>
      </c>
      <c r="E16" s="225" t="s">
        <v>1383</v>
      </c>
      <c r="F16" s="225" t="s">
        <v>1185</v>
      </c>
      <c r="G16" s="225" t="s">
        <v>1372</v>
      </c>
      <c r="I16" s="225" t="s">
        <v>1384</v>
      </c>
      <c r="J16" s="225" t="s">
        <v>1186</v>
      </c>
      <c r="K16" s="225">
        <v>1006</v>
      </c>
      <c r="L16" s="225">
        <v>0</v>
      </c>
      <c r="M16" s="225" t="s">
        <v>1187</v>
      </c>
      <c r="N16" s="225" t="s">
        <v>435</v>
      </c>
      <c r="P16" s="142" t="s">
        <v>223</v>
      </c>
      <c r="Q16" s="153" t="s">
        <v>223</v>
      </c>
      <c r="R16" s="153" t="s">
        <v>223</v>
      </c>
      <c r="S16" s="153" t="s">
        <v>223</v>
      </c>
      <c r="T16" s="153" t="s">
        <v>223</v>
      </c>
      <c r="U16" s="153" t="s">
        <v>223</v>
      </c>
      <c r="V16" s="153" t="s">
        <v>223</v>
      </c>
      <c r="W16" s="153" t="s">
        <v>223</v>
      </c>
      <c r="X16" s="153" t="s">
        <v>223</v>
      </c>
      <c r="Y16" s="153" t="s">
        <v>223</v>
      </c>
      <c r="Z16" s="153" t="s">
        <v>223</v>
      </c>
      <c r="AA16" s="153" t="s">
        <v>223</v>
      </c>
      <c r="AB16" s="153" t="s">
        <v>223</v>
      </c>
      <c r="AC16" s="153" t="s">
        <v>223</v>
      </c>
      <c r="AD16" s="153" t="s">
        <v>223</v>
      </c>
      <c r="AE16" s="153" t="s">
        <v>223</v>
      </c>
      <c r="AF16" s="153" t="s">
        <v>223</v>
      </c>
      <c r="AG16" s="153" t="s">
        <v>223</v>
      </c>
      <c r="AH16" s="137" t="s">
        <v>223</v>
      </c>
      <c r="AI16" s="137" t="s">
        <v>223</v>
      </c>
      <c r="AJ16" s="137" t="s">
        <v>223</v>
      </c>
      <c r="AK16" s="137" t="s">
        <v>223</v>
      </c>
      <c r="AL16" s="137" t="s">
        <v>223</v>
      </c>
      <c r="AM16" s="137" t="s">
        <v>223</v>
      </c>
      <c r="AN16" s="137" t="s">
        <v>223</v>
      </c>
      <c r="AO16" s="137" t="s">
        <v>223</v>
      </c>
      <c r="AP16" s="137" t="s">
        <v>223</v>
      </c>
      <c r="AQ16" s="137" t="s">
        <v>223</v>
      </c>
      <c r="AR16" s="137" t="s">
        <v>223</v>
      </c>
      <c r="AS16" s="137" t="s">
        <v>223</v>
      </c>
      <c r="AT16" s="142" t="s">
        <v>223</v>
      </c>
    </row>
    <row r="17" spans="1:46" x14ac:dyDescent="0.25">
      <c r="A17" s="225" t="s">
        <v>1378</v>
      </c>
      <c r="B17" s="225" t="s">
        <v>241</v>
      </c>
      <c r="C17" s="225" t="s">
        <v>427</v>
      </c>
      <c r="E17" s="225" t="s">
        <v>1385</v>
      </c>
      <c r="F17" s="225" t="s">
        <v>1185</v>
      </c>
      <c r="G17" s="225" t="s">
        <v>1372</v>
      </c>
      <c r="I17" s="225" t="s">
        <v>1386</v>
      </c>
      <c r="J17" s="225" t="s">
        <v>1186</v>
      </c>
      <c r="K17" s="225">
        <v>5</v>
      </c>
      <c r="L17" s="225">
        <v>0</v>
      </c>
      <c r="M17" s="225" t="s">
        <v>1187</v>
      </c>
      <c r="N17" s="225" t="s">
        <v>435</v>
      </c>
      <c r="P17" s="142" t="s">
        <v>223</v>
      </c>
      <c r="Q17" s="153" t="s">
        <v>223</v>
      </c>
      <c r="R17" s="153" t="s">
        <v>223</v>
      </c>
      <c r="S17" s="153" t="s">
        <v>223</v>
      </c>
      <c r="T17" s="153" t="s">
        <v>223</v>
      </c>
      <c r="U17" s="153" t="s">
        <v>223</v>
      </c>
      <c r="V17" s="153" t="s">
        <v>223</v>
      </c>
      <c r="W17" s="153" t="s">
        <v>223</v>
      </c>
      <c r="X17" s="153" t="s">
        <v>223</v>
      </c>
      <c r="Y17" s="153" t="s">
        <v>223</v>
      </c>
      <c r="Z17" s="153" t="s">
        <v>223</v>
      </c>
      <c r="AA17" s="153" t="s">
        <v>223</v>
      </c>
      <c r="AB17" s="153" t="s">
        <v>223</v>
      </c>
      <c r="AC17" s="153" t="s">
        <v>223</v>
      </c>
      <c r="AD17" s="153" t="s">
        <v>223</v>
      </c>
      <c r="AE17" s="153" t="s">
        <v>223</v>
      </c>
      <c r="AF17" s="153" t="s">
        <v>223</v>
      </c>
      <c r="AG17" s="153" t="s">
        <v>223</v>
      </c>
      <c r="AH17" s="137" t="s">
        <v>223</v>
      </c>
      <c r="AI17" s="137" t="s">
        <v>223</v>
      </c>
      <c r="AJ17" s="137" t="s">
        <v>223</v>
      </c>
      <c r="AK17" s="137" t="s">
        <v>223</v>
      </c>
      <c r="AL17" s="137" t="s">
        <v>223</v>
      </c>
      <c r="AM17" s="137" t="s">
        <v>223</v>
      </c>
      <c r="AN17" s="137" t="s">
        <v>223</v>
      </c>
      <c r="AO17" s="137" t="s">
        <v>223</v>
      </c>
      <c r="AP17" s="137" t="s">
        <v>223</v>
      </c>
      <c r="AQ17" s="137" t="s">
        <v>223</v>
      </c>
      <c r="AR17" s="137" t="s">
        <v>223</v>
      </c>
      <c r="AS17" s="137" t="s">
        <v>223</v>
      </c>
      <c r="AT17" s="142" t="s">
        <v>223</v>
      </c>
    </row>
    <row r="18" spans="1:46" x14ac:dyDescent="0.25">
      <c r="A18" s="225" t="s">
        <v>1387</v>
      </c>
      <c r="B18" s="225" t="s">
        <v>241</v>
      </c>
      <c r="C18" s="225" t="s">
        <v>1151</v>
      </c>
      <c r="E18" s="225" t="s">
        <v>1388</v>
      </c>
      <c r="F18" s="225" t="s">
        <v>1185</v>
      </c>
      <c r="G18" s="225" t="s">
        <v>1389</v>
      </c>
      <c r="I18" s="225" t="s">
        <v>1390</v>
      </c>
      <c r="J18" s="225" t="s">
        <v>1186</v>
      </c>
      <c r="K18" s="225">
        <v>1718</v>
      </c>
      <c r="L18" s="225">
        <v>0</v>
      </c>
      <c r="M18" s="225" t="s">
        <v>1187</v>
      </c>
      <c r="N18" s="225" t="s">
        <v>435</v>
      </c>
      <c r="P18" s="142" t="s">
        <v>223</v>
      </c>
      <c r="Q18" s="153" t="s">
        <v>223</v>
      </c>
      <c r="R18" s="153" t="s">
        <v>223</v>
      </c>
      <c r="S18" s="153" t="s">
        <v>223</v>
      </c>
      <c r="T18" s="153" t="s">
        <v>223</v>
      </c>
      <c r="U18" s="153" t="s">
        <v>223</v>
      </c>
      <c r="V18" s="153" t="s">
        <v>223</v>
      </c>
      <c r="W18" s="153" t="s">
        <v>223</v>
      </c>
      <c r="X18" s="153" t="s">
        <v>223</v>
      </c>
      <c r="Y18" s="153" t="s">
        <v>223</v>
      </c>
      <c r="Z18" s="153" t="s">
        <v>223</v>
      </c>
      <c r="AA18" s="153" t="s">
        <v>223</v>
      </c>
      <c r="AB18" s="153" t="s">
        <v>223</v>
      </c>
      <c r="AC18" s="153" t="s">
        <v>223</v>
      </c>
      <c r="AD18" s="153" t="s">
        <v>223</v>
      </c>
      <c r="AE18" s="153" t="s">
        <v>223</v>
      </c>
      <c r="AF18" s="153" t="s">
        <v>223</v>
      </c>
      <c r="AG18" s="153" t="s">
        <v>223</v>
      </c>
      <c r="AH18" s="137" t="s">
        <v>223</v>
      </c>
      <c r="AI18" s="137" t="s">
        <v>223</v>
      </c>
      <c r="AJ18" s="137" t="s">
        <v>223</v>
      </c>
      <c r="AK18" s="137" t="s">
        <v>223</v>
      </c>
      <c r="AL18" s="137" t="s">
        <v>223</v>
      </c>
      <c r="AM18" s="137" t="s">
        <v>223</v>
      </c>
      <c r="AN18" s="137" t="s">
        <v>223</v>
      </c>
      <c r="AO18" s="137" t="s">
        <v>223</v>
      </c>
      <c r="AP18" s="137" t="s">
        <v>223</v>
      </c>
      <c r="AQ18" s="137" t="s">
        <v>223</v>
      </c>
      <c r="AR18" s="137" t="s">
        <v>223</v>
      </c>
      <c r="AS18" s="137" t="s">
        <v>223</v>
      </c>
      <c r="AT18" s="142" t="s">
        <v>223</v>
      </c>
    </row>
    <row r="19" spans="1:46" x14ac:dyDescent="0.25">
      <c r="A19" s="225" t="s">
        <v>1391</v>
      </c>
      <c r="B19" s="225" t="s">
        <v>241</v>
      </c>
      <c r="C19" s="225" t="s">
        <v>429</v>
      </c>
      <c r="E19" s="225" t="s">
        <v>1392</v>
      </c>
      <c r="F19" s="225" t="s">
        <v>1185</v>
      </c>
      <c r="G19" s="225" t="s">
        <v>1389</v>
      </c>
      <c r="I19" s="225" t="s">
        <v>1393</v>
      </c>
      <c r="J19" s="225" t="s">
        <v>1186</v>
      </c>
      <c r="K19" s="225">
        <v>379</v>
      </c>
      <c r="L19" s="225">
        <v>0</v>
      </c>
      <c r="M19" s="225" t="s">
        <v>1187</v>
      </c>
      <c r="N19" s="225" t="s">
        <v>435</v>
      </c>
      <c r="P19" s="142" t="s">
        <v>223</v>
      </c>
      <c r="Q19" s="153" t="s">
        <v>223</v>
      </c>
      <c r="R19" s="153" t="s">
        <v>223</v>
      </c>
      <c r="S19" s="153" t="s">
        <v>223</v>
      </c>
      <c r="T19" s="153" t="s">
        <v>223</v>
      </c>
      <c r="U19" s="153" t="s">
        <v>223</v>
      </c>
      <c r="V19" s="153" t="s">
        <v>223</v>
      </c>
      <c r="W19" s="153" t="s">
        <v>223</v>
      </c>
      <c r="X19" s="153" t="s">
        <v>223</v>
      </c>
      <c r="Y19" s="153" t="s">
        <v>223</v>
      </c>
      <c r="Z19" s="153" t="s">
        <v>223</v>
      </c>
      <c r="AA19" s="153" t="s">
        <v>223</v>
      </c>
      <c r="AB19" s="153" t="s">
        <v>223</v>
      </c>
      <c r="AC19" s="153" t="s">
        <v>223</v>
      </c>
      <c r="AD19" s="153" t="s">
        <v>223</v>
      </c>
      <c r="AE19" s="153" t="s">
        <v>223</v>
      </c>
      <c r="AF19" s="153" t="s">
        <v>223</v>
      </c>
      <c r="AG19" s="153" t="s">
        <v>223</v>
      </c>
      <c r="AH19" s="137" t="s">
        <v>223</v>
      </c>
      <c r="AI19" s="137" t="s">
        <v>223</v>
      </c>
      <c r="AJ19" s="137" t="s">
        <v>223</v>
      </c>
      <c r="AK19" s="137" t="s">
        <v>223</v>
      </c>
      <c r="AL19" s="137" t="s">
        <v>223</v>
      </c>
      <c r="AM19" s="137" t="s">
        <v>223</v>
      </c>
      <c r="AN19" s="137" t="s">
        <v>223</v>
      </c>
      <c r="AO19" s="137" t="s">
        <v>223</v>
      </c>
      <c r="AP19" s="137" t="s">
        <v>223</v>
      </c>
      <c r="AQ19" s="137" t="s">
        <v>223</v>
      </c>
      <c r="AR19" s="137" t="s">
        <v>223</v>
      </c>
      <c r="AS19" s="137" t="s">
        <v>223</v>
      </c>
      <c r="AT19" s="142" t="s">
        <v>223</v>
      </c>
    </row>
    <row r="20" spans="1:46" x14ac:dyDescent="0.25">
      <c r="A20" s="225" t="s">
        <v>1394</v>
      </c>
      <c r="B20" s="225" t="s">
        <v>241</v>
      </c>
      <c r="C20" s="225" t="s">
        <v>145</v>
      </c>
      <c r="E20" s="225" t="s">
        <v>1395</v>
      </c>
      <c r="F20" s="225" t="s">
        <v>1185</v>
      </c>
      <c r="I20" s="225" t="s">
        <v>1396</v>
      </c>
      <c r="J20" s="225" t="s">
        <v>1186</v>
      </c>
      <c r="K20" s="225">
        <v>44</v>
      </c>
      <c r="L20" s="225">
        <v>0</v>
      </c>
      <c r="M20" s="225" t="s">
        <v>1187</v>
      </c>
      <c r="N20" s="225" t="s">
        <v>1397</v>
      </c>
      <c r="P20" s="142" t="s">
        <v>223</v>
      </c>
      <c r="Q20" s="153" t="s">
        <v>223</v>
      </c>
      <c r="R20" s="153" t="s">
        <v>223</v>
      </c>
      <c r="S20" s="153" t="s">
        <v>223</v>
      </c>
      <c r="T20" s="153" t="s">
        <v>223</v>
      </c>
      <c r="U20" s="153" t="s">
        <v>223</v>
      </c>
      <c r="V20" s="153" t="s">
        <v>223</v>
      </c>
      <c r="W20" s="153" t="s">
        <v>223</v>
      </c>
      <c r="X20" s="153" t="s">
        <v>223</v>
      </c>
      <c r="Y20" s="153" t="s">
        <v>223</v>
      </c>
      <c r="Z20" s="153" t="s">
        <v>223</v>
      </c>
      <c r="AA20" s="153" t="s">
        <v>223</v>
      </c>
      <c r="AB20" s="153" t="s">
        <v>223</v>
      </c>
      <c r="AC20" s="153" t="s">
        <v>223</v>
      </c>
      <c r="AD20" s="153" t="s">
        <v>223</v>
      </c>
      <c r="AE20" s="153" t="s">
        <v>223</v>
      </c>
      <c r="AF20" s="153" t="s">
        <v>223</v>
      </c>
      <c r="AG20" s="153" t="s">
        <v>223</v>
      </c>
      <c r="AH20" s="137" t="s">
        <v>223</v>
      </c>
      <c r="AI20" s="137" t="s">
        <v>223</v>
      </c>
      <c r="AJ20" s="137" t="s">
        <v>223</v>
      </c>
      <c r="AK20" s="137" t="s">
        <v>223</v>
      </c>
      <c r="AL20" s="137" t="s">
        <v>223</v>
      </c>
      <c r="AM20" s="137" t="s">
        <v>223</v>
      </c>
      <c r="AN20" s="137" t="s">
        <v>223</v>
      </c>
      <c r="AO20" s="137" t="s">
        <v>223</v>
      </c>
      <c r="AP20" s="137" t="s">
        <v>223</v>
      </c>
      <c r="AQ20" s="137" t="s">
        <v>223</v>
      </c>
      <c r="AR20" s="137" t="s">
        <v>223</v>
      </c>
      <c r="AS20" s="137" t="s">
        <v>223</v>
      </c>
      <c r="AT20" s="142" t="s">
        <v>223</v>
      </c>
    </row>
    <row r="21" spans="1:46" x14ac:dyDescent="0.25">
      <c r="A21" s="225" t="s">
        <v>1398</v>
      </c>
      <c r="B21" s="225" t="s">
        <v>241</v>
      </c>
      <c r="C21" s="225" t="s">
        <v>145</v>
      </c>
      <c r="E21" s="225" t="s">
        <v>1399</v>
      </c>
      <c r="F21" s="225" t="s">
        <v>1185</v>
      </c>
      <c r="I21" s="225" t="s">
        <v>1400</v>
      </c>
      <c r="J21" s="225" t="s">
        <v>1186</v>
      </c>
      <c r="K21" s="225">
        <v>53</v>
      </c>
      <c r="L21" s="225">
        <v>0</v>
      </c>
      <c r="M21" s="225" t="s">
        <v>1187</v>
      </c>
      <c r="N21" s="225" t="s">
        <v>1397</v>
      </c>
      <c r="P21" s="142" t="s">
        <v>223</v>
      </c>
      <c r="Q21" s="153" t="s">
        <v>223</v>
      </c>
      <c r="R21" s="153" t="s">
        <v>223</v>
      </c>
      <c r="S21" s="153" t="s">
        <v>223</v>
      </c>
      <c r="T21" s="153" t="s">
        <v>223</v>
      </c>
      <c r="U21" s="153" t="s">
        <v>223</v>
      </c>
      <c r="V21" s="153" t="s">
        <v>223</v>
      </c>
      <c r="W21" s="153" t="s">
        <v>223</v>
      </c>
      <c r="X21" s="153" t="s">
        <v>223</v>
      </c>
      <c r="Y21" s="153" t="s">
        <v>223</v>
      </c>
      <c r="Z21" s="153" t="s">
        <v>223</v>
      </c>
      <c r="AA21" s="153" t="s">
        <v>223</v>
      </c>
      <c r="AB21" s="153" t="s">
        <v>223</v>
      </c>
      <c r="AC21" s="153" t="s">
        <v>223</v>
      </c>
      <c r="AD21" s="153" t="s">
        <v>223</v>
      </c>
      <c r="AE21" s="153" t="s">
        <v>223</v>
      </c>
      <c r="AF21" s="153" t="s">
        <v>223</v>
      </c>
      <c r="AG21" s="153" t="s">
        <v>223</v>
      </c>
      <c r="AH21" s="137" t="s">
        <v>223</v>
      </c>
      <c r="AI21" s="137" t="s">
        <v>223</v>
      </c>
      <c r="AJ21" s="137" t="s">
        <v>223</v>
      </c>
      <c r="AK21" s="137" t="s">
        <v>223</v>
      </c>
      <c r="AL21" s="137" t="s">
        <v>223</v>
      </c>
      <c r="AM21" s="137" t="s">
        <v>223</v>
      </c>
      <c r="AN21" s="137" t="s">
        <v>223</v>
      </c>
      <c r="AO21" s="137" t="s">
        <v>223</v>
      </c>
      <c r="AP21" s="137" t="s">
        <v>223</v>
      </c>
      <c r="AQ21" s="137" t="s">
        <v>223</v>
      </c>
      <c r="AR21" s="137" t="s">
        <v>223</v>
      </c>
      <c r="AS21" s="137" t="s">
        <v>223</v>
      </c>
      <c r="AT21" s="142" t="s">
        <v>223</v>
      </c>
    </row>
    <row r="22" spans="1:46" x14ac:dyDescent="0.25">
      <c r="A22" s="225" t="s">
        <v>1401</v>
      </c>
      <c r="B22" s="225" t="s">
        <v>241</v>
      </c>
      <c r="C22" s="225" t="s">
        <v>145</v>
      </c>
      <c r="E22" s="225" t="s">
        <v>1402</v>
      </c>
      <c r="F22" s="225" t="s">
        <v>1185</v>
      </c>
      <c r="I22" s="225" t="s">
        <v>1403</v>
      </c>
      <c r="J22" s="225" t="s">
        <v>1186</v>
      </c>
      <c r="K22" s="225">
        <v>45</v>
      </c>
      <c r="L22" s="225">
        <v>0</v>
      </c>
      <c r="M22" s="225" t="s">
        <v>1187</v>
      </c>
      <c r="N22" s="225" t="s">
        <v>1397</v>
      </c>
      <c r="P22" s="142" t="s">
        <v>223</v>
      </c>
      <c r="Q22" s="153" t="s">
        <v>223</v>
      </c>
      <c r="R22" s="153" t="s">
        <v>223</v>
      </c>
      <c r="S22" s="153" t="s">
        <v>223</v>
      </c>
      <c r="T22" s="153" t="s">
        <v>223</v>
      </c>
      <c r="U22" s="153" t="s">
        <v>223</v>
      </c>
      <c r="V22" s="153" t="s">
        <v>223</v>
      </c>
      <c r="W22" s="153" t="s">
        <v>223</v>
      </c>
      <c r="X22" s="153" t="s">
        <v>223</v>
      </c>
      <c r="Y22" s="153" t="s">
        <v>223</v>
      </c>
      <c r="Z22" s="153" t="s">
        <v>223</v>
      </c>
      <c r="AA22" s="153" t="s">
        <v>223</v>
      </c>
      <c r="AB22" s="153" t="s">
        <v>223</v>
      </c>
      <c r="AC22" s="153" t="s">
        <v>223</v>
      </c>
      <c r="AD22" s="153" t="s">
        <v>223</v>
      </c>
      <c r="AE22" s="153" t="s">
        <v>223</v>
      </c>
      <c r="AF22" s="153" t="s">
        <v>223</v>
      </c>
      <c r="AG22" s="153" t="s">
        <v>223</v>
      </c>
      <c r="AH22" s="137" t="s">
        <v>223</v>
      </c>
      <c r="AI22" s="137" t="s">
        <v>223</v>
      </c>
      <c r="AJ22" s="137" t="s">
        <v>223</v>
      </c>
      <c r="AK22" s="137" t="s">
        <v>223</v>
      </c>
      <c r="AL22" s="137" t="s">
        <v>223</v>
      </c>
      <c r="AM22" s="137" t="s">
        <v>223</v>
      </c>
      <c r="AN22" s="137" t="s">
        <v>223</v>
      </c>
      <c r="AO22" s="137" t="s">
        <v>223</v>
      </c>
      <c r="AP22" s="137" t="s">
        <v>223</v>
      </c>
      <c r="AQ22" s="137" t="s">
        <v>223</v>
      </c>
      <c r="AR22" s="137" t="s">
        <v>223</v>
      </c>
      <c r="AS22" s="137" t="s">
        <v>223</v>
      </c>
      <c r="AT22" s="142" t="s">
        <v>223</v>
      </c>
    </row>
    <row r="23" spans="1:46" x14ac:dyDescent="0.25">
      <c r="A23" s="225" t="s">
        <v>1404</v>
      </c>
      <c r="B23" s="225" t="s">
        <v>241</v>
      </c>
      <c r="C23" s="225" t="s">
        <v>147</v>
      </c>
      <c r="E23" s="225" t="s">
        <v>1405</v>
      </c>
      <c r="F23" s="225" t="s">
        <v>1185</v>
      </c>
      <c r="G23" s="225" t="s">
        <v>1406</v>
      </c>
      <c r="I23" s="225" t="s">
        <v>1407</v>
      </c>
      <c r="J23" s="225" t="s">
        <v>1186</v>
      </c>
      <c r="K23" s="225">
        <v>797</v>
      </c>
      <c r="L23" s="225">
        <v>0</v>
      </c>
      <c r="M23" s="225" t="s">
        <v>1187</v>
      </c>
      <c r="N23" s="225" t="s">
        <v>1234</v>
      </c>
      <c r="P23" s="142" t="s">
        <v>223</v>
      </c>
      <c r="Q23" s="153" t="s">
        <v>223</v>
      </c>
      <c r="R23" s="153" t="s">
        <v>223</v>
      </c>
      <c r="S23" s="153" t="s">
        <v>223</v>
      </c>
      <c r="T23" s="153" t="s">
        <v>223</v>
      </c>
      <c r="U23" s="153" t="s">
        <v>223</v>
      </c>
      <c r="V23" s="153" t="s">
        <v>223</v>
      </c>
      <c r="W23" s="153" t="s">
        <v>223</v>
      </c>
      <c r="X23" s="153" t="s">
        <v>223</v>
      </c>
      <c r="Y23" s="153" t="s">
        <v>223</v>
      </c>
      <c r="Z23" s="153" t="s">
        <v>223</v>
      </c>
      <c r="AA23" s="153" t="s">
        <v>223</v>
      </c>
      <c r="AB23" s="153" t="s">
        <v>223</v>
      </c>
      <c r="AC23" s="153" t="s">
        <v>223</v>
      </c>
      <c r="AD23" s="153" t="s">
        <v>223</v>
      </c>
      <c r="AE23" s="153" t="s">
        <v>223</v>
      </c>
      <c r="AF23" s="153" t="s">
        <v>223</v>
      </c>
      <c r="AG23" s="153" t="s">
        <v>223</v>
      </c>
      <c r="AH23" s="137" t="s">
        <v>223</v>
      </c>
      <c r="AI23" s="137" t="s">
        <v>223</v>
      </c>
      <c r="AJ23" s="137" t="s">
        <v>223</v>
      </c>
      <c r="AK23" s="137" t="s">
        <v>223</v>
      </c>
      <c r="AL23" s="137" t="s">
        <v>223</v>
      </c>
      <c r="AM23" s="137" t="s">
        <v>223</v>
      </c>
      <c r="AN23" s="137" t="s">
        <v>223</v>
      </c>
      <c r="AO23" s="137" t="s">
        <v>223</v>
      </c>
      <c r="AP23" s="137" t="s">
        <v>223</v>
      </c>
      <c r="AQ23" s="137" t="s">
        <v>223</v>
      </c>
      <c r="AR23" s="137" t="s">
        <v>223</v>
      </c>
      <c r="AS23" s="137" t="s">
        <v>223</v>
      </c>
      <c r="AT23" s="142" t="s">
        <v>223</v>
      </c>
    </row>
    <row r="24" spans="1:46" x14ac:dyDescent="0.25">
      <c r="A24" s="225" t="s">
        <v>1408</v>
      </c>
      <c r="B24" s="225" t="s">
        <v>241</v>
      </c>
      <c r="C24" s="225" t="s">
        <v>411</v>
      </c>
      <c r="E24" s="225" t="s">
        <v>1409</v>
      </c>
      <c r="F24" s="225" t="s">
        <v>1185</v>
      </c>
      <c r="G24" s="225" t="s">
        <v>1406</v>
      </c>
      <c r="I24" s="225" t="s">
        <v>1410</v>
      </c>
      <c r="J24" s="225" t="s">
        <v>1186</v>
      </c>
      <c r="K24" s="225">
        <v>156</v>
      </c>
      <c r="L24" s="225">
        <v>0</v>
      </c>
      <c r="M24" s="225" t="s">
        <v>1187</v>
      </c>
      <c r="N24" s="225" t="s">
        <v>1234</v>
      </c>
      <c r="P24" s="142" t="s">
        <v>223</v>
      </c>
      <c r="Q24" s="153" t="s">
        <v>223</v>
      </c>
      <c r="R24" s="153" t="s">
        <v>223</v>
      </c>
      <c r="S24" s="153" t="s">
        <v>223</v>
      </c>
      <c r="T24" s="153" t="s">
        <v>223</v>
      </c>
      <c r="U24" s="153" t="s">
        <v>223</v>
      </c>
      <c r="V24" s="153" t="s">
        <v>223</v>
      </c>
      <c r="W24" s="153" t="s">
        <v>223</v>
      </c>
      <c r="X24" s="153" t="s">
        <v>223</v>
      </c>
      <c r="Y24" s="153" t="s">
        <v>223</v>
      </c>
      <c r="Z24" s="153" t="s">
        <v>223</v>
      </c>
      <c r="AA24" s="153" t="s">
        <v>223</v>
      </c>
      <c r="AB24" s="153" t="s">
        <v>223</v>
      </c>
      <c r="AC24" s="153" t="s">
        <v>223</v>
      </c>
      <c r="AD24" s="153" t="s">
        <v>223</v>
      </c>
      <c r="AE24" s="153" t="s">
        <v>223</v>
      </c>
      <c r="AF24" s="153" t="s">
        <v>223</v>
      </c>
      <c r="AG24" s="153" t="s">
        <v>223</v>
      </c>
      <c r="AH24" s="137" t="s">
        <v>223</v>
      </c>
      <c r="AI24" s="137" t="s">
        <v>223</v>
      </c>
      <c r="AJ24" s="137" t="s">
        <v>223</v>
      </c>
      <c r="AK24" s="137" t="s">
        <v>223</v>
      </c>
      <c r="AL24" s="137" t="s">
        <v>223</v>
      </c>
      <c r="AM24" s="137" t="s">
        <v>223</v>
      </c>
      <c r="AN24" s="137" t="s">
        <v>223</v>
      </c>
      <c r="AO24" s="137" t="s">
        <v>223</v>
      </c>
      <c r="AP24" s="137" t="s">
        <v>223</v>
      </c>
      <c r="AQ24" s="137" t="s">
        <v>223</v>
      </c>
      <c r="AR24" s="137" t="s">
        <v>223</v>
      </c>
      <c r="AS24" s="137" t="s">
        <v>223</v>
      </c>
      <c r="AT24" s="142" t="s">
        <v>223</v>
      </c>
    </row>
    <row r="25" spans="1:46" x14ac:dyDescent="0.25">
      <c r="A25" s="225" t="s">
        <v>1411</v>
      </c>
      <c r="B25" s="225" t="s">
        <v>241</v>
      </c>
      <c r="C25" s="225" t="s">
        <v>156</v>
      </c>
      <c r="E25" s="225" t="s">
        <v>1412</v>
      </c>
      <c r="F25" s="225" t="s">
        <v>1185</v>
      </c>
      <c r="G25" s="225" t="s">
        <v>1413</v>
      </c>
      <c r="I25" s="225" t="s">
        <v>1414</v>
      </c>
      <c r="J25" s="225" t="s">
        <v>1186</v>
      </c>
      <c r="K25" s="225">
        <v>912</v>
      </c>
      <c r="L25" s="225">
        <v>0</v>
      </c>
      <c r="M25" s="225" t="s">
        <v>1187</v>
      </c>
      <c r="N25" s="225" t="s">
        <v>1234</v>
      </c>
      <c r="P25" s="142" t="s">
        <v>223</v>
      </c>
      <c r="Q25" s="153" t="s">
        <v>223</v>
      </c>
      <c r="R25" s="153" t="s">
        <v>223</v>
      </c>
      <c r="S25" s="153" t="s">
        <v>223</v>
      </c>
      <c r="T25" s="153" t="s">
        <v>223</v>
      </c>
      <c r="U25" s="153" t="s">
        <v>223</v>
      </c>
      <c r="V25" s="153" t="s">
        <v>223</v>
      </c>
      <c r="W25" s="153" t="s">
        <v>223</v>
      </c>
      <c r="X25" s="153" t="s">
        <v>223</v>
      </c>
      <c r="Y25" s="153" t="s">
        <v>223</v>
      </c>
      <c r="Z25" s="153" t="s">
        <v>223</v>
      </c>
      <c r="AA25" s="153" t="s">
        <v>223</v>
      </c>
      <c r="AB25" s="153" t="s">
        <v>223</v>
      </c>
      <c r="AC25" s="153" t="s">
        <v>223</v>
      </c>
      <c r="AD25" s="153" t="s">
        <v>223</v>
      </c>
      <c r="AE25" s="153" t="s">
        <v>223</v>
      </c>
      <c r="AF25" s="153" t="s">
        <v>223</v>
      </c>
      <c r="AG25" s="153" t="s">
        <v>223</v>
      </c>
      <c r="AH25" s="137" t="s">
        <v>223</v>
      </c>
      <c r="AI25" s="137" t="s">
        <v>223</v>
      </c>
      <c r="AJ25" s="137" t="s">
        <v>223</v>
      </c>
      <c r="AK25" s="137" t="s">
        <v>223</v>
      </c>
      <c r="AL25" s="137" t="s">
        <v>223</v>
      </c>
      <c r="AM25" s="137" t="s">
        <v>223</v>
      </c>
      <c r="AN25" s="137" t="s">
        <v>223</v>
      </c>
      <c r="AO25" s="137" t="s">
        <v>223</v>
      </c>
      <c r="AP25" s="137" t="s">
        <v>223</v>
      </c>
      <c r="AQ25" s="137" t="s">
        <v>223</v>
      </c>
      <c r="AR25" s="137" t="s">
        <v>223</v>
      </c>
      <c r="AS25" s="137" t="s">
        <v>223</v>
      </c>
      <c r="AT25" s="142" t="s">
        <v>223</v>
      </c>
    </row>
    <row r="26" spans="1:46" s="228" customFormat="1" x14ac:dyDescent="0.25">
      <c r="A26" s="228" t="s">
        <v>1411</v>
      </c>
      <c r="B26" s="228" t="s">
        <v>241</v>
      </c>
      <c r="C26" s="228" t="s">
        <v>154</v>
      </c>
      <c r="E26" s="228" t="s">
        <v>1415</v>
      </c>
      <c r="F26" s="228" t="s">
        <v>1185</v>
      </c>
      <c r="G26" s="228" t="s">
        <v>1413</v>
      </c>
      <c r="I26" s="228" t="s">
        <v>1416</v>
      </c>
      <c r="J26" s="228" t="s">
        <v>1186</v>
      </c>
      <c r="K26" s="228">
        <v>76</v>
      </c>
      <c r="L26" s="228">
        <v>0</v>
      </c>
      <c r="M26" s="228" t="s">
        <v>1187</v>
      </c>
      <c r="N26" s="228" t="s">
        <v>1234</v>
      </c>
      <c r="P26" s="227" t="s">
        <v>223</v>
      </c>
      <c r="Q26" s="228" t="s">
        <v>223</v>
      </c>
      <c r="R26" s="228" t="s">
        <v>223</v>
      </c>
      <c r="S26" s="228" t="s">
        <v>223</v>
      </c>
      <c r="T26" s="228" t="s">
        <v>223</v>
      </c>
      <c r="U26" s="228" t="s">
        <v>223</v>
      </c>
      <c r="V26" s="228" t="s">
        <v>223</v>
      </c>
      <c r="W26" s="228" t="s">
        <v>223</v>
      </c>
      <c r="X26" s="228" t="s">
        <v>223</v>
      </c>
      <c r="Y26" s="228" t="s">
        <v>223</v>
      </c>
      <c r="Z26" s="228" t="s">
        <v>223</v>
      </c>
      <c r="AA26" s="228" t="s">
        <v>223</v>
      </c>
      <c r="AB26" s="228" t="s">
        <v>223</v>
      </c>
      <c r="AC26" s="228" t="s">
        <v>223</v>
      </c>
      <c r="AD26" s="228" t="s">
        <v>223</v>
      </c>
      <c r="AE26" s="228" t="s">
        <v>223</v>
      </c>
      <c r="AF26" s="228" t="s">
        <v>223</v>
      </c>
      <c r="AG26" s="228" t="s">
        <v>223</v>
      </c>
      <c r="AH26" s="228" t="s">
        <v>223</v>
      </c>
      <c r="AI26" s="228" t="s">
        <v>223</v>
      </c>
      <c r="AJ26" s="228" t="s">
        <v>223</v>
      </c>
      <c r="AK26" s="228" t="s">
        <v>223</v>
      </c>
      <c r="AL26" s="228" t="s">
        <v>223</v>
      </c>
      <c r="AM26" s="228" t="s">
        <v>223</v>
      </c>
      <c r="AN26" s="228" t="s">
        <v>223</v>
      </c>
      <c r="AO26" s="228" t="s">
        <v>223</v>
      </c>
      <c r="AP26" s="228" t="s">
        <v>223</v>
      </c>
      <c r="AQ26" s="228" t="s">
        <v>223</v>
      </c>
      <c r="AR26" s="228" t="s">
        <v>223</v>
      </c>
      <c r="AS26" s="228" t="s">
        <v>223</v>
      </c>
      <c r="AT26" s="227" t="s">
        <v>223</v>
      </c>
    </row>
    <row r="27" spans="1:46" s="228" customFormat="1" x14ac:dyDescent="0.25">
      <c r="A27" s="228" t="s">
        <v>1411</v>
      </c>
      <c r="B27" s="228" t="s">
        <v>241</v>
      </c>
      <c r="C27" s="228" t="s">
        <v>431</v>
      </c>
      <c r="E27" s="228" t="s">
        <v>1417</v>
      </c>
      <c r="F27" s="228" t="s">
        <v>1185</v>
      </c>
      <c r="G27" s="228" t="s">
        <v>1413</v>
      </c>
      <c r="I27" s="228" t="s">
        <v>1418</v>
      </c>
      <c r="J27" s="228" t="s">
        <v>1186</v>
      </c>
      <c r="K27" s="228">
        <v>474</v>
      </c>
      <c r="L27" s="228">
        <v>0</v>
      </c>
      <c r="M27" s="228" t="s">
        <v>1187</v>
      </c>
      <c r="N27" s="228" t="s">
        <v>1234</v>
      </c>
      <c r="P27" s="227" t="s">
        <v>223</v>
      </c>
      <c r="Q27" s="228" t="s">
        <v>223</v>
      </c>
      <c r="R27" s="228" t="s">
        <v>223</v>
      </c>
      <c r="S27" s="228" t="s">
        <v>223</v>
      </c>
      <c r="T27" s="228" t="s">
        <v>223</v>
      </c>
      <c r="U27" s="228" t="s">
        <v>223</v>
      </c>
      <c r="V27" s="228" t="s">
        <v>223</v>
      </c>
      <c r="W27" s="228" t="s">
        <v>223</v>
      </c>
      <c r="X27" s="228" t="s">
        <v>223</v>
      </c>
      <c r="Y27" s="228" t="s">
        <v>223</v>
      </c>
      <c r="Z27" s="228" t="s">
        <v>223</v>
      </c>
      <c r="AA27" s="228" t="s">
        <v>223</v>
      </c>
      <c r="AB27" s="228" t="s">
        <v>223</v>
      </c>
      <c r="AC27" s="228" t="s">
        <v>223</v>
      </c>
      <c r="AD27" s="228" t="s">
        <v>223</v>
      </c>
      <c r="AE27" s="228" t="s">
        <v>223</v>
      </c>
      <c r="AF27" s="228" t="s">
        <v>223</v>
      </c>
      <c r="AG27" s="228" t="s">
        <v>223</v>
      </c>
      <c r="AH27" s="228" t="s">
        <v>223</v>
      </c>
      <c r="AI27" s="228" t="s">
        <v>223</v>
      </c>
      <c r="AJ27" s="228" t="s">
        <v>223</v>
      </c>
      <c r="AK27" s="228" t="s">
        <v>223</v>
      </c>
      <c r="AL27" s="228" t="s">
        <v>223</v>
      </c>
      <c r="AM27" s="228" t="s">
        <v>223</v>
      </c>
      <c r="AN27" s="228" t="s">
        <v>223</v>
      </c>
      <c r="AO27" s="228" t="s">
        <v>223</v>
      </c>
      <c r="AP27" s="228" t="s">
        <v>223</v>
      </c>
      <c r="AQ27" s="228" t="s">
        <v>223</v>
      </c>
      <c r="AR27" s="228" t="s">
        <v>223</v>
      </c>
      <c r="AS27" s="228" t="s">
        <v>223</v>
      </c>
      <c r="AT27" s="227" t="s">
        <v>223</v>
      </c>
    </row>
    <row r="28" spans="1:46" s="228" customFormat="1" x14ac:dyDescent="0.25">
      <c r="A28" s="228" t="s">
        <v>1411</v>
      </c>
      <c r="B28" s="228" t="s">
        <v>241</v>
      </c>
      <c r="C28" s="228" t="s">
        <v>62</v>
      </c>
      <c r="E28" s="228" t="s">
        <v>1419</v>
      </c>
      <c r="F28" s="228" t="s">
        <v>1185</v>
      </c>
      <c r="G28" s="228" t="s">
        <v>1413</v>
      </c>
      <c r="I28" s="228" t="s">
        <v>1420</v>
      </c>
      <c r="J28" s="228" t="s">
        <v>1186</v>
      </c>
      <c r="K28" s="228">
        <v>254</v>
      </c>
      <c r="L28" s="228">
        <v>0</v>
      </c>
      <c r="M28" s="228" t="s">
        <v>1187</v>
      </c>
      <c r="N28" s="228" t="s">
        <v>1234</v>
      </c>
      <c r="P28" s="227" t="s">
        <v>223</v>
      </c>
      <c r="Q28" s="228" t="s">
        <v>223</v>
      </c>
      <c r="R28" s="228" t="s">
        <v>223</v>
      </c>
      <c r="S28" s="228" t="s">
        <v>223</v>
      </c>
      <c r="T28" s="228" t="s">
        <v>223</v>
      </c>
      <c r="U28" s="228" t="s">
        <v>223</v>
      </c>
      <c r="V28" s="228" t="s">
        <v>223</v>
      </c>
      <c r="W28" s="228" t="s">
        <v>223</v>
      </c>
      <c r="X28" s="228" t="s">
        <v>223</v>
      </c>
      <c r="Y28" s="228" t="s">
        <v>223</v>
      </c>
      <c r="Z28" s="228" t="s">
        <v>223</v>
      </c>
      <c r="AA28" s="228" t="s">
        <v>223</v>
      </c>
      <c r="AB28" s="228" t="s">
        <v>223</v>
      </c>
      <c r="AC28" s="228" t="s">
        <v>223</v>
      </c>
      <c r="AD28" s="228" t="s">
        <v>223</v>
      </c>
      <c r="AE28" s="228" t="s">
        <v>223</v>
      </c>
      <c r="AF28" s="228" t="s">
        <v>223</v>
      </c>
      <c r="AG28" s="228" t="s">
        <v>223</v>
      </c>
      <c r="AH28" s="228" t="s">
        <v>223</v>
      </c>
      <c r="AI28" s="228" t="s">
        <v>223</v>
      </c>
      <c r="AJ28" s="228" t="s">
        <v>223</v>
      </c>
      <c r="AK28" s="228" t="s">
        <v>223</v>
      </c>
      <c r="AL28" s="228" t="s">
        <v>223</v>
      </c>
      <c r="AM28" s="228" t="s">
        <v>223</v>
      </c>
      <c r="AN28" s="228" t="s">
        <v>223</v>
      </c>
      <c r="AO28" s="228" t="s">
        <v>223</v>
      </c>
      <c r="AP28" s="228" t="s">
        <v>223</v>
      </c>
      <c r="AQ28" s="228" t="s">
        <v>223</v>
      </c>
      <c r="AR28" s="228" t="s">
        <v>223</v>
      </c>
      <c r="AS28" s="228" t="s">
        <v>223</v>
      </c>
      <c r="AT28" s="227" t="s">
        <v>223</v>
      </c>
    </row>
    <row r="29" spans="1:46" x14ac:dyDescent="0.25">
      <c r="A29" s="225" t="s">
        <v>1411</v>
      </c>
      <c r="B29" s="225" t="s">
        <v>241</v>
      </c>
      <c r="C29" s="225" t="s">
        <v>155</v>
      </c>
      <c r="E29" s="225" t="s">
        <v>1421</v>
      </c>
      <c r="F29" s="225" t="s">
        <v>1185</v>
      </c>
      <c r="G29" s="225" t="s">
        <v>1413</v>
      </c>
      <c r="I29" s="225" t="s">
        <v>1422</v>
      </c>
      <c r="J29" s="225" t="s">
        <v>1186</v>
      </c>
      <c r="K29" s="225">
        <v>630</v>
      </c>
      <c r="L29" s="225">
        <v>0</v>
      </c>
      <c r="M29" s="225" t="s">
        <v>1187</v>
      </c>
      <c r="N29" s="225" t="s">
        <v>1234</v>
      </c>
      <c r="P29" s="142" t="s">
        <v>223</v>
      </c>
      <c r="Q29" s="153" t="s">
        <v>223</v>
      </c>
      <c r="R29" s="153" t="s">
        <v>223</v>
      </c>
      <c r="S29" s="153" t="s">
        <v>223</v>
      </c>
      <c r="T29" s="153" t="s">
        <v>223</v>
      </c>
      <c r="U29" s="153" t="s">
        <v>223</v>
      </c>
      <c r="V29" s="153" t="s">
        <v>223</v>
      </c>
      <c r="W29" s="153" t="s">
        <v>223</v>
      </c>
      <c r="X29" s="153" t="s">
        <v>223</v>
      </c>
      <c r="Y29" s="153" t="s">
        <v>223</v>
      </c>
      <c r="Z29" s="153" t="s">
        <v>223</v>
      </c>
      <c r="AA29" s="153" t="s">
        <v>223</v>
      </c>
      <c r="AB29" s="153" t="s">
        <v>223</v>
      </c>
      <c r="AC29" s="153" t="s">
        <v>223</v>
      </c>
      <c r="AD29" s="153" t="s">
        <v>223</v>
      </c>
      <c r="AE29" s="153" t="s">
        <v>223</v>
      </c>
      <c r="AF29" s="153" t="s">
        <v>223</v>
      </c>
      <c r="AG29" s="153" t="s">
        <v>223</v>
      </c>
      <c r="AH29" s="137" t="s">
        <v>223</v>
      </c>
      <c r="AI29" s="137" t="s">
        <v>223</v>
      </c>
      <c r="AJ29" s="137" t="s">
        <v>223</v>
      </c>
      <c r="AK29" s="137" t="s">
        <v>223</v>
      </c>
      <c r="AL29" s="137" t="s">
        <v>223</v>
      </c>
      <c r="AM29" s="137" t="s">
        <v>223</v>
      </c>
      <c r="AN29" s="137" t="s">
        <v>223</v>
      </c>
      <c r="AO29" s="137" t="s">
        <v>223</v>
      </c>
      <c r="AP29" s="137" t="s">
        <v>223</v>
      </c>
      <c r="AQ29" s="137" t="s">
        <v>223</v>
      </c>
      <c r="AR29" s="137" t="s">
        <v>223</v>
      </c>
      <c r="AS29" s="137" t="s">
        <v>223</v>
      </c>
      <c r="AT29" s="142" t="s">
        <v>223</v>
      </c>
    </row>
    <row r="30" spans="1:46" x14ac:dyDescent="0.25">
      <c r="A30" s="225" t="s">
        <v>1423</v>
      </c>
      <c r="B30" s="225" t="s">
        <v>241</v>
      </c>
      <c r="C30" s="225" t="s">
        <v>427</v>
      </c>
      <c r="E30" s="225" t="s">
        <v>1424</v>
      </c>
      <c r="F30" s="225" t="s">
        <v>1185</v>
      </c>
      <c r="G30" s="225" t="s">
        <v>1413</v>
      </c>
      <c r="I30" s="225" t="s">
        <v>1425</v>
      </c>
      <c r="J30" s="225" t="s">
        <v>1186</v>
      </c>
      <c r="K30" s="225">
        <v>190</v>
      </c>
      <c r="L30" s="225">
        <v>0</v>
      </c>
      <c r="M30" s="225" t="s">
        <v>1187</v>
      </c>
      <c r="N30" s="225" t="s">
        <v>1234</v>
      </c>
      <c r="P30" s="142" t="s">
        <v>223</v>
      </c>
      <c r="Q30" s="153" t="s">
        <v>223</v>
      </c>
      <c r="R30" s="153" t="s">
        <v>223</v>
      </c>
      <c r="S30" s="153" t="s">
        <v>223</v>
      </c>
      <c r="T30" s="153" t="s">
        <v>223</v>
      </c>
      <c r="U30" s="153" t="s">
        <v>223</v>
      </c>
      <c r="V30" s="153" t="s">
        <v>223</v>
      </c>
      <c r="W30" s="153" t="s">
        <v>223</v>
      </c>
      <c r="X30" s="153" t="s">
        <v>223</v>
      </c>
      <c r="Y30" s="153" t="s">
        <v>223</v>
      </c>
      <c r="Z30" s="153" t="s">
        <v>223</v>
      </c>
      <c r="AA30" s="153" t="s">
        <v>223</v>
      </c>
      <c r="AB30" s="153" t="s">
        <v>223</v>
      </c>
      <c r="AC30" s="153" t="s">
        <v>223</v>
      </c>
      <c r="AD30" s="153" t="s">
        <v>223</v>
      </c>
      <c r="AE30" s="153" t="s">
        <v>223</v>
      </c>
      <c r="AF30" s="153" t="s">
        <v>223</v>
      </c>
      <c r="AG30" s="153" t="s">
        <v>223</v>
      </c>
      <c r="AH30" s="137" t="s">
        <v>223</v>
      </c>
      <c r="AI30" s="137" t="s">
        <v>223</v>
      </c>
      <c r="AJ30" s="137" t="s">
        <v>223</v>
      </c>
      <c r="AK30" s="137" t="s">
        <v>223</v>
      </c>
      <c r="AL30" s="137" t="s">
        <v>223</v>
      </c>
      <c r="AM30" s="137" t="s">
        <v>223</v>
      </c>
      <c r="AN30" s="137" t="s">
        <v>223</v>
      </c>
      <c r="AO30" s="137" t="s">
        <v>223</v>
      </c>
      <c r="AP30" s="137" t="s">
        <v>223</v>
      </c>
      <c r="AQ30" s="137" t="s">
        <v>223</v>
      </c>
      <c r="AR30" s="137" t="s">
        <v>223</v>
      </c>
      <c r="AS30" s="137" t="s">
        <v>223</v>
      </c>
      <c r="AT30" s="142" t="s">
        <v>223</v>
      </c>
    </row>
    <row r="31" spans="1:46" x14ac:dyDescent="0.25">
      <c r="A31" s="225" t="s">
        <v>1426</v>
      </c>
      <c r="B31" s="225" t="s">
        <v>241</v>
      </c>
      <c r="C31" s="225" t="s">
        <v>145</v>
      </c>
      <c r="E31" s="225" t="s">
        <v>1427</v>
      </c>
      <c r="F31" s="225" t="s">
        <v>1185</v>
      </c>
      <c r="G31" s="225" t="s">
        <v>1428</v>
      </c>
      <c r="I31" s="225" t="s">
        <v>1429</v>
      </c>
      <c r="J31" s="225" t="s">
        <v>1186</v>
      </c>
      <c r="K31" s="225">
        <v>0</v>
      </c>
      <c r="L31" s="225">
        <v>0</v>
      </c>
      <c r="M31" s="225" t="s">
        <v>1430</v>
      </c>
      <c r="N31" s="225" t="s">
        <v>1234</v>
      </c>
      <c r="P31" s="142" t="s">
        <v>223</v>
      </c>
      <c r="Q31" s="153" t="s">
        <v>223</v>
      </c>
      <c r="R31" s="153" t="s">
        <v>223</v>
      </c>
      <c r="S31" s="153" t="s">
        <v>223</v>
      </c>
      <c r="T31" s="153" t="s">
        <v>223</v>
      </c>
      <c r="U31" s="153" t="s">
        <v>223</v>
      </c>
      <c r="V31" s="153" t="s">
        <v>223</v>
      </c>
      <c r="W31" s="153" t="s">
        <v>223</v>
      </c>
      <c r="X31" s="153" t="s">
        <v>223</v>
      </c>
      <c r="Y31" s="153" t="s">
        <v>223</v>
      </c>
      <c r="Z31" s="153" t="s">
        <v>223</v>
      </c>
      <c r="AA31" s="153" t="s">
        <v>223</v>
      </c>
      <c r="AB31" s="153" t="s">
        <v>223</v>
      </c>
      <c r="AC31" s="153" t="s">
        <v>223</v>
      </c>
      <c r="AD31" s="153" t="s">
        <v>223</v>
      </c>
      <c r="AE31" s="153" t="s">
        <v>223</v>
      </c>
      <c r="AF31" s="153" t="s">
        <v>223</v>
      </c>
      <c r="AG31" s="153" t="s">
        <v>223</v>
      </c>
      <c r="AH31" s="137" t="s">
        <v>223</v>
      </c>
      <c r="AI31" s="137" t="s">
        <v>223</v>
      </c>
      <c r="AJ31" s="137" t="s">
        <v>223</v>
      </c>
      <c r="AK31" s="137" t="s">
        <v>223</v>
      </c>
      <c r="AL31" s="137" t="s">
        <v>223</v>
      </c>
      <c r="AM31" s="137" t="s">
        <v>223</v>
      </c>
      <c r="AN31" s="137" t="s">
        <v>223</v>
      </c>
      <c r="AO31" s="137" t="s">
        <v>223</v>
      </c>
      <c r="AP31" s="137" t="s">
        <v>223</v>
      </c>
      <c r="AQ31" s="137" t="s">
        <v>223</v>
      </c>
      <c r="AR31" s="137" t="s">
        <v>223</v>
      </c>
      <c r="AS31" s="137" t="s">
        <v>223</v>
      </c>
      <c r="AT31" s="142" t="s">
        <v>223</v>
      </c>
    </row>
    <row r="32" spans="1:46" x14ac:dyDescent="0.25">
      <c r="A32" s="225" t="s">
        <v>1426</v>
      </c>
      <c r="B32" s="225" t="s">
        <v>241</v>
      </c>
      <c r="C32" s="225" t="s">
        <v>144</v>
      </c>
      <c r="E32" s="225" t="s">
        <v>1431</v>
      </c>
      <c r="F32" s="225" t="s">
        <v>1185</v>
      </c>
      <c r="G32" s="225" t="s">
        <v>1432</v>
      </c>
      <c r="I32" s="225" t="s">
        <v>1235</v>
      </c>
      <c r="J32" s="225" t="s">
        <v>1186</v>
      </c>
      <c r="K32" s="225">
        <v>0</v>
      </c>
      <c r="L32" s="225">
        <v>0</v>
      </c>
      <c r="M32" s="225" t="s">
        <v>1430</v>
      </c>
      <c r="N32" s="225" t="s">
        <v>1234</v>
      </c>
      <c r="P32" s="142" t="s">
        <v>223</v>
      </c>
      <c r="Q32" s="153" t="s">
        <v>223</v>
      </c>
      <c r="R32" s="153" t="s">
        <v>223</v>
      </c>
      <c r="S32" s="153" t="s">
        <v>223</v>
      </c>
      <c r="T32" s="153" t="s">
        <v>223</v>
      </c>
      <c r="U32" s="153" t="s">
        <v>223</v>
      </c>
      <c r="V32" s="153" t="s">
        <v>223</v>
      </c>
      <c r="W32" s="153" t="s">
        <v>223</v>
      </c>
      <c r="X32" s="153" t="s">
        <v>223</v>
      </c>
      <c r="Y32" s="153" t="s">
        <v>223</v>
      </c>
      <c r="Z32" s="153" t="s">
        <v>223</v>
      </c>
      <c r="AA32" s="153" t="s">
        <v>223</v>
      </c>
      <c r="AB32" s="153" t="s">
        <v>223</v>
      </c>
      <c r="AC32" s="153" t="s">
        <v>223</v>
      </c>
      <c r="AD32" s="153" t="s">
        <v>223</v>
      </c>
      <c r="AE32" s="153" t="s">
        <v>223</v>
      </c>
      <c r="AF32" s="153" t="s">
        <v>223</v>
      </c>
      <c r="AG32" s="153" t="s">
        <v>223</v>
      </c>
      <c r="AH32" s="137" t="s">
        <v>223</v>
      </c>
      <c r="AI32" s="137" t="s">
        <v>223</v>
      </c>
      <c r="AJ32" s="137" t="s">
        <v>223</v>
      </c>
      <c r="AK32" s="137" t="s">
        <v>223</v>
      </c>
      <c r="AL32" s="137" t="s">
        <v>223</v>
      </c>
      <c r="AM32" s="137" t="s">
        <v>223</v>
      </c>
      <c r="AN32" s="137" t="s">
        <v>223</v>
      </c>
      <c r="AO32" s="137" t="s">
        <v>223</v>
      </c>
      <c r="AP32" s="137" t="s">
        <v>223</v>
      </c>
      <c r="AQ32" s="137" t="s">
        <v>223</v>
      </c>
      <c r="AR32" s="137" t="s">
        <v>223</v>
      </c>
      <c r="AS32" s="137" t="s">
        <v>223</v>
      </c>
      <c r="AT32" s="142" t="s">
        <v>223</v>
      </c>
    </row>
    <row r="33" spans="1:46" x14ac:dyDescent="0.25">
      <c r="A33" s="225" t="s">
        <v>1433</v>
      </c>
      <c r="B33" s="225" t="s">
        <v>241</v>
      </c>
      <c r="C33" s="225" t="s">
        <v>296</v>
      </c>
      <c r="E33" s="225" t="s">
        <v>1434</v>
      </c>
      <c r="F33" s="225" t="s">
        <v>1185</v>
      </c>
      <c r="G33" s="225" t="s">
        <v>1435</v>
      </c>
      <c r="I33" s="225" t="s">
        <v>1436</v>
      </c>
      <c r="J33" s="225" t="s">
        <v>1186</v>
      </c>
      <c r="K33" s="225">
        <v>1462</v>
      </c>
      <c r="L33" s="225">
        <v>0</v>
      </c>
      <c r="M33" s="225" t="s">
        <v>1187</v>
      </c>
      <c r="N33" s="225" t="s">
        <v>1234</v>
      </c>
      <c r="P33" s="142" t="s">
        <v>223</v>
      </c>
      <c r="Q33" s="153" t="s">
        <v>223</v>
      </c>
      <c r="R33" s="153" t="s">
        <v>223</v>
      </c>
      <c r="S33" s="153" t="s">
        <v>223</v>
      </c>
      <c r="T33" s="153" t="s">
        <v>223</v>
      </c>
      <c r="U33" s="153" t="s">
        <v>223</v>
      </c>
      <c r="V33" s="153" t="s">
        <v>223</v>
      </c>
      <c r="W33" s="153" t="s">
        <v>223</v>
      </c>
      <c r="X33" s="153" t="s">
        <v>223</v>
      </c>
      <c r="Y33" s="153" t="s">
        <v>223</v>
      </c>
      <c r="Z33" s="153" t="s">
        <v>223</v>
      </c>
      <c r="AA33" s="153" t="s">
        <v>223</v>
      </c>
      <c r="AB33" s="153" t="s">
        <v>223</v>
      </c>
      <c r="AC33" s="153" t="s">
        <v>223</v>
      </c>
      <c r="AD33" s="153" t="s">
        <v>223</v>
      </c>
      <c r="AE33" s="153" t="s">
        <v>223</v>
      </c>
      <c r="AF33" s="153" t="s">
        <v>223</v>
      </c>
      <c r="AG33" s="153" t="s">
        <v>223</v>
      </c>
      <c r="AH33" s="137" t="s">
        <v>223</v>
      </c>
      <c r="AI33" s="137" t="s">
        <v>223</v>
      </c>
      <c r="AJ33" s="137" t="s">
        <v>223</v>
      </c>
      <c r="AK33" s="137" t="s">
        <v>223</v>
      </c>
      <c r="AL33" s="137" t="s">
        <v>223</v>
      </c>
      <c r="AM33" s="137" t="s">
        <v>223</v>
      </c>
      <c r="AN33" s="137" t="s">
        <v>223</v>
      </c>
      <c r="AO33" s="137" t="s">
        <v>223</v>
      </c>
      <c r="AP33" s="137" t="s">
        <v>223</v>
      </c>
      <c r="AQ33" s="137" t="s">
        <v>223</v>
      </c>
      <c r="AR33" s="137" t="s">
        <v>223</v>
      </c>
      <c r="AS33" s="137" t="s">
        <v>223</v>
      </c>
      <c r="AT33" s="142" t="s">
        <v>223</v>
      </c>
    </row>
    <row r="34" spans="1:46" ht="16.5" customHeight="1" x14ac:dyDescent="0.25">
      <c r="A34" s="225" t="s">
        <v>1437</v>
      </c>
      <c r="B34" s="225" t="s">
        <v>241</v>
      </c>
      <c r="C34" s="225" t="s">
        <v>1233</v>
      </c>
      <c r="E34" s="225" t="s">
        <v>1438</v>
      </c>
      <c r="F34" s="225" t="s">
        <v>1185</v>
      </c>
      <c r="I34" s="225" t="s">
        <v>1439</v>
      </c>
      <c r="J34" s="225" t="s">
        <v>1186</v>
      </c>
      <c r="K34" s="225">
        <v>3</v>
      </c>
      <c r="L34" s="225">
        <v>0</v>
      </c>
      <c r="M34" s="225" t="s">
        <v>1187</v>
      </c>
      <c r="N34" s="225" t="s">
        <v>1237</v>
      </c>
      <c r="P34" s="142" t="s">
        <v>223</v>
      </c>
      <c r="Q34" s="153" t="s">
        <v>223</v>
      </c>
      <c r="R34" s="153" t="s">
        <v>223</v>
      </c>
      <c r="S34" s="153" t="s">
        <v>223</v>
      </c>
      <c r="T34" s="153" t="s">
        <v>223</v>
      </c>
      <c r="U34" s="153" t="s">
        <v>223</v>
      </c>
      <c r="V34" s="153" t="s">
        <v>223</v>
      </c>
      <c r="W34" s="153" t="s">
        <v>223</v>
      </c>
      <c r="X34" s="153" t="s">
        <v>223</v>
      </c>
      <c r="Y34" s="153" t="s">
        <v>223</v>
      </c>
      <c r="Z34" s="153" t="s">
        <v>223</v>
      </c>
      <c r="AA34" s="153" t="s">
        <v>223</v>
      </c>
      <c r="AB34" s="153" t="s">
        <v>223</v>
      </c>
      <c r="AC34" s="153" t="s">
        <v>223</v>
      </c>
      <c r="AD34" s="153" t="s">
        <v>223</v>
      </c>
      <c r="AE34" s="153" t="s">
        <v>223</v>
      </c>
      <c r="AF34" s="153" t="s">
        <v>223</v>
      </c>
      <c r="AG34" s="153" t="s">
        <v>223</v>
      </c>
      <c r="AH34" s="137" t="s">
        <v>223</v>
      </c>
      <c r="AI34" s="137" t="s">
        <v>223</v>
      </c>
      <c r="AJ34" s="137" t="s">
        <v>223</v>
      </c>
      <c r="AK34" s="137" t="s">
        <v>223</v>
      </c>
      <c r="AL34" s="137" t="s">
        <v>223</v>
      </c>
      <c r="AM34" s="137" t="s">
        <v>223</v>
      </c>
      <c r="AN34" s="137" t="s">
        <v>223</v>
      </c>
      <c r="AO34" s="137" t="s">
        <v>223</v>
      </c>
      <c r="AP34" s="137" t="s">
        <v>223</v>
      </c>
      <c r="AQ34" s="137" t="s">
        <v>223</v>
      </c>
      <c r="AR34" s="137" t="s">
        <v>223</v>
      </c>
      <c r="AS34" s="137" t="s">
        <v>223</v>
      </c>
      <c r="AT34" s="142" t="s">
        <v>223</v>
      </c>
    </row>
    <row r="35" spans="1:46" x14ac:dyDescent="0.25">
      <c r="A35" s="225" t="s">
        <v>1440</v>
      </c>
      <c r="B35" s="225" t="s">
        <v>241</v>
      </c>
      <c r="C35" s="225" t="s">
        <v>149</v>
      </c>
      <c r="E35" s="225" t="s">
        <v>1441</v>
      </c>
      <c r="F35" s="225" t="s">
        <v>1185</v>
      </c>
      <c r="G35" s="225" t="s">
        <v>1413</v>
      </c>
      <c r="I35" s="225" t="s">
        <v>1442</v>
      </c>
      <c r="J35" s="225" t="s">
        <v>1186</v>
      </c>
      <c r="K35" s="225">
        <v>421</v>
      </c>
      <c r="L35" s="225">
        <v>0</v>
      </c>
      <c r="M35" s="225" t="s">
        <v>1187</v>
      </c>
      <c r="N35" s="225" t="s">
        <v>1234</v>
      </c>
      <c r="P35" s="142" t="s">
        <v>223</v>
      </c>
      <c r="Q35" s="153" t="s">
        <v>223</v>
      </c>
      <c r="R35" s="153" t="s">
        <v>223</v>
      </c>
      <c r="S35" s="153" t="s">
        <v>223</v>
      </c>
      <c r="T35" s="153" t="s">
        <v>223</v>
      </c>
      <c r="U35" s="153" t="s">
        <v>223</v>
      </c>
      <c r="V35" s="153" t="s">
        <v>223</v>
      </c>
      <c r="W35" s="153" t="s">
        <v>223</v>
      </c>
      <c r="X35" s="153" t="s">
        <v>223</v>
      </c>
      <c r="Y35" s="153" t="s">
        <v>223</v>
      </c>
      <c r="Z35" s="153" t="s">
        <v>223</v>
      </c>
      <c r="AA35" s="153" t="s">
        <v>223</v>
      </c>
      <c r="AB35" s="153" t="s">
        <v>223</v>
      </c>
      <c r="AC35" s="153" t="s">
        <v>223</v>
      </c>
      <c r="AD35" s="153" t="s">
        <v>223</v>
      </c>
      <c r="AE35" s="137" t="s">
        <v>223</v>
      </c>
      <c r="AF35" s="137" t="s">
        <v>223</v>
      </c>
      <c r="AG35" s="137" t="s">
        <v>223</v>
      </c>
      <c r="AH35" s="137" t="s">
        <v>223</v>
      </c>
      <c r="AI35" s="137" t="s">
        <v>223</v>
      </c>
      <c r="AJ35" s="137" t="s">
        <v>223</v>
      </c>
      <c r="AK35" s="137" t="s">
        <v>223</v>
      </c>
      <c r="AL35" s="137" t="s">
        <v>223</v>
      </c>
      <c r="AM35" s="137" t="s">
        <v>223</v>
      </c>
      <c r="AN35" s="137" t="s">
        <v>223</v>
      </c>
      <c r="AO35" s="137" t="s">
        <v>223</v>
      </c>
      <c r="AP35" s="137" t="s">
        <v>223</v>
      </c>
      <c r="AQ35" s="137" t="s">
        <v>223</v>
      </c>
      <c r="AR35" s="137" t="s">
        <v>223</v>
      </c>
      <c r="AS35" s="137" t="s">
        <v>223</v>
      </c>
      <c r="AT35" s="142" t="s">
        <v>223</v>
      </c>
    </row>
    <row r="36" spans="1:46" x14ac:dyDescent="0.25">
      <c r="A36" s="225" t="s">
        <v>1443</v>
      </c>
      <c r="B36" s="225" t="s">
        <v>241</v>
      </c>
      <c r="C36" s="225" t="s">
        <v>1233</v>
      </c>
      <c r="E36" s="225" t="s">
        <v>1444</v>
      </c>
      <c r="F36" s="225" t="s">
        <v>1185</v>
      </c>
      <c r="I36" s="225" t="s">
        <v>1445</v>
      </c>
      <c r="J36" s="225" t="s">
        <v>1186</v>
      </c>
      <c r="K36" s="225">
        <v>6</v>
      </c>
      <c r="L36" s="225">
        <v>0</v>
      </c>
      <c r="M36" s="225" t="s">
        <v>1187</v>
      </c>
      <c r="N36" s="225" t="s">
        <v>1237</v>
      </c>
      <c r="P36" s="142" t="s">
        <v>223</v>
      </c>
      <c r="Q36" s="153" t="s">
        <v>223</v>
      </c>
      <c r="R36" s="153" t="s">
        <v>223</v>
      </c>
      <c r="S36" s="153" t="s">
        <v>223</v>
      </c>
      <c r="T36" s="153" t="s">
        <v>223</v>
      </c>
      <c r="U36" s="153" t="s">
        <v>223</v>
      </c>
      <c r="V36" s="153" t="s">
        <v>223</v>
      </c>
      <c r="W36" s="153" t="s">
        <v>223</v>
      </c>
      <c r="X36" s="153" t="s">
        <v>223</v>
      </c>
      <c r="Y36" s="153" t="s">
        <v>223</v>
      </c>
      <c r="Z36" s="153" t="s">
        <v>223</v>
      </c>
      <c r="AA36" s="153" t="s">
        <v>223</v>
      </c>
      <c r="AB36" s="153" t="s">
        <v>223</v>
      </c>
      <c r="AC36" s="153" t="s">
        <v>223</v>
      </c>
      <c r="AD36" s="153" t="s">
        <v>223</v>
      </c>
      <c r="AE36" s="137" t="s">
        <v>223</v>
      </c>
      <c r="AF36" s="137" t="s">
        <v>223</v>
      </c>
      <c r="AG36" s="137" t="s">
        <v>223</v>
      </c>
      <c r="AH36" s="137" t="s">
        <v>223</v>
      </c>
      <c r="AI36" s="137" t="s">
        <v>223</v>
      </c>
      <c r="AJ36" s="137" t="s">
        <v>223</v>
      </c>
      <c r="AK36" s="137" t="s">
        <v>223</v>
      </c>
      <c r="AL36" s="137" t="s">
        <v>223</v>
      </c>
      <c r="AM36" s="137" t="s">
        <v>223</v>
      </c>
      <c r="AN36" s="137" t="s">
        <v>223</v>
      </c>
      <c r="AO36" s="137" t="s">
        <v>223</v>
      </c>
      <c r="AP36" s="137" t="s">
        <v>223</v>
      </c>
      <c r="AQ36" s="137" t="s">
        <v>223</v>
      </c>
      <c r="AR36" s="137" t="s">
        <v>223</v>
      </c>
      <c r="AS36" s="137" t="s">
        <v>223</v>
      </c>
      <c r="AT36" s="142" t="s">
        <v>223</v>
      </c>
    </row>
    <row r="37" spans="1:46" x14ac:dyDescent="0.25">
      <c r="A37" s="225" t="s">
        <v>1446</v>
      </c>
      <c r="B37" s="225" t="s">
        <v>241</v>
      </c>
      <c r="C37" s="225" t="s">
        <v>1151</v>
      </c>
      <c r="E37" s="225" t="s">
        <v>1447</v>
      </c>
      <c r="F37" s="225" t="s">
        <v>1185</v>
      </c>
      <c r="G37" s="225" t="s">
        <v>1448</v>
      </c>
      <c r="I37" s="225" t="s">
        <v>1449</v>
      </c>
      <c r="J37" s="225" t="s">
        <v>1186</v>
      </c>
      <c r="K37" s="225">
        <v>1880</v>
      </c>
      <c r="L37" s="225">
        <v>0</v>
      </c>
      <c r="M37" s="225" t="s">
        <v>1187</v>
      </c>
      <c r="N37" s="225" t="s">
        <v>1234</v>
      </c>
      <c r="P37" s="142" t="s">
        <v>223</v>
      </c>
      <c r="Q37" s="153" t="s">
        <v>223</v>
      </c>
      <c r="R37" s="153" t="s">
        <v>223</v>
      </c>
      <c r="S37" s="153" t="s">
        <v>223</v>
      </c>
      <c r="T37" s="153" t="s">
        <v>223</v>
      </c>
      <c r="U37" s="153" t="s">
        <v>223</v>
      </c>
      <c r="V37" s="153" t="s">
        <v>223</v>
      </c>
      <c r="W37" s="153" t="s">
        <v>223</v>
      </c>
      <c r="X37" s="153" t="s">
        <v>223</v>
      </c>
      <c r="Y37" s="153" t="s">
        <v>223</v>
      </c>
      <c r="Z37" s="153" t="s">
        <v>223</v>
      </c>
      <c r="AA37" s="153" t="s">
        <v>223</v>
      </c>
      <c r="AB37" s="153" t="s">
        <v>223</v>
      </c>
      <c r="AC37" s="153" t="s">
        <v>223</v>
      </c>
      <c r="AD37" s="153" t="s">
        <v>223</v>
      </c>
      <c r="AE37" s="137" t="s">
        <v>223</v>
      </c>
      <c r="AF37" s="137" t="s">
        <v>223</v>
      </c>
      <c r="AG37" s="137" t="s">
        <v>223</v>
      </c>
      <c r="AH37" s="137" t="s">
        <v>223</v>
      </c>
      <c r="AI37" s="137" t="s">
        <v>223</v>
      </c>
      <c r="AJ37" s="137" t="s">
        <v>223</v>
      </c>
      <c r="AK37" s="137" t="s">
        <v>223</v>
      </c>
      <c r="AL37" s="137" t="s">
        <v>223</v>
      </c>
      <c r="AM37" s="137" t="s">
        <v>223</v>
      </c>
      <c r="AN37" s="137" t="s">
        <v>223</v>
      </c>
      <c r="AO37" s="137" t="s">
        <v>223</v>
      </c>
      <c r="AP37" s="137" t="s">
        <v>223</v>
      </c>
      <c r="AQ37" s="137" t="s">
        <v>223</v>
      </c>
      <c r="AR37" s="137" t="s">
        <v>223</v>
      </c>
      <c r="AS37" s="137" t="s">
        <v>223</v>
      </c>
      <c r="AT37" s="142" t="s">
        <v>223</v>
      </c>
    </row>
    <row r="38" spans="1:46" x14ac:dyDescent="0.25">
      <c r="A38" s="225" t="s">
        <v>1446</v>
      </c>
      <c r="B38" s="225" t="s">
        <v>241</v>
      </c>
      <c r="C38" s="225" t="s">
        <v>429</v>
      </c>
      <c r="E38" s="225" t="s">
        <v>1450</v>
      </c>
      <c r="F38" s="225" t="s">
        <v>1185</v>
      </c>
      <c r="G38" s="225" t="s">
        <v>1448</v>
      </c>
      <c r="I38" s="225" t="s">
        <v>1451</v>
      </c>
      <c r="J38" s="225" t="s">
        <v>1186</v>
      </c>
      <c r="K38" s="225">
        <v>129</v>
      </c>
      <c r="L38" s="225">
        <v>0</v>
      </c>
      <c r="M38" s="225" t="s">
        <v>1187</v>
      </c>
      <c r="N38" s="225" t="s">
        <v>1234</v>
      </c>
      <c r="P38" s="142" t="s">
        <v>223</v>
      </c>
      <c r="Q38" s="153" t="s">
        <v>223</v>
      </c>
      <c r="R38" s="153" t="s">
        <v>223</v>
      </c>
      <c r="S38" s="153" t="s">
        <v>223</v>
      </c>
      <c r="T38" s="153" t="s">
        <v>223</v>
      </c>
      <c r="U38" s="153" t="s">
        <v>223</v>
      </c>
      <c r="V38" s="153" t="s">
        <v>223</v>
      </c>
      <c r="W38" s="153" t="s">
        <v>223</v>
      </c>
      <c r="X38" s="153" t="s">
        <v>223</v>
      </c>
      <c r="Y38" s="153" t="s">
        <v>223</v>
      </c>
      <c r="Z38" s="153" t="s">
        <v>223</v>
      </c>
      <c r="AA38" s="153" t="s">
        <v>223</v>
      </c>
      <c r="AB38" s="153" t="s">
        <v>223</v>
      </c>
      <c r="AC38" s="153" t="s">
        <v>223</v>
      </c>
      <c r="AD38" s="153" t="s">
        <v>223</v>
      </c>
      <c r="AE38" s="137" t="s">
        <v>223</v>
      </c>
      <c r="AF38" s="137" t="s">
        <v>223</v>
      </c>
      <c r="AG38" s="137" t="s">
        <v>223</v>
      </c>
      <c r="AH38" s="137" t="s">
        <v>223</v>
      </c>
      <c r="AI38" s="137" t="s">
        <v>223</v>
      </c>
      <c r="AJ38" s="137" t="s">
        <v>223</v>
      </c>
      <c r="AK38" s="137" t="s">
        <v>223</v>
      </c>
      <c r="AL38" s="137" t="s">
        <v>223</v>
      </c>
      <c r="AM38" s="137" t="s">
        <v>223</v>
      </c>
      <c r="AN38" s="137" t="s">
        <v>223</v>
      </c>
      <c r="AO38" s="137" t="s">
        <v>223</v>
      </c>
      <c r="AP38" s="137" t="s">
        <v>223</v>
      </c>
      <c r="AQ38" s="137" t="s">
        <v>223</v>
      </c>
      <c r="AR38" s="137" t="s">
        <v>223</v>
      </c>
      <c r="AS38" s="137" t="s">
        <v>223</v>
      </c>
      <c r="AT38" s="142" t="s">
        <v>223</v>
      </c>
    </row>
    <row r="39" spans="1:46" x14ac:dyDescent="0.25">
      <c r="A39" s="225" t="s">
        <v>1452</v>
      </c>
      <c r="B39" s="225" t="s">
        <v>241</v>
      </c>
      <c r="C39" s="225" t="s">
        <v>411</v>
      </c>
      <c r="E39" s="225" t="s">
        <v>1453</v>
      </c>
      <c r="F39" s="225" t="s">
        <v>1185</v>
      </c>
      <c r="G39" s="225" t="s">
        <v>1454</v>
      </c>
      <c r="I39" s="225" t="s">
        <v>1455</v>
      </c>
      <c r="J39" s="225" t="s">
        <v>1186</v>
      </c>
      <c r="K39" s="225">
        <v>313</v>
      </c>
      <c r="L39" s="225">
        <v>0</v>
      </c>
      <c r="M39" s="225" t="s">
        <v>1187</v>
      </c>
      <c r="N39" s="225" t="s">
        <v>1234</v>
      </c>
      <c r="P39" s="142" t="s">
        <v>223</v>
      </c>
      <c r="Q39" s="153" t="s">
        <v>223</v>
      </c>
      <c r="R39" s="153" t="s">
        <v>223</v>
      </c>
      <c r="S39" s="153" t="s">
        <v>223</v>
      </c>
      <c r="T39" s="153" t="s">
        <v>223</v>
      </c>
      <c r="U39" s="153" t="s">
        <v>223</v>
      </c>
      <c r="V39" s="153" t="s">
        <v>223</v>
      </c>
      <c r="W39" s="153" t="s">
        <v>223</v>
      </c>
      <c r="X39" s="153" t="s">
        <v>223</v>
      </c>
      <c r="Y39" s="153" t="s">
        <v>223</v>
      </c>
      <c r="Z39" s="153" t="s">
        <v>223</v>
      </c>
      <c r="AA39" s="153" t="s">
        <v>223</v>
      </c>
      <c r="AB39" s="153" t="s">
        <v>223</v>
      </c>
      <c r="AC39" s="153" t="s">
        <v>223</v>
      </c>
      <c r="AD39" s="153" t="s">
        <v>223</v>
      </c>
      <c r="AE39" s="137" t="s">
        <v>223</v>
      </c>
      <c r="AF39" s="137" t="s">
        <v>223</v>
      </c>
      <c r="AG39" s="137" t="s">
        <v>223</v>
      </c>
      <c r="AH39" s="137" t="s">
        <v>223</v>
      </c>
      <c r="AI39" s="137" t="s">
        <v>223</v>
      </c>
      <c r="AJ39" s="137" t="s">
        <v>223</v>
      </c>
      <c r="AK39" s="137" t="s">
        <v>223</v>
      </c>
      <c r="AL39" s="137" t="s">
        <v>223</v>
      </c>
      <c r="AM39" s="137" t="s">
        <v>223</v>
      </c>
      <c r="AN39" s="137" t="s">
        <v>223</v>
      </c>
      <c r="AO39" s="137" t="s">
        <v>223</v>
      </c>
      <c r="AP39" s="137" t="s">
        <v>223</v>
      </c>
      <c r="AQ39" s="137" t="s">
        <v>223</v>
      </c>
      <c r="AR39" s="137" t="s">
        <v>223</v>
      </c>
      <c r="AS39" s="137" t="s">
        <v>223</v>
      </c>
      <c r="AT39" s="142" t="s">
        <v>223</v>
      </c>
    </row>
    <row r="40" spans="1:46" x14ac:dyDescent="0.25">
      <c r="A40" s="225" t="s">
        <v>1452</v>
      </c>
      <c r="B40" s="225" t="s">
        <v>241</v>
      </c>
      <c r="C40" s="225" t="s">
        <v>147</v>
      </c>
      <c r="E40" s="225" t="s">
        <v>1456</v>
      </c>
      <c r="F40" s="225" t="s">
        <v>1185</v>
      </c>
      <c r="G40" s="225" t="s">
        <v>1454</v>
      </c>
      <c r="I40" s="225" t="s">
        <v>1457</v>
      </c>
      <c r="J40" s="225" t="s">
        <v>1186</v>
      </c>
      <c r="K40" s="225">
        <v>3628</v>
      </c>
      <c r="L40" s="225">
        <v>0</v>
      </c>
      <c r="M40" s="225" t="s">
        <v>1187</v>
      </c>
      <c r="N40" s="225" t="s">
        <v>1234</v>
      </c>
      <c r="P40" s="142" t="s">
        <v>223</v>
      </c>
      <c r="Q40" s="153" t="s">
        <v>223</v>
      </c>
      <c r="R40" s="153" t="s">
        <v>223</v>
      </c>
      <c r="S40" s="153" t="s">
        <v>223</v>
      </c>
      <c r="T40" s="153" t="s">
        <v>223</v>
      </c>
      <c r="U40" s="153" t="s">
        <v>223</v>
      </c>
      <c r="V40" s="153" t="s">
        <v>223</v>
      </c>
      <c r="W40" s="153" t="s">
        <v>223</v>
      </c>
      <c r="X40" s="153" t="s">
        <v>223</v>
      </c>
      <c r="Y40" s="153" t="s">
        <v>223</v>
      </c>
      <c r="Z40" s="153" t="s">
        <v>223</v>
      </c>
      <c r="AA40" s="153" t="s">
        <v>223</v>
      </c>
      <c r="AB40" s="153" t="s">
        <v>223</v>
      </c>
      <c r="AC40" s="153" t="s">
        <v>223</v>
      </c>
      <c r="AD40" s="153" t="s">
        <v>223</v>
      </c>
      <c r="AE40" s="137" t="s">
        <v>223</v>
      </c>
      <c r="AF40" s="137" t="s">
        <v>223</v>
      </c>
      <c r="AG40" s="137" t="s">
        <v>223</v>
      </c>
      <c r="AH40" s="137" t="s">
        <v>223</v>
      </c>
      <c r="AI40" s="137" t="s">
        <v>223</v>
      </c>
      <c r="AJ40" s="137" t="s">
        <v>223</v>
      </c>
      <c r="AK40" s="137" t="s">
        <v>223</v>
      </c>
      <c r="AL40" s="137" t="s">
        <v>223</v>
      </c>
      <c r="AM40" s="137" t="s">
        <v>223</v>
      </c>
      <c r="AN40" s="137" t="s">
        <v>223</v>
      </c>
      <c r="AO40" s="137" t="s">
        <v>223</v>
      </c>
      <c r="AP40" s="137" t="s">
        <v>223</v>
      </c>
      <c r="AQ40" s="137" t="s">
        <v>223</v>
      </c>
      <c r="AR40" s="137" t="s">
        <v>223</v>
      </c>
      <c r="AS40" s="137" t="s">
        <v>223</v>
      </c>
      <c r="AT40" s="142" t="s">
        <v>223</v>
      </c>
    </row>
    <row r="41" spans="1:46" x14ac:dyDescent="0.25">
      <c r="A41" s="225" t="s">
        <v>1458</v>
      </c>
      <c r="B41" s="225" t="s">
        <v>241</v>
      </c>
      <c r="C41" s="225" t="s">
        <v>154</v>
      </c>
      <c r="E41" s="225" t="s">
        <v>1459</v>
      </c>
      <c r="F41" s="225" t="s">
        <v>1185</v>
      </c>
      <c r="G41" s="225" t="s">
        <v>1460</v>
      </c>
      <c r="I41" s="225" t="s">
        <v>1461</v>
      </c>
      <c r="J41" s="225" t="s">
        <v>1186</v>
      </c>
      <c r="K41" s="225">
        <v>67</v>
      </c>
      <c r="L41" s="225">
        <v>0</v>
      </c>
      <c r="M41" s="225" t="s">
        <v>1187</v>
      </c>
      <c r="N41" s="225" t="s">
        <v>1234</v>
      </c>
      <c r="P41" s="142" t="s">
        <v>223</v>
      </c>
      <c r="Q41" s="153" t="s">
        <v>223</v>
      </c>
      <c r="R41" s="153" t="s">
        <v>223</v>
      </c>
      <c r="S41" s="153" t="s">
        <v>223</v>
      </c>
      <c r="T41" s="153" t="s">
        <v>223</v>
      </c>
      <c r="U41" s="153" t="s">
        <v>223</v>
      </c>
      <c r="V41" s="153" t="s">
        <v>223</v>
      </c>
      <c r="W41" s="153" t="s">
        <v>223</v>
      </c>
      <c r="X41" s="153" t="s">
        <v>223</v>
      </c>
      <c r="Y41" s="153" t="s">
        <v>223</v>
      </c>
      <c r="Z41" s="153" t="s">
        <v>223</v>
      </c>
      <c r="AA41" s="153" t="s">
        <v>223</v>
      </c>
      <c r="AB41" s="153" t="s">
        <v>223</v>
      </c>
      <c r="AC41" s="153" t="s">
        <v>223</v>
      </c>
      <c r="AD41" s="153" t="s">
        <v>223</v>
      </c>
      <c r="AE41" s="137" t="s">
        <v>223</v>
      </c>
      <c r="AF41" s="137" t="s">
        <v>223</v>
      </c>
      <c r="AG41" s="137" t="s">
        <v>223</v>
      </c>
      <c r="AH41" s="137" t="s">
        <v>223</v>
      </c>
      <c r="AI41" s="137" t="s">
        <v>223</v>
      </c>
      <c r="AJ41" s="137" t="s">
        <v>223</v>
      </c>
      <c r="AK41" s="137" t="s">
        <v>223</v>
      </c>
      <c r="AL41" s="137" t="s">
        <v>223</v>
      </c>
      <c r="AM41" s="137" t="s">
        <v>223</v>
      </c>
      <c r="AN41" s="137" t="s">
        <v>223</v>
      </c>
      <c r="AO41" s="137" t="s">
        <v>223</v>
      </c>
      <c r="AP41" s="137" t="s">
        <v>223</v>
      </c>
      <c r="AQ41" s="137" t="s">
        <v>223</v>
      </c>
      <c r="AR41" s="137" t="s">
        <v>223</v>
      </c>
      <c r="AS41" s="137" t="s">
        <v>223</v>
      </c>
      <c r="AT41" s="142" t="s">
        <v>223</v>
      </c>
    </row>
    <row r="42" spans="1:46" x14ac:dyDescent="0.25">
      <c r="A42" s="225" t="s">
        <v>1458</v>
      </c>
      <c r="B42" s="225" t="s">
        <v>241</v>
      </c>
      <c r="C42" s="225" t="s">
        <v>431</v>
      </c>
      <c r="E42" s="225" t="s">
        <v>1462</v>
      </c>
      <c r="F42" s="225" t="s">
        <v>1185</v>
      </c>
      <c r="G42" s="225" t="s">
        <v>1460</v>
      </c>
      <c r="I42" s="225" t="s">
        <v>1463</v>
      </c>
      <c r="J42" s="225" t="s">
        <v>1186</v>
      </c>
      <c r="K42" s="225">
        <v>2416</v>
      </c>
      <c r="L42" s="225">
        <v>0</v>
      </c>
      <c r="M42" s="225" t="s">
        <v>1187</v>
      </c>
      <c r="N42" s="225" t="s">
        <v>1234</v>
      </c>
      <c r="P42" s="142" t="s">
        <v>223</v>
      </c>
      <c r="Q42" s="153" t="s">
        <v>223</v>
      </c>
      <c r="R42" s="153" t="s">
        <v>223</v>
      </c>
      <c r="S42" s="153" t="s">
        <v>223</v>
      </c>
      <c r="T42" s="153" t="s">
        <v>223</v>
      </c>
      <c r="U42" s="153" t="s">
        <v>223</v>
      </c>
      <c r="V42" s="153" t="s">
        <v>223</v>
      </c>
      <c r="W42" s="153" t="s">
        <v>223</v>
      </c>
      <c r="X42" s="153" t="s">
        <v>223</v>
      </c>
      <c r="Y42" s="153" t="s">
        <v>223</v>
      </c>
      <c r="Z42" s="153" t="s">
        <v>223</v>
      </c>
      <c r="AA42" s="153" t="s">
        <v>223</v>
      </c>
      <c r="AB42" s="153" t="s">
        <v>223</v>
      </c>
      <c r="AC42" s="153" t="s">
        <v>223</v>
      </c>
      <c r="AD42" s="153" t="s">
        <v>223</v>
      </c>
      <c r="AE42" s="137" t="s">
        <v>223</v>
      </c>
      <c r="AF42" s="137" t="s">
        <v>223</v>
      </c>
      <c r="AG42" s="137" t="s">
        <v>223</v>
      </c>
      <c r="AH42" s="137" t="s">
        <v>223</v>
      </c>
      <c r="AI42" s="137" t="s">
        <v>223</v>
      </c>
      <c r="AJ42" s="137" t="s">
        <v>223</v>
      </c>
      <c r="AK42" s="137" t="s">
        <v>223</v>
      </c>
      <c r="AL42" s="137" t="s">
        <v>223</v>
      </c>
      <c r="AM42" s="137" t="s">
        <v>223</v>
      </c>
      <c r="AN42" s="137" t="s">
        <v>223</v>
      </c>
      <c r="AO42" s="137" t="s">
        <v>223</v>
      </c>
      <c r="AP42" s="137" t="s">
        <v>223</v>
      </c>
      <c r="AQ42" s="137" t="s">
        <v>223</v>
      </c>
      <c r="AR42" s="137" t="s">
        <v>223</v>
      </c>
      <c r="AS42" s="137" t="s">
        <v>223</v>
      </c>
      <c r="AT42" s="142" t="s">
        <v>223</v>
      </c>
    </row>
    <row r="43" spans="1:46" x14ac:dyDescent="0.25">
      <c r="A43" s="225" t="s">
        <v>1458</v>
      </c>
      <c r="B43" s="225" t="s">
        <v>241</v>
      </c>
      <c r="C43" s="225" t="s">
        <v>156</v>
      </c>
      <c r="E43" s="225" t="s">
        <v>1464</v>
      </c>
      <c r="F43" s="225" t="s">
        <v>1185</v>
      </c>
      <c r="G43" s="225" t="s">
        <v>1460</v>
      </c>
      <c r="I43" s="225" t="s">
        <v>1465</v>
      </c>
      <c r="J43" s="225" t="s">
        <v>1186</v>
      </c>
      <c r="K43" s="225">
        <v>2852</v>
      </c>
      <c r="L43" s="225">
        <v>0</v>
      </c>
      <c r="M43" s="225" t="s">
        <v>1187</v>
      </c>
      <c r="N43" s="225" t="s">
        <v>1234</v>
      </c>
      <c r="P43" s="142" t="s">
        <v>223</v>
      </c>
      <c r="Q43" s="153" t="s">
        <v>223</v>
      </c>
      <c r="R43" s="153" t="s">
        <v>223</v>
      </c>
      <c r="S43" s="153" t="s">
        <v>223</v>
      </c>
      <c r="T43" s="153" t="s">
        <v>223</v>
      </c>
      <c r="U43" s="153" t="s">
        <v>223</v>
      </c>
      <c r="V43" s="153" t="s">
        <v>223</v>
      </c>
      <c r="W43" s="153" t="s">
        <v>223</v>
      </c>
      <c r="X43" s="153" t="s">
        <v>223</v>
      </c>
      <c r="Y43" s="153" t="s">
        <v>223</v>
      </c>
      <c r="Z43" s="153" t="s">
        <v>223</v>
      </c>
      <c r="AA43" s="153" t="s">
        <v>223</v>
      </c>
      <c r="AB43" s="153" t="s">
        <v>223</v>
      </c>
      <c r="AC43" s="153" t="s">
        <v>223</v>
      </c>
      <c r="AD43" s="153" t="s">
        <v>223</v>
      </c>
      <c r="AE43" s="137" t="s">
        <v>223</v>
      </c>
      <c r="AF43" s="137" t="s">
        <v>223</v>
      </c>
      <c r="AG43" s="137" t="s">
        <v>223</v>
      </c>
      <c r="AH43" s="137" t="s">
        <v>223</v>
      </c>
      <c r="AI43" s="137" t="s">
        <v>223</v>
      </c>
      <c r="AJ43" s="137" t="s">
        <v>223</v>
      </c>
      <c r="AK43" s="137" t="s">
        <v>223</v>
      </c>
      <c r="AL43" s="137" t="s">
        <v>223</v>
      </c>
      <c r="AM43" s="137" t="s">
        <v>223</v>
      </c>
      <c r="AN43" s="137" t="s">
        <v>223</v>
      </c>
      <c r="AO43" s="137" t="s">
        <v>223</v>
      </c>
      <c r="AP43" s="137" t="s">
        <v>223</v>
      </c>
      <c r="AQ43" s="137" t="s">
        <v>223</v>
      </c>
      <c r="AR43" s="137" t="s">
        <v>223</v>
      </c>
      <c r="AS43" s="137" t="s">
        <v>223</v>
      </c>
      <c r="AT43" s="142" t="s">
        <v>223</v>
      </c>
    </row>
    <row r="44" spans="1:46" x14ac:dyDescent="0.25">
      <c r="A44" s="225" t="s">
        <v>1458</v>
      </c>
      <c r="B44" s="225" t="s">
        <v>241</v>
      </c>
      <c r="C44" s="225" t="s">
        <v>62</v>
      </c>
      <c r="E44" s="225" t="s">
        <v>1466</v>
      </c>
      <c r="F44" s="225" t="s">
        <v>1185</v>
      </c>
      <c r="G44" s="225" t="s">
        <v>1460</v>
      </c>
      <c r="I44" s="225" t="s">
        <v>1467</v>
      </c>
      <c r="J44" s="225" t="s">
        <v>1186</v>
      </c>
      <c r="K44" s="225">
        <v>1654</v>
      </c>
      <c r="L44" s="225">
        <v>0</v>
      </c>
      <c r="M44" s="225" t="s">
        <v>1187</v>
      </c>
      <c r="N44" s="225" t="s">
        <v>1234</v>
      </c>
      <c r="P44" s="142" t="s">
        <v>223</v>
      </c>
      <c r="Q44" s="153" t="s">
        <v>223</v>
      </c>
      <c r="R44" s="153" t="s">
        <v>223</v>
      </c>
      <c r="S44" s="153" t="s">
        <v>223</v>
      </c>
      <c r="T44" s="153" t="s">
        <v>223</v>
      </c>
      <c r="U44" s="153" t="s">
        <v>223</v>
      </c>
      <c r="V44" s="153" t="s">
        <v>223</v>
      </c>
      <c r="W44" s="153" t="s">
        <v>223</v>
      </c>
      <c r="X44" s="153" t="s">
        <v>223</v>
      </c>
      <c r="Y44" s="153" t="s">
        <v>223</v>
      </c>
      <c r="Z44" s="153" t="s">
        <v>223</v>
      </c>
      <c r="AA44" s="153" t="s">
        <v>223</v>
      </c>
      <c r="AB44" s="153" t="s">
        <v>223</v>
      </c>
      <c r="AC44" s="153" t="s">
        <v>223</v>
      </c>
      <c r="AD44" s="153" t="s">
        <v>223</v>
      </c>
      <c r="AE44" s="137" t="s">
        <v>223</v>
      </c>
      <c r="AF44" s="137" t="s">
        <v>223</v>
      </c>
      <c r="AG44" s="137" t="s">
        <v>223</v>
      </c>
      <c r="AH44" s="137" t="s">
        <v>223</v>
      </c>
      <c r="AI44" s="137" t="s">
        <v>223</v>
      </c>
      <c r="AJ44" s="137" t="s">
        <v>223</v>
      </c>
      <c r="AK44" s="137" t="s">
        <v>223</v>
      </c>
      <c r="AL44" s="137" t="s">
        <v>223</v>
      </c>
      <c r="AM44" s="137" t="s">
        <v>223</v>
      </c>
      <c r="AN44" s="137" t="s">
        <v>223</v>
      </c>
      <c r="AO44" s="137" t="s">
        <v>223</v>
      </c>
      <c r="AP44" s="137" t="s">
        <v>223</v>
      </c>
      <c r="AQ44" s="137" t="s">
        <v>223</v>
      </c>
      <c r="AR44" s="137" t="s">
        <v>223</v>
      </c>
      <c r="AS44" s="137" t="s">
        <v>223</v>
      </c>
      <c r="AT44" s="142" t="s">
        <v>223</v>
      </c>
    </row>
    <row r="45" spans="1:46" x14ac:dyDescent="0.25">
      <c r="A45" s="225" t="s">
        <v>1458</v>
      </c>
      <c r="B45" s="225" t="s">
        <v>241</v>
      </c>
      <c r="C45" s="225" t="s">
        <v>427</v>
      </c>
      <c r="E45" s="225" t="s">
        <v>1468</v>
      </c>
      <c r="F45" s="225" t="s">
        <v>1185</v>
      </c>
      <c r="G45" s="225" t="s">
        <v>1460</v>
      </c>
      <c r="I45" s="225" t="s">
        <v>1469</v>
      </c>
      <c r="J45" s="225" t="s">
        <v>1186</v>
      </c>
      <c r="K45" s="225">
        <v>635</v>
      </c>
      <c r="L45" s="225">
        <v>0</v>
      </c>
      <c r="M45" s="225" t="s">
        <v>1187</v>
      </c>
      <c r="N45" s="225" t="s">
        <v>1234</v>
      </c>
      <c r="P45" s="142" t="s">
        <v>223</v>
      </c>
      <c r="Q45" s="153" t="s">
        <v>223</v>
      </c>
      <c r="R45" s="153" t="s">
        <v>223</v>
      </c>
      <c r="S45" s="153" t="s">
        <v>223</v>
      </c>
      <c r="T45" s="153" t="s">
        <v>223</v>
      </c>
      <c r="U45" s="153" t="s">
        <v>223</v>
      </c>
      <c r="V45" s="153" t="s">
        <v>223</v>
      </c>
      <c r="W45" s="153" t="s">
        <v>223</v>
      </c>
      <c r="X45" s="153" t="s">
        <v>223</v>
      </c>
      <c r="Y45" s="153" t="s">
        <v>223</v>
      </c>
      <c r="Z45" s="153" t="s">
        <v>223</v>
      </c>
      <c r="AA45" s="153" t="s">
        <v>223</v>
      </c>
      <c r="AB45" s="153" t="s">
        <v>223</v>
      </c>
      <c r="AC45" s="153" t="s">
        <v>223</v>
      </c>
      <c r="AD45" s="153" t="s">
        <v>223</v>
      </c>
      <c r="AE45" s="137" t="s">
        <v>223</v>
      </c>
      <c r="AF45" s="137" t="s">
        <v>223</v>
      </c>
      <c r="AG45" s="137" t="s">
        <v>223</v>
      </c>
      <c r="AH45" s="137" t="s">
        <v>223</v>
      </c>
      <c r="AI45" s="137" t="s">
        <v>223</v>
      </c>
      <c r="AJ45" s="137" t="s">
        <v>223</v>
      </c>
      <c r="AK45" s="137" t="s">
        <v>223</v>
      </c>
      <c r="AL45" s="137" t="s">
        <v>223</v>
      </c>
      <c r="AM45" s="137" t="s">
        <v>223</v>
      </c>
      <c r="AN45" s="137" t="s">
        <v>223</v>
      </c>
      <c r="AO45" s="137" t="s">
        <v>223</v>
      </c>
      <c r="AP45" s="137" t="s">
        <v>223</v>
      </c>
      <c r="AQ45" s="137" t="s">
        <v>223</v>
      </c>
      <c r="AR45" s="137" t="s">
        <v>223</v>
      </c>
      <c r="AS45" s="137" t="s">
        <v>223</v>
      </c>
      <c r="AT45" s="142" t="s">
        <v>223</v>
      </c>
    </row>
    <row r="46" spans="1:46" x14ac:dyDescent="0.25">
      <c r="A46" s="225" t="s">
        <v>1458</v>
      </c>
      <c r="B46" s="225" t="s">
        <v>241</v>
      </c>
      <c r="C46" s="225" t="s">
        <v>155</v>
      </c>
      <c r="E46" s="225" t="s">
        <v>1470</v>
      </c>
      <c r="F46" s="225" t="s">
        <v>1185</v>
      </c>
      <c r="G46" s="225" t="s">
        <v>1460</v>
      </c>
      <c r="I46" s="225" t="s">
        <v>1471</v>
      </c>
      <c r="J46" s="225" t="s">
        <v>1186</v>
      </c>
      <c r="K46" s="225">
        <v>794</v>
      </c>
      <c r="L46" s="225">
        <v>0</v>
      </c>
      <c r="M46" s="225" t="s">
        <v>1187</v>
      </c>
      <c r="N46" s="225" t="s">
        <v>1234</v>
      </c>
      <c r="P46" s="142" t="s">
        <v>223</v>
      </c>
      <c r="Q46" s="153" t="s">
        <v>223</v>
      </c>
      <c r="R46" s="153" t="s">
        <v>223</v>
      </c>
      <c r="S46" s="153" t="s">
        <v>223</v>
      </c>
      <c r="T46" s="153" t="s">
        <v>223</v>
      </c>
      <c r="U46" s="153" t="s">
        <v>223</v>
      </c>
      <c r="V46" s="153" t="s">
        <v>223</v>
      </c>
      <c r="W46" s="153" t="s">
        <v>223</v>
      </c>
      <c r="X46" s="153" t="s">
        <v>223</v>
      </c>
      <c r="Y46" s="153" t="s">
        <v>223</v>
      </c>
      <c r="Z46" s="153" t="s">
        <v>223</v>
      </c>
      <c r="AA46" s="153" t="s">
        <v>223</v>
      </c>
      <c r="AB46" s="153" t="s">
        <v>223</v>
      </c>
      <c r="AC46" s="153" t="s">
        <v>223</v>
      </c>
      <c r="AD46" s="153" t="s">
        <v>223</v>
      </c>
      <c r="AE46" s="137" t="s">
        <v>223</v>
      </c>
      <c r="AF46" s="137" t="s">
        <v>223</v>
      </c>
      <c r="AG46" s="137" t="s">
        <v>223</v>
      </c>
      <c r="AH46" s="137" t="s">
        <v>223</v>
      </c>
      <c r="AI46" s="137" t="s">
        <v>223</v>
      </c>
      <c r="AJ46" s="137" t="s">
        <v>223</v>
      </c>
      <c r="AK46" s="137" t="s">
        <v>223</v>
      </c>
      <c r="AL46" s="137" t="s">
        <v>223</v>
      </c>
      <c r="AM46" s="137" t="s">
        <v>223</v>
      </c>
      <c r="AN46" s="137" t="s">
        <v>223</v>
      </c>
      <c r="AO46" s="137" t="s">
        <v>223</v>
      </c>
      <c r="AP46" s="137" t="s">
        <v>223</v>
      </c>
      <c r="AQ46" s="137" t="s">
        <v>223</v>
      </c>
      <c r="AR46" s="137" t="s">
        <v>223</v>
      </c>
      <c r="AS46" s="137" t="s">
        <v>223</v>
      </c>
      <c r="AT46" s="142" t="s">
        <v>223</v>
      </c>
    </row>
    <row r="47" spans="1:46" x14ac:dyDescent="0.25">
      <c r="A47" s="225" t="s">
        <v>1458</v>
      </c>
      <c r="B47" s="225" t="s">
        <v>241</v>
      </c>
      <c r="C47" s="225" t="s">
        <v>149</v>
      </c>
      <c r="E47" s="225" t="s">
        <v>1472</v>
      </c>
      <c r="F47" s="225" t="s">
        <v>1185</v>
      </c>
      <c r="G47" s="225" t="s">
        <v>1460</v>
      </c>
      <c r="I47" s="225" t="s">
        <v>1473</v>
      </c>
      <c r="J47" s="225" t="s">
        <v>1186</v>
      </c>
      <c r="K47" s="225">
        <v>1757</v>
      </c>
      <c r="L47" s="225">
        <v>0</v>
      </c>
      <c r="M47" s="225" t="s">
        <v>1187</v>
      </c>
      <c r="N47" s="225" t="s">
        <v>1234</v>
      </c>
      <c r="P47" s="142" t="s">
        <v>223</v>
      </c>
      <c r="Q47" s="153" t="s">
        <v>223</v>
      </c>
      <c r="R47" s="153" t="s">
        <v>223</v>
      </c>
      <c r="S47" s="153" t="s">
        <v>223</v>
      </c>
      <c r="T47" s="153" t="s">
        <v>223</v>
      </c>
      <c r="U47" s="153" t="s">
        <v>223</v>
      </c>
      <c r="V47" s="153" t="s">
        <v>223</v>
      </c>
      <c r="W47" s="153" t="s">
        <v>223</v>
      </c>
      <c r="X47" s="153" t="s">
        <v>223</v>
      </c>
      <c r="Y47" s="153" t="s">
        <v>223</v>
      </c>
      <c r="Z47" s="153" t="s">
        <v>223</v>
      </c>
      <c r="AA47" s="153" t="s">
        <v>223</v>
      </c>
      <c r="AB47" s="153" t="s">
        <v>223</v>
      </c>
      <c r="AC47" s="153" t="s">
        <v>223</v>
      </c>
      <c r="AD47" s="153" t="s">
        <v>223</v>
      </c>
      <c r="AE47" s="137" t="s">
        <v>223</v>
      </c>
      <c r="AF47" s="137" t="s">
        <v>223</v>
      </c>
      <c r="AG47" s="137" t="s">
        <v>223</v>
      </c>
      <c r="AH47" s="137" t="s">
        <v>223</v>
      </c>
      <c r="AI47" s="137" t="s">
        <v>223</v>
      </c>
      <c r="AJ47" s="137" t="s">
        <v>223</v>
      </c>
      <c r="AK47" s="137" t="s">
        <v>223</v>
      </c>
      <c r="AL47" s="137" t="s">
        <v>223</v>
      </c>
      <c r="AM47" s="137" t="s">
        <v>223</v>
      </c>
      <c r="AN47" s="137" t="s">
        <v>223</v>
      </c>
      <c r="AO47" s="137" t="s">
        <v>223</v>
      </c>
      <c r="AP47" s="137" t="s">
        <v>223</v>
      </c>
      <c r="AQ47" s="137" t="s">
        <v>223</v>
      </c>
      <c r="AR47" s="137" t="s">
        <v>223</v>
      </c>
      <c r="AS47" s="137" t="s">
        <v>223</v>
      </c>
      <c r="AT47" s="142" t="s">
        <v>223</v>
      </c>
    </row>
    <row r="48" spans="1:46" x14ac:dyDescent="0.25">
      <c r="A48" s="225" t="s">
        <v>1474</v>
      </c>
      <c r="B48" s="225" t="s">
        <v>241</v>
      </c>
      <c r="C48" s="225" t="s">
        <v>296</v>
      </c>
      <c r="E48" s="225" t="s">
        <v>1475</v>
      </c>
      <c r="F48" s="225" t="s">
        <v>1185</v>
      </c>
      <c r="G48" s="225" t="s">
        <v>1476</v>
      </c>
      <c r="I48" s="225" t="s">
        <v>1477</v>
      </c>
      <c r="J48" s="225" t="s">
        <v>1186</v>
      </c>
      <c r="K48" s="225">
        <v>3472</v>
      </c>
      <c r="L48" s="225">
        <v>0</v>
      </c>
      <c r="M48" s="225" t="s">
        <v>1187</v>
      </c>
      <c r="N48" s="225" t="s">
        <v>1234</v>
      </c>
      <c r="P48" s="142" t="s">
        <v>223</v>
      </c>
      <c r="Q48" s="153" t="s">
        <v>223</v>
      </c>
      <c r="R48" s="153" t="s">
        <v>223</v>
      </c>
      <c r="S48" s="153" t="s">
        <v>223</v>
      </c>
      <c r="T48" s="153" t="s">
        <v>223</v>
      </c>
      <c r="U48" s="153" t="s">
        <v>223</v>
      </c>
      <c r="V48" s="153" t="s">
        <v>223</v>
      </c>
      <c r="W48" s="153" t="s">
        <v>223</v>
      </c>
      <c r="X48" s="153" t="s">
        <v>223</v>
      </c>
      <c r="Y48" s="153" t="s">
        <v>223</v>
      </c>
      <c r="Z48" s="153" t="s">
        <v>223</v>
      </c>
      <c r="AA48" s="153" t="s">
        <v>223</v>
      </c>
      <c r="AB48" s="153" t="s">
        <v>223</v>
      </c>
      <c r="AC48" s="153" t="s">
        <v>223</v>
      </c>
      <c r="AD48" s="153" t="s">
        <v>223</v>
      </c>
      <c r="AE48" s="137" t="s">
        <v>223</v>
      </c>
      <c r="AF48" s="137" t="s">
        <v>223</v>
      </c>
      <c r="AG48" s="137" t="s">
        <v>223</v>
      </c>
      <c r="AH48" s="137" t="s">
        <v>223</v>
      </c>
      <c r="AI48" s="137" t="s">
        <v>223</v>
      </c>
      <c r="AJ48" s="137" t="s">
        <v>223</v>
      </c>
      <c r="AK48" s="137" t="s">
        <v>223</v>
      </c>
      <c r="AL48" s="137" t="s">
        <v>223</v>
      </c>
      <c r="AM48" s="137" t="s">
        <v>223</v>
      </c>
      <c r="AN48" s="137" t="s">
        <v>223</v>
      </c>
      <c r="AO48" s="137" t="s">
        <v>223</v>
      </c>
      <c r="AP48" s="137" t="s">
        <v>223</v>
      </c>
      <c r="AQ48" s="137" t="s">
        <v>223</v>
      </c>
      <c r="AR48" s="137" t="s">
        <v>223</v>
      </c>
      <c r="AS48" s="137" t="s">
        <v>223</v>
      </c>
      <c r="AT48" s="142" t="s">
        <v>223</v>
      </c>
    </row>
    <row r="49" spans="1:46" x14ac:dyDescent="0.25">
      <c r="A49" s="225" t="s">
        <v>1478</v>
      </c>
      <c r="B49" s="225" t="s">
        <v>241</v>
      </c>
      <c r="C49" s="225" t="s">
        <v>414</v>
      </c>
      <c r="E49" s="225" t="s">
        <v>1479</v>
      </c>
      <c r="F49" s="225" t="s">
        <v>1185</v>
      </c>
      <c r="G49" s="225" t="s">
        <v>1480</v>
      </c>
      <c r="I49" s="225" t="s">
        <v>1481</v>
      </c>
      <c r="J49" s="225" t="s">
        <v>1186</v>
      </c>
      <c r="K49" s="225">
        <v>599</v>
      </c>
      <c r="L49" s="225">
        <v>0</v>
      </c>
      <c r="M49" s="225" t="s">
        <v>1187</v>
      </c>
      <c r="N49" s="225" t="s">
        <v>446</v>
      </c>
      <c r="P49" s="142" t="s">
        <v>223</v>
      </c>
      <c r="Q49" s="153" t="s">
        <v>223</v>
      </c>
      <c r="R49" s="153" t="s">
        <v>223</v>
      </c>
      <c r="S49" s="153" t="s">
        <v>223</v>
      </c>
      <c r="T49" s="153" t="s">
        <v>223</v>
      </c>
      <c r="U49" s="153" t="s">
        <v>223</v>
      </c>
      <c r="V49" s="153" t="s">
        <v>223</v>
      </c>
      <c r="W49" s="153" t="s">
        <v>223</v>
      </c>
      <c r="X49" s="153" t="s">
        <v>223</v>
      </c>
      <c r="Y49" s="153" t="s">
        <v>223</v>
      </c>
      <c r="Z49" s="153" t="s">
        <v>223</v>
      </c>
      <c r="AA49" s="153" t="s">
        <v>223</v>
      </c>
      <c r="AB49" s="153" t="s">
        <v>223</v>
      </c>
      <c r="AC49" s="153" t="s">
        <v>223</v>
      </c>
      <c r="AD49" s="153" t="s">
        <v>223</v>
      </c>
      <c r="AE49" s="137" t="s">
        <v>223</v>
      </c>
      <c r="AF49" s="137" t="s">
        <v>223</v>
      </c>
      <c r="AG49" s="137" t="s">
        <v>223</v>
      </c>
      <c r="AH49" s="137" t="s">
        <v>223</v>
      </c>
      <c r="AI49" s="137" t="s">
        <v>223</v>
      </c>
      <c r="AJ49" s="137" t="s">
        <v>223</v>
      </c>
      <c r="AK49" s="137" t="s">
        <v>223</v>
      </c>
      <c r="AL49" s="137" t="s">
        <v>223</v>
      </c>
      <c r="AM49" s="137" t="s">
        <v>223</v>
      </c>
      <c r="AN49" s="137" t="s">
        <v>223</v>
      </c>
      <c r="AO49" s="137" t="s">
        <v>223</v>
      </c>
      <c r="AP49" s="137" t="s">
        <v>223</v>
      </c>
      <c r="AQ49" s="137" t="s">
        <v>223</v>
      </c>
      <c r="AR49" s="137" t="s">
        <v>223</v>
      </c>
      <c r="AS49" s="137" t="s">
        <v>223</v>
      </c>
      <c r="AT49" s="142" t="s">
        <v>223</v>
      </c>
    </row>
    <row r="50" spans="1:46" x14ac:dyDescent="0.25">
      <c r="A50" s="225" t="s">
        <v>1482</v>
      </c>
      <c r="B50" s="225" t="s">
        <v>241</v>
      </c>
      <c r="C50" s="225" t="s">
        <v>1151</v>
      </c>
      <c r="E50" s="225" t="s">
        <v>1483</v>
      </c>
      <c r="F50" s="225" t="s">
        <v>1185</v>
      </c>
      <c r="G50" s="225" t="s">
        <v>1484</v>
      </c>
      <c r="I50" s="225" t="s">
        <v>1485</v>
      </c>
      <c r="J50" s="225" t="s">
        <v>1186</v>
      </c>
      <c r="K50" s="225">
        <v>2054</v>
      </c>
      <c r="L50" s="225">
        <v>0</v>
      </c>
      <c r="M50" s="225" t="s">
        <v>1187</v>
      </c>
      <c r="N50" s="225" t="s">
        <v>1234</v>
      </c>
      <c r="P50" s="142" t="s">
        <v>223</v>
      </c>
      <c r="Q50" s="153" t="s">
        <v>223</v>
      </c>
      <c r="R50" s="153" t="s">
        <v>223</v>
      </c>
      <c r="S50" s="153" t="s">
        <v>223</v>
      </c>
      <c r="T50" s="153" t="s">
        <v>223</v>
      </c>
      <c r="U50" s="153" t="s">
        <v>223</v>
      </c>
      <c r="V50" s="153" t="s">
        <v>223</v>
      </c>
      <c r="W50" s="153" t="s">
        <v>223</v>
      </c>
      <c r="X50" s="153" t="s">
        <v>223</v>
      </c>
      <c r="Y50" s="153" t="s">
        <v>223</v>
      </c>
      <c r="Z50" s="153" t="s">
        <v>223</v>
      </c>
      <c r="AA50" s="153" t="s">
        <v>223</v>
      </c>
      <c r="AB50" s="153" t="s">
        <v>223</v>
      </c>
      <c r="AC50" s="153" t="s">
        <v>223</v>
      </c>
      <c r="AD50" s="153" t="s">
        <v>223</v>
      </c>
      <c r="AE50" s="137" t="s">
        <v>223</v>
      </c>
      <c r="AF50" s="137" t="s">
        <v>223</v>
      </c>
      <c r="AG50" s="137" t="s">
        <v>223</v>
      </c>
      <c r="AH50" s="137" t="s">
        <v>223</v>
      </c>
      <c r="AI50" s="137" t="s">
        <v>223</v>
      </c>
      <c r="AJ50" s="137" t="s">
        <v>223</v>
      </c>
      <c r="AK50" s="137" t="s">
        <v>223</v>
      </c>
      <c r="AL50" s="137" t="s">
        <v>223</v>
      </c>
      <c r="AM50" s="137" t="s">
        <v>223</v>
      </c>
      <c r="AN50" s="137" t="s">
        <v>223</v>
      </c>
      <c r="AO50" s="137" t="s">
        <v>223</v>
      </c>
      <c r="AP50" s="137" t="s">
        <v>223</v>
      </c>
      <c r="AQ50" s="137" t="s">
        <v>223</v>
      </c>
      <c r="AR50" s="137" t="s">
        <v>223</v>
      </c>
      <c r="AS50" s="137" t="s">
        <v>223</v>
      </c>
      <c r="AT50" s="142" t="s">
        <v>223</v>
      </c>
    </row>
    <row r="51" spans="1:46" x14ac:dyDescent="0.25">
      <c r="A51" s="225" t="s">
        <v>1482</v>
      </c>
      <c r="B51" s="225" t="s">
        <v>241</v>
      </c>
      <c r="C51" s="225" t="s">
        <v>429</v>
      </c>
      <c r="E51" s="225" t="s">
        <v>1486</v>
      </c>
      <c r="F51" s="225" t="s">
        <v>1185</v>
      </c>
      <c r="G51" s="225" t="s">
        <v>1484</v>
      </c>
      <c r="I51" s="225" t="s">
        <v>1487</v>
      </c>
      <c r="J51" s="225" t="s">
        <v>1186</v>
      </c>
      <c r="K51" s="225">
        <v>646</v>
      </c>
      <c r="L51" s="225">
        <v>0</v>
      </c>
      <c r="M51" s="225" t="s">
        <v>1187</v>
      </c>
      <c r="N51" s="225" t="s">
        <v>1234</v>
      </c>
      <c r="P51" s="142" t="s">
        <v>223</v>
      </c>
      <c r="Q51" s="153" t="s">
        <v>223</v>
      </c>
      <c r="R51" s="153" t="s">
        <v>223</v>
      </c>
      <c r="S51" s="153" t="s">
        <v>223</v>
      </c>
      <c r="T51" s="153" t="s">
        <v>223</v>
      </c>
      <c r="U51" s="153" t="s">
        <v>223</v>
      </c>
      <c r="V51" s="153" t="s">
        <v>223</v>
      </c>
      <c r="W51" s="153" t="s">
        <v>223</v>
      </c>
      <c r="X51" s="153" t="s">
        <v>223</v>
      </c>
      <c r="Y51" s="153" t="s">
        <v>223</v>
      </c>
      <c r="Z51" s="153" t="s">
        <v>223</v>
      </c>
      <c r="AA51" s="153" t="s">
        <v>223</v>
      </c>
      <c r="AB51" s="153" t="s">
        <v>223</v>
      </c>
      <c r="AC51" s="153" t="s">
        <v>223</v>
      </c>
      <c r="AD51" s="153" t="s">
        <v>223</v>
      </c>
      <c r="AE51" s="137" t="s">
        <v>223</v>
      </c>
      <c r="AF51" s="137" t="s">
        <v>223</v>
      </c>
      <c r="AG51" s="137" t="s">
        <v>223</v>
      </c>
      <c r="AH51" s="137" t="s">
        <v>223</v>
      </c>
      <c r="AI51" s="137" t="s">
        <v>223</v>
      </c>
      <c r="AJ51" s="137" t="s">
        <v>223</v>
      </c>
      <c r="AK51" s="137" t="s">
        <v>223</v>
      </c>
      <c r="AL51" s="137" t="s">
        <v>223</v>
      </c>
      <c r="AM51" s="137" t="s">
        <v>223</v>
      </c>
      <c r="AN51" s="137" t="s">
        <v>223</v>
      </c>
      <c r="AO51" s="137" t="s">
        <v>223</v>
      </c>
      <c r="AP51" s="137" t="s">
        <v>223</v>
      </c>
      <c r="AQ51" s="137" t="s">
        <v>223</v>
      </c>
      <c r="AR51" s="137" t="s">
        <v>223</v>
      </c>
      <c r="AS51" s="137" t="s">
        <v>223</v>
      </c>
      <c r="AT51" s="142" t="s">
        <v>223</v>
      </c>
    </row>
    <row r="52" spans="1:46" x14ac:dyDescent="0.25">
      <c r="A52" s="225" t="s">
        <v>1488</v>
      </c>
      <c r="B52" s="225" t="s">
        <v>241</v>
      </c>
      <c r="C52" s="225" t="s">
        <v>154</v>
      </c>
      <c r="E52" s="225" t="s">
        <v>1489</v>
      </c>
      <c r="F52" s="225" t="s">
        <v>1185</v>
      </c>
      <c r="G52" s="225" t="s">
        <v>1490</v>
      </c>
      <c r="I52" s="225" t="s">
        <v>1491</v>
      </c>
      <c r="J52" s="225" t="s">
        <v>1186</v>
      </c>
      <c r="K52" s="225">
        <v>907</v>
      </c>
      <c r="L52" s="225">
        <v>0</v>
      </c>
      <c r="M52" s="225" t="s">
        <v>1187</v>
      </c>
      <c r="N52" s="225" t="s">
        <v>1234</v>
      </c>
      <c r="P52" s="142" t="s">
        <v>223</v>
      </c>
      <c r="Q52" s="153" t="s">
        <v>223</v>
      </c>
      <c r="R52" s="153" t="s">
        <v>223</v>
      </c>
      <c r="S52" s="153" t="s">
        <v>223</v>
      </c>
      <c r="T52" s="153" t="s">
        <v>223</v>
      </c>
      <c r="U52" s="153" t="s">
        <v>223</v>
      </c>
      <c r="V52" s="153" t="s">
        <v>223</v>
      </c>
      <c r="W52" s="153" t="s">
        <v>223</v>
      </c>
      <c r="X52" s="153" t="s">
        <v>223</v>
      </c>
      <c r="Y52" s="153" t="s">
        <v>223</v>
      </c>
      <c r="Z52" s="153" t="s">
        <v>223</v>
      </c>
      <c r="AA52" s="153" t="s">
        <v>223</v>
      </c>
      <c r="AB52" s="153" t="s">
        <v>223</v>
      </c>
      <c r="AC52" s="153" t="s">
        <v>223</v>
      </c>
      <c r="AD52" s="153" t="s">
        <v>223</v>
      </c>
      <c r="AE52" s="137" t="s">
        <v>223</v>
      </c>
      <c r="AF52" s="137" t="s">
        <v>223</v>
      </c>
      <c r="AG52" s="137" t="s">
        <v>223</v>
      </c>
      <c r="AH52" s="137" t="s">
        <v>223</v>
      </c>
      <c r="AI52" s="137" t="s">
        <v>223</v>
      </c>
      <c r="AJ52" s="137" t="s">
        <v>223</v>
      </c>
      <c r="AK52" s="137" t="s">
        <v>223</v>
      </c>
      <c r="AL52" s="137" t="s">
        <v>223</v>
      </c>
      <c r="AM52" s="137" t="s">
        <v>223</v>
      </c>
      <c r="AN52" s="137" t="s">
        <v>223</v>
      </c>
      <c r="AO52" s="137" t="s">
        <v>223</v>
      </c>
      <c r="AP52" s="137" t="s">
        <v>223</v>
      </c>
      <c r="AQ52" s="137" t="s">
        <v>223</v>
      </c>
      <c r="AR52" s="137" t="s">
        <v>223</v>
      </c>
      <c r="AS52" s="137" t="s">
        <v>223</v>
      </c>
      <c r="AT52" s="142" t="s">
        <v>223</v>
      </c>
    </row>
    <row r="53" spans="1:46" x14ac:dyDescent="0.25">
      <c r="A53" s="225" t="s">
        <v>1492</v>
      </c>
      <c r="B53" s="225" t="s">
        <v>241</v>
      </c>
      <c r="C53" s="225" t="s">
        <v>296</v>
      </c>
      <c r="E53" s="225" t="s">
        <v>1493</v>
      </c>
      <c r="F53" s="225" t="s">
        <v>1185</v>
      </c>
      <c r="G53" s="225" t="s">
        <v>1494</v>
      </c>
      <c r="I53" s="225" t="s">
        <v>1495</v>
      </c>
      <c r="J53" s="225" t="s">
        <v>1186</v>
      </c>
      <c r="K53" s="225">
        <v>3453</v>
      </c>
      <c r="L53" s="225">
        <v>0</v>
      </c>
      <c r="M53" s="225" t="s">
        <v>1187</v>
      </c>
      <c r="N53" s="225" t="s">
        <v>1234</v>
      </c>
      <c r="P53" s="142" t="s">
        <v>223</v>
      </c>
      <c r="Q53" s="153" t="s">
        <v>223</v>
      </c>
      <c r="R53" s="153" t="s">
        <v>223</v>
      </c>
      <c r="S53" s="153" t="s">
        <v>223</v>
      </c>
      <c r="T53" s="153" t="s">
        <v>223</v>
      </c>
      <c r="U53" s="153" t="s">
        <v>223</v>
      </c>
      <c r="V53" s="153" t="s">
        <v>223</v>
      </c>
      <c r="W53" s="153" t="s">
        <v>223</v>
      </c>
      <c r="X53" s="153" t="s">
        <v>223</v>
      </c>
      <c r="Y53" s="153" t="s">
        <v>223</v>
      </c>
      <c r="Z53" s="153" t="s">
        <v>223</v>
      </c>
      <c r="AA53" s="153" t="s">
        <v>223</v>
      </c>
      <c r="AB53" s="153" t="s">
        <v>223</v>
      </c>
      <c r="AC53" s="153" t="s">
        <v>223</v>
      </c>
      <c r="AD53" s="153" t="s">
        <v>223</v>
      </c>
      <c r="AE53" s="137" t="s">
        <v>223</v>
      </c>
      <c r="AF53" s="137" t="s">
        <v>223</v>
      </c>
      <c r="AG53" s="137" t="s">
        <v>223</v>
      </c>
      <c r="AH53" s="137" t="s">
        <v>223</v>
      </c>
      <c r="AI53" s="137" t="s">
        <v>223</v>
      </c>
      <c r="AJ53" s="137" t="s">
        <v>223</v>
      </c>
      <c r="AK53" s="137" t="s">
        <v>223</v>
      </c>
      <c r="AL53" s="137" t="s">
        <v>223</v>
      </c>
      <c r="AM53" s="137" t="s">
        <v>223</v>
      </c>
      <c r="AN53" s="137" t="s">
        <v>223</v>
      </c>
      <c r="AO53" s="137" t="s">
        <v>223</v>
      </c>
      <c r="AP53" s="137" t="s">
        <v>223</v>
      </c>
      <c r="AQ53" s="137" t="s">
        <v>223</v>
      </c>
      <c r="AR53" s="137" t="s">
        <v>223</v>
      </c>
      <c r="AS53" s="137" t="s">
        <v>223</v>
      </c>
      <c r="AT53" s="142" t="s">
        <v>223</v>
      </c>
    </row>
    <row r="54" spans="1:46" x14ac:dyDescent="0.25">
      <c r="A54" s="225" t="s">
        <v>1496</v>
      </c>
      <c r="B54" s="225" t="s">
        <v>241</v>
      </c>
      <c r="C54" s="225" t="s">
        <v>431</v>
      </c>
      <c r="E54" s="225" t="s">
        <v>1497</v>
      </c>
      <c r="F54" s="225" t="s">
        <v>1185</v>
      </c>
      <c r="G54" s="225" t="s">
        <v>1498</v>
      </c>
      <c r="I54" s="225" t="s">
        <v>1499</v>
      </c>
      <c r="J54" s="225" t="s">
        <v>1186</v>
      </c>
      <c r="K54" s="225">
        <v>2427</v>
      </c>
      <c r="L54" s="225">
        <v>0</v>
      </c>
      <c r="M54" s="225" t="s">
        <v>1187</v>
      </c>
      <c r="N54" s="225" t="s">
        <v>1234</v>
      </c>
      <c r="P54" s="142" t="s">
        <v>223</v>
      </c>
      <c r="Q54" s="153" t="s">
        <v>223</v>
      </c>
      <c r="R54" s="153" t="s">
        <v>223</v>
      </c>
      <c r="S54" s="153" t="s">
        <v>223</v>
      </c>
      <c r="T54" s="153" t="s">
        <v>223</v>
      </c>
      <c r="U54" s="153" t="s">
        <v>223</v>
      </c>
      <c r="V54" s="153" t="s">
        <v>223</v>
      </c>
      <c r="W54" s="153" t="s">
        <v>223</v>
      </c>
      <c r="X54" s="153" t="s">
        <v>223</v>
      </c>
      <c r="Y54" s="153" t="s">
        <v>223</v>
      </c>
      <c r="Z54" s="153" t="s">
        <v>223</v>
      </c>
      <c r="AA54" s="153" t="s">
        <v>223</v>
      </c>
      <c r="AB54" s="153" t="s">
        <v>223</v>
      </c>
      <c r="AC54" s="153" t="s">
        <v>223</v>
      </c>
      <c r="AD54" s="153" t="s">
        <v>223</v>
      </c>
      <c r="AE54" s="137" t="s">
        <v>223</v>
      </c>
      <c r="AF54" s="137" t="s">
        <v>223</v>
      </c>
      <c r="AG54" s="137" t="s">
        <v>223</v>
      </c>
      <c r="AH54" s="137" t="s">
        <v>223</v>
      </c>
      <c r="AI54" s="137" t="s">
        <v>223</v>
      </c>
      <c r="AJ54" s="137" t="s">
        <v>223</v>
      </c>
      <c r="AK54" s="137" t="s">
        <v>223</v>
      </c>
      <c r="AL54" s="137" t="s">
        <v>223</v>
      </c>
      <c r="AM54" s="137" t="s">
        <v>223</v>
      </c>
      <c r="AN54" s="137" t="s">
        <v>223</v>
      </c>
      <c r="AO54" s="137" t="s">
        <v>223</v>
      </c>
      <c r="AP54" s="137" t="s">
        <v>223</v>
      </c>
      <c r="AQ54" s="137" t="s">
        <v>223</v>
      </c>
      <c r="AR54" s="137" t="s">
        <v>223</v>
      </c>
      <c r="AS54" s="137" t="s">
        <v>223</v>
      </c>
      <c r="AT54" s="142" t="s">
        <v>223</v>
      </c>
    </row>
    <row r="55" spans="1:46" x14ac:dyDescent="0.25">
      <c r="A55" s="225" t="s">
        <v>1496</v>
      </c>
      <c r="B55" s="225" t="s">
        <v>241</v>
      </c>
      <c r="C55" s="225" t="s">
        <v>156</v>
      </c>
      <c r="E55" s="225" t="s">
        <v>1500</v>
      </c>
      <c r="F55" s="225" t="s">
        <v>1185</v>
      </c>
      <c r="G55" s="225" t="s">
        <v>1498</v>
      </c>
      <c r="I55" s="225" t="s">
        <v>1501</v>
      </c>
      <c r="J55" s="225" t="s">
        <v>1186</v>
      </c>
      <c r="K55" s="225">
        <v>264</v>
      </c>
      <c r="L55" s="225">
        <v>0</v>
      </c>
      <c r="M55" s="225" t="s">
        <v>1187</v>
      </c>
      <c r="N55" s="225" t="s">
        <v>1234</v>
      </c>
      <c r="P55" s="142" t="s">
        <v>223</v>
      </c>
      <c r="Q55" s="153" t="s">
        <v>223</v>
      </c>
      <c r="R55" s="153" t="s">
        <v>223</v>
      </c>
      <c r="S55" s="153" t="s">
        <v>223</v>
      </c>
      <c r="T55" s="153" t="s">
        <v>223</v>
      </c>
      <c r="U55" s="153" t="s">
        <v>223</v>
      </c>
      <c r="V55" s="153" t="s">
        <v>223</v>
      </c>
      <c r="W55" s="153" t="s">
        <v>223</v>
      </c>
      <c r="X55" s="153" t="s">
        <v>223</v>
      </c>
      <c r="Y55" s="153" t="s">
        <v>223</v>
      </c>
      <c r="Z55" s="153" t="s">
        <v>223</v>
      </c>
      <c r="AA55" s="153" t="s">
        <v>223</v>
      </c>
      <c r="AB55" s="153" t="s">
        <v>223</v>
      </c>
      <c r="AC55" s="153" t="s">
        <v>223</v>
      </c>
      <c r="AD55" s="153" t="s">
        <v>223</v>
      </c>
      <c r="AE55" s="137" t="s">
        <v>223</v>
      </c>
      <c r="AF55" s="137" t="s">
        <v>223</v>
      </c>
      <c r="AG55" s="137" t="s">
        <v>223</v>
      </c>
      <c r="AH55" s="137" t="s">
        <v>223</v>
      </c>
      <c r="AI55" s="137" t="s">
        <v>223</v>
      </c>
      <c r="AJ55" s="137" t="s">
        <v>223</v>
      </c>
      <c r="AK55" s="137" t="s">
        <v>223</v>
      </c>
      <c r="AL55" s="137" t="s">
        <v>223</v>
      </c>
      <c r="AM55" s="137" t="s">
        <v>223</v>
      </c>
      <c r="AN55" s="137" t="s">
        <v>223</v>
      </c>
      <c r="AO55" s="137" t="s">
        <v>223</v>
      </c>
      <c r="AP55" s="137" t="s">
        <v>223</v>
      </c>
      <c r="AQ55" s="137" t="s">
        <v>223</v>
      </c>
      <c r="AR55" s="137" t="s">
        <v>223</v>
      </c>
      <c r="AS55" s="137" t="s">
        <v>223</v>
      </c>
      <c r="AT55" s="142" t="s">
        <v>223</v>
      </c>
    </row>
    <row r="56" spans="1:46" x14ac:dyDescent="0.25">
      <c r="A56" s="225" t="s">
        <v>1496</v>
      </c>
      <c r="B56" s="225" t="s">
        <v>241</v>
      </c>
      <c r="C56" s="225" t="s">
        <v>62</v>
      </c>
      <c r="E56" s="225" t="s">
        <v>1502</v>
      </c>
      <c r="F56" s="225" t="s">
        <v>1185</v>
      </c>
      <c r="G56" s="225" t="s">
        <v>1498</v>
      </c>
      <c r="I56" s="225" t="s">
        <v>1503</v>
      </c>
      <c r="J56" s="225" t="s">
        <v>1186</v>
      </c>
      <c r="K56" s="225">
        <v>850</v>
      </c>
      <c r="L56" s="225">
        <v>0</v>
      </c>
      <c r="M56" s="225" t="s">
        <v>1187</v>
      </c>
      <c r="N56" s="225" t="s">
        <v>1234</v>
      </c>
      <c r="P56" s="142" t="s">
        <v>223</v>
      </c>
      <c r="Q56" s="153" t="s">
        <v>223</v>
      </c>
      <c r="R56" s="153" t="s">
        <v>223</v>
      </c>
      <c r="S56" s="153" t="s">
        <v>223</v>
      </c>
      <c r="T56" s="153" t="s">
        <v>223</v>
      </c>
      <c r="U56" s="153" t="s">
        <v>223</v>
      </c>
      <c r="V56" s="153" t="s">
        <v>223</v>
      </c>
      <c r="W56" s="153" t="s">
        <v>223</v>
      </c>
      <c r="X56" s="153" t="s">
        <v>223</v>
      </c>
      <c r="Y56" s="153" t="s">
        <v>223</v>
      </c>
      <c r="Z56" s="153" t="s">
        <v>223</v>
      </c>
      <c r="AA56" s="153" t="s">
        <v>223</v>
      </c>
      <c r="AB56" s="153" t="s">
        <v>223</v>
      </c>
      <c r="AC56" s="153" t="s">
        <v>223</v>
      </c>
      <c r="AD56" s="153" t="s">
        <v>223</v>
      </c>
      <c r="AE56" s="137" t="s">
        <v>223</v>
      </c>
      <c r="AF56" s="137" t="s">
        <v>223</v>
      </c>
      <c r="AG56" s="137" t="s">
        <v>223</v>
      </c>
      <c r="AH56" s="137" t="s">
        <v>223</v>
      </c>
      <c r="AI56" s="137" t="s">
        <v>223</v>
      </c>
      <c r="AJ56" s="137" t="s">
        <v>223</v>
      </c>
      <c r="AK56" s="137" t="s">
        <v>223</v>
      </c>
      <c r="AL56" s="137" t="s">
        <v>223</v>
      </c>
      <c r="AM56" s="137" t="s">
        <v>223</v>
      </c>
      <c r="AN56" s="137" t="s">
        <v>223</v>
      </c>
      <c r="AO56" s="137" t="s">
        <v>223</v>
      </c>
      <c r="AP56" s="137" t="s">
        <v>223</v>
      </c>
      <c r="AQ56" s="137" t="s">
        <v>223</v>
      </c>
      <c r="AR56" s="137" t="s">
        <v>223</v>
      </c>
      <c r="AS56" s="137" t="s">
        <v>223</v>
      </c>
      <c r="AT56" s="142" t="s">
        <v>223</v>
      </c>
    </row>
    <row r="57" spans="1:46" x14ac:dyDescent="0.25">
      <c r="A57" s="225" t="s">
        <v>1496</v>
      </c>
      <c r="B57" s="225" t="s">
        <v>241</v>
      </c>
      <c r="C57" s="225" t="s">
        <v>150</v>
      </c>
      <c r="E57" s="225" t="s">
        <v>1504</v>
      </c>
      <c r="F57" s="225" t="s">
        <v>1185</v>
      </c>
      <c r="G57" s="225" t="s">
        <v>1498</v>
      </c>
      <c r="I57" s="225" t="s">
        <v>1505</v>
      </c>
      <c r="J57" s="225" t="s">
        <v>1186</v>
      </c>
      <c r="K57" s="225">
        <v>3</v>
      </c>
      <c r="L57" s="225">
        <v>0</v>
      </c>
      <c r="M57" s="225" t="s">
        <v>1187</v>
      </c>
      <c r="N57" s="225" t="s">
        <v>1234</v>
      </c>
      <c r="P57" s="142" t="s">
        <v>223</v>
      </c>
      <c r="Q57" s="153" t="s">
        <v>223</v>
      </c>
      <c r="R57" s="153" t="s">
        <v>223</v>
      </c>
      <c r="S57" s="153" t="s">
        <v>223</v>
      </c>
      <c r="T57" s="153" t="s">
        <v>223</v>
      </c>
      <c r="U57" s="153" t="s">
        <v>223</v>
      </c>
      <c r="V57" s="153" t="s">
        <v>223</v>
      </c>
      <c r="W57" s="153" t="s">
        <v>223</v>
      </c>
      <c r="X57" s="153" t="s">
        <v>223</v>
      </c>
      <c r="Y57" s="153" t="s">
        <v>223</v>
      </c>
      <c r="Z57" s="153" t="s">
        <v>223</v>
      </c>
      <c r="AA57" s="153" t="s">
        <v>223</v>
      </c>
      <c r="AB57" s="153" t="s">
        <v>223</v>
      </c>
      <c r="AC57" s="153" t="s">
        <v>223</v>
      </c>
      <c r="AD57" s="153" t="s">
        <v>223</v>
      </c>
      <c r="AE57" s="137" t="s">
        <v>223</v>
      </c>
      <c r="AF57" s="137" t="s">
        <v>223</v>
      </c>
      <c r="AG57" s="137" t="s">
        <v>223</v>
      </c>
      <c r="AH57" s="137" t="s">
        <v>223</v>
      </c>
      <c r="AI57" s="137" t="s">
        <v>223</v>
      </c>
      <c r="AJ57" s="137" t="s">
        <v>223</v>
      </c>
      <c r="AK57" s="137" t="s">
        <v>223</v>
      </c>
      <c r="AL57" s="137" t="s">
        <v>223</v>
      </c>
      <c r="AM57" s="137" t="s">
        <v>223</v>
      </c>
      <c r="AN57" s="137" t="s">
        <v>223</v>
      </c>
      <c r="AO57" s="137" t="s">
        <v>223</v>
      </c>
      <c r="AP57" s="137" t="s">
        <v>223</v>
      </c>
      <c r="AQ57" s="137" t="s">
        <v>223</v>
      </c>
      <c r="AR57" s="137" t="s">
        <v>223</v>
      </c>
      <c r="AS57" s="137" t="s">
        <v>223</v>
      </c>
      <c r="AT57" s="142" t="s">
        <v>223</v>
      </c>
    </row>
    <row r="58" spans="1:46" x14ac:dyDescent="0.25">
      <c r="A58" s="225" t="s">
        <v>1496</v>
      </c>
      <c r="B58" s="225" t="s">
        <v>241</v>
      </c>
      <c r="C58" s="225" t="s">
        <v>149</v>
      </c>
      <c r="E58" s="225" t="s">
        <v>1506</v>
      </c>
      <c r="F58" s="225" t="s">
        <v>1185</v>
      </c>
      <c r="G58" s="225" t="s">
        <v>1498</v>
      </c>
      <c r="I58" s="225" t="s">
        <v>1507</v>
      </c>
      <c r="J58" s="225" t="s">
        <v>1186</v>
      </c>
      <c r="K58" s="225">
        <v>542</v>
      </c>
      <c r="L58" s="225">
        <v>0</v>
      </c>
      <c r="M58" s="225" t="s">
        <v>1187</v>
      </c>
      <c r="N58" s="225" t="s">
        <v>1234</v>
      </c>
      <c r="P58" s="142" t="s">
        <v>223</v>
      </c>
      <c r="Q58" s="153" t="s">
        <v>223</v>
      </c>
      <c r="R58" s="153" t="s">
        <v>223</v>
      </c>
      <c r="S58" s="153" t="s">
        <v>223</v>
      </c>
      <c r="T58" s="153" t="s">
        <v>223</v>
      </c>
      <c r="U58" s="153" t="s">
        <v>223</v>
      </c>
      <c r="V58" s="153" t="s">
        <v>223</v>
      </c>
      <c r="W58" s="153" t="s">
        <v>223</v>
      </c>
      <c r="X58" s="153" t="s">
        <v>223</v>
      </c>
      <c r="Y58" s="153" t="s">
        <v>223</v>
      </c>
      <c r="Z58" s="153" t="s">
        <v>223</v>
      </c>
      <c r="AA58" s="153" t="s">
        <v>223</v>
      </c>
      <c r="AB58" s="153" t="s">
        <v>223</v>
      </c>
      <c r="AC58" s="153" t="s">
        <v>223</v>
      </c>
      <c r="AD58" s="153" t="s">
        <v>223</v>
      </c>
      <c r="AE58" s="137" t="s">
        <v>223</v>
      </c>
      <c r="AF58" s="137" t="s">
        <v>223</v>
      </c>
      <c r="AG58" s="137" t="s">
        <v>223</v>
      </c>
      <c r="AH58" s="137" t="s">
        <v>223</v>
      </c>
      <c r="AI58" s="137" t="s">
        <v>223</v>
      </c>
      <c r="AJ58" s="137" t="s">
        <v>223</v>
      </c>
      <c r="AK58" s="137" t="s">
        <v>223</v>
      </c>
      <c r="AL58" s="137" t="s">
        <v>223</v>
      </c>
      <c r="AM58" s="137" t="s">
        <v>223</v>
      </c>
      <c r="AN58" s="137" t="s">
        <v>223</v>
      </c>
      <c r="AO58" s="137" t="s">
        <v>223</v>
      </c>
      <c r="AP58" s="137" t="s">
        <v>223</v>
      </c>
      <c r="AQ58" s="137" t="s">
        <v>223</v>
      </c>
      <c r="AR58" s="137" t="s">
        <v>223</v>
      </c>
      <c r="AS58" s="137" t="s">
        <v>223</v>
      </c>
      <c r="AT58" s="142" t="s">
        <v>223</v>
      </c>
    </row>
    <row r="59" spans="1:46" x14ac:dyDescent="0.25">
      <c r="A59" s="225" t="s">
        <v>1496</v>
      </c>
      <c r="B59" s="225" t="s">
        <v>241</v>
      </c>
      <c r="C59" s="225" t="s">
        <v>427</v>
      </c>
      <c r="E59" s="225" t="s">
        <v>1508</v>
      </c>
      <c r="F59" s="225" t="s">
        <v>1185</v>
      </c>
      <c r="G59" s="225" t="s">
        <v>1498</v>
      </c>
      <c r="I59" s="225" t="s">
        <v>1509</v>
      </c>
      <c r="J59" s="225" t="s">
        <v>1186</v>
      </c>
      <c r="K59" s="225">
        <v>167</v>
      </c>
      <c r="L59" s="225">
        <v>0</v>
      </c>
      <c r="M59" s="225" t="s">
        <v>1187</v>
      </c>
      <c r="N59" s="225" t="s">
        <v>1234</v>
      </c>
      <c r="P59" s="142" t="s">
        <v>223</v>
      </c>
      <c r="Q59" s="153" t="s">
        <v>223</v>
      </c>
      <c r="R59" s="153" t="s">
        <v>223</v>
      </c>
      <c r="S59" s="153" t="s">
        <v>223</v>
      </c>
      <c r="T59" s="153" t="s">
        <v>223</v>
      </c>
      <c r="U59" s="153" t="s">
        <v>223</v>
      </c>
      <c r="V59" s="153" t="s">
        <v>223</v>
      </c>
      <c r="W59" s="153" t="s">
        <v>223</v>
      </c>
      <c r="X59" s="153" t="s">
        <v>223</v>
      </c>
      <c r="Y59" s="153" t="s">
        <v>223</v>
      </c>
      <c r="Z59" s="153" t="s">
        <v>223</v>
      </c>
      <c r="AA59" s="153" t="s">
        <v>223</v>
      </c>
      <c r="AB59" s="153" t="s">
        <v>223</v>
      </c>
      <c r="AC59" s="153" t="s">
        <v>223</v>
      </c>
      <c r="AD59" s="153" t="s">
        <v>223</v>
      </c>
      <c r="AE59" s="137" t="s">
        <v>223</v>
      </c>
      <c r="AF59" s="137" t="s">
        <v>223</v>
      </c>
      <c r="AG59" s="137" t="s">
        <v>223</v>
      </c>
      <c r="AH59" s="137" t="s">
        <v>223</v>
      </c>
      <c r="AI59" s="137" t="s">
        <v>223</v>
      </c>
      <c r="AJ59" s="137" t="s">
        <v>223</v>
      </c>
      <c r="AK59" s="137" t="s">
        <v>223</v>
      </c>
      <c r="AL59" s="137" t="s">
        <v>223</v>
      </c>
      <c r="AM59" s="137" t="s">
        <v>223</v>
      </c>
      <c r="AN59" s="137" t="s">
        <v>223</v>
      </c>
      <c r="AO59" s="137" t="s">
        <v>223</v>
      </c>
      <c r="AP59" s="137" t="s">
        <v>223</v>
      </c>
      <c r="AQ59" s="137" t="s">
        <v>223</v>
      </c>
      <c r="AR59" s="137" t="s">
        <v>223</v>
      </c>
      <c r="AS59" s="137" t="s">
        <v>223</v>
      </c>
      <c r="AT59" s="142" t="s">
        <v>223</v>
      </c>
    </row>
    <row r="60" spans="1:46" x14ac:dyDescent="0.25">
      <c r="A60" s="225" t="s">
        <v>1510</v>
      </c>
      <c r="B60" s="225" t="s">
        <v>241</v>
      </c>
      <c r="C60" s="225" t="s">
        <v>414</v>
      </c>
      <c r="E60" s="225" t="s">
        <v>1511</v>
      </c>
      <c r="F60" s="225" t="s">
        <v>1185</v>
      </c>
      <c r="G60" s="225" t="s">
        <v>1512</v>
      </c>
      <c r="I60" s="225" t="s">
        <v>1513</v>
      </c>
      <c r="J60" s="225" t="s">
        <v>1186</v>
      </c>
      <c r="K60" s="225">
        <v>847</v>
      </c>
      <c r="L60" s="225">
        <v>0</v>
      </c>
      <c r="M60" s="225" t="s">
        <v>1187</v>
      </c>
      <c r="N60" s="225" t="s">
        <v>1234</v>
      </c>
      <c r="P60" s="142" t="s">
        <v>223</v>
      </c>
      <c r="Q60" s="153" t="s">
        <v>223</v>
      </c>
      <c r="R60" s="153" t="s">
        <v>223</v>
      </c>
      <c r="S60" s="153" t="s">
        <v>223</v>
      </c>
      <c r="T60" s="153" t="s">
        <v>223</v>
      </c>
      <c r="U60" s="153" t="s">
        <v>223</v>
      </c>
      <c r="V60" s="153" t="s">
        <v>223</v>
      </c>
      <c r="W60" s="153" t="s">
        <v>223</v>
      </c>
      <c r="X60" s="153" t="s">
        <v>223</v>
      </c>
      <c r="Y60" s="153" t="s">
        <v>223</v>
      </c>
      <c r="Z60" s="153" t="s">
        <v>223</v>
      </c>
      <c r="AA60" s="153" t="s">
        <v>223</v>
      </c>
      <c r="AB60" s="153" t="s">
        <v>223</v>
      </c>
      <c r="AC60" s="153" t="s">
        <v>223</v>
      </c>
      <c r="AD60" s="153" t="s">
        <v>223</v>
      </c>
      <c r="AE60" s="137" t="s">
        <v>223</v>
      </c>
      <c r="AF60" s="137" t="s">
        <v>223</v>
      </c>
      <c r="AG60" s="137" t="s">
        <v>223</v>
      </c>
      <c r="AH60" s="137" t="s">
        <v>223</v>
      </c>
      <c r="AI60" s="137" t="s">
        <v>223</v>
      </c>
      <c r="AJ60" s="137" t="s">
        <v>223</v>
      </c>
      <c r="AK60" s="137" t="s">
        <v>223</v>
      </c>
      <c r="AL60" s="137" t="s">
        <v>223</v>
      </c>
      <c r="AM60" s="137" t="s">
        <v>223</v>
      </c>
      <c r="AN60" s="137" t="s">
        <v>223</v>
      </c>
      <c r="AO60" s="137" t="s">
        <v>223</v>
      </c>
      <c r="AP60" s="137" t="s">
        <v>223</v>
      </c>
      <c r="AQ60" s="137" t="s">
        <v>223</v>
      </c>
      <c r="AR60" s="137" t="s">
        <v>223</v>
      </c>
      <c r="AS60" s="137" t="s">
        <v>223</v>
      </c>
      <c r="AT60" s="142" t="s">
        <v>223</v>
      </c>
    </row>
    <row r="61" spans="1:46" x14ac:dyDescent="0.25">
      <c r="A61" s="225" t="s">
        <v>1514</v>
      </c>
      <c r="B61" s="225" t="s">
        <v>241</v>
      </c>
      <c r="C61" s="225" t="s">
        <v>431</v>
      </c>
      <c r="E61" s="225" t="s">
        <v>1515</v>
      </c>
      <c r="F61" s="225" t="s">
        <v>1185</v>
      </c>
      <c r="G61" s="225" t="s">
        <v>1516</v>
      </c>
      <c r="I61" s="225" t="s">
        <v>1517</v>
      </c>
      <c r="J61" s="225" t="s">
        <v>1186</v>
      </c>
      <c r="K61" s="225">
        <v>1934</v>
      </c>
      <c r="L61" s="225">
        <v>0</v>
      </c>
      <c r="M61" s="225" t="s">
        <v>1187</v>
      </c>
      <c r="N61" s="225" t="s">
        <v>1234</v>
      </c>
      <c r="P61" s="142" t="s">
        <v>223</v>
      </c>
      <c r="Q61" s="153" t="s">
        <v>223</v>
      </c>
      <c r="R61" s="153" t="s">
        <v>223</v>
      </c>
      <c r="S61" s="153" t="s">
        <v>223</v>
      </c>
      <c r="T61" s="153" t="s">
        <v>223</v>
      </c>
      <c r="U61" s="153" t="s">
        <v>223</v>
      </c>
      <c r="V61" s="153" t="s">
        <v>223</v>
      </c>
      <c r="W61" s="153" t="s">
        <v>223</v>
      </c>
      <c r="X61" s="153" t="s">
        <v>223</v>
      </c>
      <c r="Y61" s="153" t="s">
        <v>223</v>
      </c>
      <c r="Z61" s="153" t="s">
        <v>223</v>
      </c>
      <c r="AA61" s="153" t="s">
        <v>223</v>
      </c>
      <c r="AB61" s="153" t="s">
        <v>223</v>
      </c>
      <c r="AC61" s="153" t="s">
        <v>223</v>
      </c>
      <c r="AD61" s="153" t="s">
        <v>223</v>
      </c>
      <c r="AE61" s="137" t="s">
        <v>223</v>
      </c>
      <c r="AF61" s="137" t="s">
        <v>223</v>
      </c>
      <c r="AG61" s="137" t="s">
        <v>223</v>
      </c>
      <c r="AH61" s="137" t="s">
        <v>223</v>
      </c>
      <c r="AI61" s="137" t="s">
        <v>223</v>
      </c>
      <c r="AJ61" s="137" t="s">
        <v>223</v>
      </c>
      <c r="AK61" s="137" t="s">
        <v>223</v>
      </c>
      <c r="AL61" s="137" t="s">
        <v>223</v>
      </c>
      <c r="AM61" s="137" t="s">
        <v>223</v>
      </c>
      <c r="AN61" s="137" t="s">
        <v>223</v>
      </c>
      <c r="AO61" s="137" t="s">
        <v>223</v>
      </c>
      <c r="AP61" s="137" t="s">
        <v>223</v>
      </c>
      <c r="AQ61" s="137" t="s">
        <v>223</v>
      </c>
      <c r="AR61" s="137" t="s">
        <v>223</v>
      </c>
      <c r="AS61" s="137" t="s">
        <v>223</v>
      </c>
      <c r="AT61" s="142" t="s">
        <v>223</v>
      </c>
    </row>
    <row r="62" spans="1:46" x14ac:dyDescent="0.25">
      <c r="A62" s="225" t="s">
        <v>1514</v>
      </c>
      <c r="B62" s="225" t="s">
        <v>241</v>
      </c>
      <c r="C62" s="225" t="s">
        <v>156</v>
      </c>
      <c r="E62" s="225" t="s">
        <v>1518</v>
      </c>
      <c r="F62" s="225" t="s">
        <v>1185</v>
      </c>
      <c r="G62" s="225" t="s">
        <v>1516</v>
      </c>
      <c r="I62" s="225" t="s">
        <v>1519</v>
      </c>
      <c r="J62" s="225" t="s">
        <v>1186</v>
      </c>
      <c r="K62" s="225">
        <v>2542</v>
      </c>
      <c r="L62" s="225">
        <v>0</v>
      </c>
      <c r="M62" s="225" t="s">
        <v>1187</v>
      </c>
      <c r="N62" s="225" t="s">
        <v>1234</v>
      </c>
      <c r="P62" s="142" t="s">
        <v>223</v>
      </c>
      <c r="Q62" s="153" t="s">
        <v>223</v>
      </c>
      <c r="R62" s="153" t="s">
        <v>223</v>
      </c>
      <c r="S62" s="153" t="s">
        <v>223</v>
      </c>
      <c r="T62" s="153" t="s">
        <v>223</v>
      </c>
      <c r="U62" s="153" t="s">
        <v>223</v>
      </c>
      <c r="V62" s="153" t="s">
        <v>223</v>
      </c>
      <c r="W62" s="153" t="s">
        <v>223</v>
      </c>
      <c r="X62" s="153" t="s">
        <v>223</v>
      </c>
      <c r="Y62" s="153" t="s">
        <v>223</v>
      </c>
      <c r="Z62" s="153" t="s">
        <v>223</v>
      </c>
      <c r="AA62" s="153" t="s">
        <v>223</v>
      </c>
      <c r="AB62" s="153" t="s">
        <v>223</v>
      </c>
      <c r="AC62" s="153" t="s">
        <v>223</v>
      </c>
      <c r="AD62" s="153" t="s">
        <v>223</v>
      </c>
      <c r="AE62" s="137" t="s">
        <v>223</v>
      </c>
      <c r="AF62" s="137" t="s">
        <v>223</v>
      </c>
      <c r="AG62" s="137" t="s">
        <v>223</v>
      </c>
      <c r="AH62" s="137" t="s">
        <v>223</v>
      </c>
      <c r="AI62" s="137" t="s">
        <v>223</v>
      </c>
      <c r="AJ62" s="137" t="s">
        <v>223</v>
      </c>
      <c r="AK62" s="137" t="s">
        <v>223</v>
      </c>
      <c r="AL62" s="137" t="s">
        <v>223</v>
      </c>
      <c r="AM62" s="137" t="s">
        <v>223</v>
      </c>
      <c r="AN62" s="137" t="s">
        <v>223</v>
      </c>
      <c r="AO62" s="137" t="s">
        <v>223</v>
      </c>
      <c r="AP62" s="137" t="s">
        <v>223</v>
      </c>
      <c r="AQ62" s="137" t="s">
        <v>223</v>
      </c>
      <c r="AR62" s="137" t="s">
        <v>223</v>
      </c>
      <c r="AS62" s="137" t="s">
        <v>223</v>
      </c>
      <c r="AT62" s="142" t="s">
        <v>223</v>
      </c>
    </row>
    <row r="63" spans="1:46" x14ac:dyDescent="0.25">
      <c r="A63" s="225" t="s">
        <v>1514</v>
      </c>
      <c r="B63" s="225" t="s">
        <v>241</v>
      </c>
      <c r="C63" s="225" t="s">
        <v>62</v>
      </c>
      <c r="E63" s="225" t="s">
        <v>1520</v>
      </c>
      <c r="F63" s="225" t="s">
        <v>1185</v>
      </c>
      <c r="G63" s="225" t="s">
        <v>1516</v>
      </c>
      <c r="I63" s="225" t="s">
        <v>1521</v>
      </c>
      <c r="J63" s="225" t="s">
        <v>1186</v>
      </c>
      <c r="K63" s="225">
        <v>1531</v>
      </c>
      <c r="L63" s="225">
        <v>0</v>
      </c>
      <c r="M63" s="225" t="s">
        <v>1187</v>
      </c>
      <c r="N63" s="225" t="s">
        <v>1234</v>
      </c>
      <c r="P63" s="142" t="s">
        <v>223</v>
      </c>
      <c r="Q63" s="153" t="s">
        <v>223</v>
      </c>
      <c r="R63" s="153" t="s">
        <v>223</v>
      </c>
      <c r="S63" s="153" t="s">
        <v>223</v>
      </c>
      <c r="T63" s="153" t="s">
        <v>223</v>
      </c>
      <c r="U63" s="153" t="s">
        <v>223</v>
      </c>
      <c r="V63" s="153" t="s">
        <v>223</v>
      </c>
      <c r="W63" s="153" t="s">
        <v>223</v>
      </c>
      <c r="X63" s="153" t="s">
        <v>223</v>
      </c>
      <c r="Y63" s="153" t="s">
        <v>223</v>
      </c>
      <c r="Z63" s="153" t="s">
        <v>223</v>
      </c>
      <c r="AA63" s="153" t="s">
        <v>223</v>
      </c>
      <c r="AB63" s="153" t="s">
        <v>223</v>
      </c>
      <c r="AC63" s="153" t="s">
        <v>223</v>
      </c>
      <c r="AD63" s="153" t="s">
        <v>223</v>
      </c>
      <c r="AE63" s="137" t="s">
        <v>223</v>
      </c>
      <c r="AF63" s="137" t="s">
        <v>223</v>
      </c>
      <c r="AG63" s="137" t="s">
        <v>223</v>
      </c>
      <c r="AH63" s="137" t="s">
        <v>223</v>
      </c>
      <c r="AI63" s="137" t="s">
        <v>223</v>
      </c>
      <c r="AJ63" s="137" t="s">
        <v>223</v>
      </c>
      <c r="AK63" s="137" t="s">
        <v>223</v>
      </c>
      <c r="AL63" s="137" t="s">
        <v>223</v>
      </c>
      <c r="AM63" s="137" t="s">
        <v>223</v>
      </c>
      <c r="AN63" s="137" t="s">
        <v>223</v>
      </c>
      <c r="AO63" s="137" t="s">
        <v>223</v>
      </c>
      <c r="AP63" s="137" t="s">
        <v>223</v>
      </c>
      <c r="AQ63" s="137" t="s">
        <v>223</v>
      </c>
      <c r="AR63" s="137" t="s">
        <v>223</v>
      </c>
      <c r="AS63" s="137" t="s">
        <v>223</v>
      </c>
      <c r="AT63" s="142" t="s">
        <v>223</v>
      </c>
    </row>
    <row r="64" spans="1:46" x14ac:dyDescent="0.25">
      <c r="A64" s="225" t="s">
        <v>1514</v>
      </c>
      <c r="B64" s="225" t="s">
        <v>241</v>
      </c>
      <c r="C64" s="225" t="s">
        <v>149</v>
      </c>
      <c r="E64" s="225" t="s">
        <v>1522</v>
      </c>
      <c r="F64" s="225" t="s">
        <v>1185</v>
      </c>
      <c r="G64" s="225" t="s">
        <v>1516</v>
      </c>
      <c r="I64" s="225" t="s">
        <v>1523</v>
      </c>
      <c r="J64" s="225" t="s">
        <v>1186</v>
      </c>
      <c r="K64" s="225">
        <v>2469</v>
      </c>
      <c r="L64" s="225">
        <v>0</v>
      </c>
      <c r="M64" s="225" t="s">
        <v>1187</v>
      </c>
      <c r="N64" s="225" t="s">
        <v>1234</v>
      </c>
      <c r="P64" s="142" t="s">
        <v>223</v>
      </c>
      <c r="Q64" s="153" t="s">
        <v>223</v>
      </c>
      <c r="R64" s="153" t="s">
        <v>223</v>
      </c>
      <c r="S64" s="153" t="s">
        <v>223</v>
      </c>
      <c r="T64" s="153" t="s">
        <v>223</v>
      </c>
      <c r="U64" s="153" t="s">
        <v>223</v>
      </c>
      <c r="V64" s="153" t="s">
        <v>223</v>
      </c>
      <c r="W64" s="153" t="s">
        <v>223</v>
      </c>
      <c r="X64" s="153" t="s">
        <v>223</v>
      </c>
      <c r="Y64" s="153" t="s">
        <v>223</v>
      </c>
      <c r="Z64" s="153" t="s">
        <v>223</v>
      </c>
      <c r="AA64" s="153" t="s">
        <v>223</v>
      </c>
      <c r="AB64" s="153" t="s">
        <v>223</v>
      </c>
      <c r="AC64" s="153" t="s">
        <v>223</v>
      </c>
      <c r="AD64" s="153" t="s">
        <v>223</v>
      </c>
      <c r="AE64" s="137" t="s">
        <v>223</v>
      </c>
      <c r="AF64" s="137" t="s">
        <v>223</v>
      </c>
      <c r="AG64" s="137" t="s">
        <v>223</v>
      </c>
      <c r="AH64" s="137" t="s">
        <v>223</v>
      </c>
      <c r="AI64" s="137" t="s">
        <v>223</v>
      </c>
      <c r="AJ64" s="137" t="s">
        <v>223</v>
      </c>
      <c r="AK64" s="137" t="s">
        <v>223</v>
      </c>
      <c r="AL64" s="137" t="s">
        <v>223</v>
      </c>
      <c r="AM64" s="137" t="s">
        <v>223</v>
      </c>
      <c r="AN64" s="137" t="s">
        <v>223</v>
      </c>
      <c r="AO64" s="137" t="s">
        <v>223</v>
      </c>
      <c r="AP64" s="137" t="s">
        <v>223</v>
      </c>
      <c r="AQ64" s="137" t="s">
        <v>223</v>
      </c>
      <c r="AR64" s="137" t="s">
        <v>223</v>
      </c>
      <c r="AS64" s="137" t="s">
        <v>223</v>
      </c>
      <c r="AT64" s="142" t="s">
        <v>223</v>
      </c>
    </row>
    <row r="65" spans="1:46" x14ac:dyDescent="0.25">
      <c r="A65" s="225" t="s">
        <v>1514</v>
      </c>
      <c r="B65" s="225" t="s">
        <v>241</v>
      </c>
      <c r="C65" s="225" t="s">
        <v>427</v>
      </c>
      <c r="E65" s="225" t="s">
        <v>1524</v>
      </c>
      <c r="F65" s="225" t="s">
        <v>1185</v>
      </c>
      <c r="G65" s="225" t="s">
        <v>1516</v>
      </c>
      <c r="I65" s="225" t="s">
        <v>1525</v>
      </c>
      <c r="J65" s="225" t="s">
        <v>1186</v>
      </c>
      <c r="K65" s="225">
        <v>589</v>
      </c>
      <c r="L65" s="225">
        <v>0</v>
      </c>
      <c r="M65" s="225" t="s">
        <v>1187</v>
      </c>
      <c r="N65" s="225" t="s">
        <v>1234</v>
      </c>
      <c r="P65" s="142" t="s">
        <v>223</v>
      </c>
      <c r="Q65" s="153" t="s">
        <v>223</v>
      </c>
      <c r="R65" s="153" t="s">
        <v>223</v>
      </c>
      <c r="S65" s="153" t="s">
        <v>223</v>
      </c>
      <c r="T65" s="153" t="s">
        <v>223</v>
      </c>
      <c r="U65" s="153" t="s">
        <v>223</v>
      </c>
      <c r="V65" s="153" t="s">
        <v>223</v>
      </c>
      <c r="W65" s="153" t="s">
        <v>223</v>
      </c>
      <c r="X65" s="153" t="s">
        <v>223</v>
      </c>
      <c r="Y65" s="153" t="s">
        <v>223</v>
      </c>
      <c r="Z65" s="153" t="s">
        <v>223</v>
      </c>
      <c r="AA65" s="153" t="s">
        <v>223</v>
      </c>
      <c r="AB65" s="153" t="s">
        <v>223</v>
      </c>
      <c r="AC65" s="153" t="s">
        <v>223</v>
      </c>
      <c r="AD65" s="153" t="s">
        <v>223</v>
      </c>
      <c r="AE65" s="137" t="s">
        <v>223</v>
      </c>
      <c r="AF65" s="137" t="s">
        <v>223</v>
      </c>
      <c r="AG65" s="137" t="s">
        <v>223</v>
      </c>
      <c r="AH65" s="137" t="s">
        <v>223</v>
      </c>
      <c r="AI65" s="137" t="s">
        <v>223</v>
      </c>
      <c r="AJ65" s="137" t="s">
        <v>223</v>
      </c>
      <c r="AK65" s="137" t="s">
        <v>223</v>
      </c>
      <c r="AL65" s="137" t="s">
        <v>223</v>
      </c>
      <c r="AM65" s="137" t="s">
        <v>223</v>
      </c>
      <c r="AN65" s="137" t="s">
        <v>223</v>
      </c>
      <c r="AO65" s="137" t="s">
        <v>223</v>
      </c>
      <c r="AP65" s="137" t="s">
        <v>223</v>
      </c>
      <c r="AQ65" s="137" t="s">
        <v>223</v>
      </c>
      <c r="AR65" s="137" t="s">
        <v>223</v>
      </c>
      <c r="AS65" s="137" t="s">
        <v>223</v>
      </c>
      <c r="AT65" s="142" t="s">
        <v>223</v>
      </c>
    </row>
    <row r="66" spans="1:46" x14ac:dyDescent="0.25">
      <c r="A66" s="225" t="s">
        <v>1526</v>
      </c>
      <c r="B66" s="225" t="s">
        <v>241</v>
      </c>
      <c r="C66" s="225" t="s">
        <v>429</v>
      </c>
      <c r="E66" s="225" t="s">
        <v>1527</v>
      </c>
      <c r="F66" s="225" t="s">
        <v>1185</v>
      </c>
      <c r="G66" s="225" t="s">
        <v>1528</v>
      </c>
      <c r="I66" s="225" t="s">
        <v>1529</v>
      </c>
      <c r="J66" s="225" t="s">
        <v>1186</v>
      </c>
      <c r="K66" s="225">
        <v>547</v>
      </c>
      <c r="L66" s="225">
        <v>0</v>
      </c>
      <c r="M66" s="225" t="s">
        <v>1187</v>
      </c>
      <c r="N66" s="225" t="s">
        <v>1234</v>
      </c>
      <c r="P66" s="142" t="s">
        <v>223</v>
      </c>
      <c r="Q66" s="153" t="s">
        <v>223</v>
      </c>
      <c r="R66" s="153" t="s">
        <v>223</v>
      </c>
      <c r="S66" s="153" t="s">
        <v>223</v>
      </c>
      <c r="T66" s="153" t="s">
        <v>223</v>
      </c>
      <c r="U66" s="153" t="s">
        <v>223</v>
      </c>
      <c r="V66" s="153" t="s">
        <v>223</v>
      </c>
      <c r="W66" s="153" t="s">
        <v>223</v>
      </c>
      <c r="X66" s="153" t="s">
        <v>223</v>
      </c>
      <c r="Y66" s="153" t="s">
        <v>223</v>
      </c>
      <c r="Z66" s="153" t="s">
        <v>223</v>
      </c>
      <c r="AA66" s="153" t="s">
        <v>223</v>
      </c>
      <c r="AB66" s="153" t="s">
        <v>223</v>
      </c>
      <c r="AC66" s="153" t="s">
        <v>223</v>
      </c>
      <c r="AD66" s="153" t="s">
        <v>223</v>
      </c>
      <c r="AE66" s="137" t="s">
        <v>223</v>
      </c>
      <c r="AF66" s="137" t="s">
        <v>223</v>
      </c>
      <c r="AG66" s="137" t="s">
        <v>223</v>
      </c>
      <c r="AH66" s="137" t="s">
        <v>223</v>
      </c>
      <c r="AI66" s="137" t="s">
        <v>223</v>
      </c>
      <c r="AJ66" s="137" t="s">
        <v>223</v>
      </c>
      <c r="AK66" s="137" t="s">
        <v>223</v>
      </c>
      <c r="AL66" s="137" t="s">
        <v>223</v>
      </c>
      <c r="AM66" s="137" t="s">
        <v>223</v>
      </c>
      <c r="AN66" s="137" t="s">
        <v>223</v>
      </c>
      <c r="AO66" s="137" t="s">
        <v>223</v>
      </c>
      <c r="AP66" s="137" t="s">
        <v>223</v>
      </c>
      <c r="AQ66" s="137" t="s">
        <v>223</v>
      </c>
      <c r="AR66" s="137" t="s">
        <v>223</v>
      </c>
      <c r="AS66" s="137" t="s">
        <v>223</v>
      </c>
      <c r="AT66" s="142" t="s">
        <v>223</v>
      </c>
    </row>
    <row r="67" spans="1:46" x14ac:dyDescent="0.25">
      <c r="A67" s="225" t="s">
        <v>1530</v>
      </c>
      <c r="B67" s="225" t="s">
        <v>241</v>
      </c>
      <c r="C67" s="225" t="s">
        <v>1151</v>
      </c>
      <c r="E67" s="225" t="s">
        <v>1531</v>
      </c>
      <c r="F67" s="225" t="s">
        <v>1185</v>
      </c>
      <c r="G67" s="225" t="s">
        <v>1528</v>
      </c>
      <c r="I67" s="225" t="s">
        <v>1532</v>
      </c>
      <c r="J67" s="225" t="s">
        <v>1186</v>
      </c>
      <c r="K67" s="225">
        <v>2885</v>
      </c>
      <c r="L67" s="225">
        <v>0</v>
      </c>
      <c r="M67" s="225" t="s">
        <v>1187</v>
      </c>
      <c r="N67" s="225" t="s">
        <v>1234</v>
      </c>
      <c r="P67" s="142" t="s">
        <v>223</v>
      </c>
      <c r="Q67" s="153" t="s">
        <v>223</v>
      </c>
      <c r="R67" s="153" t="s">
        <v>223</v>
      </c>
      <c r="S67" s="153" t="s">
        <v>223</v>
      </c>
      <c r="T67" s="153" t="s">
        <v>223</v>
      </c>
      <c r="U67" s="153" t="s">
        <v>223</v>
      </c>
      <c r="V67" s="153" t="s">
        <v>223</v>
      </c>
      <c r="W67" s="153" t="s">
        <v>223</v>
      </c>
      <c r="X67" s="153" t="s">
        <v>223</v>
      </c>
      <c r="Y67" s="153" t="s">
        <v>223</v>
      </c>
      <c r="Z67" s="153" t="s">
        <v>223</v>
      </c>
      <c r="AA67" s="153" t="s">
        <v>223</v>
      </c>
      <c r="AB67" s="153" t="s">
        <v>223</v>
      </c>
      <c r="AC67" s="153" t="s">
        <v>223</v>
      </c>
      <c r="AD67" s="153" t="s">
        <v>223</v>
      </c>
      <c r="AE67" s="137" t="s">
        <v>223</v>
      </c>
      <c r="AF67" s="137" t="s">
        <v>223</v>
      </c>
      <c r="AG67" s="137" t="s">
        <v>223</v>
      </c>
      <c r="AH67" s="137" t="s">
        <v>223</v>
      </c>
      <c r="AI67" s="137" t="s">
        <v>223</v>
      </c>
      <c r="AJ67" s="137" t="s">
        <v>223</v>
      </c>
      <c r="AK67" s="137" t="s">
        <v>223</v>
      </c>
      <c r="AL67" s="137" t="s">
        <v>223</v>
      </c>
      <c r="AM67" s="137" t="s">
        <v>223</v>
      </c>
      <c r="AN67" s="137" t="s">
        <v>223</v>
      </c>
      <c r="AO67" s="137" t="s">
        <v>223</v>
      </c>
      <c r="AP67" s="137" t="s">
        <v>223</v>
      </c>
      <c r="AQ67" s="137" t="s">
        <v>223</v>
      </c>
      <c r="AR67" s="137" t="s">
        <v>223</v>
      </c>
      <c r="AS67" s="137" t="s">
        <v>223</v>
      </c>
      <c r="AT67" s="142" t="s">
        <v>223</v>
      </c>
    </row>
    <row r="68" spans="1:46" x14ac:dyDescent="0.25">
      <c r="A68" s="225" t="s">
        <v>1533</v>
      </c>
      <c r="B68" s="225" t="s">
        <v>241</v>
      </c>
      <c r="C68" s="225" t="s">
        <v>411</v>
      </c>
      <c r="E68" s="225" t="s">
        <v>1534</v>
      </c>
      <c r="F68" s="225" t="s">
        <v>1185</v>
      </c>
      <c r="G68" s="225" t="s">
        <v>1535</v>
      </c>
      <c r="I68" s="225" t="s">
        <v>1536</v>
      </c>
      <c r="J68" s="225" t="s">
        <v>1186</v>
      </c>
      <c r="K68" s="225">
        <v>187</v>
      </c>
      <c r="L68" s="225">
        <v>0</v>
      </c>
      <c r="M68" s="225" t="s">
        <v>1187</v>
      </c>
      <c r="N68" s="225" t="s">
        <v>1232</v>
      </c>
      <c r="P68" s="142" t="s">
        <v>223</v>
      </c>
      <c r="Q68" s="153" t="s">
        <v>223</v>
      </c>
      <c r="R68" s="153" t="s">
        <v>223</v>
      </c>
      <c r="S68" s="153" t="s">
        <v>223</v>
      </c>
      <c r="T68" s="153" t="s">
        <v>223</v>
      </c>
      <c r="U68" s="153" t="s">
        <v>223</v>
      </c>
      <c r="V68" s="153" t="s">
        <v>223</v>
      </c>
      <c r="W68" s="153" t="s">
        <v>223</v>
      </c>
      <c r="X68" s="153" t="s">
        <v>223</v>
      </c>
      <c r="Y68" s="153" t="s">
        <v>223</v>
      </c>
      <c r="Z68" s="153" t="s">
        <v>223</v>
      </c>
      <c r="AA68" s="153" t="s">
        <v>223</v>
      </c>
      <c r="AB68" s="153" t="s">
        <v>223</v>
      </c>
      <c r="AC68" s="153" t="s">
        <v>223</v>
      </c>
      <c r="AD68" s="153" t="s">
        <v>223</v>
      </c>
      <c r="AE68" s="137" t="s">
        <v>223</v>
      </c>
      <c r="AF68" s="137" t="s">
        <v>223</v>
      </c>
      <c r="AG68" s="137" t="s">
        <v>223</v>
      </c>
      <c r="AH68" s="137" t="s">
        <v>223</v>
      </c>
      <c r="AI68" s="137" t="s">
        <v>223</v>
      </c>
      <c r="AJ68" s="137" t="s">
        <v>223</v>
      </c>
      <c r="AK68" s="137" t="s">
        <v>223</v>
      </c>
      <c r="AL68" s="137" t="s">
        <v>223</v>
      </c>
      <c r="AM68" s="137" t="s">
        <v>223</v>
      </c>
      <c r="AN68" s="137" t="s">
        <v>223</v>
      </c>
      <c r="AO68" s="137" t="s">
        <v>223</v>
      </c>
      <c r="AP68" s="137" t="s">
        <v>223</v>
      </c>
      <c r="AQ68" s="137" t="s">
        <v>223</v>
      </c>
      <c r="AR68" s="137" t="s">
        <v>223</v>
      </c>
      <c r="AS68" s="137" t="s">
        <v>223</v>
      </c>
      <c r="AT68" s="142" t="s">
        <v>223</v>
      </c>
    </row>
    <row r="69" spans="1:46" x14ac:dyDescent="0.25">
      <c r="A69" s="225" t="s">
        <v>1533</v>
      </c>
      <c r="B69" s="225" t="s">
        <v>241</v>
      </c>
      <c r="C69" s="225" t="s">
        <v>147</v>
      </c>
      <c r="E69" s="225" t="s">
        <v>1537</v>
      </c>
      <c r="F69" s="225" t="s">
        <v>1185</v>
      </c>
      <c r="G69" s="225" t="s">
        <v>1535</v>
      </c>
      <c r="I69" s="225" t="s">
        <v>1538</v>
      </c>
      <c r="J69" s="225" t="s">
        <v>1186</v>
      </c>
      <c r="K69" s="225">
        <v>1104</v>
      </c>
      <c r="L69" s="225">
        <v>0</v>
      </c>
      <c r="M69" s="225" t="s">
        <v>1187</v>
      </c>
      <c r="N69" s="225" t="s">
        <v>1232</v>
      </c>
      <c r="P69" s="142" t="s">
        <v>223</v>
      </c>
      <c r="Q69" s="153" t="s">
        <v>223</v>
      </c>
      <c r="R69" s="153" t="s">
        <v>223</v>
      </c>
      <c r="S69" s="153" t="s">
        <v>223</v>
      </c>
      <c r="T69" s="153" t="s">
        <v>223</v>
      </c>
      <c r="U69" s="153" t="s">
        <v>223</v>
      </c>
      <c r="V69" s="153" t="s">
        <v>223</v>
      </c>
      <c r="W69" s="153" t="s">
        <v>223</v>
      </c>
      <c r="X69" s="153" t="s">
        <v>223</v>
      </c>
      <c r="Y69" s="153" t="s">
        <v>223</v>
      </c>
      <c r="Z69" s="153" t="s">
        <v>223</v>
      </c>
      <c r="AA69" s="153" t="s">
        <v>223</v>
      </c>
      <c r="AB69" s="153" t="s">
        <v>223</v>
      </c>
      <c r="AC69" s="153" t="s">
        <v>223</v>
      </c>
      <c r="AD69" s="153" t="s">
        <v>223</v>
      </c>
      <c r="AE69" s="137" t="s">
        <v>223</v>
      </c>
      <c r="AF69" s="137" t="s">
        <v>223</v>
      </c>
      <c r="AG69" s="137" t="s">
        <v>223</v>
      </c>
      <c r="AH69" s="137" t="s">
        <v>223</v>
      </c>
      <c r="AI69" s="137" t="s">
        <v>223</v>
      </c>
      <c r="AJ69" s="137" t="s">
        <v>223</v>
      </c>
      <c r="AK69" s="137" t="s">
        <v>223</v>
      </c>
      <c r="AL69" s="137" t="s">
        <v>223</v>
      </c>
      <c r="AM69" s="137" t="s">
        <v>223</v>
      </c>
      <c r="AN69" s="137" t="s">
        <v>223</v>
      </c>
      <c r="AO69" s="137" t="s">
        <v>223</v>
      </c>
      <c r="AP69" s="137" t="s">
        <v>223</v>
      </c>
      <c r="AQ69" s="137" t="s">
        <v>223</v>
      </c>
      <c r="AR69" s="137" t="s">
        <v>223</v>
      </c>
      <c r="AS69" s="137" t="s">
        <v>223</v>
      </c>
      <c r="AT69" s="142" t="s">
        <v>223</v>
      </c>
    </row>
    <row r="70" spans="1:46" x14ac:dyDescent="0.25">
      <c r="A70" s="225" t="s">
        <v>1539</v>
      </c>
      <c r="B70" s="225" t="s">
        <v>241</v>
      </c>
      <c r="C70" s="225" t="s">
        <v>296</v>
      </c>
      <c r="E70" s="225" t="s">
        <v>1540</v>
      </c>
      <c r="F70" s="225" t="s">
        <v>1185</v>
      </c>
      <c r="G70" s="225" t="s">
        <v>1541</v>
      </c>
      <c r="I70" s="225" t="s">
        <v>1542</v>
      </c>
      <c r="J70" s="225" t="s">
        <v>1186</v>
      </c>
      <c r="K70" s="225">
        <v>6787</v>
      </c>
      <c r="L70" s="225">
        <v>0</v>
      </c>
      <c r="M70" s="225" t="s">
        <v>1187</v>
      </c>
      <c r="N70" s="225" t="s">
        <v>1232</v>
      </c>
      <c r="P70" s="142" t="s">
        <v>223</v>
      </c>
      <c r="Q70" s="153" t="s">
        <v>223</v>
      </c>
      <c r="R70" s="153" t="s">
        <v>223</v>
      </c>
      <c r="S70" s="153" t="s">
        <v>223</v>
      </c>
      <c r="T70" s="153" t="s">
        <v>223</v>
      </c>
      <c r="U70" s="153" t="s">
        <v>223</v>
      </c>
      <c r="V70" s="153" t="s">
        <v>223</v>
      </c>
      <c r="W70" s="153" t="s">
        <v>223</v>
      </c>
      <c r="X70" s="153" t="s">
        <v>223</v>
      </c>
      <c r="Y70" s="153" t="s">
        <v>223</v>
      </c>
      <c r="Z70" s="153" t="s">
        <v>223</v>
      </c>
      <c r="AA70" s="153" t="s">
        <v>223</v>
      </c>
      <c r="AB70" s="153" t="s">
        <v>223</v>
      </c>
      <c r="AC70" s="153" t="s">
        <v>223</v>
      </c>
      <c r="AD70" s="153" t="s">
        <v>223</v>
      </c>
      <c r="AE70" s="137" t="s">
        <v>223</v>
      </c>
      <c r="AF70" s="137" t="s">
        <v>223</v>
      </c>
      <c r="AG70" s="137" t="s">
        <v>223</v>
      </c>
      <c r="AH70" s="137" t="s">
        <v>223</v>
      </c>
      <c r="AI70" s="137" t="s">
        <v>223</v>
      </c>
      <c r="AJ70" s="137" t="s">
        <v>223</v>
      </c>
      <c r="AK70" s="137" t="s">
        <v>223</v>
      </c>
      <c r="AL70" s="137" t="s">
        <v>223</v>
      </c>
      <c r="AM70" s="137" t="s">
        <v>223</v>
      </c>
      <c r="AN70" s="137" t="s">
        <v>223</v>
      </c>
      <c r="AO70" s="137" t="s">
        <v>223</v>
      </c>
      <c r="AP70" s="137" t="s">
        <v>223</v>
      </c>
      <c r="AQ70" s="137" t="s">
        <v>223</v>
      </c>
      <c r="AR70" s="137" t="s">
        <v>223</v>
      </c>
      <c r="AS70" s="137" t="s">
        <v>223</v>
      </c>
      <c r="AT70" s="142" t="s">
        <v>223</v>
      </c>
    </row>
    <row r="71" spans="1:46" x14ac:dyDescent="0.25">
      <c r="A71" s="225" t="s">
        <v>1543</v>
      </c>
      <c r="B71" s="225" t="s">
        <v>241</v>
      </c>
      <c r="C71" s="225" t="s">
        <v>411</v>
      </c>
      <c r="E71" s="225" t="s">
        <v>1544</v>
      </c>
      <c r="F71" s="225" t="s">
        <v>1185</v>
      </c>
      <c r="I71" s="225" t="s">
        <v>1545</v>
      </c>
      <c r="J71" s="225" t="s">
        <v>1186</v>
      </c>
      <c r="K71" s="225">
        <v>22</v>
      </c>
      <c r="L71" s="225">
        <v>0</v>
      </c>
      <c r="M71" s="225" t="s">
        <v>1187</v>
      </c>
      <c r="N71" s="225" t="s">
        <v>1238</v>
      </c>
      <c r="P71" s="142" t="s">
        <v>223</v>
      </c>
      <c r="Q71" s="153" t="s">
        <v>223</v>
      </c>
      <c r="R71" s="153" t="s">
        <v>223</v>
      </c>
      <c r="S71" s="153" t="s">
        <v>223</v>
      </c>
      <c r="T71" s="153" t="s">
        <v>223</v>
      </c>
      <c r="U71" s="153" t="s">
        <v>223</v>
      </c>
      <c r="V71" s="153" t="s">
        <v>223</v>
      </c>
      <c r="W71" s="153" t="s">
        <v>223</v>
      </c>
      <c r="X71" s="153" t="s">
        <v>223</v>
      </c>
      <c r="Y71" s="153" t="s">
        <v>223</v>
      </c>
      <c r="Z71" s="153" t="s">
        <v>223</v>
      </c>
      <c r="AA71" s="153" t="s">
        <v>223</v>
      </c>
      <c r="AB71" s="153" t="s">
        <v>223</v>
      </c>
      <c r="AC71" s="153" t="s">
        <v>223</v>
      </c>
      <c r="AD71" s="153" t="s">
        <v>223</v>
      </c>
      <c r="AE71" s="137" t="s">
        <v>223</v>
      </c>
      <c r="AF71" s="137" t="s">
        <v>223</v>
      </c>
      <c r="AG71" s="137" t="s">
        <v>223</v>
      </c>
      <c r="AH71" s="137" t="s">
        <v>223</v>
      </c>
      <c r="AI71" s="137" t="s">
        <v>223</v>
      </c>
      <c r="AJ71" s="137" t="s">
        <v>223</v>
      </c>
      <c r="AK71" s="137" t="s">
        <v>223</v>
      </c>
      <c r="AL71" s="137" t="s">
        <v>223</v>
      </c>
      <c r="AM71" s="137" t="s">
        <v>223</v>
      </c>
      <c r="AN71" s="137" t="s">
        <v>223</v>
      </c>
      <c r="AO71" s="137" t="s">
        <v>223</v>
      </c>
      <c r="AP71" s="137" t="s">
        <v>223</v>
      </c>
      <c r="AQ71" s="137" t="s">
        <v>223</v>
      </c>
      <c r="AR71" s="137" t="s">
        <v>223</v>
      </c>
      <c r="AS71" s="137" t="s">
        <v>223</v>
      </c>
      <c r="AT71" s="142" t="s">
        <v>223</v>
      </c>
    </row>
    <row r="72" spans="1:46" x14ac:dyDescent="0.25">
      <c r="A72" s="225" t="s">
        <v>1546</v>
      </c>
      <c r="B72" s="225" t="s">
        <v>241</v>
      </c>
      <c r="C72" s="225" t="s">
        <v>431</v>
      </c>
      <c r="E72" s="225" t="s">
        <v>1547</v>
      </c>
      <c r="F72" s="225" t="s">
        <v>1185</v>
      </c>
      <c r="G72" s="225" t="s">
        <v>1548</v>
      </c>
      <c r="I72" s="225" t="s">
        <v>1549</v>
      </c>
      <c r="J72" s="225" t="s">
        <v>1186</v>
      </c>
      <c r="K72" s="225">
        <v>2499</v>
      </c>
      <c r="L72" s="225">
        <v>0</v>
      </c>
      <c r="M72" s="225" t="s">
        <v>1187</v>
      </c>
      <c r="N72" s="225" t="s">
        <v>1232</v>
      </c>
      <c r="P72" s="142" t="s">
        <v>223</v>
      </c>
      <c r="Q72" s="153" t="s">
        <v>223</v>
      </c>
      <c r="R72" s="153" t="s">
        <v>223</v>
      </c>
      <c r="S72" s="153" t="s">
        <v>223</v>
      </c>
      <c r="T72" s="153" t="s">
        <v>223</v>
      </c>
      <c r="U72" s="153" t="s">
        <v>223</v>
      </c>
      <c r="V72" s="153" t="s">
        <v>223</v>
      </c>
      <c r="W72" s="153" t="s">
        <v>223</v>
      </c>
      <c r="X72" s="153" t="s">
        <v>223</v>
      </c>
      <c r="Y72" s="153" t="s">
        <v>223</v>
      </c>
      <c r="Z72" s="153" t="s">
        <v>223</v>
      </c>
      <c r="AA72" s="153" t="s">
        <v>223</v>
      </c>
      <c r="AB72" s="153" t="s">
        <v>223</v>
      </c>
      <c r="AC72" s="153" t="s">
        <v>223</v>
      </c>
      <c r="AD72" s="153" t="s">
        <v>223</v>
      </c>
      <c r="AE72" s="137" t="s">
        <v>223</v>
      </c>
      <c r="AF72" s="137" t="s">
        <v>223</v>
      </c>
      <c r="AG72" s="137" t="s">
        <v>223</v>
      </c>
      <c r="AH72" s="137" t="s">
        <v>223</v>
      </c>
      <c r="AI72" s="137" t="s">
        <v>223</v>
      </c>
      <c r="AJ72" s="137" t="s">
        <v>223</v>
      </c>
      <c r="AK72" s="137" t="s">
        <v>223</v>
      </c>
      <c r="AL72" s="137" t="s">
        <v>223</v>
      </c>
      <c r="AM72" s="137" t="s">
        <v>223</v>
      </c>
      <c r="AN72" s="137" t="s">
        <v>223</v>
      </c>
      <c r="AO72" s="137" t="s">
        <v>223</v>
      </c>
      <c r="AP72" s="137" t="s">
        <v>223</v>
      </c>
      <c r="AQ72" s="137" t="s">
        <v>223</v>
      </c>
      <c r="AR72" s="137" t="s">
        <v>223</v>
      </c>
      <c r="AS72" s="137" t="s">
        <v>223</v>
      </c>
      <c r="AT72" s="142" t="s">
        <v>223</v>
      </c>
    </row>
    <row r="73" spans="1:46" x14ac:dyDescent="0.25">
      <c r="A73" s="225" t="s">
        <v>1550</v>
      </c>
      <c r="B73" s="225" t="s">
        <v>241</v>
      </c>
      <c r="C73" s="225" t="s">
        <v>156</v>
      </c>
      <c r="E73" s="225" t="s">
        <v>1551</v>
      </c>
      <c r="F73" s="225" t="s">
        <v>1185</v>
      </c>
      <c r="G73" s="225" t="s">
        <v>1548</v>
      </c>
      <c r="I73" s="225" t="s">
        <v>1552</v>
      </c>
      <c r="J73" s="225" t="s">
        <v>1186</v>
      </c>
      <c r="K73" s="225">
        <v>1219</v>
      </c>
      <c r="L73" s="225">
        <v>0</v>
      </c>
      <c r="M73" s="225" t="s">
        <v>1187</v>
      </c>
      <c r="N73" s="225" t="s">
        <v>1232</v>
      </c>
      <c r="P73" s="142" t="s">
        <v>223</v>
      </c>
      <c r="Q73" s="153" t="s">
        <v>223</v>
      </c>
      <c r="R73" s="153" t="s">
        <v>223</v>
      </c>
      <c r="S73" s="153" t="s">
        <v>223</v>
      </c>
      <c r="T73" s="153" t="s">
        <v>223</v>
      </c>
      <c r="U73" s="153" t="s">
        <v>223</v>
      </c>
      <c r="V73" s="153" t="s">
        <v>223</v>
      </c>
      <c r="W73" s="153" t="s">
        <v>223</v>
      </c>
      <c r="X73" s="153" t="s">
        <v>223</v>
      </c>
      <c r="Y73" s="153" t="s">
        <v>223</v>
      </c>
      <c r="Z73" s="153" t="s">
        <v>223</v>
      </c>
      <c r="AA73" s="153" t="s">
        <v>223</v>
      </c>
      <c r="AB73" s="153" t="s">
        <v>223</v>
      </c>
      <c r="AC73" s="153" t="s">
        <v>223</v>
      </c>
      <c r="AD73" s="153" t="s">
        <v>223</v>
      </c>
      <c r="AE73" s="137" t="s">
        <v>223</v>
      </c>
      <c r="AF73" s="137" t="s">
        <v>223</v>
      </c>
      <c r="AG73" s="137" t="s">
        <v>223</v>
      </c>
      <c r="AH73" s="137" t="s">
        <v>223</v>
      </c>
      <c r="AI73" s="137" t="s">
        <v>223</v>
      </c>
      <c r="AJ73" s="137" t="s">
        <v>223</v>
      </c>
      <c r="AK73" s="137" t="s">
        <v>223</v>
      </c>
      <c r="AL73" s="137" t="s">
        <v>223</v>
      </c>
      <c r="AM73" s="137" t="s">
        <v>223</v>
      </c>
      <c r="AN73" s="137" t="s">
        <v>223</v>
      </c>
      <c r="AO73" s="137" t="s">
        <v>223</v>
      </c>
      <c r="AP73" s="137" t="s">
        <v>223</v>
      </c>
      <c r="AQ73" s="137" t="s">
        <v>223</v>
      </c>
      <c r="AR73" s="137" t="s">
        <v>223</v>
      </c>
      <c r="AS73" s="137" t="s">
        <v>223</v>
      </c>
      <c r="AT73" s="142" t="s">
        <v>223</v>
      </c>
    </row>
    <row r="74" spans="1:46" x14ac:dyDescent="0.25">
      <c r="A74" s="225" t="s">
        <v>1550</v>
      </c>
      <c r="B74" s="225" t="s">
        <v>241</v>
      </c>
      <c r="C74" s="225" t="s">
        <v>62</v>
      </c>
      <c r="E74" s="225" t="s">
        <v>1553</v>
      </c>
      <c r="F74" s="225" t="s">
        <v>1185</v>
      </c>
      <c r="G74" s="225" t="s">
        <v>1548</v>
      </c>
      <c r="I74" s="225" t="s">
        <v>1554</v>
      </c>
      <c r="J74" s="225" t="s">
        <v>1186</v>
      </c>
      <c r="K74" s="225">
        <v>204</v>
      </c>
      <c r="L74" s="225">
        <v>0</v>
      </c>
      <c r="M74" s="225" t="s">
        <v>1187</v>
      </c>
      <c r="N74" s="225" t="s">
        <v>1232</v>
      </c>
      <c r="P74" s="142" t="s">
        <v>223</v>
      </c>
      <c r="Q74" s="153" t="s">
        <v>223</v>
      </c>
      <c r="R74" s="153" t="s">
        <v>223</v>
      </c>
      <c r="S74" s="153" t="s">
        <v>223</v>
      </c>
      <c r="T74" s="153" t="s">
        <v>223</v>
      </c>
      <c r="U74" s="153" t="s">
        <v>223</v>
      </c>
      <c r="V74" s="153" t="s">
        <v>223</v>
      </c>
      <c r="W74" s="153" t="s">
        <v>223</v>
      </c>
      <c r="X74" s="153" t="s">
        <v>223</v>
      </c>
      <c r="Y74" s="153" t="s">
        <v>223</v>
      </c>
      <c r="Z74" s="153" t="s">
        <v>223</v>
      </c>
      <c r="AA74" s="153" t="s">
        <v>223</v>
      </c>
      <c r="AB74" s="153" t="s">
        <v>223</v>
      </c>
      <c r="AC74" s="153" t="s">
        <v>223</v>
      </c>
      <c r="AD74" s="153" t="s">
        <v>223</v>
      </c>
      <c r="AE74" s="137" t="s">
        <v>223</v>
      </c>
      <c r="AF74" s="137" t="s">
        <v>223</v>
      </c>
      <c r="AG74" s="137" t="s">
        <v>223</v>
      </c>
      <c r="AH74" s="137" t="s">
        <v>223</v>
      </c>
      <c r="AI74" s="137" t="s">
        <v>223</v>
      </c>
      <c r="AJ74" s="137" t="s">
        <v>223</v>
      </c>
      <c r="AK74" s="137" t="s">
        <v>223</v>
      </c>
      <c r="AL74" s="137" t="s">
        <v>223</v>
      </c>
      <c r="AM74" s="137" t="s">
        <v>223</v>
      </c>
      <c r="AN74" s="137" t="s">
        <v>223</v>
      </c>
      <c r="AO74" s="137" t="s">
        <v>223</v>
      </c>
      <c r="AP74" s="137" t="s">
        <v>223</v>
      </c>
      <c r="AQ74" s="137" t="s">
        <v>223</v>
      </c>
      <c r="AR74" s="137" t="s">
        <v>223</v>
      </c>
      <c r="AS74" s="137" t="s">
        <v>223</v>
      </c>
      <c r="AT74" s="142" t="s">
        <v>223</v>
      </c>
    </row>
    <row r="75" spans="1:46" x14ac:dyDescent="0.25">
      <c r="A75" s="225" t="s">
        <v>1550</v>
      </c>
      <c r="B75" s="225" t="s">
        <v>241</v>
      </c>
      <c r="C75" s="225" t="s">
        <v>149</v>
      </c>
      <c r="E75" s="225" t="s">
        <v>1555</v>
      </c>
      <c r="F75" s="225" t="s">
        <v>1185</v>
      </c>
      <c r="G75" s="225" t="s">
        <v>1548</v>
      </c>
      <c r="I75" s="225" t="s">
        <v>1556</v>
      </c>
      <c r="J75" s="225" t="s">
        <v>1186</v>
      </c>
      <c r="K75" s="225">
        <v>1317</v>
      </c>
      <c r="L75" s="225">
        <v>0</v>
      </c>
      <c r="M75" s="225" t="s">
        <v>1187</v>
      </c>
      <c r="N75" s="225" t="s">
        <v>1232</v>
      </c>
      <c r="P75" s="142" t="s">
        <v>223</v>
      </c>
      <c r="Q75" s="153" t="s">
        <v>223</v>
      </c>
      <c r="R75" s="153" t="s">
        <v>223</v>
      </c>
      <c r="S75" s="153" t="s">
        <v>223</v>
      </c>
      <c r="T75" s="153" t="s">
        <v>223</v>
      </c>
      <c r="U75" s="153" t="s">
        <v>223</v>
      </c>
      <c r="V75" s="153" t="s">
        <v>223</v>
      </c>
      <c r="W75" s="153" t="s">
        <v>223</v>
      </c>
      <c r="X75" s="153" t="s">
        <v>223</v>
      </c>
      <c r="Y75" s="153" t="s">
        <v>223</v>
      </c>
      <c r="Z75" s="153" t="s">
        <v>223</v>
      </c>
      <c r="AA75" s="153" t="s">
        <v>223</v>
      </c>
      <c r="AB75" s="153" t="s">
        <v>223</v>
      </c>
      <c r="AC75" s="153" t="s">
        <v>223</v>
      </c>
      <c r="AD75" s="153" t="s">
        <v>223</v>
      </c>
      <c r="AE75" s="137" t="s">
        <v>223</v>
      </c>
      <c r="AF75" s="137" t="s">
        <v>223</v>
      </c>
      <c r="AG75" s="137" t="s">
        <v>223</v>
      </c>
      <c r="AH75" s="137" t="s">
        <v>223</v>
      </c>
      <c r="AI75" s="137" t="s">
        <v>223</v>
      </c>
      <c r="AJ75" s="137" t="s">
        <v>223</v>
      </c>
      <c r="AK75" s="137" t="s">
        <v>223</v>
      </c>
      <c r="AL75" s="137" t="s">
        <v>223</v>
      </c>
      <c r="AM75" s="137" t="s">
        <v>223</v>
      </c>
      <c r="AN75" s="137" t="s">
        <v>223</v>
      </c>
      <c r="AO75" s="137" t="s">
        <v>223</v>
      </c>
      <c r="AP75" s="137" t="s">
        <v>223</v>
      </c>
      <c r="AQ75" s="137" t="s">
        <v>223</v>
      </c>
      <c r="AR75" s="137" t="s">
        <v>223</v>
      </c>
      <c r="AS75" s="137" t="s">
        <v>223</v>
      </c>
      <c r="AT75" s="142" t="s">
        <v>223</v>
      </c>
    </row>
    <row r="76" spans="1:46" x14ac:dyDescent="0.25">
      <c r="A76" s="225" t="s">
        <v>1550</v>
      </c>
      <c r="B76" s="225" t="s">
        <v>241</v>
      </c>
      <c r="C76" s="225" t="s">
        <v>427</v>
      </c>
      <c r="E76" s="225" t="s">
        <v>1557</v>
      </c>
      <c r="F76" s="225" t="s">
        <v>1185</v>
      </c>
      <c r="G76" s="225" t="s">
        <v>1548</v>
      </c>
      <c r="I76" s="225" t="s">
        <v>1558</v>
      </c>
      <c r="J76" s="225" t="s">
        <v>1186</v>
      </c>
      <c r="K76" s="225">
        <v>495</v>
      </c>
      <c r="L76" s="225">
        <v>0</v>
      </c>
      <c r="M76" s="225" t="s">
        <v>1187</v>
      </c>
      <c r="N76" s="225" t="s">
        <v>1232</v>
      </c>
      <c r="P76" s="142" t="s">
        <v>223</v>
      </c>
      <c r="Q76" s="153" t="s">
        <v>223</v>
      </c>
      <c r="R76" s="153" t="s">
        <v>223</v>
      </c>
      <c r="S76" s="153" t="s">
        <v>223</v>
      </c>
      <c r="T76" s="153" t="s">
        <v>223</v>
      </c>
      <c r="U76" s="153" t="s">
        <v>223</v>
      </c>
      <c r="V76" s="153" t="s">
        <v>223</v>
      </c>
      <c r="W76" s="153" t="s">
        <v>223</v>
      </c>
      <c r="X76" s="153" t="s">
        <v>223</v>
      </c>
      <c r="Y76" s="153" t="s">
        <v>223</v>
      </c>
      <c r="Z76" s="153" t="s">
        <v>223</v>
      </c>
      <c r="AA76" s="153" t="s">
        <v>223</v>
      </c>
      <c r="AB76" s="153" t="s">
        <v>223</v>
      </c>
      <c r="AC76" s="153" t="s">
        <v>223</v>
      </c>
      <c r="AD76" s="153" t="s">
        <v>223</v>
      </c>
      <c r="AE76" s="137" t="s">
        <v>223</v>
      </c>
      <c r="AF76" s="137" t="s">
        <v>223</v>
      </c>
      <c r="AG76" s="137" t="s">
        <v>223</v>
      </c>
      <c r="AH76" s="137" t="s">
        <v>223</v>
      </c>
      <c r="AI76" s="137" t="s">
        <v>223</v>
      </c>
      <c r="AJ76" s="137" t="s">
        <v>223</v>
      </c>
      <c r="AK76" s="137" t="s">
        <v>223</v>
      </c>
      <c r="AL76" s="137" t="s">
        <v>223</v>
      </c>
      <c r="AM76" s="137" t="s">
        <v>223</v>
      </c>
      <c r="AN76" s="137" t="s">
        <v>223</v>
      </c>
      <c r="AO76" s="137" t="s">
        <v>223</v>
      </c>
      <c r="AP76" s="137" t="s">
        <v>223</v>
      </c>
      <c r="AQ76" s="137" t="s">
        <v>223</v>
      </c>
      <c r="AR76" s="137" t="s">
        <v>223</v>
      </c>
      <c r="AS76" s="137" t="s">
        <v>223</v>
      </c>
      <c r="AT76" s="142" t="s">
        <v>223</v>
      </c>
    </row>
    <row r="77" spans="1:46" x14ac:dyDescent="0.25">
      <c r="A77" s="225" t="s">
        <v>1559</v>
      </c>
      <c r="B77" s="225" t="s">
        <v>241</v>
      </c>
      <c r="C77" s="225" t="s">
        <v>411</v>
      </c>
      <c r="E77" s="225" t="s">
        <v>1560</v>
      </c>
      <c r="F77" s="225" t="s">
        <v>1185</v>
      </c>
      <c r="G77" s="225" t="s">
        <v>1561</v>
      </c>
      <c r="I77" s="225" t="s">
        <v>1562</v>
      </c>
      <c r="J77" s="225" t="s">
        <v>1186</v>
      </c>
      <c r="K77" s="225">
        <v>378</v>
      </c>
      <c r="L77" s="225">
        <v>0</v>
      </c>
      <c r="M77" s="225" t="s">
        <v>1187</v>
      </c>
      <c r="N77" s="225" t="s">
        <v>1232</v>
      </c>
      <c r="P77" s="142" t="s">
        <v>223</v>
      </c>
      <c r="Q77" s="153" t="s">
        <v>223</v>
      </c>
      <c r="R77" s="153" t="s">
        <v>223</v>
      </c>
      <c r="S77" s="153" t="s">
        <v>223</v>
      </c>
      <c r="T77" s="153" t="s">
        <v>223</v>
      </c>
      <c r="U77" s="153" t="s">
        <v>223</v>
      </c>
      <c r="V77" s="153" t="s">
        <v>223</v>
      </c>
      <c r="W77" s="153" t="s">
        <v>223</v>
      </c>
      <c r="X77" s="153" t="s">
        <v>223</v>
      </c>
      <c r="Y77" s="153" t="s">
        <v>223</v>
      </c>
      <c r="Z77" s="153" t="s">
        <v>223</v>
      </c>
      <c r="AA77" s="153" t="s">
        <v>223</v>
      </c>
      <c r="AB77" s="153" t="s">
        <v>223</v>
      </c>
      <c r="AC77" s="153" t="s">
        <v>223</v>
      </c>
      <c r="AD77" s="153" t="s">
        <v>223</v>
      </c>
      <c r="AE77" s="137" t="s">
        <v>223</v>
      </c>
      <c r="AF77" s="137" t="s">
        <v>223</v>
      </c>
      <c r="AG77" s="137" t="s">
        <v>223</v>
      </c>
      <c r="AH77" s="137" t="s">
        <v>223</v>
      </c>
      <c r="AI77" s="137" t="s">
        <v>223</v>
      </c>
      <c r="AJ77" s="137" t="s">
        <v>223</v>
      </c>
      <c r="AK77" s="137" t="s">
        <v>223</v>
      </c>
      <c r="AL77" s="137" t="s">
        <v>223</v>
      </c>
      <c r="AM77" s="137" t="s">
        <v>223</v>
      </c>
      <c r="AN77" s="137" t="s">
        <v>223</v>
      </c>
      <c r="AO77" s="137" t="s">
        <v>223</v>
      </c>
      <c r="AP77" s="137" t="s">
        <v>223</v>
      </c>
      <c r="AQ77" s="137" t="s">
        <v>223</v>
      </c>
      <c r="AR77" s="137" t="s">
        <v>223</v>
      </c>
      <c r="AS77" s="137" t="s">
        <v>223</v>
      </c>
      <c r="AT77" s="142" t="s">
        <v>223</v>
      </c>
    </row>
    <row r="78" spans="1:46" x14ac:dyDescent="0.25">
      <c r="A78" s="225" t="s">
        <v>1559</v>
      </c>
      <c r="B78" s="225" t="s">
        <v>241</v>
      </c>
      <c r="C78" s="225" t="s">
        <v>147</v>
      </c>
      <c r="E78" s="225" t="s">
        <v>1563</v>
      </c>
      <c r="F78" s="225" t="s">
        <v>1185</v>
      </c>
      <c r="G78" s="225" t="s">
        <v>1561</v>
      </c>
      <c r="I78" s="225" t="s">
        <v>1564</v>
      </c>
      <c r="J78" s="225" t="s">
        <v>1186</v>
      </c>
      <c r="K78" s="225">
        <v>3143</v>
      </c>
      <c r="L78" s="225">
        <v>0</v>
      </c>
      <c r="M78" s="225" t="s">
        <v>1187</v>
      </c>
      <c r="N78" s="225" t="s">
        <v>1232</v>
      </c>
      <c r="P78" s="142" t="s">
        <v>223</v>
      </c>
      <c r="Q78" s="153" t="s">
        <v>223</v>
      </c>
      <c r="R78" s="153" t="s">
        <v>223</v>
      </c>
      <c r="S78" s="153" t="s">
        <v>223</v>
      </c>
      <c r="T78" s="153" t="s">
        <v>223</v>
      </c>
      <c r="U78" s="153" t="s">
        <v>223</v>
      </c>
      <c r="V78" s="153" t="s">
        <v>223</v>
      </c>
      <c r="W78" s="153" t="s">
        <v>223</v>
      </c>
      <c r="X78" s="153" t="s">
        <v>223</v>
      </c>
      <c r="Y78" s="153" t="s">
        <v>223</v>
      </c>
      <c r="Z78" s="153" t="s">
        <v>223</v>
      </c>
      <c r="AA78" s="153" t="s">
        <v>223</v>
      </c>
      <c r="AB78" s="153" t="s">
        <v>223</v>
      </c>
      <c r="AC78" s="153" t="s">
        <v>223</v>
      </c>
      <c r="AD78" s="153" t="s">
        <v>223</v>
      </c>
      <c r="AE78" s="137" t="s">
        <v>223</v>
      </c>
      <c r="AF78" s="137" t="s">
        <v>223</v>
      </c>
      <c r="AG78" s="137" t="s">
        <v>223</v>
      </c>
      <c r="AH78" s="137" t="s">
        <v>223</v>
      </c>
      <c r="AI78" s="137" t="s">
        <v>223</v>
      </c>
      <c r="AJ78" s="137" t="s">
        <v>223</v>
      </c>
      <c r="AK78" s="137" t="s">
        <v>223</v>
      </c>
      <c r="AL78" s="137" t="s">
        <v>223</v>
      </c>
      <c r="AM78" s="137" t="s">
        <v>223</v>
      </c>
      <c r="AN78" s="137" t="s">
        <v>223</v>
      </c>
      <c r="AO78" s="137" t="s">
        <v>223</v>
      </c>
      <c r="AP78" s="137" t="s">
        <v>223</v>
      </c>
      <c r="AQ78" s="137" t="s">
        <v>223</v>
      </c>
      <c r="AR78" s="137" t="s">
        <v>223</v>
      </c>
      <c r="AS78" s="137" t="s">
        <v>223</v>
      </c>
      <c r="AT78" s="142" t="s">
        <v>223</v>
      </c>
    </row>
    <row r="79" spans="1:46" x14ac:dyDescent="0.25">
      <c r="A79" s="225" t="s">
        <v>1565</v>
      </c>
      <c r="B79" s="225" t="s">
        <v>241</v>
      </c>
      <c r="C79" s="225" t="s">
        <v>431</v>
      </c>
      <c r="E79" s="225" t="s">
        <v>1566</v>
      </c>
      <c r="F79" s="225" t="s">
        <v>1185</v>
      </c>
      <c r="G79" s="225" t="s">
        <v>1567</v>
      </c>
      <c r="I79" s="225" t="s">
        <v>1568</v>
      </c>
      <c r="J79" s="225" t="s">
        <v>1186</v>
      </c>
      <c r="K79" s="225">
        <v>1342</v>
      </c>
      <c r="L79" s="225">
        <v>0</v>
      </c>
      <c r="M79" s="225" t="s">
        <v>1187</v>
      </c>
      <c r="N79" s="225" t="s">
        <v>1232</v>
      </c>
      <c r="P79" s="142" t="s">
        <v>223</v>
      </c>
      <c r="Q79" s="153" t="s">
        <v>223</v>
      </c>
      <c r="R79" s="153" t="s">
        <v>223</v>
      </c>
      <c r="S79" s="153" t="s">
        <v>223</v>
      </c>
      <c r="T79" s="153" t="s">
        <v>223</v>
      </c>
      <c r="U79" s="153" t="s">
        <v>223</v>
      </c>
      <c r="V79" s="153" t="s">
        <v>223</v>
      </c>
      <c r="W79" s="153" t="s">
        <v>223</v>
      </c>
      <c r="X79" s="153" t="s">
        <v>223</v>
      </c>
      <c r="Y79" s="153" t="s">
        <v>223</v>
      </c>
      <c r="Z79" s="153" t="s">
        <v>223</v>
      </c>
      <c r="AA79" s="153" t="s">
        <v>223</v>
      </c>
      <c r="AB79" s="153" t="s">
        <v>223</v>
      </c>
      <c r="AC79" s="153" t="s">
        <v>223</v>
      </c>
      <c r="AD79" s="153" t="s">
        <v>223</v>
      </c>
      <c r="AE79" s="137" t="s">
        <v>223</v>
      </c>
      <c r="AF79" s="137" t="s">
        <v>223</v>
      </c>
      <c r="AG79" s="137" t="s">
        <v>223</v>
      </c>
      <c r="AH79" s="137" t="s">
        <v>223</v>
      </c>
      <c r="AI79" s="137" t="s">
        <v>223</v>
      </c>
      <c r="AJ79" s="137" t="s">
        <v>223</v>
      </c>
      <c r="AK79" s="137" t="s">
        <v>223</v>
      </c>
      <c r="AL79" s="137" t="s">
        <v>223</v>
      </c>
      <c r="AM79" s="137" t="s">
        <v>223</v>
      </c>
      <c r="AN79" s="137" t="s">
        <v>223</v>
      </c>
      <c r="AO79" s="137" t="s">
        <v>223</v>
      </c>
      <c r="AP79" s="137" t="s">
        <v>223</v>
      </c>
      <c r="AQ79" s="137" t="s">
        <v>223</v>
      </c>
      <c r="AR79" s="137" t="s">
        <v>223</v>
      </c>
      <c r="AS79" s="137" t="s">
        <v>223</v>
      </c>
      <c r="AT79" s="142" t="s">
        <v>223</v>
      </c>
    </row>
    <row r="80" spans="1:46" x14ac:dyDescent="0.25">
      <c r="A80" s="225" t="s">
        <v>1565</v>
      </c>
      <c r="B80" s="225" t="s">
        <v>241</v>
      </c>
      <c r="C80" s="225" t="s">
        <v>156</v>
      </c>
      <c r="E80" s="225" t="s">
        <v>1569</v>
      </c>
      <c r="F80" s="225" t="s">
        <v>1185</v>
      </c>
      <c r="G80" s="225" t="s">
        <v>1567</v>
      </c>
      <c r="I80" s="225" t="s">
        <v>1570</v>
      </c>
      <c r="J80" s="225" t="s">
        <v>1186</v>
      </c>
      <c r="K80" s="225">
        <v>1330</v>
      </c>
      <c r="L80" s="225">
        <v>0</v>
      </c>
      <c r="M80" s="225" t="s">
        <v>1187</v>
      </c>
      <c r="N80" s="225" t="s">
        <v>1232</v>
      </c>
      <c r="P80" s="142" t="s">
        <v>223</v>
      </c>
      <c r="Q80" s="153" t="s">
        <v>223</v>
      </c>
      <c r="R80" s="153" t="s">
        <v>223</v>
      </c>
      <c r="S80" s="153" t="s">
        <v>223</v>
      </c>
      <c r="T80" s="153" t="s">
        <v>223</v>
      </c>
      <c r="U80" s="153" t="s">
        <v>223</v>
      </c>
      <c r="V80" s="153" t="s">
        <v>223</v>
      </c>
      <c r="W80" s="153" t="s">
        <v>223</v>
      </c>
      <c r="X80" s="153" t="s">
        <v>223</v>
      </c>
      <c r="Y80" s="153" t="s">
        <v>223</v>
      </c>
      <c r="Z80" s="153" t="s">
        <v>223</v>
      </c>
      <c r="AA80" s="153" t="s">
        <v>223</v>
      </c>
      <c r="AB80" s="153" t="s">
        <v>223</v>
      </c>
      <c r="AC80" s="153" t="s">
        <v>223</v>
      </c>
      <c r="AD80" s="153" t="s">
        <v>223</v>
      </c>
      <c r="AE80" s="137" t="s">
        <v>223</v>
      </c>
      <c r="AF80" s="137" t="s">
        <v>223</v>
      </c>
      <c r="AG80" s="137" t="s">
        <v>223</v>
      </c>
      <c r="AH80" s="137" t="s">
        <v>223</v>
      </c>
      <c r="AI80" s="137" t="s">
        <v>223</v>
      </c>
      <c r="AJ80" s="137" t="s">
        <v>223</v>
      </c>
      <c r="AK80" s="137" t="s">
        <v>223</v>
      </c>
      <c r="AL80" s="137" t="s">
        <v>223</v>
      </c>
      <c r="AM80" s="137" t="s">
        <v>223</v>
      </c>
      <c r="AN80" s="137" t="s">
        <v>223</v>
      </c>
      <c r="AO80" s="137" t="s">
        <v>223</v>
      </c>
      <c r="AP80" s="137" t="s">
        <v>223</v>
      </c>
      <c r="AQ80" s="137" t="s">
        <v>223</v>
      </c>
      <c r="AR80" s="137" t="s">
        <v>223</v>
      </c>
      <c r="AS80" s="137" t="s">
        <v>223</v>
      </c>
      <c r="AT80" s="142" t="s">
        <v>223</v>
      </c>
    </row>
    <row r="81" spans="1:46" x14ac:dyDescent="0.25">
      <c r="A81" s="225" t="s">
        <v>1565</v>
      </c>
      <c r="B81" s="225" t="s">
        <v>241</v>
      </c>
      <c r="C81" s="225" t="s">
        <v>62</v>
      </c>
      <c r="E81" s="225" t="s">
        <v>1571</v>
      </c>
      <c r="F81" s="225" t="s">
        <v>1185</v>
      </c>
      <c r="G81" s="225" t="s">
        <v>1567</v>
      </c>
      <c r="I81" s="225" t="s">
        <v>1572</v>
      </c>
      <c r="J81" s="225" t="s">
        <v>1186</v>
      </c>
      <c r="K81" s="225">
        <v>1507</v>
      </c>
      <c r="L81" s="225">
        <v>0</v>
      </c>
      <c r="M81" s="225" t="s">
        <v>1187</v>
      </c>
      <c r="N81" s="225" t="s">
        <v>1232</v>
      </c>
      <c r="P81" s="142" t="s">
        <v>223</v>
      </c>
      <c r="Q81" s="153" t="s">
        <v>223</v>
      </c>
      <c r="R81" s="153" t="s">
        <v>223</v>
      </c>
      <c r="S81" s="153" t="s">
        <v>223</v>
      </c>
      <c r="T81" s="153" t="s">
        <v>223</v>
      </c>
      <c r="U81" s="153" t="s">
        <v>223</v>
      </c>
      <c r="V81" s="153" t="s">
        <v>223</v>
      </c>
      <c r="W81" s="153" t="s">
        <v>223</v>
      </c>
      <c r="X81" s="153" t="s">
        <v>223</v>
      </c>
      <c r="Y81" s="153" t="s">
        <v>223</v>
      </c>
      <c r="Z81" s="153" t="s">
        <v>223</v>
      </c>
      <c r="AA81" s="153" t="s">
        <v>223</v>
      </c>
      <c r="AB81" s="153" t="s">
        <v>223</v>
      </c>
      <c r="AC81" s="153" t="s">
        <v>223</v>
      </c>
      <c r="AD81" s="153" t="s">
        <v>223</v>
      </c>
      <c r="AE81" s="137" t="s">
        <v>223</v>
      </c>
      <c r="AF81" s="137" t="s">
        <v>223</v>
      </c>
      <c r="AG81" s="137" t="s">
        <v>223</v>
      </c>
      <c r="AH81" s="137" t="s">
        <v>223</v>
      </c>
      <c r="AI81" s="137" t="s">
        <v>223</v>
      </c>
      <c r="AJ81" s="137" t="s">
        <v>223</v>
      </c>
      <c r="AK81" s="137" t="s">
        <v>223</v>
      </c>
      <c r="AL81" s="137" t="s">
        <v>223</v>
      </c>
      <c r="AM81" s="137" t="s">
        <v>223</v>
      </c>
      <c r="AN81" s="137" t="s">
        <v>223</v>
      </c>
      <c r="AO81" s="137" t="s">
        <v>223</v>
      </c>
      <c r="AP81" s="137" t="s">
        <v>223</v>
      </c>
      <c r="AQ81" s="137" t="s">
        <v>223</v>
      </c>
      <c r="AR81" s="137" t="s">
        <v>223</v>
      </c>
      <c r="AS81" s="137" t="s">
        <v>223</v>
      </c>
      <c r="AT81" s="142" t="s">
        <v>223</v>
      </c>
    </row>
    <row r="82" spans="1:46" x14ac:dyDescent="0.25">
      <c r="A82" s="225" t="s">
        <v>1565</v>
      </c>
      <c r="B82" s="225" t="s">
        <v>241</v>
      </c>
      <c r="C82" s="225" t="s">
        <v>149</v>
      </c>
      <c r="E82" s="225" t="s">
        <v>1573</v>
      </c>
      <c r="F82" s="225" t="s">
        <v>1185</v>
      </c>
      <c r="G82" s="225" t="s">
        <v>1567</v>
      </c>
      <c r="I82" s="225" t="s">
        <v>1574</v>
      </c>
      <c r="J82" s="225" t="s">
        <v>1186</v>
      </c>
      <c r="K82" s="225">
        <v>2388</v>
      </c>
      <c r="L82" s="225">
        <v>0</v>
      </c>
      <c r="M82" s="225" t="s">
        <v>1187</v>
      </c>
      <c r="N82" s="225" t="s">
        <v>1232</v>
      </c>
      <c r="P82" s="142" t="s">
        <v>223</v>
      </c>
      <c r="Q82" s="153" t="s">
        <v>223</v>
      </c>
      <c r="R82" s="153" t="s">
        <v>223</v>
      </c>
      <c r="S82" s="153" t="s">
        <v>223</v>
      </c>
      <c r="T82" s="153" t="s">
        <v>223</v>
      </c>
      <c r="U82" s="153" t="s">
        <v>223</v>
      </c>
      <c r="V82" s="153" t="s">
        <v>223</v>
      </c>
      <c r="W82" s="153" t="s">
        <v>223</v>
      </c>
      <c r="X82" s="153" t="s">
        <v>223</v>
      </c>
      <c r="Y82" s="153" t="s">
        <v>223</v>
      </c>
      <c r="Z82" s="153" t="s">
        <v>223</v>
      </c>
      <c r="AA82" s="153" t="s">
        <v>223</v>
      </c>
      <c r="AB82" s="153" t="s">
        <v>223</v>
      </c>
      <c r="AC82" s="153" t="s">
        <v>223</v>
      </c>
      <c r="AD82" s="153" t="s">
        <v>223</v>
      </c>
      <c r="AE82" s="137" t="s">
        <v>223</v>
      </c>
      <c r="AF82" s="137" t="s">
        <v>223</v>
      </c>
      <c r="AG82" s="137" t="s">
        <v>223</v>
      </c>
      <c r="AH82" s="137" t="s">
        <v>223</v>
      </c>
      <c r="AI82" s="137" t="s">
        <v>223</v>
      </c>
      <c r="AJ82" s="137" t="s">
        <v>223</v>
      </c>
      <c r="AK82" s="137" t="s">
        <v>223</v>
      </c>
      <c r="AL82" s="137" t="s">
        <v>223</v>
      </c>
      <c r="AM82" s="137" t="s">
        <v>223</v>
      </c>
      <c r="AN82" s="137" t="s">
        <v>223</v>
      </c>
      <c r="AO82" s="137" t="s">
        <v>223</v>
      </c>
      <c r="AP82" s="137" t="s">
        <v>223</v>
      </c>
      <c r="AQ82" s="137" t="s">
        <v>223</v>
      </c>
      <c r="AR82" s="137" t="s">
        <v>223</v>
      </c>
      <c r="AS82" s="137" t="s">
        <v>223</v>
      </c>
      <c r="AT82" s="142" t="s">
        <v>223</v>
      </c>
    </row>
    <row r="83" spans="1:46" x14ac:dyDescent="0.25">
      <c r="A83" s="225" t="s">
        <v>1565</v>
      </c>
      <c r="B83" s="225" t="s">
        <v>241</v>
      </c>
      <c r="C83" s="225" t="s">
        <v>427</v>
      </c>
      <c r="E83" s="225" t="s">
        <v>1575</v>
      </c>
      <c r="F83" s="225" t="s">
        <v>1185</v>
      </c>
      <c r="G83" s="225" t="s">
        <v>1567</v>
      </c>
      <c r="I83" s="225" t="s">
        <v>1576</v>
      </c>
      <c r="J83" s="225" t="s">
        <v>1186</v>
      </c>
      <c r="K83" s="225">
        <v>596</v>
      </c>
      <c r="L83" s="225">
        <v>0</v>
      </c>
      <c r="M83" s="225" t="s">
        <v>1187</v>
      </c>
      <c r="N83" s="225" t="s">
        <v>1232</v>
      </c>
      <c r="P83" s="142" t="s">
        <v>223</v>
      </c>
      <c r="Q83" s="153" t="s">
        <v>223</v>
      </c>
      <c r="R83" s="153" t="s">
        <v>223</v>
      </c>
      <c r="S83" s="153" t="s">
        <v>223</v>
      </c>
      <c r="T83" s="153" t="s">
        <v>223</v>
      </c>
      <c r="U83" s="153" t="s">
        <v>223</v>
      </c>
      <c r="V83" s="153" t="s">
        <v>223</v>
      </c>
      <c r="W83" s="153" t="s">
        <v>223</v>
      </c>
      <c r="X83" s="153" t="s">
        <v>223</v>
      </c>
      <c r="Y83" s="153" t="s">
        <v>223</v>
      </c>
      <c r="Z83" s="153" t="s">
        <v>223</v>
      </c>
      <c r="AA83" s="153" t="s">
        <v>223</v>
      </c>
      <c r="AB83" s="153" t="s">
        <v>223</v>
      </c>
      <c r="AC83" s="153" t="s">
        <v>223</v>
      </c>
      <c r="AD83" s="153" t="s">
        <v>223</v>
      </c>
      <c r="AE83" s="137" t="s">
        <v>223</v>
      </c>
      <c r="AF83" s="137" t="s">
        <v>223</v>
      </c>
      <c r="AG83" s="137" t="s">
        <v>223</v>
      </c>
      <c r="AH83" s="137" t="s">
        <v>223</v>
      </c>
      <c r="AI83" s="137" t="s">
        <v>223</v>
      </c>
      <c r="AJ83" s="137" t="s">
        <v>223</v>
      </c>
      <c r="AK83" s="137" t="s">
        <v>223</v>
      </c>
      <c r="AL83" s="137" t="s">
        <v>223</v>
      </c>
      <c r="AM83" s="137" t="s">
        <v>223</v>
      </c>
      <c r="AN83" s="137" t="s">
        <v>223</v>
      </c>
      <c r="AO83" s="137" t="s">
        <v>223</v>
      </c>
      <c r="AP83" s="137" t="s">
        <v>223</v>
      </c>
      <c r="AQ83" s="137" t="s">
        <v>223</v>
      </c>
      <c r="AR83" s="137" t="s">
        <v>223</v>
      </c>
      <c r="AS83" s="137" t="s">
        <v>223</v>
      </c>
      <c r="AT83" s="142" t="s">
        <v>223</v>
      </c>
    </row>
    <row r="84" spans="1:46" x14ac:dyDescent="0.25">
      <c r="A84" s="225" t="s">
        <v>1577</v>
      </c>
      <c r="B84" s="225" t="s">
        <v>241</v>
      </c>
      <c r="C84" s="225" t="s">
        <v>296</v>
      </c>
      <c r="E84" s="225" t="s">
        <v>1578</v>
      </c>
      <c r="F84" s="225" t="s">
        <v>1185</v>
      </c>
      <c r="G84" s="225" t="s">
        <v>1579</v>
      </c>
      <c r="I84" s="225" t="s">
        <v>1580</v>
      </c>
      <c r="J84" s="225" t="s">
        <v>1186</v>
      </c>
      <c r="K84" s="225">
        <v>2666</v>
      </c>
      <c r="L84" s="225">
        <v>0</v>
      </c>
      <c r="M84" s="225" t="s">
        <v>1187</v>
      </c>
      <c r="N84" s="225" t="s">
        <v>1234</v>
      </c>
      <c r="P84" s="142" t="s">
        <v>223</v>
      </c>
      <c r="Q84" s="153" t="s">
        <v>223</v>
      </c>
      <c r="R84" s="153" t="s">
        <v>223</v>
      </c>
      <c r="S84" s="153" t="s">
        <v>223</v>
      </c>
      <c r="T84" s="153" t="s">
        <v>223</v>
      </c>
      <c r="U84" s="153" t="s">
        <v>223</v>
      </c>
      <c r="V84" s="153" t="s">
        <v>223</v>
      </c>
      <c r="W84" s="153" t="s">
        <v>223</v>
      </c>
      <c r="X84" s="153" t="s">
        <v>223</v>
      </c>
      <c r="Y84" s="153" t="s">
        <v>223</v>
      </c>
      <c r="Z84" s="153" t="s">
        <v>223</v>
      </c>
      <c r="AA84" s="153" t="s">
        <v>223</v>
      </c>
      <c r="AB84" s="153" t="s">
        <v>223</v>
      </c>
      <c r="AC84" s="153" t="s">
        <v>223</v>
      </c>
      <c r="AD84" s="153" t="s">
        <v>223</v>
      </c>
      <c r="AE84" s="137" t="s">
        <v>223</v>
      </c>
      <c r="AF84" s="137" t="s">
        <v>223</v>
      </c>
      <c r="AG84" s="137" t="s">
        <v>223</v>
      </c>
      <c r="AH84" s="137" t="s">
        <v>223</v>
      </c>
      <c r="AI84" s="137" t="s">
        <v>223</v>
      </c>
      <c r="AJ84" s="137" t="s">
        <v>223</v>
      </c>
      <c r="AK84" s="137" t="s">
        <v>223</v>
      </c>
      <c r="AL84" s="137" t="s">
        <v>223</v>
      </c>
      <c r="AM84" s="137" t="s">
        <v>223</v>
      </c>
      <c r="AN84" s="137" t="s">
        <v>223</v>
      </c>
      <c r="AO84" s="137" t="s">
        <v>223</v>
      </c>
      <c r="AP84" s="137" t="s">
        <v>223</v>
      </c>
      <c r="AQ84" s="137" t="s">
        <v>223</v>
      </c>
      <c r="AR84" s="137" t="s">
        <v>223</v>
      </c>
      <c r="AS84" s="137" t="s">
        <v>223</v>
      </c>
      <c r="AT84" s="142" t="s">
        <v>223</v>
      </c>
    </row>
    <row r="85" spans="1:46" x14ac:dyDescent="0.25">
      <c r="A85" s="225" t="s">
        <v>1581</v>
      </c>
      <c r="B85" s="225" t="s">
        <v>241</v>
      </c>
      <c r="C85" s="225" t="s">
        <v>155</v>
      </c>
      <c r="E85" s="225" t="s">
        <v>1582</v>
      </c>
      <c r="F85" s="225" t="s">
        <v>1185</v>
      </c>
      <c r="G85" s="225" t="s">
        <v>1583</v>
      </c>
      <c r="I85" s="225" t="s">
        <v>1584</v>
      </c>
      <c r="J85" s="225" t="s">
        <v>1186</v>
      </c>
      <c r="K85" s="225">
        <v>5117</v>
      </c>
      <c r="L85" s="225">
        <v>0</v>
      </c>
      <c r="M85" s="225" t="s">
        <v>1187</v>
      </c>
      <c r="N85" s="225" t="s">
        <v>1234</v>
      </c>
      <c r="P85" s="142" t="s">
        <v>223</v>
      </c>
      <c r="Q85" s="153" t="s">
        <v>223</v>
      </c>
      <c r="R85" s="153" t="s">
        <v>223</v>
      </c>
      <c r="S85" s="153" t="s">
        <v>223</v>
      </c>
      <c r="T85" s="153" t="s">
        <v>223</v>
      </c>
      <c r="U85" s="153" t="s">
        <v>223</v>
      </c>
      <c r="V85" s="153" t="s">
        <v>223</v>
      </c>
      <c r="W85" s="153" t="s">
        <v>223</v>
      </c>
      <c r="X85" s="153" t="s">
        <v>223</v>
      </c>
      <c r="Y85" s="153" t="s">
        <v>223</v>
      </c>
      <c r="Z85" s="153" t="s">
        <v>223</v>
      </c>
      <c r="AA85" s="153" t="s">
        <v>223</v>
      </c>
      <c r="AB85" s="153" t="s">
        <v>223</v>
      </c>
      <c r="AC85" s="153" t="s">
        <v>223</v>
      </c>
      <c r="AD85" s="153" t="s">
        <v>223</v>
      </c>
      <c r="AE85" s="137" t="s">
        <v>223</v>
      </c>
      <c r="AF85" s="137" t="s">
        <v>223</v>
      </c>
      <c r="AG85" s="137" t="s">
        <v>223</v>
      </c>
      <c r="AH85" s="137" t="s">
        <v>223</v>
      </c>
      <c r="AI85" s="137" t="s">
        <v>223</v>
      </c>
      <c r="AJ85" s="137" t="s">
        <v>223</v>
      </c>
      <c r="AK85" s="137" t="s">
        <v>223</v>
      </c>
      <c r="AL85" s="137" t="s">
        <v>223</v>
      </c>
      <c r="AM85" s="137" t="s">
        <v>223</v>
      </c>
      <c r="AN85" s="137" t="s">
        <v>223</v>
      </c>
      <c r="AO85" s="137" t="s">
        <v>223</v>
      </c>
      <c r="AP85" s="137" t="s">
        <v>223</v>
      </c>
      <c r="AQ85" s="137" t="s">
        <v>223</v>
      </c>
      <c r="AR85" s="137" t="s">
        <v>223</v>
      </c>
      <c r="AS85" s="137" t="s">
        <v>223</v>
      </c>
      <c r="AT85" s="142" t="s">
        <v>223</v>
      </c>
    </row>
    <row r="86" spans="1:46" x14ac:dyDescent="0.25">
      <c r="A86" s="225" t="s">
        <v>1585</v>
      </c>
      <c r="B86" s="225" t="s">
        <v>241</v>
      </c>
      <c r="C86" s="225" t="s">
        <v>431</v>
      </c>
      <c r="E86" s="225" t="s">
        <v>1586</v>
      </c>
      <c r="F86" s="225" t="s">
        <v>1185</v>
      </c>
      <c r="G86" s="225" t="s">
        <v>1587</v>
      </c>
      <c r="I86" s="225" t="s">
        <v>1499</v>
      </c>
      <c r="J86" s="225" t="s">
        <v>1186</v>
      </c>
      <c r="K86" s="225">
        <v>1671</v>
      </c>
      <c r="L86" s="225">
        <v>0</v>
      </c>
      <c r="M86" s="225" t="s">
        <v>1187</v>
      </c>
      <c r="N86" s="225" t="s">
        <v>1234</v>
      </c>
      <c r="P86" s="142" t="s">
        <v>223</v>
      </c>
      <c r="Q86" s="153" t="s">
        <v>223</v>
      </c>
      <c r="R86" s="153" t="s">
        <v>223</v>
      </c>
      <c r="S86" s="153" t="s">
        <v>223</v>
      </c>
      <c r="T86" s="153" t="s">
        <v>223</v>
      </c>
      <c r="U86" s="153" t="s">
        <v>223</v>
      </c>
      <c r="V86" s="153" t="s">
        <v>223</v>
      </c>
      <c r="W86" s="153" t="s">
        <v>223</v>
      </c>
      <c r="X86" s="153" t="s">
        <v>223</v>
      </c>
      <c r="Y86" s="153" t="s">
        <v>223</v>
      </c>
      <c r="Z86" s="153" t="s">
        <v>223</v>
      </c>
      <c r="AA86" s="153" t="s">
        <v>223</v>
      </c>
      <c r="AB86" s="153" t="s">
        <v>223</v>
      </c>
      <c r="AC86" s="153" t="s">
        <v>223</v>
      </c>
      <c r="AD86" s="153" t="s">
        <v>223</v>
      </c>
      <c r="AE86" s="137" t="s">
        <v>223</v>
      </c>
      <c r="AF86" s="137" t="s">
        <v>223</v>
      </c>
      <c r="AG86" s="137" t="s">
        <v>223</v>
      </c>
      <c r="AH86" s="137" t="s">
        <v>223</v>
      </c>
      <c r="AI86" s="137" t="s">
        <v>223</v>
      </c>
      <c r="AJ86" s="137" t="s">
        <v>223</v>
      </c>
      <c r="AK86" s="137" t="s">
        <v>223</v>
      </c>
      <c r="AL86" s="137" t="s">
        <v>223</v>
      </c>
      <c r="AM86" s="137" t="s">
        <v>223</v>
      </c>
      <c r="AN86" s="137" t="s">
        <v>223</v>
      </c>
      <c r="AO86" s="137" t="s">
        <v>223</v>
      </c>
      <c r="AP86" s="137" t="s">
        <v>223</v>
      </c>
      <c r="AQ86" s="137" t="s">
        <v>223</v>
      </c>
      <c r="AR86" s="137" t="s">
        <v>223</v>
      </c>
      <c r="AS86" s="137" t="s">
        <v>223</v>
      </c>
      <c r="AT86" s="142" t="s">
        <v>223</v>
      </c>
    </row>
    <row r="87" spans="1:46" x14ac:dyDescent="0.25">
      <c r="A87" s="225" t="s">
        <v>1585</v>
      </c>
      <c r="B87" s="225" t="s">
        <v>241</v>
      </c>
      <c r="C87" s="225" t="s">
        <v>156</v>
      </c>
      <c r="E87" s="225" t="s">
        <v>1588</v>
      </c>
      <c r="F87" s="225" t="s">
        <v>1185</v>
      </c>
      <c r="G87" s="225" t="s">
        <v>1587</v>
      </c>
      <c r="I87" s="225" t="s">
        <v>1501</v>
      </c>
      <c r="J87" s="225" t="s">
        <v>1186</v>
      </c>
      <c r="K87" s="225">
        <v>2353</v>
      </c>
      <c r="L87" s="225">
        <v>0</v>
      </c>
      <c r="M87" s="225" t="s">
        <v>1187</v>
      </c>
      <c r="N87" s="225" t="s">
        <v>1234</v>
      </c>
      <c r="P87" s="142" t="s">
        <v>223</v>
      </c>
      <c r="Q87" s="153" t="s">
        <v>223</v>
      </c>
      <c r="R87" s="153" t="s">
        <v>223</v>
      </c>
      <c r="S87" s="153" t="s">
        <v>223</v>
      </c>
      <c r="T87" s="153" t="s">
        <v>223</v>
      </c>
      <c r="U87" s="153" t="s">
        <v>223</v>
      </c>
      <c r="V87" s="153" t="s">
        <v>223</v>
      </c>
      <c r="W87" s="153" t="s">
        <v>223</v>
      </c>
      <c r="X87" s="153" t="s">
        <v>223</v>
      </c>
      <c r="Y87" s="153" t="s">
        <v>223</v>
      </c>
      <c r="Z87" s="153" t="s">
        <v>223</v>
      </c>
      <c r="AA87" s="153" t="s">
        <v>223</v>
      </c>
      <c r="AB87" s="153" t="s">
        <v>223</v>
      </c>
      <c r="AC87" s="153" t="s">
        <v>223</v>
      </c>
      <c r="AD87" s="153" t="s">
        <v>223</v>
      </c>
      <c r="AE87" s="137" t="s">
        <v>223</v>
      </c>
      <c r="AF87" s="137" t="s">
        <v>223</v>
      </c>
      <c r="AG87" s="137" t="s">
        <v>223</v>
      </c>
      <c r="AH87" s="137" t="s">
        <v>223</v>
      </c>
      <c r="AI87" s="137" t="s">
        <v>223</v>
      </c>
      <c r="AJ87" s="137" t="s">
        <v>223</v>
      </c>
      <c r="AK87" s="137" t="s">
        <v>223</v>
      </c>
      <c r="AL87" s="137" t="s">
        <v>223</v>
      </c>
      <c r="AM87" s="137" t="s">
        <v>223</v>
      </c>
      <c r="AN87" s="137" t="s">
        <v>223</v>
      </c>
      <c r="AO87" s="137" t="s">
        <v>223</v>
      </c>
      <c r="AP87" s="137" t="s">
        <v>223</v>
      </c>
      <c r="AQ87" s="137" t="s">
        <v>223</v>
      </c>
      <c r="AR87" s="137" t="s">
        <v>223</v>
      </c>
      <c r="AS87" s="137" t="s">
        <v>223</v>
      </c>
      <c r="AT87" s="142" t="s">
        <v>223</v>
      </c>
    </row>
    <row r="88" spans="1:46" x14ac:dyDescent="0.25">
      <c r="A88" s="225" t="s">
        <v>1585</v>
      </c>
      <c r="B88" s="225" t="s">
        <v>241</v>
      </c>
      <c r="C88" s="225" t="s">
        <v>62</v>
      </c>
      <c r="E88" s="225" t="s">
        <v>1589</v>
      </c>
      <c r="F88" s="225" t="s">
        <v>1185</v>
      </c>
      <c r="G88" s="225" t="s">
        <v>1587</v>
      </c>
      <c r="I88" s="225" t="s">
        <v>1503</v>
      </c>
      <c r="J88" s="225" t="s">
        <v>1186</v>
      </c>
      <c r="K88" s="225">
        <v>1421</v>
      </c>
      <c r="L88" s="225">
        <v>0</v>
      </c>
      <c r="M88" s="225" t="s">
        <v>1187</v>
      </c>
      <c r="N88" s="225" t="s">
        <v>1234</v>
      </c>
      <c r="P88" s="142" t="s">
        <v>223</v>
      </c>
      <c r="Q88" s="153" t="s">
        <v>223</v>
      </c>
      <c r="R88" s="153" t="s">
        <v>223</v>
      </c>
      <c r="S88" s="153" t="s">
        <v>223</v>
      </c>
      <c r="T88" s="153" t="s">
        <v>223</v>
      </c>
      <c r="U88" s="153" t="s">
        <v>223</v>
      </c>
      <c r="V88" s="153" t="s">
        <v>223</v>
      </c>
      <c r="W88" s="153" t="s">
        <v>223</v>
      </c>
      <c r="X88" s="153" t="s">
        <v>223</v>
      </c>
      <c r="Y88" s="153" t="s">
        <v>223</v>
      </c>
      <c r="Z88" s="153" t="s">
        <v>223</v>
      </c>
      <c r="AA88" s="153" t="s">
        <v>223</v>
      </c>
      <c r="AB88" s="153" t="s">
        <v>223</v>
      </c>
      <c r="AC88" s="153" t="s">
        <v>223</v>
      </c>
      <c r="AD88" s="153" t="s">
        <v>223</v>
      </c>
      <c r="AE88" s="137" t="s">
        <v>223</v>
      </c>
      <c r="AF88" s="137" t="s">
        <v>223</v>
      </c>
      <c r="AG88" s="137" t="s">
        <v>223</v>
      </c>
      <c r="AH88" s="137" t="s">
        <v>223</v>
      </c>
      <c r="AI88" s="137" t="s">
        <v>223</v>
      </c>
      <c r="AJ88" s="137" t="s">
        <v>223</v>
      </c>
      <c r="AK88" s="137" t="s">
        <v>223</v>
      </c>
      <c r="AL88" s="137" t="s">
        <v>223</v>
      </c>
      <c r="AM88" s="137" t="s">
        <v>223</v>
      </c>
      <c r="AN88" s="137" t="s">
        <v>223</v>
      </c>
      <c r="AO88" s="137" t="s">
        <v>223</v>
      </c>
      <c r="AP88" s="137" t="s">
        <v>223</v>
      </c>
      <c r="AQ88" s="137" t="s">
        <v>223</v>
      </c>
      <c r="AR88" s="137" t="s">
        <v>223</v>
      </c>
      <c r="AS88" s="137" t="s">
        <v>223</v>
      </c>
      <c r="AT88" s="142" t="s">
        <v>223</v>
      </c>
    </row>
    <row r="89" spans="1:46" x14ac:dyDescent="0.25">
      <c r="A89" s="225" t="s">
        <v>1585</v>
      </c>
      <c r="B89" s="225" t="s">
        <v>241</v>
      </c>
      <c r="C89" s="225" t="s">
        <v>149</v>
      </c>
      <c r="E89" s="225" t="s">
        <v>1590</v>
      </c>
      <c r="F89" s="225" t="s">
        <v>1185</v>
      </c>
      <c r="G89" s="225" t="s">
        <v>1587</v>
      </c>
      <c r="I89" s="225" t="s">
        <v>1507</v>
      </c>
      <c r="J89" s="225" t="s">
        <v>1186</v>
      </c>
      <c r="K89" s="225">
        <v>2549</v>
      </c>
      <c r="L89" s="225">
        <v>0</v>
      </c>
      <c r="M89" s="225" t="s">
        <v>1187</v>
      </c>
      <c r="N89" s="225" t="s">
        <v>1234</v>
      </c>
      <c r="P89" s="142" t="s">
        <v>223</v>
      </c>
      <c r="Q89" s="153" t="s">
        <v>223</v>
      </c>
      <c r="R89" s="153" t="s">
        <v>223</v>
      </c>
      <c r="S89" s="153" t="s">
        <v>223</v>
      </c>
      <c r="T89" s="153" t="s">
        <v>223</v>
      </c>
      <c r="U89" s="153" t="s">
        <v>223</v>
      </c>
      <c r="V89" s="153" t="s">
        <v>223</v>
      </c>
      <c r="W89" s="153" t="s">
        <v>223</v>
      </c>
      <c r="X89" s="153" t="s">
        <v>223</v>
      </c>
      <c r="Y89" s="153" t="s">
        <v>223</v>
      </c>
      <c r="Z89" s="153" t="s">
        <v>223</v>
      </c>
      <c r="AA89" s="153" t="s">
        <v>223</v>
      </c>
      <c r="AB89" s="153" t="s">
        <v>223</v>
      </c>
      <c r="AC89" s="153" t="s">
        <v>223</v>
      </c>
      <c r="AD89" s="153" t="s">
        <v>223</v>
      </c>
      <c r="AE89" s="137" t="s">
        <v>223</v>
      </c>
      <c r="AF89" s="137" t="s">
        <v>223</v>
      </c>
      <c r="AG89" s="137" t="s">
        <v>223</v>
      </c>
      <c r="AH89" s="137" t="s">
        <v>223</v>
      </c>
      <c r="AI89" s="137" t="s">
        <v>223</v>
      </c>
      <c r="AJ89" s="137" t="s">
        <v>223</v>
      </c>
      <c r="AK89" s="137" t="s">
        <v>223</v>
      </c>
      <c r="AL89" s="137" t="s">
        <v>223</v>
      </c>
      <c r="AM89" s="137" t="s">
        <v>223</v>
      </c>
      <c r="AN89" s="137" t="s">
        <v>223</v>
      </c>
      <c r="AO89" s="137" t="s">
        <v>223</v>
      </c>
      <c r="AP89" s="137" t="s">
        <v>223</v>
      </c>
      <c r="AQ89" s="137" t="s">
        <v>223</v>
      </c>
      <c r="AR89" s="137" t="s">
        <v>223</v>
      </c>
      <c r="AS89" s="137" t="s">
        <v>223</v>
      </c>
      <c r="AT89" s="142" t="s">
        <v>223</v>
      </c>
    </row>
    <row r="90" spans="1:46" x14ac:dyDescent="0.25">
      <c r="A90" s="225" t="s">
        <v>1585</v>
      </c>
      <c r="B90" s="225" t="s">
        <v>241</v>
      </c>
      <c r="C90" s="225" t="s">
        <v>427</v>
      </c>
      <c r="E90" s="225" t="s">
        <v>1591</v>
      </c>
      <c r="F90" s="225" t="s">
        <v>1185</v>
      </c>
      <c r="G90" s="225" t="s">
        <v>1587</v>
      </c>
      <c r="I90" s="225" t="s">
        <v>1509</v>
      </c>
      <c r="J90" s="225" t="s">
        <v>1186</v>
      </c>
      <c r="K90" s="225">
        <v>633</v>
      </c>
      <c r="L90" s="225">
        <v>0</v>
      </c>
      <c r="M90" s="225" t="s">
        <v>1187</v>
      </c>
      <c r="N90" s="225" t="s">
        <v>1234</v>
      </c>
      <c r="P90" s="142" t="s">
        <v>223</v>
      </c>
      <c r="Q90" s="153" t="s">
        <v>223</v>
      </c>
      <c r="R90" s="153" t="s">
        <v>223</v>
      </c>
      <c r="S90" s="153" t="s">
        <v>223</v>
      </c>
      <c r="T90" s="153" t="s">
        <v>223</v>
      </c>
      <c r="U90" s="153" t="s">
        <v>223</v>
      </c>
      <c r="V90" s="153" t="s">
        <v>223</v>
      </c>
      <c r="W90" s="153" t="s">
        <v>223</v>
      </c>
      <c r="X90" s="153" t="s">
        <v>223</v>
      </c>
      <c r="Y90" s="153" t="s">
        <v>223</v>
      </c>
      <c r="Z90" s="153" t="s">
        <v>223</v>
      </c>
      <c r="AA90" s="153" t="s">
        <v>223</v>
      </c>
      <c r="AB90" s="153" t="s">
        <v>223</v>
      </c>
      <c r="AC90" s="153" t="s">
        <v>223</v>
      </c>
      <c r="AD90" s="153" t="s">
        <v>223</v>
      </c>
      <c r="AE90" s="137" t="s">
        <v>223</v>
      </c>
      <c r="AF90" s="137" t="s">
        <v>223</v>
      </c>
      <c r="AG90" s="137" t="s">
        <v>223</v>
      </c>
      <c r="AH90" s="137" t="s">
        <v>223</v>
      </c>
      <c r="AI90" s="137" t="s">
        <v>223</v>
      </c>
      <c r="AJ90" s="137" t="s">
        <v>223</v>
      </c>
      <c r="AK90" s="137" t="s">
        <v>223</v>
      </c>
      <c r="AL90" s="137" t="s">
        <v>223</v>
      </c>
      <c r="AM90" s="137" t="s">
        <v>223</v>
      </c>
      <c r="AN90" s="137" t="s">
        <v>223</v>
      </c>
      <c r="AO90" s="137" t="s">
        <v>223</v>
      </c>
      <c r="AP90" s="137" t="s">
        <v>223</v>
      </c>
      <c r="AQ90" s="137" t="s">
        <v>223</v>
      </c>
      <c r="AR90" s="137" t="s">
        <v>223</v>
      </c>
      <c r="AS90" s="137" t="s">
        <v>223</v>
      </c>
      <c r="AT90" s="142" t="s">
        <v>223</v>
      </c>
    </row>
    <row r="91" spans="1:46" x14ac:dyDescent="0.25">
      <c r="A91" s="225" t="s">
        <v>1592</v>
      </c>
      <c r="B91" s="225" t="s">
        <v>241</v>
      </c>
      <c r="C91" s="225" t="s">
        <v>414</v>
      </c>
      <c r="E91" s="225" t="s">
        <v>1593</v>
      </c>
      <c r="F91" s="225" t="s">
        <v>1185</v>
      </c>
      <c r="G91" s="225" t="s">
        <v>1594</v>
      </c>
      <c r="I91" s="225" t="s">
        <v>1513</v>
      </c>
      <c r="J91" s="225" t="s">
        <v>1186</v>
      </c>
      <c r="K91" s="225">
        <v>540</v>
      </c>
      <c r="L91" s="225">
        <v>0</v>
      </c>
      <c r="M91" s="225" t="s">
        <v>1187</v>
      </c>
      <c r="N91" s="225" t="s">
        <v>1234</v>
      </c>
      <c r="P91" s="142" t="s">
        <v>223</v>
      </c>
      <c r="Q91" s="153" t="s">
        <v>223</v>
      </c>
      <c r="R91" s="153" t="s">
        <v>223</v>
      </c>
      <c r="S91" s="153" t="s">
        <v>223</v>
      </c>
      <c r="T91" s="153" t="s">
        <v>223</v>
      </c>
      <c r="U91" s="153" t="s">
        <v>223</v>
      </c>
      <c r="V91" s="153" t="s">
        <v>223</v>
      </c>
      <c r="W91" s="153" t="s">
        <v>223</v>
      </c>
      <c r="X91" s="153" t="s">
        <v>223</v>
      </c>
      <c r="Y91" s="153" t="s">
        <v>223</v>
      </c>
      <c r="Z91" s="153" t="s">
        <v>223</v>
      </c>
      <c r="AA91" s="153" t="s">
        <v>223</v>
      </c>
      <c r="AB91" s="153" t="s">
        <v>223</v>
      </c>
      <c r="AC91" s="153" t="s">
        <v>223</v>
      </c>
      <c r="AD91" s="153" t="s">
        <v>223</v>
      </c>
      <c r="AE91" s="137" t="s">
        <v>223</v>
      </c>
      <c r="AF91" s="137" t="s">
        <v>223</v>
      </c>
      <c r="AG91" s="137" t="s">
        <v>223</v>
      </c>
      <c r="AH91" s="137" t="s">
        <v>223</v>
      </c>
      <c r="AI91" s="137" t="s">
        <v>223</v>
      </c>
      <c r="AJ91" s="137" t="s">
        <v>223</v>
      </c>
      <c r="AK91" s="137" t="s">
        <v>223</v>
      </c>
      <c r="AL91" s="137" t="s">
        <v>223</v>
      </c>
      <c r="AM91" s="137" t="s">
        <v>223</v>
      </c>
      <c r="AN91" s="137" t="s">
        <v>223</v>
      </c>
      <c r="AO91" s="137" t="s">
        <v>223</v>
      </c>
      <c r="AP91" s="137" t="s">
        <v>223</v>
      </c>
      <c r="AQ91" s="137" t="s">
        <v>223</v>
      </c>
      <c r="AR91" s="137" t="s">
        <v>223</v>
      </c>
      <c r="AS91" s="137" t="s">
        <v>223</v>
      </c>
      <c r="AT91" s="142" t="s">
        <v>223</v>
      </c>
    </row>
    <row r="92" spans="1:46" x14ac:dyDescent="0.25">
      <c r="A92" s="225" t="s">
        <v>1595</v>
      </c>
      <c r="B92" s="225" t="s">
        <v>241</v>
      </c>
      <c r="C92" s="225" t="s">
        <v>1151</v>
      </c>
      <c r="E92" s="225" t="s">
        <v>1596</v>
      </c>
      <c r="F92" s="225" t="s">
        <v>1185</v>
      </c>
      <c r="G92" s="225" t="s">
        <v>1597</v>
      </c>
      <c r="I92" s="225" t="s">
        <v>1532</v>
      </c>
      <c r="J92" s="225" t="s">
        <v>1186</v>
      </c>
      <c r="K92" s="225">
        <v>4659</v>
      </c>
      <c r="L92" s="225">
        <v>0</v>
      </c>
      <c r="M92" s="225" t="s">
        <v>1187</v>
      </c>
      <c r="N92" s="225" t="s">
        <v>1234</v>
      </c>
      <c r="P92" s="142" t="s">
        <v>223</v>
      </c>
      <c r="Q92" s="153" t="s">
        <v>223</v>
      </c>
      <c r="R92" s="153" t="s">
        <v>223</v>
      </c>
      <c r="S92" s="153" t="s">
        <v>223</v>
      </c>
      <c r="T92" s="153" t="s">
        <v>223</v>
      </c>
      <c r="U92" s="153" t="s">
        <v>223</v>
      </c>
      <c r="V92" s="153" t="s">
        <v>223</v>
      </c>
      <c r="W92" s="153" t="s">
        <v>223</v>
      </c>
      <c r="X92" s="153" t="s">
        <v>223</v>
      </c>
      <c r="Y92" s="153" t="s">
        <v>223</v>
      </c>
      <c r="Z92" s="153" t="s">
        <v>223</v>
      </c>
      <c r="AA92" s="153" t="s">
        <v>223</v>
      </c>
      <c r="AB92" s="153" t="s">
        <v>223</v>
      </c>
      <c r="AC92" s="153" t="s">
        <v>223</v>
      </c>
      <c r="AD92" s="153" t="s">
        <v>223</v>
      </c>
      <c r="AE92" s="137" t="s">
        <v>223</v>
      </c>
      <c r="AF92" s="137" t="s">
        <v>223</v>
      </c>
      <c r="AG92" s="137" t="s">
        <v>223</v>
      </c>
      <c r="AH92" s="137" t="s">
        <v>223</v>
      </c>
      <c r="AI92" s="137" t="s">
        <v>223</v>
      </c>
      <c r="AJ92" s="137" t="s">
        <v>223</v>
      </c>
      <c r="AK92" s="137" t="s">
        <v>223</v>
      </c>
      <c r="AL92" s="137" t="s">
        <v>223</v>
      </c>
      <c r="AM92" s="137" t="s">
        <v>223</v>
      </c>
      <c r="AN92" s="137" t="s">
        <v>223</v>
      </c>
      <c r="AO92" s="137" t="s">
        <v>223</v>
      </c>
      <c r="AP92" s="137" t="s">
        <v>223</v>
      </c>
      <c r="AQ92" s="137" t="s">
        <v>223</v>
      </c>
      <c r="AR92" s="137" t="s">
        <v>223</v>
      </c>
      <c r="AS92" s="137" t="s">
        <v>223</v>
      </c>
      <c r="AT92" s="142" t="s">
        <v>223</v>
      </c>
    </row>
    <row r="93" spans="1:46" x14ac:dyDescent="0.25">
      <c r="A93" s="225" t="s">
        <v>1598</v>
      </c>
      <c r="B93" s="225" t="s">
        <v>241</v>
      </c>
      <c r="C93" s="225" t="s">
        <v>411</v>
      </c>
      <c r="E93" s="225" t="s">
        <v>1599</v>
      </c>
      <c r="F93" s="225" t="s">
        <v>1185</v>
      </c>
      <c r="G93" s="225" t="s">
        <v>1600</v>
      </c>
      <c r="I93" s="225" t="s">
        <v>1601</v>
      </c>
      <c r="J93" s="225" t="s">
        <v>1186</v>
      </c>
      <c r="K93" s="225">
        <v>605</v>
      </c>
      <c r="L93" s="225">
        <v>0</v>
      </c>
      <c r="M93" s="225" t="s">
        <v>1187</v>
      </c>
      <c r="N93" s="225" t="s">
        <v>1232</v>
      </c>
      <c r="P93" s="142" t="s">
        <v>223</v>
      </c>
      <c r="Q93" s="153" t="s">
        <v>223</v>
      </c>
      <c r="R93" s="153" t="s">
        <v>223</v>
      </c>
      <c r="S93" s="153" t="s">
        <v>223</v>
      </c>
      <c r="T93" s="153" t="s">
        <v>223</v>
      </c>
      <c r="U93" s="153" t="s">
        <v>223</v>
      </c>
      <c r="V93" s="153" t="s">
        <v>223</v>
      </c>
      <c r="W93" s="153" t="s">
        <v>223</v>
      </c>
      <c r="X93" s="153" t="s">
        <v>223</v>
      </c>
      <c r="Y93" s="153" t="s">
        <v>223</v>
      </c>
      <c r="Z93" s="153" t="s">
        <v>223</v>
      </c>
      <c r="AA93" s="153" t="s">
        <v>223</v>
      </c>
      <c r="AB93" s="153" t="s">
        <v>223</v>
      </c>
      <c r="AC93" s="153" t="s">
        <v>223</v>
      </c>
      <c r="AD93" s="153" t="s">
        <v>223</v>
      </c>
      <c r="AE93" s="137" t="s">
        <v>223</v>
      </c>
      <c r="AF93" s="137" t="s">
        <v>223</v>
      </c>
      <c r="AG93" s="137" t="s">
        <v>223</v>
      </c>
      <c r="AH93" s="137" t="s">
        <v>223</v>
      </c>
      <c r="AI93" s="137" t="s">
        <v>223</v>
      </c>
      <c r="AJ93" s="137" t="s">
        <v>223</v>
      </c>
      <c r="AK93" s="137" t="s">
        <v>223</v>
      </c>
      <c r="AL93" s="137" t="s">
        <v>223</v>
      </c>
      <c r="AM93" s="137" t="s">
        <v>223</v>
      </c>
      <c r="AN93" s="137" t="s">
        <v>223</v>
      </c>
      <c r="AO93" s="137" t="s">
        <v>223</v>
      </c>
      <c r="AP93" s="137" t="s">
        <v>223</v>
      </c>
      <c r="AQ93" s="137" t="s">
        <v>223</v>
      </c>
      <c r="AR93" s="137" t="s">
        <v>223</v>
      </c>
      <c r="AS93" s="137" t="s">
        <v>223</v>
      </c>
      <c r="AT93" s="142" t="s">
        <v>223</v>
      </c>
    </row>
    <row r="94" spans="1:46" x14ac:dyDescent="0.25">
      <c r="A94" s="225" t="s">
        <v>1598</v>
      </c>
      <c r="B94" s="225" t="s">
        <v>241</v>
      </c>
      <c r="C94" s="225" t="s">
        <v>147</v>
      </c>
      <c r="E94" s="225" t="s">
        <v>1602</v>
      </c>
      <c r="F94" s="225" t="s">
        <v>1185</v>
      </c>
      <c r="G94" s="225" t="s">
        <v>1600</v>
      </c>
      <c r="I94" s="225" t="s">
        <v>1603</v>
      </c>
      <c r="J94" s="225" t="s">
        <v>1186</v>
      </c>
      <c r="K94" s="225">
        <v>260</v>
      </c>
      <c r="L94" s="225">
        <v>0</v>
      </c>
      <c r="M94" s="225" t="s">
        <v>1187</v>
      </c>
      <c r="N94" s="225" t="s">
        <v>1232</v>
      </c>
      <c r="P94" s="142" t="s">
        <v>223</v>
      </c>
      <c r="Q94" s="153" t="s">
        <v>223</v>
      </c>
      <c r="R94" s="153" t="s">
        <v>223</v>
      </c>
      <c r="S94" s="153" t="s">
        <v>223</v>
      </c>
      <c r="T94" s="153" t="s">
        <v>223</v>
      </c>
      <c r="U94" s="153" t="s">
        <v>223</v>
      </c>
      <c r="V94" s="153" t="s">
        <v>223</v>
      </c>
      <c r="W94" s="153" t="s">
        <v>223</v>
      </c>
      <c r="X94" s="153" t="s">
        <v>223</v>
      </c>
      <c r="Y94" s="153" t="s">
        <v>223</v>
      </c>
      <c r="Z94" s="153" t="s">
        <v>223</v>
      </c>
      <c r="AA94" s="153" t="s">
        <v>223</v>
      </c>
      <c r="AB94" s="153" t="s">
        <v>223</v>
      </c>
      <c r="AC94" s="153" t="s">
        <v>223</v>
      </c>
      <c r="AD94" s="153" t="s">
        <v>223</v>
      </c>
      <c r="AE94" s="137" t="s">
        <v>223</v>
      </c>
      <c r="AF94" s="137" t="s">
        <v>223</v>
      </c>
      <c r="AG94" s="137" t="s">
        <v>223</v>
      </c>
      <c r="AH94" s="137" t="s">
        <v>223</v>
      </c>
      <c r="AI94" s="137" t="s">
        <v>223</v>
      </c>
      <c r="AJ94" s="137" t="s">
        <v>223</v>
      </c>
      <c r="AK94" s="137" t="s">
        <v>223</v>
      </c>
      <c r="AL94" s="137" t="s">
        <v>223</v>
      </c>
      <c r="AM94" s="137" t="s">
        <v>223</v>
      </c>
      <c r="AN94" s="137" t="s">
        <v>223</v>
      </c>
      <c r="AO94" s="137" t="s">
        <v>223</v>
      </c>
      <c r="AP94" s="137" t="s">
        <v>223</v>
      </c>
      <c r="AQ94" s="137" t="s">
        <v>223</v>
      </c>
      <c r="AR94" s="137" t="s">
        <v>223</v>
      </c>
      <c r="AS94" s="137" t="s">
        <v>223</v>
      </c>
      <c r="AT94" s="142" t="s">
        <v>223</v>
      </c>
    </row>
    <row r="95" spans="1:46" x14ac:dyDescent="0.25">
      <c r="A95" s="225" t="s">
        <v>1604</v>
      </c>
      <c r="B95" s="225" t="s">
        <v>241</v>
      </c>
      <c r="C95" s="225" t="s">
        <v>411</v>
      </c>
      <c r="E95" s="225" t="s">
        <v>1605</v>
      </c>
      <c r="F95" s="225" t="s">
        <v>1185</v>
      </c>
      <c r="G95" s="225" t="s">
        <v>1606</v>
      </c>
      <c r="I95" s="225" t="s">
        <v>1607</v>
      </c>
      <c r="J95" s="225" t="s">
        <v>1186</v>
      </c>
      <c r="K95" s="225">
        <v>328</v>
      </c>
      <c r="L95" s="225">
        <v>0</v>
      </c>
      <c r="M95" s="225" t="s">
        <v>1187</v>
      </c>
      <c r="N95" s="225" t="s">
        <v>1232</v>
      </c>
      <c r="P95" s="142" t="s">
        <v>223</v>
      </c>
      <c r="Q95" s="153" t="s">
        <v>223</v>
      </c>
      <c r="R95" s="153" t="s">
        <v>223</v>
      </c>
      <c r="S95" s="153" t="s">
        <v>223</v>
      </c>
      <c r="T95" s="153" t="s">
        <v>223</v>
      </c>
      <c r="U95" s="153" t="s">
        <v>223</v>
      </c>
      <c r="V95" s="153" t="s">
        <v>223</v>
      </c>
      <c r="W95" s="153" t="s">
        <v>223</v>
      </c>
      <c r="X95" s="153" t="s">
        <v>223</v>
      </c>
      <c r="Y95" s="153" t="s">
        <v>223</v>
      </c>
      <c r="Z95" s="153" t="s">
        <v>223</v>
      </c>
      <c r="AA95" s="153" t="s">
        <v>223</v>
      </c>
      <c r="AB95" s="153" t="s">
        <v>223</v>
      </c>
      <c r="AC95" s="153" t="s">
        <v>223</v>
      </c>
      <c r="AD95" s="153" t="s">
        <v>223</v>
      </c>
      <c r="AE95" s="137" t="s">
        <v>223</v>
      </c>
      <c r="AF95" s="137" t="s">
        <v>223</v>
      </c>
      <c r="AG95" s="137" t="s">
        <v>223</v>
      </c>
      <c r="AH95" s="137" t="s">
        <v>223</v>
      </c>
      <c r="AI95" s="137" t="s">
        <v>223</v>
      </c>
      <c r="AJ95" s="137" t="s">
        <v>223</v>
      </c>
      <c r="AK95" s="137" t="s">
        <v>223</v>
      </c>
      <c r="AL95" s="137" t="s">
        <v>223</v>
      </c>
      <c r="AM95" s="137" t="s">
        <v>223</v>
      </c>
      <c r="AN95" s="137" t="s">
        <v>223</v>
      </c>
      <c r="AO95" s="137" t="s">
        <v>223</v>
      </c>
      <c r="AP95" s="137" t="s">
        <v>223</v>
      </c>
      <c r="AQ95" s="137" t="s">
        <v>223</v>
      </c>
      <c r="AR95" s="137" t="s">
        <v>223</v>
      </c>
      <c r="AS95" s="137" t="s">
        <v>223</v>
      </c>
      <c r="AT95" s="142" t="s">
        <v>223</v>
      </c>
    </row>
    <row r="96" spans="1:46" x14ac:dyDescent="0.25">
      <c r="A96" s="225" t="s">
        <v>1604</v>
      </c>
      <c r="B96" s="225" t="s">
        <v>241</v>
      </c>
      <c r="C96" s="225" t="s">
        <v>147</v>
      </c>
      <c r="E96" s="225" t="s">
        <v>1608</v>
      </c>
      <c r="F96" s="225" t="s">
        <v>1185</v>
      </c>
      <c r="G96" s="225" t="s">
        <v>1606</v>
      </c>
      <c r="I96" s="225" t="s">
        <v>1609</v>
      </c>
      <c r="J96" s="225" t="s">
        <v>1186</v>
      </c>
      <c r="K96" s="225">
        <v>5081</v>
      </c>
      <c r="L96" s="225">
        <v>0</v>
      </c>
      <c r="M96" s="225" t="s">
        <v>1187</v>
      </c>
      <c r="N96" s="225" t="s">
        <v>1232</v>
      </c>
      <c r="P96" s="142" t="s">
        <v>223</v>
      </c>
      <c r="Q96" s="153" t="s">
        <v>223</v>
      </c>
      <c r="R96" s="153" t="s">
        <v>223</v>
      </c>
      <c r="S96" s="153" t="s">
        <v>223</v>
      </c>
      <c r="T96" s="153" t="s">
        <v>223</v>
      </c>
      <c r="U96" s="153" t="s">
        <v>223</v>
      </c>
      <c r="V96" s="153" t="s">
        <v>223</v>
      </c>
      <c r="W96" s="153" t="s">
        <v>223</v>
      </c>
      <c r="X96" s="153" t="s">
        <v>223</v>
      </c>
      <c r="Y96" s="153" t="s">
        <v>223</v>
      </c>
      <c r="Z96" s="153" t="s">
        <v>223</v>
      </c>
      <c r="AA96" s="153" t="s">
        <v>223</v>
      </c>
      <c r="AB96" s="153" t="s">
        <v>223</v>
      </c>
      <c r="AC96" s="153" t="s">
        <v>223</v>
      </c>
      <c r="AD96" s="153" t="s">
        <v>223</v>
      </c>
      <c r="AE96" s="137" t="s">
        <v>223</v>
      </c>
      <c r="AF96" s="137" t="s">
        <v>223</v>
      </c>
      <c r="AG96" s="137" t="s">
        <v>223</v>
      </c>
      <c r="AH96" s="137" t="s">
        <v>223</v>
      </c>
      <c r="AI96" s="137" t="s">
        <v>223</v>
      </c>
      <c r="AJ96" s="137" t="s">
        <v>223</v>
      </c>
      <c r="AK96" s="137" t="s">
        <v>223</v>
      </c>
      <c r="AL96" s="137" t="s">
        <v>223</v>
      </c>
      <c r="AM96" s="137" t="s">
        <v>223</v>
      </c>
      <c r="AN96" s="137" t="s">
        <v>223</v>
      </c>
      <c r="AO96" s="137" t="s">
        <v>223</v>
      </c>
      <c r="AP96" s="137" t="s">
        <v>223</v>
      </c>
      <c r="AQ96" s="137" t="s">
        <v>223</v>
      </c>
      <c r="AR96" s="137" t="s">
        <v>223</v>
      </c>
      <c r="AS96" s="137" t="s">
        <v>223</v>
      </c>
      <c r="AT96" s="142" t="s">
        <v>223</v>
      </c>
    </row>
    <row r="97" spans="1:46" x14ac:dyDescent="0.25">
      <c r="A97" s="225" t="s">
        <v>1610</v>
      </c>
      <c r="B97" s="225" t="s">
        <v>241</v>
      </c>
      <c r="C97" s="225" t="s">
        <v>411</v>
      </c>
      <c r="E97" s="225" t="s">
        <v>1611</v>
      </c>
      <c r="F97" s="225" t="s">
        <v>1185</v>
      </c>
      <c r="I97" s="225" t="s">
        <v>1612</v>
      </c>
      <c r="J97" s="225" t="s">
        <v>1186</v>
      </c>
      <c r="K97" s="225">
        <v>32</v>
      </c>
      <c r="L97" s="225">
        <v>0</v>
      </c>
      <c r="M97" s="225" t="s">
        <v>1187</v>
      </c>
      <c r="N97" s="225" t="s">
        <v>1238</v>
      </c>
      <c r="P97" s="142" t="s">
        <v>223</v>
      </c>
      <c r="Q97" s="153" t="s">
        <v>223</v>
      </c>
      <c r="R97" s="153" t="s">
        <v>223</v>
      </c>
      <c r="S97" s="153" t="s">
        <v>223</v>
      </c>
      <c r="T97" s="153" t="s">
        <v>223</v>
      </c>
      <c r="U97" s="153" t="s">
        <v>223</v>
      </c>
      <c r="V97" s="153" t="s">
        <v>223</v>
      </c>
      <c r="W97" s="153" t="s">
        <v>223</v>
      </c>
      <c r="X97" s="153" t="s">
        <v>223</v>
      </c>
      <c r="Y97" s="153" t="s">
        <v>223</v>
      </c>
      <c r="Z97" s="153" t="s">
        <v>223</v>
      </c>
      <c r="AA97" s="153" t="s">
        <v>223</v>
      </c>
      <c r="AB97" s="153" t="s">
        <v>223</v>
      </c>
      <c r="AC97" s="153" t="s">
        <v>223</v>
      </c>
      <c r="AD97" s="153" t="s">
        <v>223</v>
      </c>
      <c r="AE97" s="137" t="s">
        <v>223</v>
      </c>
      <c r="AF97" s="137" t="s">
        <v>223</v>
      </c>
      <c r="AG97" s="137" t="s">
        <v>223</v>
      </c>
      <c r="AH97" s="137" t="s">
        <v>223</v>
      </c>
      <c r="AI97" s="137" t="s">
        <v>223</v>
      </c>
      <c r="AJ97" s="137" t="s">
        <v>223</v>
      </c>
      <c r="AK97" s="137" t="s">
        <v>223</v>
      </c>
      <c r="AL97" s="137" t="s">
        <v>223</v>
      </c>
      <c r="AM97" s="137" t="s">
        <v>223</v>
      </c>
      <c r="AN97" s="137" t="s">
        <v>223</v>
      </c>
      <c r="AO97" s="137" t="s">
        <v>223</v>
      </c>
      <c r="AP97" s="137" t="s">
        <v>223</v>
      </c>
      <c r="AQ97" s="137" t="s">
        <v>223</v>
      </c>
      <c r="AR97" s="137" t="s">
        <v>223</v>
      </c>
      <c r="AS97" s="137" t="s">
        <v>223</v>
      </c>
      <c r="AT97" s="142" t="s">
        <v>223</v>
      </c>
    </row>
    <row r="98" spans="1:46" x14ac:dyDescent="0.25">
      <c r="A98" s="225" t="s">
        <v>1613</v>
      </c>
      <c r="B98" s="225" t="s">
        <v>241</v>
      </c>
      <c r="C98" s="225" t="s">
        <v>1233</v>
      </c>
      <c r="E98" s="225" t="s">
        <v>1614</v>
      </c>
      <c r="F98" s="225" t="s">
        <v>1185</v>
      </c>
      <c r="I98" s="225" t="s">
        <v>1615</v>
      </c>
      <c r="J98" s="225" t="s">
        <v>1186</v>
      </c>
      <c r="K98" s="225">
        <v>20</v>
      </c>
      <c r="L98" s="225">
        <v>0</v>
      </c>
      <c r="M98" s="225" t="s">
        <v>1187</v>
      </c>
      <c r="N98" s="225" t="s">
        <v>1616</v>
      </c>
      <c r="P98" s="142" t="s">
        <v>223</v>
      </c>
      <c r="Q98" s="153" t="s">
        <v>223</v>
      </c>
      <c r="R98" s="153" t="s">
        <v>223</v>
      </c>
      <c r="S98" s="153" t="s">
        <v>223</v>
      </c>
      <c r="T98" s="153" t="s">
        <v>223</v>
      </c>
      <c r="U98" s="153" t="s">
        <v>223</v>
      </c>
      <c r="V98" s="153" t="s">
        <v>223</v>
      </c>
      <c r="W98" s="153" t="s">
        <v>223</v>
      </c>
      <c r="X98" s="153" t="s">
        <v>223</v>
      </c>
      <c r="Y98" s="153" t="s">
        <v>223</v>
      </c>
      <c r="Z98" s="153" t="s">
        <v>223</v>
      </c>
      <c r="AA98" s="153" t="s">
        <v>223</v>
      </c>
      <c r="AB98" s="153" t="s">
        <v>223</v>
      </c>
      <c r="AC98" s="153" t="s">
        <v>223</v>
      </c>
      <c r="AD98" s="153" t="s">
        <v>223</v>
      </c>
      <c r="AE98" s="137" t="s">
        <v>223</v>
      </c>
      <c r="AF98" s="137" t="s">
        <v>223</v>
      </c>
      <c r="AG98" s="137" t="s">
        <v>223</v>
      </c>
      <c r="AH98" s="137" t="s">
        <v>223</v>
      </c>
      <c r="AI98" s="137" t="s">
        <v>223</v>
      </c>
      <c r="AJ98" s="137" t="s">
        <v>223</v>
      </c>
      <c r="AK98" s="137" t="s">
        <v>223</v>
      </c>
      <c r="AL98" s="137" t="s">
        <v>223</v>
      </c>
      <c r="AM98" s="137" t="s">
        <v>223</v>
      </c>
      <c r="AN98" s="137" t="s">
        <v>223</v>
      </c>
      <c r="AO98" s="137" t="s">
        <v>223</v>
      </c>
      <c r="AP98" s="137" t="s">
        <v>223</v>
      </c>
      <c r="AQ98" s="137" t="s">
        <v>223</v>
      </c>
      <c r="AR98" s="137" t="s">
        <v>223</v>
      </c>
      <c r="AS98" s="137" t="s">
        <v>223</v>
      </c>
      <c r="AT98" s="142" t="s">
        <v>223</v>
      </c>
    </row>
    <row r="99" spans="1:46" x14ac:dyDescent="0.25">
      <c r="A99" s="225" t="s">
        <v>1617</v>
      </c>
      <c r="B99" s="225" t="s">
        <v>241</v>
      </c>
      <c r="C99" s="225" t="s">
        <v>431</v>
      </c>
      <c r="E99" s="225" t="s">
        <v>1618</v>
      </c>
      <c r="F99" s="225" t="s">
        <v>1185</v>
      </c>
      <c r="G99" s="225" t="s">
        <v>1619</v>
      </c>
      <c r="I99" s="225" t="s">
        <v>1620</v>
      </c>
      <c r="J99" s="225" t="s">
        <v>1186</v>
      </c>
      <c r="K99" s="225">
        <v>2563</v>
      </c>
      <c r="L99" s="225">
        <v>0</v>
      </c>
      <c r="M99" s="225" t="s">
        <v>1187</v>
      </c>
      <c r="N99" s="225" t="s">
        <v>1232</v>
      </c>
      <c r="P99" s="142" t="s">
        <v>223</v>
      </c>
      <c r="Q99" s="153" t="s">
        <v>223</v>
      </c>
      <c r="R99" s="153" t="s">
        <v>223</v>
      </c>
      <c r="S99" s="153" t="s">
        <v>223</v>
      </c>
      <c r="T99" s="153" t="s">
        <v>223</v>
      </c>
      <c r="U99" s="153" t="s">
        <v>223</v>
      </c>
      <c r="V99" s="153" t="s">
        <v>223</v>
      </c>
      <c r="W99" s="153" t="s">
        <v>223</v>
      </c>
      <c r="X99" s="153" t="s">
        <v>223</v>
      </c>
      <c r="Y99" s="153" t="s">
        <v>223</v>
      </c>
      <c r="Z99" s="153" t="s">
        <v>223</v>
      </c>
      <c r="AA99" s="153" t="s">
        <v>223</v>
      </c>
      <c r="AB99" s="153" t="s">
        <v>223</v>
      </c>
      <c r="AC99" s="153" t="s">
        <v>223</v>
      </c>
      <c r="AD99" s="153" t="s">
        <v>223</v>
      </c>
      <c r="AE99" s="137" t="s">
        <v>223</v>
      </c>
      <c r="AF99" s="137" t="s">
        <v>223</v>
      </c>
      <c r="AG99" s="137" t="s">
        <v>223</v>
      </c>
      <c r="AH99" s="137" t="s">
        <v>223</v>
      </c>
      <c r="AI99" s="137" t="s">
        <v>223</v>
      </c>
      <c r="AJ99" s="137" t="s">
        <v>223</v>
      </c>
      <c r="AK99" s="137" t="s">
        <v>223</v>
      </c>
      <c r="AL99" s="137" t="s">
        <v>223</v>
      </c>
      <c r="AM99" s="137" t="s">
        <v>223</v>
      </c>
      <c r="AN99" s="137" t="s">
        <v>223</v>
      </c>
      <c r="AO99" s="137" t="s">
        <v>223</v>
      </c>
      <c r="AP99" s="137" t="s">
        <v>223</v>
      </c>
      <c r="AQ99" s="137" t="s">
        <v>223</v>
      </c>
      <c r="AR99" s="137" t="s">
        <v>223</v>
      </c>
      <c r="AS99" s="137" t="s">
        <v>223</v>
      </c>
      <c r="AT99" s="142" t="s">
        <v>223</v>
      </c>
    </row>
    <row r="100" spans="1:46" x14ac:dyDescent="0.25">
      <c r="A100" s="225" t="s">
        <v>1617</v>
      </c>
      <c r="B100" s="225" t="s">
        <v>241</v>
      </c>
      <c r="C100" s="225" t="s">
        <v>156</v>
      </c>
      <c r="E100" s="225" t="s">
        <v>1621</v>
      </c>
      <c r="F100" s="225" t="s">
        <v>1185</v>
      </c>
      <c r="G100" s="225" t="s">
        <v>1619</v>
      </c>
      <c r="I100" s="225" t="s">
        <v>1622</v>
      </c>
      <c r="J100" s="225" t="s">
        <v>1186</v>
      </c>
      <c r="K100" s="225">
        <v>2151</v>
      </c>
      <c r="L100" s="225">
        <v>0</v>
      </c>
      <c r="M100" s="225" t="s">
        <v>1187</v>
      </c>
      <c r="N100" s="225" t="s">
        <v>1232</v>
      </c>
      <c r="P100" s="142" t="s">
        <v>223</v>
      </c>
      <c r="Q100" s="153" t="s">
        <v>223</v>
      </c>
      <c r="R100" s="153" t="s">
        <v>223</v>
      </c>
      <c r="S100" s="153" t="s">
        <v>223</v>
      </c>
      <c r="T100" s="153" t="s">
        <v>223</v>
      </c>
      <c r="U100" s="153" t="s">
        <v>223</v>
      </c>
      <c r="V100" s="153" t="s">
        <v>223</v>
      </c>
      <c r="W100" s="153" t="s">
        <v>223</v>
      </c>
      <c r="X100" s="153" t="s">
        <v>223</v>
      </c>
      <c r="Y100" s="153" t="s">
        <v>223</v>
      </c>
      <c r="Z100" s="153" t="s">
        <v>223</v>
      </c>
      <c r="AA100" s="153" t="s">
        <v>223</v>
      </c>
      <c r="AB100" s="153" t="s">
        <v>223</v>
      </c>
      <c r="AC100" s="153" t="s">
        <v>223</v>
      </c>
      <c r="AD100" s="153" t="s">
        <v>223</v>
      </c>
      <c r="AE100" s="137" t="s">
        <v>223</v>
      </c>
      <c r="AF100" s="137" t="s">
        <v>223</v>
      </c>
      <c r="AG100" s="137" t="s">
        <v>223</v>
      </c>
      <c r="AH100" s="137" t="s">
        <v>223</v>
      </c>
      <c r="AI100" s="137" t="s">
        <v>223</v>
      </c>
      <c r="AJ100" s="137" t="s">
        <v>223</v>
      </c>
      <c r="AK100" s="137" t="s">
        <v>223</v>
      </c>
      <c r="AL100" s="137" t="s">
        <v>223</v>
      </c>
      <c r="AM100" s="137" t="s">
        <v>223</v>
      </c>
      <c r="AN100" s="137" t="s">
        <v>223</v>
      </c>
      <c r="AO100" s="137" t="s">
        <v>223</v>
      </c>
      <c r="AP100" s="137" t="s">
        <v>223</v>
      </c>
      <c r="AQ100" s="137" t="s">
        <v>223</v>
      </c>
      <c r="AR100" s="137" t="s">
        <v>223</v>
      </c>
      <c r="AS100" s="137" t="s">
        <v>223</v>
      </c>
      <c r="AT100" s="142" t="s">
        <v>223</v>
      </c>
    </row>
    <row r="101" spans="1:46" x14ac:dyDescent="0.25">
      <c r="A101" s="225" t="s">
        <v>1617</v>
      </c>
      <c r="B101" s="225" t="s">
        <v>241</v>
      </c>
      <c r="C101" s="225" t="s">
        <v>62</v>
      </c>
      <c r="E101" s="225" t="s">
        <v>1623</v>
      </c>
      <c r="F101" s="225" t="s">
        <v>1185</v>
      </c>
      <c r="G101" s="225" t="s">
        <v>1619</v>
      </c>
      <c r="I101" s="225" t="s">
        <v>1624</v>
      </c>
      <c r="J101" s="225" t="s">
        <v>1186</v>
      </c>
      <c r="K101" s="225">
        <v>1921</v>
      </c>
      <c r="L101" s="225">
        <v>0</v>
      </c>
      <c r="M101" s="225" t="s">
        <v>1187</v>
      </c>
      <c r="N101" s="225" t="s">
        <v>1232</v>
      </c>
      <c r="P101" s="142" t="s">
        <v>223</v>
      </c>
      <c r="Q101" s="153" t="s">
        <v>223</v>
      </c>
      <c r="R101" s="153" t="s">
        <v>223</v>
      </c>
      <c r="S101" s="153" t="s">
        <v>223</v>
      </c>
      <c r="T101" s="153" t="s">
        <v>223</v>
      </c>
      <c r="U101" s="153" t="s">
        <v>223</v>
      </c>
      <c r="V101" s="153" t="s">
        <v>223</v>
      </c>
      <c r="W101" s="153" t="s">
        <v>223</v>
      </c>
      <c r="X101" s="153" t="s">
        <v>223</v>
      </c>
      <c r="Y101" s="153" t="s">
        <v>223</v>
      </c>
      <c r="Z101" s="153" t="s">
        <v>223</v>
      </c>
      <c r="AA101" s="153" t="s">
        <v>223</v>
      </c>
      <c r="AB101" s="153" t="s">
        <v>223</v>
      </c>
      <c r="AC101" s="153" t="s">
        <v>223</v>
      </c>
      <c r="AD101" s="153" t="s">
        <v>223</v>
      </c>
      <c r="AE101" s="137" t="s">
        <v>223</v>
      </c>
      <c r="AF101" s="137" t="s">
        <v>223</v>
      </c>
      <c r="AG101" s="137" t="s">
        <v>223</v>
      </c>
      <c r="AH101" s="137" t="s">
        <v>223</v>
      </c>
      <c r="AI101" s="137" t="s">
        <v>223</v>
      </c>
      <c r="AJ101" s="137" t="s">
        <v>223</v>
      </c>
      <c r="AK101" s="137" t="s">
        <v>223</v>
      </c>
      <c r="AL101" s="137" t="s">
        <v>223</v>
      </c>
      <c r="AM101" s="137" t="s">
        <v>223</v>
      </c>
      <c r="AN101" s="137" t="s">
        <v>223</v>
      </c>
      <c r="AO101" s="137" t="s">
        <v>223</v>
      </c>
      <c r="AP101" s="137" t="s">
        <v>223</v>
      </c>
      <c r="AQ101" s="137" t="s">
        <v>223</v>
      </c>
      <c r="AR101" s="137" t="s">
        <v>223</v>
      </c>
      <c r="AS101" s="137" t="s">
        <v>223</v>
      </c>
      <c r="AT101" s="142" t="s">
        <v>223</v>
      </c>
    </row>
    <row r="102" spans="1:46" x14ac:dyDescent="0.25">
      <c r="A102" s="225" t="s">
        <v>1625</v>
      </c>
      <c r="B102" s="225" t="s">
        <v>241</v>
      </c>
      <c r="C102" s="225" t="s">
        <v>149</v>
      </c>
      <c r="E102" s="225" t="s">
        <v>1626</v>
      </c>
      <c r="F102" s="225" t="s">
        <v>1185</v>
      </c>
      <c r="G102" s="225" t="s">
        <v>1619</v>
      </c>
      <c r="I102" s="225" t="s">
        <v>1627</v>
      </c>
      <c r="J102" s="225" t="s">
        <v>1186</v>
      </c>
      <c r="K102" s="225">
        <v>2127</v>
      </c>
      <c r="L102" s="225">
        <v>0</v>
      </c>
      <c r="M102" s="225" t="s">
        <v>1187</v>
      </c>
      <c r="N102" s="225" t="s">
        <v>1232</v>
      </c>
      <c r="P102" s="142" t="s">
        <v>223</v>
      </c>
      <c r="Q102" s="153" t="s">
        <v>223</v>
      </c>
      <c r="R102" s="153" t="s">
        <v>223</v>
      </c>
      <c r="S102" s="153" t="s">
        <v>223</v>
      </c>
      <c r="T102" s="153" t="s">
        <v>223</v>
      </c>
      <c r="U102" s="153" t="s">
        <v>223</v>
      </c>
      <c r="V102" s="153" t="s">
        <v>223</v>
      </c>
      <c r="W102" s="153" t="s">
        <v>223</v>
      </c>
      <c r="X102" s="153" t="s">
        <v>223</v>
      </c>
      <c r="Y102" s="153" t="s">
        <v>223</v>
      </c>
      <c r="Z102" s="153" t="s">
        <v>223</v>
      </c>
      <c r="AA102" s="153" t="s">
        <v>223</v>
      </c>
      <c r="AB102" s="153" t="s">
        <v>223</v>
      </c>
      <c r="AC102" s="153" t="s">
        <v>223</v>
      </c>
      <c r="AD102" s="153" t="s">
        <v>223</v>
      </c>
      <c r="AE102" s="137" t="s">
        <v>223</v>
      </c>
      <c r="AF102" s="137" t="s">
        <v>223</v>
      </c>
      <c r="AG102" s="137" t="s">
        <v>223</v>
      </c>
      <c r="AH102" s="137" t="s">
        <v>223</v>
      </c>
      <c r="AI102" s="137" t="s">
        <v>223</v>
      </c>
      <c r="AJ102" s="137" t="s">
        <v>223</v>
      </c>
      <c r="AK102" s="137" t="s">
        <v>223</v>
      </c>
      <c r="AL102" s="137" t="s">
        <v>223</v>
      </c>
      <c r="AM102" s="137" t="s">
        <v>223</v>
      </c>
      <c r="AN102" s="137" t="s">
        <v>223</v>
      </c>
      <c r="AO102" s="137" t="s">
        <v>223</v>
      </c>
      <c r="AP102" s="137" t="s">
        <v>223</v>
      </c>
      <c r="AQ102" s="137" t="s">
        <v>223</v>
      </c>
      <c r="AR102" s="137" t="s">
        <v>223</v>
      </c>
      <c r="AS102" s="137" t="s">
        <v>223</v>
      </c>
      <c r="AT102" s="142" t="s">
        <v>223</v>
      </c>
    </row>
    <row r="103" spans="1:46" x14ac:dyDescent="0.25">
      <c r="A103" s="225" t="s">
        <v>1625</v>
      </c>
      <c r="B103" s="225" t="s">
        <v>241</v>
      </c>
      <c r="C103" s="225" t="s">
        <v>427</v>
      </c>
      <c r="E103" s="225" t="s">
        <v>1628</v>
      </c>
      <c r="F103" s="225" t="s">
        <v>1185</v>
      </c>
      <c r="G103" s="225" t="s">
        <v>1619</v>
      </c>
      <c r="I103" s="225" t="s">
        <v>1629</v>
      </c>
      <c r="J103" s="225" t="s">
        <v>1186</v>
      </c>
      <c r="K103" s="225">
        <v>804</v>
      </c>
      <c r="L103" s="225">
        <v>0</v>
      </c>
      <c r="M103" s="225" t="s">
        <v>1187</v>
      </c>
      <c r="N103" s="225" t="s">
        <v>1232</v>
      </c>
      <c r="P103" s="142" t="s">
        <v>223</v>
      </c>
      <c r="Q103" s="153" t="s">
        <v>223</v>
      </c>
      <c r="R103" s="153" t="s">
        <v>223</v>
      </c>
      <c r="S103" s="153" t="s">
        <v>223</v>
      </c>
      <c r="T103" s="153" t="s">
        <v>223</v>
      </c>
      <c r="U103" s="153" t="s">
        <v>223</v>
      </c>
      <c r="V103" s="153" t="s">
        <v>223</v>
      </c>
      <c r="W103" s="153" t="s">
        <v>223</v>
      </c>
      <c r="X103" s="153" t="s">
        <v>223</v>
      </c>
      <c r="Y103" s="153" t="s">
        <v>223</v>
      </c>
      <c r="Z103" s="153" t="s">
        <v>223</v>
      </c>
      <c r="AA103" s="153" t="s">
        <v>223</v>
      </c>
      <c r="AB103" s="153" t="s">
        <v>223</v>
      </c>
      <c r="AC103" s="153" t="s">
        <v>223</v>
      </c>
      <c r="AD103" s="153" t="s">
        <v>223</v>
      </c>
      <c r="AE103" s="137" t="s">
        <v>223</v>
      </c>
      <c r="AF103" s="137" t="s">
        <v>223</v>
      </c>
      <c r="AG103" s="137" t="s">
        <v>223</v>
      </c>
      <c r="AH103" s="137" t="s">
        <v>223</v>
      </c>
      <c r="AI103" s="137" t="s">
        <v>223</v>
      </c>
      <c r="AJ103" s="137" t="s">
        <v>223</v>
      </c>
      <c r="AK103" s="137" t="s">
        <v>223</v>
      </c>
      <c r="AL103" s="137" t="s">
        <v>223</v>
      </c>
      <c r="AM103" s="137" t="s">
        <v>223</v>
      </c>
      <c r="AN103" s="137" t="s">
        <v>223</v>
      </c>
      <c r="AO103" s="137" t="s">
        <v>223</v>
      </c>
      <c r="AP103" s="137" t="s">
        <v>223</v>
      </c>
      <c r="AQ103" s="137" t="s">
        <v>223</v>
      </c>
      <c r="AR103" s="137" t="s">
        <v>223</v>
      </c>
      <c r="AS103" s="137" t="s">
        <v>223</v>
      </c>
      <c r="AT103" s="142" t="s">
        <v>223</v>
      </c>
    </row>
    <row r="104" spans="1:46" x14ac:dyDescent="0.25">
      <c r="A104" s="225" t="s">
        <v>1630</v>
      </c>
      <c r="B104" s="225" t="s">
        <v>241</v>
      </c>
      <c r="C104" s="225" t="s">
        <v>147</v>
      </c>
      <c r="E104" s="225" t="s">
        <v>1631</v>
      </c>
      <c r="F104" s="225" t="s">
        <v>1185</v>
      </c>
      <c r="I104" s="225" t="s">
        <v>1632</v>
      </c>
      <c r="J104" s="225" t="s">
        <v>1186</v>
      </c>
      <c r="K104" s="225">
        <v>4</v>
      </c>
      <c r="L104" s="225">
        <v>0</v>
      </c>
      <c r="M104" s="225" t="s">
        <v>1187</v>
      </c>
      <c r="N104" s="225" t="s">
        <v>1349</v>
      </c>
      <c r="P104" s="142" t="s">
        <v>223</v>
      </c>
      <c r="Q104" s="153" t="s">
        <v>223</v>
      </c>
      <c r="R104" s="153" t="s">
        <v>223</v>
      </c>
      <c r="S104" s="153" t="s">
        <v>223</v>
      </c>
      <c r="T104" s="153" t="s">
        <v>223</v>
      </c>
      <c r="U104" s="153" t="s">
        <v>223</v>
      </c>
      <c r="V104" s="153" t="s">
        <v>223</v>
      </c>
      <c r="W104" s="153" t="s">
        <v>223</v>
      </c>
      <c r="X104" s="153" t="s">
        <v>223</v>
      </c>
      <c r="Y104" s="153" t="s">
        <v>223</v>
      </c>
      <c r="Z104" s="153" t="s">
        <v>223</v>
      </c>
      <c r="AA104" s="153" t="s">
        <v>223</v>
      </c>
      <c r="AB104" s="153" t="s">
        <v>223</v>
      </c>
      <c r="AC104" s="153" t="s">
        <v>223</v>
      </c>
      <c r="AD104" s="153" t="s">
        <v>223</v>
      </c>
      <c r="AE104" s="137" t="s">
        <v>223</v>
      </c>
      <c r="AF104" s="137" t="s">
        <v>223</v>
      </c>
      <c r="AG104" s="137" t="s">
        <v>223</v>
      </c>
      <c r="AH104" s="137" t="s">
        <v>223</v>
      </c>
      <c r="AI104" s="137" t="s">
        <v>223</v>
      </c>
      <c r="AJ104" s="137" t="s">
        <v>223</v>
      </c>
      <c r="AK104" s="137" t="s">
        <v>223</v>
      </c>
      <c r="AL104" s="137" t="s">
        <v>223</v>
      </c>
      <c r="AM104" s="137" t="s">
        <v>223</v>
      </c>
      <c r="AN104" s="137" t="s">
        <v>223</v>
      </c>
      <c r="AO104" s="137" t="s">
        <v>223</v>
      </c>
      <c r="AP104" s="137" t="s">
        <v>223</v>
      </c>
      <c r="AQ104" s="137" t="s">
        <v>223</v>
      </c>
      <c r="AR104" s="137" t="s">
        <v>223</v>
      </c>
      <c r="AS104" s="137" t="s">
        <v>223</v>
      </c>
      <c r="AT104" s="142" t="s">
        <v>223</v>
      </c>
    </row>
    <row r="105" spans="1:46" x14ac:dyDescent="0.25">
      <c r="A105" s="225" t="s">
        <v>1633</v>
      </c>
      <c r="B105" s="225" t="s">
        <v>241</v>
      </c>
      <c r="C105" s="225" t="s">
        <v>1151</v>
      </c>
      <c r="E105" s="225" t="s">
        <v>1634</v>
      </c>
      <c r="F105" s="225" t="s">
        <v>1185</v>
      </c>
      <c r="G105" s="225" t="s">
        <v>1635</v>
      </c>
      <c r="I105" s="225" t="s">
        <v>1636</v>
      </c>
      <c r="J105" s="225" t="s">
        <v>1186</v>
      </c>
      <c r="K105" s="225">
        <v>2906</v>
      </c>
      <c r="L105" s="225">
        <v>0</v>
      </c>
      <c r="M105" s="225" t="s">
        <v>1187</v>
      </c>
      <c r="N105" s="225" t="s">
        <v>1232</v>
      </c>
      <c r="P105" s="142" t="s">
        <v>223</v>
      </c>
      <c r="Q105" s="153" t="s">
        <v>223</v>
      </c>
      <c r="R105" s="153" t="s">
        <v>223</v>
      </c>
      <c r="S105" s="153" t="s">
        <v>223</v>
      </c>
      <c r="T105" s="153" t="s">
        <v>223</v>
      </c>
      <c r="U105" s="153" t="s">
        <v>223</v>
      </c>
      <c r="V105" s="153" t="s">
        <v>223</v>
      </c>
      <c r="W105" s="153" t="s">
        <v>223</v>
      </c>
      <c r="X105" s="153" t="s">
        <v>223</v>
      </c>
      <c r="Y105" s="153" t="s">
        <v>223</v>
      </c>
      <c r="Z105" s="153" t="s">
        <v>223</v>
      </c>
      <c r="AA105" s="153" t="s">
        <v>223</v>
      </c>
      <c r="AB105" s="153" t="s">
        <v>223</v>
      </c>
      <c r="AC105" s="153" t="s">
        <v>223</v>
      </c>
      <c r="AD105" s="153" t="s">
        <v>223</v>
      </c>
      <c r="AE105" s="137" t="s">
        <v>223</v>
      </c>
      <c r="AF105" s="137" t="s">
        <v>223</v>
      </c>
      <c r="AG105" s="137" t="s">
        <v>223</v>
      </c>
      <c r="AH105" s="137" t="s">
        <v>223</v>
      </c>
      <c r="AI105" s="137" t="s">
        <v>223</v>
      </c>
      <c r="AJ105" s="137" t="s">
        <v>223</v>
      </c>
      <c r="AK105" s="137" t="s">
        <v>223</v>
      </c>
      <c r="AL105" s="137" t="s">
        <v>223</v>
      </c>
      <c r="AM105" s="137" t="s">
        <v>223</v>
      </c>
      <c r="AN105" s="137" t="s">
        <v>223</v>
      </c>
      <c r="AO105" s="137" t="s">
        <v>223</v>
      </c>
      <c r="AP105" s="137" t="s">
        <v>223</v>
      </c>
      <c r="AQ105" s="137" t="s">
        <v>223</v>
      </c>
      <c r="AR105" s="137" t="s">
        <v>223</v>
      </c>
      <c r="AS105" s="137" t="s">
        <v>223</v>
      </c>
      <c r="AT105" s="142" t="s">
        <v>223</v>
      </c>
    </row>
    <row r="106" spans="1:46" x14ac:dyDescent="0.25">
      <c r="A106" s="225" t="s">
        <v>1633</v>
      </c>
      <c r="B106" s="225" t="s">
        <v>241</v>
      </c>
      <c r="C106" s="225" t="s">
        <v>429</v>
      </c>
      <c r="E106" s="225" t="s">
        <v>1637</v>
      </c>
      <c r="F106" s="225" t="s">
        <v>1185</v>
      </c>
      <c r="G106" s="225" t="s">
        <v>1635</v>
      </c>
      <c r="I106" s="225" t="s">
        <v>1638</v>
      </c>
      <c r="J106" s="225" t="s">
        <v>1186</v>
      </c>
      <c r="K106" s="225">
        <v>905</v>
      </c>
      <c r="L106" s="225">
        <v>0</v>
      </c>
      <c r="M106" s="225" t="s">
        <v>1187</v>
      </c>
      <c r="N106" s="225" t="s">
        <v>1232</v>
      </c>
      <c r="P106" s="142" t="s">
        <v>223</v>
      </c>
      <c r="Q106" s="153" t="s">
        <v>223</v>
      </c>
      <c r="R106" s="153" t="s">
        <v>223</v>
      </c>
      <c r="S106" s="153" t="s">
        <v>223</v>
      </c>
      <c r="T106" s="153" t="s">
        <v>223</v>
      </c>
      <c r="U106" s="153" t="s">
        <v>223</v>
      </c>
      <c r="V106" s="153" t="s">
        <v>223</v>
      </c>
      <c r="W106" s="153" t="s">
        <v>223</v>
      </c>
      <c r="X106" s="153" t="s">
        <v>223</v>
      </c>
      <c r="Y106" s="153" t="s">
        <v>223</v>
      </c>
      <c r="Z106" s="153" t="s">
        <v>223</v>
      </c>
      <c r="AA106" s="153" t="s">
        <v>223</v>
      </c>
      <c r="AB106" s="153" t="s">
        <v>223</v>
      </c>
      <c r="AC106" s="153" t="s">
        <v>223</v>
      </c>
      <c r="AD106" s="153" t="s">
        <v>223</v>
      </c>
      <c r="AE106" s="137" t="s">
        <v>223</v>
      </c>
      <c r="AF106" s="137" t="s">
        <v>223</v>
      </c>
      <c r="AG106" s="137" t="s">
        <v>223</v>
      </c>
      <c r="AH106" s="137" t="s">
        <v>223</v>
      </c>
      <c r="AI106" s="137" t="s">
        <v>223</v>
      </c>
      <c r="AJ106" s="137" t="s">
        <v>223</v>
      </c>
      <c r="AK106" s="137" t="s">
        <v>223</v>
      </c>
      <c r="AL106" s="137" t="s">
        <v>223</v>
      </c>
      <c r="AM106" s="137" t="s">
        <v>223</v>
      </c>
      <c r="AN106" s="137" t="s">
        <v>223</v>
      </c>
      <c r="AO106" s="137" t="s">
        <v>223</v>
      </c>
      <c r="AP106" s="137" t="s">
        <v>223</v>
      </c>
      <c r="AQ106" s="137" t="s">
        <v>223</v>
      </c>
      <c r="AR106" s="137" t="s">
        <v>223</v>
      </c>
      <c r="AS106" s="137" t="s">
        <v>223</v>
      </c>
      <c r="AT106" s="142" t="s">
        <v>223</v>
      </c>
    </row>
    <row r="107" spans="1:46" x14ac:dyDescent="0.25">
      <c r="A107" s="225" t="s">
        <v>1639</v>
      </c>
      <c r="B107" s="225" t="s">
        <v>241</v>
      </c>
      <c r="C107" s="225" t="s">
        <v>62</v>
      </c>
      <c r="E107" s="225" t="s">
        <v>1640</v>
      </c>
      <c r="F107" s="225" t="s">
        <v>1185</v>
      </c>
      <c r="G107" s="225" t="s">
        <v>1641</v>
      </c>
      <c r="I107" s="225" t="s">
        <v>1420</v>
      </c>
      <c r="J107" s="225" t="s">
        <v>1186</v>
      </c>
      <c r="K107" s="225">
        <v>2163</v>
      </c>
      <c r="L107" s="225">
        <v>0</v>
      </c>
      <c r="M107" s="225" t="s">
        <v>1187</v>
      </c>
      <c r="N107" s="225" t="s">
        <v>1234</v>
      </c>
      <c r="P107" s="142" t="s">
        <v>223</v>
      </c>
      <c r="Q107" s="153" t="s">
        <v>223</v>
      </c>
      <c r="R107" s="153" t="s">
        <v>223</v>
      </c>
      <c r="S107" s="153" t="s">
        <v>223</v>
      </c>
      <c r="T107" s="153" t="s">
        <v>223</v>
      </c>
      <c r="U107" s="153" t="s">
        <v>223</v>
      </c>
      <c r="V107" s="153" t="s">
        <v>223</v>
      </c>
      <c r="W107" s="153" t="s">
        <v>223</v>
      </c>
      <c r="X107" s="153" t="s">
        <v>223</v>
      </c>
      <c r="Y107" s="153" t="s">
        <v>223</v>
      </c>
      <c r="Z107" s="153" t="s">
        <v>223</v>
      </c>
      <c r="AA107" s="153" t="s">
        <v>223</v>
      </c>
      <c r="AB107" s="153" t="s">
        <v>223</v>
      </c>
      <c r="AC107" s="153" t="s">
        <v>223</v>
      </c>
      <c r="AD107" s="153" t="s">
        <v>223</v>
      </c>
      <c r="AE107" s="137" t="s">
        <v>223</v>
      </c>
      <c r="AF107" s="137" t="s">
        <v>223</v>
      </c>
      <c r="AG107" s="137" t="s">
        <v>223</v>
      </c>
      <c r="AH107" s="137" t="s">
        <v>223</v>
      </c>
      <c r="AI107" s="137" t="s">
        <v>223</v>
      </c>
      <c r="AJ107" s="137" t="s">
        <v>223</v>
      </c>
      <c r="AK107" s="137" t="s">
        <v>223</v>
      </c>
      <c r="AL107" s="137" t="s">
        <v>223</v>
      </c>
      <c r="AM107" s="137" t="s">
        <v>223</v>
      </c>
      <c r="AN107" s="137" t="s">
        <v>223</v>
      </c>
      <c r="AO107" s="137" t="s">
        <v>223</v>
      </c>
      <c r="AP107" s="137" t="s">
        <v>223</v>
      </c>
      <c r="AQ107" s="137" t="s">
        <v>223</v>
      </c>
      <c r="AR107" s="137" t="s">
        <v>223</v>
      </c>
      <c r="AS107" s="137" t="s">
        <v>223</v>
      </c>
      <c r="AT107" s="142" t="s">
        <v>223</v>
      </c>
    </row>
    <row r="108" spans="1:46" x14ac:dyDescent="0.25">
      <c r="A108" s="225" t="s">
        <v>1639</v>
      </c>
      <c r="B108" s="225" t="s">
        <v>241</v>
      </c>
      <c r="C108" s="225" t="s">
        <v>149</v>
      </c>
      <c r="E108" s="225" t="s">
        <v>1642</v>
      </c>
      <c r="F108" s="225" t="s">
        <v>1185</v>
      </c>
      <c r="G108" s="225" t="s">
        <v>1641</v>
      </c>
      <c r="I108" s="225" t="s">
        <v>1643</v>
      </c>
      <c r="J108" s="225" t="s">
        <v>1186</v>
      </c>
      <c r="K108" s="225">
        <v>1665</v>
      </c>
      <c r="L108" s="225">
        <v>0</v>
      </c>
      <c r="M108" s="225" t="s">
        <v>1187</v>
      </c>
      <c r="N108" s="225" t="s">
        <v>1234</v>
      </c>
      <c r="P108" s="142" t="s">
        <v>223</v>
      </c>
      <c r="Q108" s="153" t="s">
        <v>223</v>
      </c>
      <c r="R108" s="153" t="s">
        <v>223</v>
      </c>
      <c r="S108" s="153" t="s">
        <v>223</v>
      </c>
      <c r="T108" s="153" t="s">
        <v>223</v>
      </c>
      <c r="U108" s="153" t="s">
        <v>223</v>
      </c>
      <c r="V108" s="153" t="s">
        <v>223</v>
      </c>
      <c r="W108" s="153" t="s">
        <v>223</v>
      </c>
      <c r="X108" s="153" t="s">
        <v>223</v>
      </c>
      <c r="Y108" s="153" t="s">
        <v>223</v>
      </c>
      <c r="Z108" s="153" t="s">
        <v>223</v>
      </c>
      <c r="AA108" s="153" t="s">
        <v>223</v>
      </c>
      <c r="AB108" s="153" t="s">
        <v>223</v>
      </c>
      <c r="AC108" s="153" t="s">
        <v>223</v>
      </c>
      <c r="AD108" s="153" t="s">
        <v>223</v>
      </c>
      <c r="AE108" s="137" t="s">
        <v>223</v>
      </c>
      <c r="AF108" s="137" t="s">
        <v>223</v>
      </c>
      <c r="AG108" s="137" t="s">
        <v>223</v>
      </c>
      <c r="AH108" s="137" t="s">
        <v>223</v>
      </c>
      <c r="AI108" s="137" t="s">
        <v>223</v>
      </c>
      <c r="AJ108" s="137" t="s">
        <v>223</v>
      </c>
      <c r="AK108" s="137" t="s">
        <v>223</v>
      </c>
      <c r="AL108" s="137" t="s">
        <v>223</v>
      </c>
      <c r="AM108" s="137" t="s">
        <v>223</v>
      </c>
      <c r="AN108" s="137" t="s">
        <v>223</v>
      </c>
      <c r="AO108" s="137" t="s">
        <v>223</v>
      </c>
      <c r="AP108" s="137" t="s">
        <v>223</v>
      </c>
      <c r="AQ108" s="137" t="s">
        <v>223</v>
      </c>
      <c r="AR108" s="137" t="s">
        <v>223</v>
      </c>
      <c r="AS108" s="137" t="s">
        <v>223</v>
      </c>
      <c r="AT108" s="142" t="s">
        <v>223</v>
      </c>
    </row>
    <row r="109" spans="1:46" x14ac:dyDescent="0.25">
      <c r="A109" s="225" t="s">
        <v>1639</v>
      </c>
      <c r="B109" s="225" t="s">
        <v>241</v>
      </c>
      <c r="C109" s="225" t="s">
        <v>160</v>
      </c>
      <c r="E109" s="225" t="s">
        <v>1644</v>
      </c>
      <c r="F109" s="225" t="s">
        <v>1185</v>
      </c>
      <c r="G109" s="225" t="s">
        <v>1641</v>
      </c>
      <c r="I109" s="225" t="s">
        <v>1645</v>
      </c>
      <c r="J109" s="225" t="s">
        <v>1186</v>
      </c>
      <c r="K109" s="225">
        <v>5</v>
      </c>
      <c r="L109" s="225">
        <v>0</v>
      </c>
      <c r="M109" s="225" t="s">
        <v>1187</v>
      </c>
      <c r="N109" s="225" t="s">
        <v>1234</v>
      </c>
      <c r="P109" s="142" t="s">
        <v>223</v>
      </c>
      <c r="Q109" s="153" t="s">
        <v>223</v>
      </c>
      <c r="R109" s="153" t="s">
        <v>223</v>
      </c>
      <c r="S109" s="153" t="s">
        <v>223</v>
      </c>
      <c r="T109" s="153" t="s">
        <v>223</v>
      </c>
      <c r="U109" s="153" t="s">
        <v>223</v>
      </c>
      <c r="V109" s="153" t="s">
        <v>223</v>
      </c>
      <c r="W109" s="153" t="s">
        <v>223</v>
      </c>
      <c r="X109" s="153" t="s">
        <v>223</v>
      </c>
      <c r="Y109" s="153" t="s">
        <v>223</v>
      </c>
      <c r="Z109" s="153" t="s">
        <v>223</v>
      </c>
      <c r="AA109" s="153" t="s">
        <v>223</v>
      </c>
      <c r="AB109" s="153" t="s">
        <v>223</v>
      </c>
      <c r="AC109" s="153" t="s">
        <v>223</v>
      </c>
      <c r="AD109" s="153" t="s">
        <v>223</v>
      </c>
      <c r="AE109" s="137" t="s">
        <v>223</v>
      </c>
      <c r="AF109" s="137" t="s">
        <v>223</v>
      </c>
      <c r="AG109" s="137" t="s">
        <v>223</v>
      </c>
      <c r="AH109" s="137" t="s">
        <v>223</v>
      </c>
      <c r="AI109" s="137" t="s">
        <v>223</v>
      </c>
      <c r="AJ109" s="137" t="s">
        <v>223</v>
      </c>
      <c r="AK109" s="137" t="s">
        <v>223</v>
      </c>
      <c r="AL109" s="137" t="s">
        <v>223</v>
      </c>
      <c r="AM109" s="137" t="s">
        <v>223</v>
      </c>
      <c r="AN109" s="137" t="s">
        <v>223</v>
      </c>
      <c r="AO109" s="137" t="s">
        <v>223</v>
      </c>
      <c r="AP109" s="137" t="s">
        <v>223</v>
      </c>
      <c r="AQ109" s="137" t="s">
        <v>223</v>
      </c>
      <c r="AR109" s="137" t="s">
        <v>223</v>
      </c>
      <c r="AS109" s="137" t="s">
        <v>223</v>
      </c>
      <c r="AT109" s="142" t="s">
        <v>223</v>
      </c>
    </row>
    <row r="110" spans="1:46" x14ac:dyDescent="0.25">
      <c r="A110" s="225" t="s">
        <v>1639</v>
      </c>
      <c r="B110" s="225" t="s">
        <v>241</v>
      </c>
      <c r="C110" s="225" t="s">
        <v>427</v>
      </c>
      <c r="E110" s="225" t="s">
        <v>1646</v>
      </c>
      <c r="F110" s="225" t="s">
        <v>1185</v>
      </c>
      <c r="G110" s="225" t="s">
        <v>1641</v>
      </c>
      <c r="I110" s="225" t="s">
        <v>1425</v>
      </c>
      <c r="J110" s="225" t="s">
        <v>1186</v>
      </c>
      <c r="K110" s="225">
        <v>305</v>
      </c>
      <c r="L110" s="225">
        <v>0</v>
      </c>
      <c r="M110" s="225" t="s">
        <v>1187</v>
      </c>
      <c r="N110" s="225" t="s">
        <v>1234</v>
      </c>
      <c r="P110" s="142" t="s">
        <v>223</v>
      </c>
      <c r="Q110" s="153" t="s">
        <v>223</v>
      </c>
      <c r="R110" s="153" t="s">
        <v>223</v>
      </c>
      <c r="S110" s="153" t="s">
        <v>223</v>
      </c>
      <c r="T110" s="153" t="s">
        <v>223</v>
      </c>
      <c r="U110" s="153" t="s">
        <v>223</v>
      </c>
      <c r="V110" s="153" t="s">
        <v>223</v>
      </c>
      <c r="W110" s="153" t="s">
        <v>223</v>
      </c>
      <c r="X110" s="153" t="s">
        <v>223</v>
      </c>
      <c r="Y110" s="153" t="s">
        <v>223</v>
      </c>
      <c r="Z110" s="153" t="s">
        <v>223</v>
      </c>
      <c r="AA110" s="153" t="s">
        <v>223</v>
      </c>
      <c r="AB110" s="153" t="s">
        <v>223</v>
      </c>
      <c r="AC110" s="153" t="s">
        <v>223</v>
      </c>
      <c r="AD110" s="153" t="s">
        <v>223</v>
      </c>
      <c r="AE110" s="137" t="s">
        <v>223</v>
      </c>
      <c r="AF110" s="137" t="s">
        <v>223</v>
      </c>
      <c r="AG110" s="137" t="s">
        <v>223</v>
      </c>
      <c r="AH110" s="137" t="s">
        <v>223</v>
      </c>
      <c r="AI110" s="137" t="s">
        <v>223</v>
      </c>
      <c r="AJ110" s="137" t="s">
        <v>223</v>
      </c>
      <c r="AK110" s="137" t="s">
        <v>223</v>
      </c>
      <c r="AL110" s="137" t="s">
        <v>223</v>
      </c>
      <c r="AM110" s="137" t="s">
        <v>223</v>
      </c>
      <c r="AN110" s="137" t="s">
        <v>223</v>
      </c>
      <c r="AO110" s="137" t="s">
        <v>223</v>
      </c>
      <c r="AP110" s="137" t="s">
        <v>223</v>
      </c>
      <c r="AQ110" s="137" t="s">
        <v>223</v>
      </c>
      <c r="AR110" s="137" t="s">
        <v>223</v>
      </c>
      <c r="AS110" s="137" t="s">
        <v>223</v>
      </c>
      <c r="AT110" s="142" t="s">
        <v>223</v>
      </c>
    </row>
    <row r="111" spans="1:46" x14ac:dyDescent="0.25">
      <c r="A111" s="225" t="s">
        <v>1647</v>
      </c>
      <c r="B111" s="225" t="s">
        <v>241</v>
      </c>
      <c r="C111" s="225" t="s">
        <v>414</v>
      </c>
      <c r="E111" s="225" t="s">
        <v>1648</v>
      </c>
      <c r="F111" s="225" t="s">
        <v>1185</v>
      </c>
      <c r="G111" s="225" t="s">
        <v>1649</v>
      </c>
      <c r="I111" s="225" t="s">
        <v>1650</v>
      </c>
      <c r="J111" s="225" t="s">
        <v>1186</v>
      </c>
      <c r="K111" s="225">
        <v>588</v>
      </c>
      <c r="L111" s="225">
        <v>0</v>
      </c>
      <c r="M111" s="225" t="s">
        <v>1187</v>
      </c>
      <c r="N111" s="225" t="s">
        <v>1234</v>
      </c>
      <c r="P111" s="142" t="s">
        <v>223</v>
      </c>
      <c r="Q111" s="153" t="s">
        <v>223</v>
      </c>
      <c r="R111" s="153" t="s">
        <v>223</v>
      </c>
      <c r="S111" s="153" t="s">
        <v>223</v>
      </c>
      <c r="T111" s="153" t="s">
        <v>223</v>
      </c>
      <c r="U111" s="153" t="s">
        <v>223</v>
      </c>
      <c r="V111" s="153" t="s">
        <v>223</v>
      </c>
      <c r="W111" s="153" t="s">
        <v>223</v>
      </c>
      <c r="X111" s="153" t="s">
        <v>223</v>
      </c>
      <c r="Y111" s="153" t="s">
        <v>223</v>
      </c>
      <c r="Z111" s="153" t="s">
        <v>223</v>
      </c>
      <c r="AA111" s="153" t="s">
        <v>223</v>
      </c>
      <c r="AB111" s="153" t="s">
        <v>223</v>
      </c>
      <c r="AC111" s="153" t="s">
        <v>223</v>
      </c>
      <c r="AD111" s="153" t="s">
        <v>223</v>
      </c>
      <c r="AE111" s="137" t="s">
        <v>223</v>
      </c>
      <c r="AF111" s="137" t="s">
        <v>223</v>
      </c>
      <c r="AG111" s="137" t="s">
        <v>223</v>
      </c>
      <c r="AH111" s="137" t="s">
        <v>223</v>
      </c>
      <c r="AI111" s="137" t="s">
        <v>223</v>
      </c>
      <c r="AJ111" s="137" t="s">
        <v>223</v>
      </c>
      <c r="AK111" s="137" t="s">
        <v>223</v>
      </c>
      <c r="AL111" s="137" t="s">
        <v>223</v>
      </c>
      <c r="AM111" s="137" t="s">
        <v>223</v>
      </c>
      <c r="AN111" s="137" t="s">
        <v>223</v>
      </c>
      <c r="AO111" s="137" t="s">
        <v>223</v>
      </c>
      <c r="AP111" s="137" t="s">
        <v>223</v>
      </c>
      <c r="AQ111" s="137" t="s">
        <v>223</v>
      </c>
      <c r="AR111" s="137" t="s">
        <v>223</v>
      </c>
      <c r="AS111" s="137" t="s">
        <v>223</v>
      </c>
      <c r="AT111" s="142" t="s">
        <v>223</v>
      </c>
    </row>
    <row r="112" spans="1:46" x14ac:dyDescent="0.25">
      <c r="A112" s="225" t="s">
        <v>1651</v>
      </c>
      <c r="B112" s="225" t="s">
        <v>241</v>
      </c>
      <c r="C112" s="225" t="s">
        <v>1233</v>
      </c>
      <c r="E112" s="225" t="s">
        <v>1652</v>
      </c>
      <c r="F112" s="225" t="s">
        <v>1185</v>
      </c>
      <c r="I112" s="225" t="s">
        <v>1653</v>
      </c>
      <c r="J112" s="225" t="s">
        <v>1186</v>
      </c>
      <c r="K112" s="225">
        <v>265</v>
      </c>
      <c r="L112" s="225">
        <v>0</v>
      </c>
      <c r="M112" s="225" t="s">
        <v>1187</v>
      </c>
      <c r="N112" s="225" t="s">
        <v>1236</v>
      </c>
      <c r="P112" s="142" t="s">
        <v>223</v>
      </c>
      <c r="Q112" s="153" t="s">
        <v>223</v>
      </c>
      <c r="R112" s="153" t="s">
        <v>223</v>
      </c>
      <c r="S112" s="153" t="s">
        <v>223</v>
      </c>
      <c r="T112" s="153" t="s">
        <v>223</v>
      </c>
      <c r="U112" s="153" t="s">
        <v>223</v>
      </c>
      <c r="V112" s="153" t="s">
        <v>223</v>
      </c>
      <c r="W112" s="153" t="s">
        <v>223</v>
      </c>
      <c r="X112" s="153" t="s">
        <v>223</v>
      </c>
      <c r="Y112" s="153" t="s">
        <v>223</v>
      </c>
      <c r="Z112" s="153" t="s">
        <v>223</v>
      </c>
      <c r="AA112" s="153" t="s">
        <v>223</v>
      </c>
      <c r="AB112" s="153" t="s">
        <v>223</v>
      </c>
      <c r="AC112" s="153" t="s">
        <v>223</v>
      </c>
      <c r="AD112" s="153" t="s">
        <v>223</v>
      </c>
      <c r="AE112" s="137" t="s">
        <v>223</v>
      </c>
      <c r="AF112" s="137" t="s">
        <v>223</v>
      </c>
      <c r="AG112" s="137" t="s">
        <v>223</v>
      </c>
      <c r="AH112" s="137" t="s">
        <v>223</v>
      </c>
      <c r="AI112" s="137" t="s">
        <v>223</v>
      </c>
      <c r="AJ112" s="137" t="s">
        <v>223</v>
      </c>
      <c r="AK112" s="137" t="s">
        <v>223</v>
      </c>
      <c r="AL112" s="137" t="s">
        <v>223</v>
      </c>
      <c r="AM112" s="137" t="s">
        <v>223</v>
      </c>
      <c r="AN112" s="137" t="s">
        <v>223</v>
      </c>
      <c r="AO112" s="137" t="s">
        <v>223</v>
      </c>
      <c r="AP112" s="137" t="s">
        <v>223</v>
      </c>
      <c r="AQ112" s="137" t="s">
        <v>223</v>
      </c>
      <c r="AR112" s="137" t="s">
        <v>223</v>
      </c>
      <c r="AS112" s="137" t="s">
        <v>223</v>
      </c>
      <c r="AT112" s="142" t="s">
        <v>223</v>
      </c>
    </row>
    <row r="113" spans="1:46" x14ac:dyDescent="0.25">
      <c r="A113" s="225" t="s">
        <v>1654</v>
      </c>
      <c r="B113" s="225" t="s">
        <v>241</v>
      </c>
      <c r="C113" s="225" t="s">
        <v>411</v>
      </c>
      <c r="E113" s="225" t="s">
        <v>1655</v>
      </c>
      <c r="F113" s="225" t="s">
        <v>1185</v>
      </c>
      <c r="G113" s="225" t="s">
        <v>1656</v>
      </c>
      <c r="I113" s="225" t="s">
        <v>1657</v>
      </c>
      <c r="J113" s="225" t="s">
        <v>1186</v>
      </c>
      <c r="K113" s="225">
        <v>250</v>
      </c>
      <c r="L113" s="225">
        <v>0</v>
      </c>
      <c r="M113" s="225" t="s">
        <v>1187</v>
      </c>
      <c r="N113" s="225" t="s">
        <v>1232</v>
      </c>
      <c r="P113" s="142" t="s">
        <v>223</v>
      </c>
      <c r="Q113" s="153" t="s">
        <v>223</v>
      </c>
      <c r="R113" s="153" t="s">
        <v>223</v>
      </c>
      <c r="S113" s="153" t="s">
        <v>223</v>
      </c>
      <c r="T113" s="153" t="s">
        <v>223</v>
      </c>
      <c r="U113" s="153" t="s">
        <v>223</v>
      </c>
      <c r="V113" s="153" t="s">
        <v>223</v>
      </c>
      <c r="W113" s="153" t="s">
        <v>223</v>
      </c>
      <c r="X113" s="153" t="s">
        <v>223</v>
      </c>
      <c r="Y113" s="153" t="s">
        <v>223</v>
      </c>
      <c r="Z113" s="153" t="s">
        <v>223</v>
      </c>
      <c r="AA113" s="153" t="s">
        <v>223</v>
      </c>
      <c r="AB113" s="153" t="s">
        <v>223</v>
      </c>
      <c r="AC113" s="153" t="s">
        <v>223</v>
      </c>
      <c r="AD113" s="153" t="s">
        <v>223</v>
      </c>
      <c r="AE113" s="137" t="s">
        <v>223</v>
      </c>
      <c r="AF113" s="137" t="s">
        <v>223</v>
      </c>
      <c r="AG113" s="137" t="s">
        <v>223</v>
      </c>
      <c r="AH113" s="137" t="s">
        <v>223</v>
      </c>
      <c r="AI113" s="137" t="s">
        <v>223</v>
      </c>
      <c r="AJ113" s="137" t="s">
        <v>223</v>
      </c>
      <c r="AK113" s="137" t="s">
        <v>223</v>
      </c>
      <c r="AL113" s="137" t="s">
        <v>223</v>
      </c>
      <c r="AM113" s="137" t="s">
        <v>223</v>
      </c>
      <c r="AN113" s="137" t="s">
        <v>223</v>
      </c>
      <c r="AO113" s="137" t="s">
        <v>223</v>
      </c>
      <c r="AP113" s="137" t="s">
        <v>223</v>
      </c>
      <c r="AQ113" s="137" t="s">
        <v>223</v>
      </c>
      <c r="AR113" s="137" t="s">
        <v>223</v>
      </c>
      <c r="AS113" s="137" t="s">
        <v>223</v>
      </c>
      <c r="AT113" s="142" t="s">
        <v>223</v>
      </c>
    </row>
    <row r="114" spans="1:46" x14ac:dyDescent="0.25">
      <c r="A114" s="225" t="s">
        <v>1658</v>
      </c>
      <c r="B114" s="225" t="s">
        <v>241</v>
      </c>
      <c r="C114" s="225" t="s">
        <v>427</v>
      </c>
      <c r="E114" s="225" t="s">
        <v>1659</v>
      </c>
      <c r="F114" s="225" t="s">
        <v>1185</v>
      </c>
      <c r="G114" s="225" t="s">
        <v>1660</v>
      </c>
      <c r="I114" s="225" t="s">
        <v>1661</v>
      </c>
      <c r="J114" s="225" t="s">
        <v>1186</v>
      </c>
      <c r="K114" s="225">
        <v>380</v>
      </c>
      <c r="L114" s="225">
        <v>0</v>
      </c>
      <c r="M114" s="225" t="s">
        <v>1187</v>
      </c>
      <c r="N114" s="225" t="s">
        <v>1232</v>
      </c>
      <c r="P114" s="142" t="s">
        <v>223</v>
      </c>
      <c r="Q114" s="153" t="s">
        <v>223</v>
      </c>
      <c r="R114" s="153" t="s">
        <v>223</v>
      </c>
      <c r="S114" s="153" t="s">
        <v>223</v>
      </c>
      <c r="T114" s="153" t="s">
        <v>223</v>
      </c>
      <c r="U114" s="153" t="s">
        <v>223</v>
      </c>
      <c r="V114" s="153" t="s">
        <v>223</v>
      </c>
      <c r="W114" s="153" t="s">
        <v>223</v>
      </c>
      <c r="X114" s="153" t="s">
        <v>223</v>
      </c>
      <c r="Y114" s="153" t="s">
        <v>223</v>
      </c>
      <c r="Z114" s="153" t="s">
        <v>223</v>
      </c>
      <c r="AA114" s="153" t="s">
        <v>223</v>
      </c>
      <c r="AB114" s="153" t="s">
        <v>223</v>
      </c>
      <c r="AC114" s="153" t="s">
        <v>223</v>
      </c>
      <c r="AD114" s="153" t="s">
        <v>223</v>
      </c>
      <c r="AE114" s="137" t="s">
        <v>223</v>
      </c>
      <c r="AF114" s="137" t="s">
        <v>223</v>
      </c>
      <c r="AG114" s="137" t="s">
        <v>223</v>
      </c>
      <c r="AH114" s="137" t="s">
        <v>223</v>
      </c>
      <c r="AI114" s="137" t="s">
        <v>223</v>
      </c>
      <c r="AJ114" s="137" t="s">
        <v>223</v>
      </c>
      <c r="AK114" s="137" t="s">
        <v>223</v>
      </c>
      <c r="AL114" s="137" t="s">
        <v>223</v>
      </c>
      <c r="AM114" s="137" t="s">
        <v>223</v>
      </c>
      <c r="AN114" s="137" t="s">
        <v>223</v>
      </c>
      <c r="AO114" s="137" t="s">
        <v>223</v>
      </c>
      <c r="AP114" s="137" t="s">
        <v>223</v>
      </c>
      <c r="AQ114" s="137" t="s">
        <v>223</v>
      </c>
      <c r="AR114" s="137" t="s">
        <v>223</v>
      </c>
      <c r="AS114" s="137" t="s">
        <v>223</v>
      </c>
      <c r="AT114" s="142" t="s">
        <v>223</v>
      </c>
    </row>
    <row r="115" spans="1:46" x14ac:dyDescent="0.25">
      <c r="A115" s="225" t="s">
        <v>1662</v>
      </c>
      <c r="B115" s="225" t="s">
        <v>241</v>
      </c>
      <c r="C115" s="225" t="s">
        <v>414</v>
      </c>
      <c r="E115" s="225" t="s">
        <v>1663</v>
      </c>
      <c r="F115" s="225" t="s">
        <v>1185</v>
      </c>
      <c r="G115" s="225" t="s">
        <v>1664</v>
      </c>
      <c r="I115" s="225" t="s">
        <v>1665</v>
      </c>
      <c r="J115" s="225" t="s">
        <v>1186</v>
      </c>
      <c r="K115" s="225">
        <v>1081</v>
      </c>
      <c r="L115" s="225">
        <v>0</v>
      </c>
      <c r="M115" s="225" t="s">
        <v>1187</v>
      </c>
      <c r="N115" s="225" t="s">
        <v>1232</v>
      </c>
      <c r="P115" s="142" t="s">
        <v>223</v>
      </c>
      <c r="Q115" s="153" t="s">
        <v>223</v>
      </c>
      <c r="R115" s="153" t="s">
        <v>223</v>
      </c>
      <c r="S115" s="153" t="s">
        <v>223</v>
      </c>
      <c r="T115" s="153" t="s">
        <v>223</v>
      </c>
      <c r="U115" s="153" t="s">
        <v>223</v>
      </c>
      <c r="V115" s="153" t="s">
        <v>223</v>
      </c>
      <c r="W115" s="153" t="s">
        <v>223</v>
      </c>
      <c r="X115" s="153" t="s">
        <v>223</v>
      </c>
      <c r="Y115" s="153" t="s">
        <v>223</v>
      </c>
      <c r="Z115" s="153" t="s">
        <v>223</v>
      </c>
      <c r="AA115" s="153" t="s">
        <v>223</v>
      </c>
      <c r="AB115" s="153" t="s">
        <v>223</v>
      </c>
      <c r="AC115" s="153" t="s">
        <v>223</v>
      </c>
      <c r="AD115" s="153" t="s">
        <v>223</v>
      </c>
      <c r="AE115" s="137" t="s">
        <v>223</v>
      </c>
      <c r="AF115" s="137" t="s">
        <v>223</v>
      </c>
      <c r="AG115" s="137" t="s">
        <v>223</v>
      </c>
      <c r="AH115" s="137" t="s">
        <v>223</v>
      </c>
      <c r="AI115" s="137" t="s">
        <v>223</v>
      </c>
      <c r="AJ115" s="137" t="s">
        <v>223</v>
      </c>
      <c r="AK115" s="137" t="s">
        <v>223</v>
      </c>
      <c r="AL115" s="137" t="s">
        <v>223</v>
      </c>
      <c r="AM115" s="137" t="s">
        <v>223</v>
      </c>
      <c r="AN115" s="137" t="s">
        <v>223</v>
      </c>
      <c r="AO115" s="137" t="s">
        <v>223</v>
      </c>
      <c r="AP115" s="137" t="s">
        <v>223</v>
      </c>
      <c r="AQ115" s="137" t="s">
        <v>223</v>
      </c>
      <c r="AR115" s="137" t="s">
        <v>223</v>
      </c>
      <c r="AS115" s="137" t="s">
        <v>223</v>
      </c>
      <c r="AT115" s="142" t="s">
        <v>223</v>
      </c>
    </row>
    <row r="116" spans="1:46" x14ac:dyDescent="0.25">
      <c r="A116" s="225" t="s">
        <v>1666</v>
      </c>
      <c r="B116" s="225" t="s">
        <v>241</v>
      </c>
      <c r="C116" s="225" t="s">
        <v>411</v>
      </c>
      <c r="E116" s="225" t="s">
        <v>1667</v>
      </c>
      <c r="F116" s="225" t="s">
        <v>1185</v>
      </c>
      <c r="G116" s="225" t="s">
        <v>1668</v>
      </c>
      <c r="I116" s="225" t="s">
        <v>1669</v>
      </c>
      <c r="J116" s="225" t="s">
        <v>1186</v>
      </c>
      <c r="K116" s="225">
        <v>558</v>
      </c>
      <c r="L116" s="225">
        <v>0</v>
      </c>
      <c r="M116" s="225" t="s">
        <v>1187</v>
      </c>
      <c r="N116" s="225" t="s">
        <v>1232</v>
      </c>
      <c r="P116" s="142" t="s">
        <v>223</v>
      </c>
      <c r="Q116" s="153" t="s">
        <v>223</v>
      </c>
      <c r="R116" s="153" t="s">
        <v>223</v>
      </c>
      <c r="S116" s="153" t="s">
        <v>223</v>
      </c>
      <c r="T116" s="153" t="s">
        <v>223</v>
      </c>
      <c r="U116" s="153" t="s">
        <v>223</v>
      </c>
      <c r="V116" s="153" t="s">
        <v>223</v>
      </c>
      <c r="W116" s="153" t="s">
        <v>223</v>
      </c>
      <c r="X116" s="153" t="s">
        <v>223</v>
      </c>
      <c r="Y116" s="153" t="s">
        <v>223</v>
      </c>
      <c r="Z116" s="153" t="s">
        <v>223</v>
      </c>
      <c r="AA116" s="153" t="s">
        <v>223</v>
      </c>
      <c r="AB116" s="153" t="s">
        <v>223</v>
      </c>
      <c r="AC116" s="153" t="s">
        <v>223</v>
      </c>
      <c r="AD116" s="153" t="s">
        <v>223</v>
      </c>
      <c r="AE116" s="137" t="s">
        <v>223</v>
      </c>
      <c r="AF116" s="137" t="s">
        <v>223</v>
      </c>
      <c r="AG116" s="137" t="s">
        <v>223</v>
      </c>
      <c r="AH116" s="137" t="s">
        <v>223</v>
      </c>
      <c r="AI116" s="137" t="s">
        <v>223</v>
      </c>
      <c r="AJ116" s="137" t="s">
        <v>223</v>
      </c>
      <c r="AK116" s="137" t="s">
        <v>223</v>
      </c>
      <c r="AL116" s="137" t="s">
        <v>223</v>
      </c>
      <c r="AM116" s="137" t="s">
        <v>223</v>
      </c>
      <c r="AN116" s="137" t="s">
        <v>223</v>
      </c>
      <c r="AO116" s="137" t="s">
        <v>223</v>
      </c>
      <c r="AP116" s="137" t="s">
        <v>223</v>
      </c>
      <c r="AQ116" s="137" t="s">
        <v>223</v>
      </c>
      <c r="AR116" s="137" t="s">
        <v>223</v>
      </c>
      <c r="AS116" s="137" t="s">
        <v>223</v>
      </c>
      <c r="AT116" s="142" t="s">
        <v>223</v>
      </c>
    </row>
    <row r="117" spans="1:46" x14ac:dyDescent="0.25">
      <c r="A117" s="225" t="s">
        <v>1670</v>
      </c>
      <c r="B117" s="225" t="s">
        <v>241</v>
      </c>
      <c r="C117" s="225" t="s">
        <v>414</v>
      </c>
      <c r="E117" s="225" t="s">
        <v>1671</v>
      </c>
      <c r="F117" s="225" t="s">
        <v>1185</v>
      </c>
      <c r="G117" s="225" t="s">
        <v>1672</v>
      </c>
      <c r="I117" s="225" t="s">
        <v>1650</v>
      </c>
      <c r="J117" s="225" t="s">
        <v>1186</v>
      </c>
      <c r="K117" s="225">
        <v>755</v>
      </c>
      <c r="L117" s="225">
        <v>0</v>
      </c>
      <c r="M117" s="225" t="s">
        <v>1187</v>
      </c>
      <c r="N117" s="225" t="s">
        <v>1234</v>
      </c>
      <c r="P117" s="142" t="s">
        <v>223</v>
      </c>
      <c r="Q117" s="153" t="s">
        <v>223</v>
      </c>
      <c r="R117" s="153" t="s">
        <v>223</v>
      </c>
      <c r="S117" s="153" t="s">
        <v>223</v>
      </c>
      <c r="T117" s="153" t="s">
        <v>223</v>
      </c>
      <c r="U117" s="153" t="s">
        <v>223</v>
      </c>
      <c r="V117" s="153" t="s">
        <v>223</v>
      </c>
      <c r="W117" s="153" t="s">
        <v>223</v>
      </c>
      <c r="X117" s="153" t="s">
        <v>223</v>
      </c>
      <c r="Y117" s="153" t="s">
        <v>223</v>
      </c>
      <c r="Z117" s="153" t="s">
        <v>223</v>
      </c>
      <c r="AA117" s="153" t="s">
        <v>223</v>
      </c>
      <c r="AB117" s="153" t="s">
        <v>223</v>
      </c>
      <c r="AC117" s="153" t="s">
        <v>223</v>
      </c>
      <c r="AD117" s="153" t="s">
        <v>223</v>
      </c>
      <c r="AE117" s="137" t="s">
        <v>223</v>
      </c>
      <c r="AF117" s="137" t="s">
        <v>223</v>
      </c>
      <c r="AG117" s="137" t="s">
        <v>223</v>
      </c>
      <c r="AH117" s="137" t="s">
        <v>223</v>
      </c>
      <c r="AI117" s="137" t="s">
        <v>223</v>
      </c>
      <c r="AJ117" s="137" t="s">
        <v>223</v>
      </c>
      <c r="AK117" s="137" t="s">
        <v>223</v>
      </c>
      <c r="AL117" s="137" t="s">
        <v>223</v>
      </c>
      <c r="AM117" s="137" t="s">
        <v>223</v>
      </c>
      <c r="AN117" s="137" t="s">
        <v>223</v>
      </c>
      <c r="AO117" s="137" t="s">
        <v>223</v>
      </c>
      <c r="AP117" s="137" t="s">
        <v>223</v>
      </c>
      <c r="AQ117" s="137" t="s">
        <v>223</v>
      </c>
      <c r="AR117" s="137" t="s">
        <v>223</v>
      </c>
      <c r="AS117" s="137" t="s">
        <v>223</v>
      </c>
      <c r="AT117" s="142" t="s">
        <v>223</v>
      </c>
    </row>
    <row r="118" spans="1:46" x14ac:dyDescent="0.25">
      <c r="A118" s="225" t="s">
        <v>1673</v>
      </c>
      <c r="B118" s="225" t="s">
        <v>241</v>
      </c>
      <c r="C118" s="225" t="s">
        <v>1233</v>
      </c>
      <c r="E118" s="225" t="s">
        <v>1674</v>
      </c>
      <c r="F118" s="225" t="s">
        <v>1185</v>
      </c>
      <c r="I118" s="225" t="s">
        <v>1675</v>
      </c>
      <c r="J118" s="225" t="s">
        <v>1186</v>
      </c>
      <c r="K118" s="225">
        <v>311</v>
      </c>
      <c r="L118" s="225">
        <v>0</v>
      </c>
      <c r="M118" s="225" t="s">
        <v>1187</v>
      </c>
      <c r="N118" s="225" t="s">
        <v>1236</v>
      </c>
      <c r="P118" s="142" t="s">
        <v>223</v>
      </c>
      <c r="Q118" s="153" t="s">
        <v>223</v>
      </c>
      <c r="R118" s="153" t="s">
        <v>223</v>
      </c>
      <c r="S118" s="153" t="s">
        <v>223</v>
      </c>
      <c r="T118" s="153" t="s">
        <v>223</v>
      </c>
      <c r="U118" s="153" t="s">
        <v>223</v>
      </c>
      <c r="V118" s="153" t="s">
        <v>223</v>
      </c>
      <c r="W118" s="153" t="s">
        <v>223</v>
      </c>
      <c r="X118" s="153" t="s">
        <v>223</v>
      </c>
      <c r="Y118" s="153" t="s">
        <v>223</v>
      </c>
      <c r="Z118" s="153" t="s">
        <v>223</v>
      </c>
      <c r="AA118" s="153" t="s">
        <v>223</v>
      </c>
      <c r="AB118" s="153" t="s">
        <v>223</v>
      </c>
      <c r="AC118" s="153" t="s">
        <v>223</v>
      </c>
      <c r="AD118" s="153" t="s">
        <v>223</v>
      </c>
      <c r="AE118" s="137" t="s">
        <v>223</v>
      </c>
      <c r="AF118" s="137" t="s">
        <v>223</v>
      </c>
      <c r="AG118" s="137" t="s">
        <v>223</v>
      </c>
      <c r="AH118" s="137" t="s">
        <v>223</v>
      </c>
      <c r="AI118" s="137" t="s">
        <v>223</v>
      </c>
      <c r="AJ118" s="137" t="s">
        <v>223</v>
      </c>
      <c r="AK118" s="137" t="s">
        <v>223</v>
      </c>
      <c r="AL118" s="137" t="s">
        <v>223</v>
      </c>
      <c r="AM118" s="137" t="s">
        <v>223</v>
      </c>
      <c r="AN118" s="137" t="s">
        <v>223</v>
      </c>
      <c r="AO118" s="137" t="s">
        <v>223</v>
      </c>
      <c r="AP118" s="137" t="s">
        <v>223</v>
      </c>
      <c r="AQ118" s="137" t="s">
        <v>223</v>
      </c>
      <c r="AR118" s="137" t="s">
        <v>223</v>
      </c>
      <c r="AS118" s="137" t="s">
        <v>223</v>
      </c>
      <c r="AT118" s="142" t="s">
        <v>223</v>
      </c>
    </row>
    <row r="119" spans="1:46" x14ac:dyDescent="0.25">
      <c r="A119" s="225" t="s">
        <v>1676</v>
      </c>
      <c r="B119" s="225" t="s">
        <v>241</v>
      </c>
      <c r="C119" s="225" t="s">
        <v>411</v>
      </c>
      <c r="E119" s="225" t="s">
        <v>1677</v>
      </c>
      <c r="F119" s="225" t="s">
        <v>1185</v>
      </c>
      <c r="G119" s="225" t="s">
        <v>1678</v>
      </c>
      <c r="I119" s="225" t="s">
        <v>1679</v>
      </c>
      <c r="J119" s="225" t="s">
        <v>1186</v>
      </c>
      <c r="K119" s="225">
        <v>250</v>
      </c>
      <c r="L119" s="225">
        <v>0</v>
      </c>
      <c r="M119" s="225" t="s">
        <v>1187</v>
      </c>
      <c r="N119" s="225" t="s">
        <v>1232</v>
      </c>
      <c r="P119" s="142" t="s">
        <v>223</v>
      </c>
      <c r="Q119" s="153" t="s">
        <v>223</v>
      </c>
      <c r="R119" s="153" t="s">
        <v>223</v>
      </c>
      <c r="S119" s="153" t="s">
        <v>223</v>
      </c>
      <c r="T119" s="153" t="s">
        <v>223</v>
      </c>
      <c r="U119" s="153" t="s">
        <v>223</v>
      </c>
      <c r="V119" s="153" t="s">
        <v>223</v>
      </c>
      <c r="W119" s="153" t="s">
        <v>223</v>
      </c>
      <c r="X119" s="153" t="s">
        <v>223</v>
      </c>
      <c r="Y119" s="153" t="s">
        <v>223</v>
      </c>
      <c r="Z119" s="153" t="s">
        <v>223</v>
      </c>
      <c r="AA119" s="153" t="s">
        <v>223</v>
      </c>
      <c r="AB119" s="153" t="s">
        <v>223</v>
      </c>
      <c r="AC119" s="153" t="s">
        <v>223</v>
      </c>
      <c r="AD119" s="153" t="s">
        <v>223</v>
      </c>
      <c r="AE119" s="137" t="s">
        <v>223</v>
      </c>
      <c r="AF119" s="137" t="s">
        <v>223</v>
      </c>
      <c r="AG119" s="137" t="s">
        <v>223</v>
      </c>
      <c r="AH119" s="137" t="s">
        <v>223</v>
      </c>
      <c r="AI119" s="137" t="s">
        <v>223</v>
      </c>
      <c r="AJ119" s="137" t="s">
        <v>223</v>
      </c>
      <c r="AK119" s="137" t="s">
        <v>223</v>
      </c>
      <c r="AL119" s="137" t="s">
        <v>223</v>
      </c>
      <c r="AM119" s="137" t="s">
        <v>223</v>
      </c>
      <c r="AN119" s="137" t="s">
        <v>223</v>
      </c>
      <c r="AO119" s="137" t="s">
        <v>223</v>
      </c>
      <c r="AP119" s="137" t="s">
        <v>223</v>
      </c>
      <c r="AQ119" s="137" t="s">
        <v>223</v>
      </c>
      <c r="AR119" s="137" t="s">
        <v>223</v>
      </c>
      <c r="AS119" s="137" t="s">
        <v>223</v>
      </c>
      <c r="AT119" s="142" t="s">
        <v>223</v>
      </c>
    </row>
    <row r="120" spans="1:46" x14ac:dyDescent="0.25">
      <c r="A120" s="225" t="s">
        <v>1680</v>
      </c>
      <c r="B120" s="225" t="s">
        <v>241</v>
      </c>
      <c r="C120" s="225" t="s">
        <v>147</v>
      </c>
      <c r="E120" s="225" t="s">
        <v>1681</v>
      </c>
      <c r="F120" s="225" t="s">
        <v>1185</v>
      </c>
      <c r="G120" s="225" t="s">
        <v>1678</v>
      </c>
      <c r="I120" s="225" t="s">
        <v>1682</v>
      </c>
      <c r="J120" s="225" t="s">
        <v>1186</v>
      </c>
      <c r="K120" s="225">
        <v>4472</v>
      </c>
      <c r="L120" s="225">
        <v>0</v>
      </c>
      <c r="M120" s="225" t="s">
        <v>1187</v>
      </c>
      <c r="N120" s="225" t="s">
        <v>1232</v>
      </c>
      <c r="P120" s="142" t="s">
        <v>223</v>
      </c>
      <c r="Q120" s="153" t="s">
        <v>223</v>
      </c>
      <c r="R120" s="153" t="s">
        <v>223</v>
      </c>
      <c r="S120" s="153" t="s">
        <v>223</v>
      </c>
      <c r="T120" s="153" t="s">
        <v>223</v>
      </c>
      <c r="U120" s="153" t="s">
        <v>223</v>
      </c>
      <c r="V120" s="153" t="s">
        <v>223</v>
      </c>
      <c r="W120" s="153" t="s">
        <v>223</v>
      </c>
      <c r="X120" s="153" t="s">
        <v>223</v>
      </c>
      <c r="Y120" s="153" t="s">
        <v>223</v>
      </c>
      <c r="Z120" s="153" t="s">
        <v>223</v>
      </c>
      <c r="AA120" s="153" t="s">
        <v>223</v>
      </c>
      <c r="AB120" s="153" t="s">
        <v>223</v>
      </c>
      <c r="AC120" s="153" t="s">
        <v>223</v>
      </c>
      <c r="AD120" s="153" t="s">
        <v>223</v>
      </c>
      <c r="AE120" s="137" t="s">
        <v>223</v>
      </c>
      <c r="AF120" s="137" t="s">
        <v>223</v>
      </c>
      <c r="AG120" s="137" t="s">
        <v>223</v>
      </c>
      <c r="AH120" s="137" t="s">
        <v>223</v>
      </c>
      <c r="AI120" s="137" t="s">
        <v>223</v>
      </c>
      <c r="AJ120" s="137" t="s">
        <v>223</v>
      </c>
      <c r="AK120" s="137" t="s">
        <v>223</v>
      </c>
      <c r="AL120" s="137" t="s">
        <v>223</v>
      </c>
      <c r="AM120" s="137" t="s">
        <v>223</v>
      </c>
      <c r="AN120" s="137" t="s">
        <v>223</v>
      </c>
      <c r="AO120" s="137" t="s">
        <v>223</v>
      </c>
      <c r="AP120" s="137" t="s">
        <v>223</v>
      </c>
      <c r="AQ120" s="137" t="s">
        <v>223</v>
      </c>
      <c r="AR120" s="137" t="s">
        <v>223</v>
      </c>
      <c r="AS120" s="137" t="s">
        <v>223</v>
      </c>
      <c r="AT120" s="142" t="s">
        <v>223</v>
      </c>
    </row>
    <row r="121" spans="1:46" x14ac:dyDescent="0.25">
      <c r="A121" s="225" t="s">
        <v>1683</v>
      </c>
      <c r="B121" s="225" t="s">
        <v>241</v>
      </c>
      <c r="C121" s="225" t="s">
        <v>150</v>
      </c>
      <c r="E121" s="225" t="s">
        <v>1684</v>
      </c>
      <c r="F121" s="225" t="s">
        <v>1185</v>
      </c>
      <c r="I121" s="225" t="s">
        <v>1685</v>
      </c>
      <c r="J121" s="225" t="s">
        <v>1186</v>
      </c>
      <c r="K121" s="225">
        <v>0</v>
      </c>
      <c r="L121" s="225">
        <v>0</v>
      </c>
      <c r="M121" s="225" t="s">
        <v>1187</v>
      </c>
      <c r="N121" s="225" t="s">
        <v>1349</v>
      </c>
      <c r="P121" s="142" t="s">
        <v>223</v>
      </c>
      <c r="Q121" s="153" t="s">
        <v>223</v>
      </c>
      <c r="R121" s="153" t="s">
        <v>223</v>
      </c>
      <c r="S121" s="153" t="s">
        <v>223</v>
      </c>
      <c r="T121" s="153" t="s">
        <v>223</v>
      </c>
      <c r="U121" s="153" t="s">
        <v>223</v>
      </c>
      <c r="V121" s="153" t="s">
        <v>223</v>
      </c>
      <c r="W121" s="153" t="s">
        <v>223</v>
      </c>
      <c r="X121" s="153" t="s">
        <v>223</v>
      </c>
      <c r="Y121" s="153" t="s">
        <v>223</v>
      </c>
      <c r="Z121" s="153" t="s">
        <v>223</v>
      </c>
      <c r="AA121" s="153" t="s">
        <v>223</v>
      </c>
      <c r="AB121" s="153" t="s">
        <v>223</v>
      </c>
      <c r="AC121" s="153" t="s">
        <v>223</v>
      </c>
      <c r="AD121" s="153" t="s">
        <v>223</v>
      </c>
      <c r="AE121" s="137" t="s">
        <v>223</v>
      </c>
      <c r="AF121" s="137" t="s">
        <v>223</v>
      </c>
      <c r="AG121" s="137" t="s">
        <v>223</v>
      </c>
      <c r="AH121" s="137" t="s">
        <v>223</v>
      </c>
      <c r="AI121" s="137" t="s">
        <v>223</v>
      </c>
      <c r="AJ121" s="137" t="s">
        <v>223</v>
      </c>
      <c r="AK121" s="137" t="s">
        <v>223</v>
      </c>
      <c r="AL121" s="137" t="s">
        <v>223</v>
      </c>
      <c r="AM121" s="137" t="s">
        <v>223</v>
      </c>
      <c r="AN121" s="137" t="s">
        <v>223</v>
      </c>
      <c r="AO121" s="137" t="s">
        <v>223</v>
      </c>
      <c r="AP121" s="137" t="s">
        <v>223</v>
      </c>
      <c r="AQ121" s="137" t="s">
        <v>223</v>
      </c>
      <c r="AR121" s="137" t="s">
        <v>223</v>
      </c>
      <c r="AS121" s="137" t="s">
        <v>223</v>
      </c>
      <c r="AT121" s="142" t="s">
        <v>223</v>
      </c>
    </row>
    <row r="122" spans="1:46" x14ac:dyDescent="0.25">
      <c r="A122" s="225" t="s">
        <v>1686</v>
      </c>
      <c r="B122" s="225" t="s">
        <v>241</v>
      </c>
      <c r="C122" s="225" t="s">
        <v>150</v>
      </c>
      <c r="E122" s="225" t="s">
        <v>1687</v>
      </c>
      <c r="F122" s="225" t="s">
        <v>1185</v>
      </c>
      <c r="I122" s="225" t="s">
        <v>1688</v>
      </c>
      <c r="J122" s="225" t="s">
        <v>1186</v>
      </c>
      <c r="K122" s="225">
        <v>0</v>
      </c>
      <c r="L122" s="225">
        <v>0</v>
      </c>
      <c r="M122" s="225" t="s">
        <v>1187</v>
      </c>
      <c r="N122" s="225" t="s">
        <v>1349</v>
      </c>
      <c r="P122" s="142" t="s">
        <v>223</v>
      </c>
      <c r="Q122" s="153" t="s">
        <v>223</v>
      </c>
      <c r="R122" s="153" t="s">
        <v>223</v>
      </c>
      <c r="S122" s="153" t="s">
        <v>223</v>
      </c>
      <c r="T122" s="153" t="s">
        <v>223</v>
      </c>
      <c r="U122" s="153" t="s">
        <v>223</v>
      </c>
      <c r="V122" s="153" t="s">
        <v>223</v>
      </c>
      <c r="W122" s="153" t="s">
        <v>223</v>
      </c>
      <c r="X122" s="153" t="s">
        <v>223</v>
      </c>
      <c r="Y122" s="153" t="s">
        <v>223</v>
      </c>
      <c r="Z122" s="153" t="s">
        <v>223</v>
      </c>
      <c r="AA122" s="153" t="s">
        <v>223</v>
      </c>
      <c r="AB122" s="153" t="s">
        <v>223</v>
      </c>
      <c r="AC122" s="153" t="s">
        <v>223</v>
      </c>
      <c r="AD122" s="153" t="s">
        <v>223</v>
      </c>
      <c r="AE122" s="137" t="s">
        <v>223</v>
      </c>
      <c r="AF122" s="137" t="s">
        <v>223</v>
      </c>
      <c r="AG122" s="137" t="s">
        <v>223</v>
      </c>
      <c r="AH122" s="137" t="s">
        <v>223</v>
      </c>
      <c r="AI122" s="137" t="s">
        <v>223</v>
      </c>
      <c r="AJ122" s="137" t="s">
        <v>223</v>
      </c>
      <c r="AK122" s="137" t="s">
        <v>223</v>
      </c>
      <c r="AL122" s="137" t="s">
        <v>223</v>
      </c>
      <c r="AM122" s="137" t="s">
        <v>223</v>
      </c>
      <c r="AN122" s="137" t="s">
        <v>223</v>
      </c>
      <c r="AO122" s="137" t="s">
        <v>223</v>
      </c>
      <c r="AP122" s="137" t="s">
        <v>223</v>
      </c>
      <c r="AQ122" s="137" t="s">
        <v>223</v>
      </c>
      <c r="AR122" s="137" t="s">
        <v>223</v>
      </c>
      <c r="AS122" s="137" t="s">
        <v>223</v>
      </c>
      <c r="AT122" s="142" t="s">
        <v>223</v>
      </c>
    </row>
    <row r="123" spans="1:46" x14ac:dyDescent="0.25">
      <c r="A123" s="225" t="s">
        <v>1689</v>
      </c>
      <c r="B123" s="225" t="s">
        <v>241</v>
      </c>
      <c r="C123" s="225" t="s">
        <v>411</v>
      </c>
      <c r="E123" s="225" t="s">
        <v>1690</v>
      </c>
      <c r="F123" s="225" t="s">
        <v>1185</v>
      </c>
      <c r="G123" s="225" t="s">
        <v>1691</v>
      </c>
      <c r="I123" s="225" t="s">
        <v>1692</v>
      </c>
      <c r="J123" s="225" t="s">
        <v>1186</v>
      </c>
      <c r="K123" s="225">
        <v>539</v>
      </c>
      <c r="L123" s="225">
        <v>0</v>
      </c>
      <c r="M123" s="225" t="s">
        <v>1187</v>
      </c>
      <c r="N123" s="225" t="s">
        <v>1232</v>
      </c>
      <c r="P123" s="142" t="s">
        <v>223</v>
      </c>
      <c r="Q123" s="153" t="s">
        <v>223</v>
      </c>
      <c r="R123" s="153" t="s">
        <v>223</v>
      </c>
      <c r="S123" s="153" t="s">
        <v>223</v>
      </c>
      <c r="T123" s="153" t="s">
        <v>223</v>
      </c>
      <c r="U123" s="153" t="s">
        <v>223</v>
      </c>
      <c r="V123" s="153" t="s">
        <v>223</v>
      </c>
      <c r="W123" s="153" t="s">
        <v>223</v>
      </c>
      <c r="X123" s="153" t="s">
        <v>223</v>
      </c>
      <c r="Y123" s="153" t="s">
        <v>223</v>
      </c>
      <c r="Z123" s="153" t="s">
        <v>223</v>
      </c>
      <c r="AA123" s="153" t="s">
        <v>223</v>
      </c>
      <c r="AB123" s="153" t="s">
        <v>223</v>
      </c>
      <c r="AC123" s="153" t="s">
        <v>223</v>
      </c>
      <c r="AD123" s="153" t="s">
        <v>223</v>
      </c>
      <c r="AE123" s="137" t="s">
        <v>223</v>
      </c>
      <c r="AF123" s="137" t="s">
        <v>223</v>
      </c>
      <c r="AG123" s="137" t="s">
        <v>223</v>
      </c>
      <c r="AH123" s="137" t="s">
        <v>223</v>
      </c>
      <c r="AI123" s="137" t="s">
        <v>223</v>
      </c>
      <c r="AJ123" s="137" t="s">
        <v>223</v>
      </c>
      <c r="AK123" s="137" t="s">
        <v>223</v>
      </c>
      <c r="AL123" s="137" t="s">
        <v>223</v>
      </c>
      <c r="AM123" s="137" t="s">
        <v>223</v>
      </c>
      <c r="AN123" s="137" t="s">
        <v>223</v>
      </c>
      <c r="AO123" s="137" t="s">
        <v>223</v>
      </c>
      <c r="AP123" s="137" t="s">
        <v>223</v>
      </c>
      <c r="AQ123" s="137" t="s">
        <v>223</v>
      </c>
      <c r="AR123" s="137" t="s">
        <v>223</v>
      </c>
      <c r="AS123" s="137" t="s">
        <v>223</v>
      </c>
      <c r="AT123" s="142" t="s">
        <v>223</v>
      </c>
    </row>
    <row r="124" spans="1:46" x14ac:dyDescent="0.25">
      <c r="P124" s="142" t="s">
        <v>223</v>
      </c>
      <c r="Q124" s="153" t="s">
        <v>223</v>
      </c>
      <c r="R124" s="153" t="s">
        <v>223</v>
      </c>
      <c r="S124" s="153" t="s">
        <v>223</v>
      </c>
      <c r="T124" s="153" t="s">
        <v>223</v>
      </c>
      <c r="U124" s="153" t="s">
        <v>223</v>
      </c>
      <c r="V124" s="153" t="s">
        <v>223</v>
      </c>
      <c r="W124" s="153" t="s">
        <v>223</v>
      </c>
      <c r="X124" s="153" t="s">
        <v>223</v>
      </c>
      <c r="Y124" s="153" t="s">
        <v>223</v>
      </c>
      <c r="Z124" s="153" t="s">
        <v>223</v>
      </c>
      <c r="AA124" s="153" t="s">
        <v>223</v>
      </c>
      <c r="AB124" s="153" t="s">
        <v>223</v>
      </c>
      <c r="AC124" s="153" t="s">
        <v>223</v>
      </c>
      <c r="AD124" s="153" t="s">
        <v>223</v>
      </c>
      <c r="AE124" s="137" t="s">
        <v>223</v>
      </c>
      <c r="AF124" s="137" t="s">
        <v>223</v>
      </c>
      <c r="AG124" s="137" t="s">
        <v>223</v>
      </c>
      <c r="AH124" s="137" t="s">
        <v>223</v>
      </c>
      <c r="AI124" s="137" t="s">
        <v>223</v>
      </c>
      <c r="AJ124" s="137" t="s">
        <v>223</v>
      </c>
      <c r="AK124" s="137" t="s">
        <v>223</v>
      </c>
      <c r="AL124" s="137" t="s">
        <v>223</v>
      </c>
      <c r="AM124" s="137" t="s">
        <v>223</v>
      </c>
      <c r="AN124" s="137" t="s">
        <v>223</v>
      </c>
      <c r="AO124" s="137" t="s">
        <v>223</v>
      </c>
      <c r="AP124" s="137" t="s">
        <v>223</v>
      </c>
      <c r="AQ124" s="137" t="s">
        <v>223</v>
      </c>
      <c r="AR124" s="137" t="s">
        <v>223</v>
      </c>
      <c r="AS124" s="137" t="s">
        <v>223</v>
      </c>
      <c r="AT124" s="142" t="s">
        <v>223</v>
      </c>
    </row>
    <row r="125" spans="1:46" x14ac:dyDescent="0.25">
      <c r="P125" s="142" t="s">
        <v>223</v>
      </c>
      <c r="Q125" s="153" t="s">
        <v>223</v>
      </c>
      <c r="R125" s="153" t="s">
        <v>223</v>
      </c>
      <c r="S125" s="153" t="s">
        <v>223</v>
      </c>
      <c r="T125" s="153" t="s">
        <v>223</v>
      </c>
      <c r="U125" s="153" t="s">
        <v>223</v>
      </c>
      <c r="V125" s="153" t="s">
        <v>223</v>
      </c>
      <c r="W125" s="153" t="s">
        <v>223</v>
      </c>
      <c r="X125" s="153" t="s">
        <v>223</v>
      </c>
      <c r="Y125" s="153" t="s">
        <v>223</v>
      </c>
      <c r="Z125" s="153" t="s">
        <v>223</v>
      </c>
      <c r="AA125" s="153" t="s">
        <v>223</v>
      </c>
      <c r="AB125" s="153" t="s">
        <v>223</v>
      </c>
      <c r="AC125" s="153" t="s">
        <v>223</v>
      </c>
      <c r="AD125" s="153" t="s">
        <v>223</v>
      </c>
      <c r="AE125" s="137" t="s">
        <v>223</v>
      </c>
      <c r="AF125" s="137" t="s">
        <v>223</v>
      </c>
      <c r="AG125" s="137" t="s">
        <v>223</v>
      </c>
      <c r="AH125" s="137" t="s">
        <v>223</v>
      </c>
      <c r="AI125" s="137" t="s">
        <v>223</v>
      </c>
      <c r="AJ125" s="137" t="s">
        <v>223</v>
      </c>
      <c r="AK125" s="137" t="s">
        <v>223</v>
      </c>
      <c r="AL125" s="137" t="s">
        <v>223</v>
      </c>
      <c r="AM125" s="137" t="s">
        <v>223</v>
      </c>
      <c r="AN125" s="137" t="s">
        <v>223</v>
      </c>
      <c r="AO125" s="137" t="s">
        <v>223</v>
      </c>
      <c r="AP125" s="137" t="s">
        <v>223</v>
      </c>
      <c r="AQ125" s="137" t="s">
        <v>223</v>
      </c>
      <c r="AR125" s="137" t="s">
        <v>223</v>
      </c>
      <c r="AS125" s="137" t="s">
        <v>223</v>
      </c>
      <c r="AT125" s="142" t="s">
        <v>223</v>
      </c>
    </row>
    <row r="126" spans="1:46" x14ac:dyDescent="0.25">
      <c r="P126" s="142" t="s">
        <v>223</v>
      </c>
      <c r="Q126" s="153" t="s">
        <v>223</v>
      </c>
      <c r="R126" s="153" t="s">
        <v>223</v>
      </c>
      <c r="S126" s="153" t="s">
        <v>223</v>
      </c>
      <c r="T126" s="153" t="s">
        <v>223</v>
      </c>
      <c r="U126" s="153" t="s">
        <v>223</v>
      </c>
      <c r="V126" s="153" t="s">
        <v>223</v>
      </c>
      <c r="W126" s="153" t="s">
        <v>223</v>
      </c>
      <c r="X126" s="153" t="s">
        <v>223</v>
      </c>
      <c r="Y126" s="153" t="s">
        <v>223</v>
      </c>
      <c r="Z126" s="153" t="s">
        <v>223</v>
      </c>
      <c r="AA126" s="153" t="s">
        <v>223</v>
      </c>
      <c r="AB126" s="153" t="s">
        <v>223</v>
      </c>
      <c r="AC126" s="153" t="s">
        <v>223</v>
      </c>
      <c r="AD126" s="153" t="s">
        <v>223</v>
      </c>
      <c r="AE126" s="137" t="s">
        <v>223</v>
      </c>
      <c r="AF126" s="137" t="s">
        <v>223</v>
      </c>
      <c r="AG126" s="137" t="s">
        <v>223</v>
      </c>
      <c r="AH126" s="137" t="s">
        <v>223</v>
      </c>
      <c r="AI126" s="137" t="s">
        <v>223</v>
      </c>
      <c r="AJ126" s="137" t="s">
        <v>223</v>
      </c>
      <c r="AK126" s="137" t="s">
        <v>223</v>
      </c>
      <c r="AL126" s="137" t="s">
        <v>223</v>
      </c>
      <c r="AM126" s="137" t="s">
        <v>223</v>
      </c>
      <c r="AN126" s="137" t="s">
        <v>223</v>
      </c>
      <c r="AO126" s="137" t="s">
        <v>223</v>
      </c>
      <c r="AP126" s="137" t="s">
        <v>223</v>
      </c>
      <c r="AQ126" s="137" t="s">
        <v>223</v>
      </c>
      <c r="AR126" s="137" t="s">
        <v>223</v>
      </c>
      <c r="AS126" s="137" t="s">
        <v>223</v>
      </c>
      <c r="AT126" s="142" t="s">
        <v>223</v>
      </c>
    </row>
    <row r="127" spans="1:46" x14ac:dyDescent="0.25">
      <c r="P127" s="142" t="s">
        <v>223</v>
      </c>
      <c r="Q127" s="153" t="s">
        <v>223</v>
      </c>
      <c r="R127" s="153" t="s">
        <v>223</v>
      </c>
      <c r="S127" s="153" t="s">
        <v>223</v>
      </c>
      <c r="T127" s="153" t="s">
        <v>223</v>
      </c>
      <c r="U127" s="153" t="s">
        <v>223</v>
      </c>
      <c r="V127" s="153" t="s">
        <v>223</v>
      </c>
      <c r="W127" s="153" t="s">
        <v>223</v>
      </c>
      <c r="X127" s="153" t="s">
        <v>223</v>
      </c>
      <c r="Y127" s="153" t="s">
        <v>223</v>
      </c>
      <c r="Z127" s="153" t="s">
        <v>223</v>
      </c>
      <c r="AA127" s="153" t="s">
        <v>223</v>
      </c>
      <c r="AB127" s="153" t="s">
        <v>223</v>
      </c>
      <c r="AC127" s="153" t="s">
        <v>223</v>
      </c>
      <c r="AD127" s="153" t="s">
        <v>223</v>
      </c>
      <c r="AE127" s="137" t="s">
        <v>223</v>
      </c>
      <c r="AF127" s="137" t="s">
        <v>223</v>
      </c>
      <c r="AG127" s="137" t="s">
        <v>223</v>
      </c>
      <c r="AH127" s="137" t="s">
        <v>223</v>
      </c>
      <c r="AI127" s="137" t="s">
        <v>223</v>
      </c>
      <c r="AJ127" s="137" t="s">
        <v>223</v>
      </c>
      <c r="AK127" s="137" t="s">
        <v>223</v>
      </c>
      <c r="AL127" s="137" t="s">
        <v>223</v>
      </c>
      <c r="AM127" s="137" t="s">
        <v>223</v>
      </c>
      <c r="AN127" s="137" t="s">
        <v>223</v>
      </c>
      <c r="AO127" s="137" t="s">
        <v>223</v>
      </c>
      <c r="AP127" s="137" t="s">
        <v>223</v>
      </c>
      <c r="AQ127" s="137" t="s">
        <v>223</v>
      </c>
      <c r="AR127" s="137" t="s">
        <v>223</v>
      </c>
      <c r="AS127" s="137" t="s">
        <v>223</v>
      </c>
      <c r="AT127" s="142" t="s">
        <v>223</v>
      </c>
    </row>
    <row r="128" spans="1:46" x14ac:dyDescent="0.25">
      <c r="P128" s="142" t="s">
        <v>223</v>
      </c>
      <c r="Q128" s="153" t="s">
        <v>223</v>
      </c>
      <c r="R128" s="153" t="s">
        <v>223</v>
      </c>
      <c r="S128" s="153" t="s">
        <v>223</v>
      </c>
      <c r="T128" s="153" t="s">
        <v>223</v>
      </c>
      <c r="U128" s="153" t="s">
        <v>223</v>
      </c>
      <c r="V128" s="153" t="s">
        <v>223</v>
      </c>
      <c r="W128" s="153" t="s">
        <v>223</v>
      </c>
      <c r="X128" s="153" t="s">
        <v>223</v>
      </c>
      <c r="Y128" s="153" t="s">
        <v>223</v>
      </c>
      <c r="Z128" s="153" t="s">
        <v>223</v>
      </c>
      <c r="AA128" s="153" t="s">
        <v>223</v>
      </c>
      <c r="AB128" s="153" t="s">
        <v>223</v>
      </c>
      <c r="AC128" s="153" t="s">
        <v>223</v>
      </c>
      <c r="AD128" s="153" t="s">
        <v>223</v>
      </c>
      <c r="AE128" s="137" t="s">
        <v>223</v>
      </c>
      <c r="AF128" s="137" t="s">
        <v>223</v>
      </c>
      <c r="AG128" s="137" t="s">
        <v>223</v>
      </c>
      <c r="AH128" s="137" t="s">
        <v>223</v>
      </c>
      <c r="AI128" s="137" t="s">
        <v>223</v>
      </c>
      <c r="AJ128" s="137" t="s">
        <v>223</v>
      </c>
      <c r="AK128" s="137" t="s">
        <v>223</v>
      </c>
      <c r="AL128" s="137" t="s">
        <v>223</v>
      </c>
      <c r="AM128" s="137" t="s">
        <v>223</v>
      </c>
      <c r="AN128" s="137" t="s">
        <v>223</v>
      </c>
      <c r="AO128" s="137" t="s">
        <v>223</v>
      </c>
      <c r="AP128" s="137" t="s">
        <v>223</v>
      </c>
      <c r="AQ128" s="137" t="s">
        <v>223</v>
      </c>
      <c r="AR128" s="137" t="s">
        <v>223</v>
      </c>
      <c r="AS128" s="137" t="s">
        <v>223</v>
      </c>
      <c r="AT128" s="142" t="s">
        <v>223</v>
      </c>
    </row>
    <row r="129" spans="16:46" x14ac:dyDescent="0.25">
      <c r="P129" s="142" t="s">
        <v>223</v>
      </c>
      <c r="Q129" s="153" t="s">
        <v>223</v>
      </c>
      <c r="R129" s="153" t="s">
        <v>223</v>
      </c>
      <c r="S129" s="153" t="s">
        <v>223</v>
      </c>
      <c r="T129" s="153" t="s">
        <v>223</v>
      </c>
      <c r="U129" s="153" t="s">
        <v>223</v>
      </c>
      <c r="V129" s="153" t="s">
        <v>223</v>
      </c>
      <c r="W129" s="153" t="s">
        <v>223</v>
      </c>
      <c r="X129" s="153" t="s">
        <v>223</v>
      </c>
      <c r="Y129" s="153" t="s">
        <v>223</v>
      </c>
      <c r="Z129" s="153" t="s">
        <v>223</v>
      </c>
      <c r="AA129" s="153" t="s">
        <v>223</v>
      </c>
      <c r="AB129" s="153" t="s">
        <v>223</v>
      </c>
      <c r="AC129" s="153" t="s">
        <v>223</v>
      </c>
      <c r="AD129" s="153" t="s">
        <v>223</v>
      </c>
      <c r="AE129" s="137" t="s">
        <v>223</v>
      </c>
      <c r="AF129" s="137" t="s">
        <v>223</v>
      </c>
      <c r="AG129" s="137" t="s">
        <v>223</v>
      </c>
      <c r="AH129" s="137" t="s">
        <v>223</v>
      </c>
      <c r="AI129" s="137" t="s">
        <v>223</v>
      </c>
      <c r="AJ129" s="137" t="s">
        <v>223</v>
      </c>
      <c r="AK129" s="137" t="s">
        <v>223</v>
      </c>
      <c r="AL129" s="137" t="s">
        <v>223</v>
      </c>
      <c r="AM129" s="137" t="s">
        <v>223</v>
      </c>
      <c r="AN129" s="137" t="s">
        <v>223</v>
      </c>
      <c r="AO129" s="137" t="s">
        <v>223</v>
      </c>
      <c r="AP129" s="137" t="s">
        <v>223</v>
      </c>
      <c r="AQ129" s="137" t="s">
        <v>223</v>
      </c>
      <c r="AR129" s="137" t="s">
        <v>223</v>
      </c>
      <c r="AS129" s="137" t="s">
        <v>223</v>
      </c>
      <c r="AT129" s="142" t="s">
        <v>223</v>
      </c>
    </row>
    <row r="130" spans="16:46" x14ac:dyDescent="0.25">
      <c r="P130" s="142" t="s">
        <v>223</v>
      </c>
      <c r="Q130" s="153" t="s">
        <v>223</v>
      </c>
      <c r="R130" s="153" t="s">
        <v>223</v>
      </c>
      <c r="S130" s="153" t="s">
        <v>223</v>
      </c>
      <c r="T130" s="153" t="s">
        <v>223</v>
      </c>
      <c r="U130" s="153" t="s">
        <v>223</v>
      </c>
      <c r="V130" s="153" t="s">
        <v>223</v>
      </c>
      <c r="W130" s="153" t="s">
        <v>223</v>
      </c>
      <c r="X130" s="153" t="s">
        <v>223</v>
      </c>
      <c r="Y130" s="153" t="s">
        <v>223</v>
      </c>
      <c r="Z130" s="153" t="s">
        <v>223</v>
      </c>
      <c r="AA130" s="153" t="s">
        <v>223</v>
      </c>
      <c r="AB130" s="153" t="s">
        <v>223</v>
      </c>
      <c r="AC130" s="153" t="s">
        <v>223</v>
      </c>
      <c r="AD130" s="153" t="s">
        <v>223</v>
      </c>
      <c r="AE130" s="137" t="s">
        <v>223</v>
      </c>
      <c r="AF130" s="137" t="s">
        <v>223</v>
      </c>
      <c r="AG130" s="137" t="s">
        <v>223</v>
      </c>
      <c r="AH130" s="137" t="s">
        <v>223</v>
      </c>
      <c r="AI130" s="137" t="s">
        <v>223</v>
      </c>
      <c r="AJ130" s="137" t="s">
        <v>223</v>
      </c>
      <c r="AK130" s="137" t="s">
        <v>223</v>
      </c>
      <c r="AL130" s="137" t="s">
        <v>223</v>
      </c>
      <c r="AM130" s="137" t="s">
        <v>223</v>
      </c>
      <c r="AN130" s="137" t="s">
        <v>223</v>
      </c>
      <c r="AO130" s="137" t="s">
        <v>223</v>
      </c>
      <c r="AP130" s="137" t="s">
        <v>223</v>
      </c>
      <c r="AQ130" s="137" t="s">
        <v>223</v>
      </c>
      <c r="AR130" s="137" t="s">
        <v>223</v>
      </c>
      <c r="AS130" s="137" t="s">
        <v>223</v>
      </c>
      <c r="AT130" s="142" t="s">
        <v>223</v>
      </c>
    </row>
    <row r="131" spans="16:46" x14ac:dyDescent="0.25">
      <c r="P131" s="142" t="s">
        <v>223</v>
      </c>
      <c r="Q131" s="153" t="s">
        <v>223</v>
      </c>
      <c r="R131" s="153" t="s">
        <v>223</v>
      </c>
      <c r="S131" s="153" t="s">
        <v>223</v>
      </c>
      <c r="T131" s="153" t="s">
        <v>223</v>
      </c>
      <c r="U131" s="153" t="s">
        <v>223</v>
      </c>
      <c r="V131" s="153" t="s">
        <v>223</v>
      </c>
      <c r="W131" s="153" t="s">
        <v>223</v>
      </c>
      <c r="X131" s="153" t="s">
        <v>223</v>
      </c>
      <c r="Y131" s="153" t="s">
        <v>223</v>
      </c>
      <c r="Z131" s="153" t="s">
        <v>223</v>
      </c>
      <c r="AA131" s="153" t="s">
        <v>223</v>
      </c>
      <c r="AB131" s="153" t="s">
        <v>223</v>
      </c>
      <c r="AC131" s="153" t="s">
        <v>223</v>
      </c>
      <c r="AD131" s="153" t="s">
        <v>223</v>
      </c>
      <c r="AE131" s="137" t="s">
        <v>223</v>
      </c>
      <c r="AF131" s="137" t="s">
        <v>223</v>
      </c>
      <c r="AG131" s="137" t="s">
        <v>223</v>
      </c>
      <c r="AH131" s="137" t="s">
        <v>223</v>
      </c>
      <c r="AI131" s="137" t="s">
        <v>223</v>
      </c>
      <c r="AJ131" s="137" t="s">
        <v>223</v>
      </c>
      <c r="AK131" s="137" t="s">
        <v>223</v>
      </c>
      <c r="AL131" s="137" t="s">
        <v>223</v>
      </c>
      <c r="AM131" s="137" t="s">
        <v>223</v>
      </c>
      <c r="AN131" s="137" t="s">
        <v>223</v>
      </c>
      <c r="AO131" s="137" t="s">
        <v>223</v>
      </c>
      <c r="AP131" s="137" t="s">
        <v>223</v>
      </c>
      <c r="AQ131" s="137" t="s">
        <v>223</v>
      </c>
      <c r="AR131" s="137" t="s">
        <v>223</v>
      </c>
      <c r="AS131" s="137" t="s">
        <v>223</v>
      </c>
      <c r="AT131" s="142" t="s">
        <v>223</v>
      </c>
    </row>
    <row r="132" spans="16:46" x14ac:dyDescent="0.25">
      <c r="P132" s="142" t="s">
        <v>223</v>
      </c>
      <c r="Q132" s="153" t="s">
        <v>223</v>
      </c>
      <c r="R132" s="153" t="s">
        <v>223</v>
      </c>
      <c r="S132" s="153" t="s">
        <v>223</v>
      </c>
      <c r="T132" s="153" t="s">
        <v>223</v>
      </c>
      <c r="U132" s="153" t="s">
        <v>223</v>
      </c>
      <c r="V132" s="153" t="s">
        <v>223</v>
      </c>
      <c r="W132" s="153" t="s">
        <v>223</v>
      </c>
      <c r="X132" s="153" t="s">
        <v>223</v>
      </c>
      <c r="Y132" s="153" t="s">
        <v>223</v>
      </c>
      <c r="Z132" s="153" t="s">
        <v>223</v>
      </c>
      <c r="AA132" s="153" t="s">
        <v>223</v>
      </c>
      <c r="AB132" s="153" t="s">
        <v>223</v>
      </c>
      <c r="AC132" s="153" t="s">
        <v>223</v>
      </c>
      <c r="AD132" s="153" t="s">
        <v>223</v>
      </c>
      <c r="AE132" s="137" t="s">
        <v>223</v>
      </c>
      <c r="AF132" s="137" t="s">
        <v>223</v>
      </c>
      <c r="AG132" s="137" t="s">
        <v>223</v>
      </c>
      <c r="AH132" s="137" t="s">
        <v>223</v>
      </c>
      <c r="AI132" s="137" t="s">
        <v>223</v>
      </c>
      <c r="AJ132" s="137" t="s">
        <v>223</v>
      </c>
      <c r="AK132" s="137" t="s">
        <v>223</v>
      </c>
      <c r="AL132" s="137" t="s">
        <v>223</v>
      </c>
      <c r="AM132" s="137" t="s">
        <v>223</v>
      </c>
      <c r="AN132" s="137" t="s">
        <v>223</v>
      </c>
      <c r="AO132" s="137" t="s">
        <v>223</v>
      </c>
      <c r="AP132" s="137" t="s">
        <v>223</v>
      </c>
      <c r="AQ132" s="137" t="s">
        <v>223</v>
      </c>
      <c r="AR132" s="137" t="s">
        <v>223</v>
      </c>
      <c r="AS132" s="137" t="s">
        <v>223</v>
      </c>
      <c r="AT132" s="142" t="s">
        <v>223</v>
      </c>
    </row>
    <row r="133" spans="16:46" x14ac:dyDescent="0.25">
      <c r="P133" s="142" t="s">
        <v>223</v>
      </c>
      <c r="Q133" s="153" t="s">
        <v>223</v>
      </c>
      <c r="R133" s="153" t="s">
        <v>223</v>
      </c>
      <c r="S133" s="153" t="s">
        <v>223</v>
      </c>
      <c r="T133" s="153" t="s">
        <v>223</v>
      </c>
      <c r="U133" s="153" t="s">
        <v>223</v>
      </c>
      <c r="V133" s="153" t="s">
        <v>223</v>
      </c>
      <c r="W133" s="153" t="s">
        <v>223</v>
      </c>
      <c r="X133" s="153" t="s">
        <v>223</v>
      </c>
      <c r="Y133" s="153" t="s">
        <v>223</v>
      </c>
      <c r="Z133" s="153" t="s">
        <v>223</v>
      </c>
      <c r="AA133" s="153" t="s">
        <v>223</v>
      </c>
      <c r="AB133" s="153" t="s">
        <v>223</v>
      </c>
      <c r="AC133" s="153" t="s">
        <v>223</v>
      </c>
      <c r="AD133" s="153" t="s">
        <v>223</v>
      </c>
      <c r="AE133" s="137" t="s">
        <v>223</v>
      </c>
      <c r="AF133" s="137" t="s">
        <v>223</v>
      </c>
      <c r="AG133" s="137" t="s">
        <v>223</v>
      </c>
      <c r="AH133" s="137" t="s">
        <v>223</v>
      </c>
      <c r="AI133" s="137" t="s">
        <v>223</v>
      </c>
      <c r="AJ133" s="137" t="s">
        <v>223</v>
      </c>
      <c r="AK133" s="137" t="s">
        <v>223</v>
      </c>
      <c r="AL133" s="137" t="s">
        <v>223</v>
      </c>
      <c r="AM133" s="137" t="s">
        <v>223</v>
      </c>
      <c r="AN133" s="137" t="s">
        <v>223</v>
      </c>
      <c r="AO133" s="137" t="s">
        <v>223</v>
      </c>
      <c r="AP133" s="137" t="s">
        <v>223</v>
      </c>
      <c r="AQ133" s="137" t="s">
        <v>223</v>
      </c>
      <c r="AR133" s="137" t="s">
        <v>223</v>
      </c>
      <c r="AS133" s="137" t="s">
        <v>223</v>
      </c>
      <c r="AT133" s="142" t="s">
        <v>223</v>
      </c>
    </row>
    <row r="134" spans="16:46" x14ac:dyDescent="0.25">
      <c r="P134" s="142" t="s">
        <v>223</v>
      </c>
      <c r="Q134" s="153" t="s">
        <v>223</v>
      </c>
      <c r="R134" s="153" t="s">
        <v>223</v>
      </c>
      <c r="S134" s="153" t="s">
        <v>223</v>
      </c>
      <c r="T134" s="153" t="s">
        <v>223</v>
      </c>
      <c r="U134" s="153" t="s">
        <v>223</v>
      </c>
      <c r="V134" s="153" t="s">
        <v>223</v>
      </c>
      <c r="W134" s="153" t="s">
        <v>223</v>
      </c>
      <c r="X134" s="153" t="s">
        <v>223</v>
      </c>
      <c r="Y134" s="153" t="s">
        <v>223</v>
      </c>
      <c r="Z134" s="153" t="s">
        <v>223</v>
      </c>
      <c r="AA134" s="153" t="s">
        <v>223</v>
      </c>
      <c r="AB134" s="153" t="s">
        <v>223</v>
      </c>
      <c r="AC134" s="153" t="s">
        <v>223</v>
      </c>
      <c r="AD134" s="153" t="s">
        <v>223</v>
      </c>
      <c r="AE134" s="137" t="s">
        <v>223</v>
      </c>
      <c r="AF134" s="137" t="s">
        <v>223</v>
      </c>
      <c r="AG134" s="137" t="s">
        <v>223</v>
      </c>
      <c r="AH134" s="137" t="s">
        <v>223</v>
      </c>
      <c r="AI134" s="137" t="s">
        <v>223</v>
      </c>
      <c r="AJ134" s="137" t="s">
        <v>223</v>
      </c>
      <c r="AK134" s="137" t="s">
        <v>223</v>
      </c>
      <c r="AL134" s="137" t="s">
        <v>223</v>
      </c>
      <c r="AM134" s="137" t="s">
        <v>223</v>
      </c>
      <c r="AN134" s="137" t="s">
        <v>223</v>
      </c>
      <c r="AO134" s="137" t="s">
        <v>223</v>
      </c>
      <c r="AP134" s="137" t="s">
        <v>223</v>
      </c>
      <c r="AQ134" s="137" t="s">
        <v>223</v>
      </c>
      <c r="AR134" s="137" t="s">
        <v>223</v>
      </c>
      <c r="AS134" s="137" t="s">
        <v>223</v>
      </c>
      <c r="AT134" s="142" t="s">
        <v>223</v>
      </c>
    </row>
    <row r="135" spans="16:46" x14ac:dyDescent="0.25">
      <c r="P135" s="142" t="s">
        <v>223</v>
      </c>
      <c r="Q135" s="153" t="s">
        <v>223</v>
      </c>
      <c r="R135" s="153" t="s">
        <v>223</v>
      </c>
      <c r="S135" s="153" t="s">
        <v>223</v>
      </c>
      <c r="T135" s="153" t="s">
        <v>223</v>
      </c>
      <c r="U135" s="153" t="s">
        <v>223</v>
      </c>
      <c r="V135" s="153" t="s">
        <v>223</v>
      </c>
      <c r="W135" s="153" t="s">
        <v>223</v>
      </c>
      <c r="X135" s="153" t="s">
        <v>223</v>
      </c>
      <c r="Y135" s="153" t="s">
        <v>223</v>
      </c>
      <c r="Z135" s="153" t="s">
        <v>223</v>
      </c>
      <c r="AA135" s="153" t="s">
        <v>223</v>
      </c>
      <c r="AB135" s="153" t="s">
        <v>223</v>
      </c>
      <c r="AC135" s="153" t="s">
        <v>223</v>
      </c>
      <c r="AD135" s="153" t="s">
        <v>223</v>
      </c>
      <c r="AE135" s="137" t="s">
        <v>223</v>
      </c>
      <c r="AF135" s="137" t="s">
        <v>223</v>
      </c>
      <c r="AG135" s="137" t="s">
        <v>223</v>
      </c>
      <c r="AH135" s="137" t="s">
        <v>223</v>
      </c>
      <c r="AI135" s="137" t="s">
        <v>223</v>
      </c>
      <c r="AJ135" s="137" t="s">
        <v>223</v>
      </c>
      <c r="AK135" s="137" t="s">
        <v>223</v>
      </c>
      <c r="AL135" s="137" t="s">
        <v>223</v>
      </c>
      <c r="AM135" s="137" t="s">
        <v>223</v>
      </c>
      <c r="AN135" s="137" t="s">
        <v>223</v>
      </c>
      <c r="AO135" s="137" t="s">
        <v>223</v>
      </c>
      <c r="AP135" s="137" t="s">
        <v>223</v>
      </c>
      <c r="AQ135" s="137" t="s">
        <v>223</v>
      </c>
      <c r="AR135" s="137" t="s">
        <v>223</v>
      </c>
      <c r="AS135" s="137" t="s">
        <v>223</v>
      </c>
      <c r="AT135" s="142" t="s">
        <v>223</v>
      </c>
    </row>
    <row r="136" spans="16:46" x14ac:dyDescent="0.25">
      <c r="P136" s="142" t="s">
        <v>223</v>
      </c>
      <c r="Q136" s="153" t="s">
        <v>223</v>
      </c>
      <c r="R136" s="153" t="s">
        <v>223</v>
      </c>
      <c r="S136" s="153" t="s">
        <v>223</v>
      </c>
      <c r="T136" s="153" t="s">
        <v>223</v>
      </c>
      <c r="U136" s="153" t="s">
        <v>223</v>
      </c>
      <c r="V136" s="153" t="s">
        <v>223</v>
      </c>
      <c r="W136" s="153" t="s">
        <v>223</v>
      </c>
      <c r="X136" s="153" t="s">
        <v>223</v>
      </c>
      <c r="Y136" s="153" t="s">
        <v>223</v>
      </c>
      <c r="Z136" s="153" t="s">
        <v>223</v>
      </c>
      <c r="AA136" s="153" t="s">
        <v>223</v>
      </c>
      <c r="AB136" s="153" t="s">
        <v>223</v>
      </c>
      <c r="AC136" s="153" t="s">
        <v>223</v>
      </c>
      <c r="AD136" s="153" t="s">
        <v>223</v>
      </c>
      <c r="AE136" s="137" t="s">
        <v>223</v>
      </c>
      <c r="AF136" s="137" t="s">
        <v>223</v>
      </c>
      <c r="AG136" s="137" t="s">
        <v>223</v>
      </c>
      <c r="AH136" s="137" t="s">
        <v>223</v>
      </c>
      <c r="AI136" s="137" t="s">
        <v>223</v>
      </c>
      <c r="AJ136" s="137" t="s">
        <v>223</v>
      </c>
      <c r="AK136" s="137" t="s">
        <v>223</v>
      </c>
      <c r="AL136" s="137" t="s">
        <v>223</v>
      </c>
      <c r="AM136" s="137" t="s">
        <v>223</v>
      </c>
      <c r="AN136" s="137" t="s">
        <v>223</v>
      </c>
      <c r="AO136" s="137" t="s">
        <v>223</v>
      </c>
      <c r="AP136" s="137" t="s">
        <v>223</v>
      </c>
      <c r="AQ136" s="137" t="s">
        <v>223</v>
      </c>
      <c r="AR136" s="137" t="s">
        <v>223</v>
      </c>
      <c r="AS136" s="137" t="s">
        <v>223</v>
      </c>
      <c r="AT136" s="142" t="s">
        <v>223</v>
      </c>
    </row>
    <row r="137" spans="16:46" x14ac:dyDescent="0.25">
      <c r="P137" s="142" t="s">
        <v>223</v>
      </c>
      <c r="Q137" s="153" t="s">
        <v>223</v>
      </c>
      <c r="R137" s="153" t="s">
        <v>223</v>
      </c>
      <c r="S137" s="153" t="s">
        <v>223</v>
      </c>
      <c r="T137" s="153" t="s">
        <v>223</v>
      </c>
      <c r="U137" s="153" t="s">
        <v>223</v>
      </c>
      <c r="V137" s="153" t="s">
        <v>223</v>
      </c>
      <c r="W137" s="153" t="s">
        <v>223</v>
      </c>
      <c r="X137" s="153" t="s">
        <v>223</v>
      </c>
      <c r="Y137" s="153" t="s">
        <v>223</v>
      </c>
      <c r="Z137" s="153" t="s">
        <v>223</v>
      </c>
      <c r="AA137" s="153" t="s">
        <v>223</v>
      </c>
      <c r="AB137" s="153" t="s">
        <v>223</v>
      </c>
      <c r="AC137" s="153" t="s">
        <v>223</v>
      </c>
      <c r="AD137" s="153" t="s">
        <v>223</v>
      </c>
      <c r="AE137" s="137" t="s">
        <v>223</v>
      </c>
      <c r="AF137" s="137" t="s">
        <v>223</v>
      </c>
      <c r="AG137" s="137" t="s">
        <v>223</v>
      </c>
      <c r="AH137" s="137" t="s">
        <v>223</v>
      </c>
      <c r="AI137" s="137" t="s">
        <v>223</v>
      </c>
      <c r="AJ137" s="137" t="s">
        <v>223</v>
      </c>
      <c r="AK137" s="137" t="s">
        <v>223</v>
      </c>
      <c r="AL137" s="137" t="s">
        <v>223</v>
      </c>
      <c r="AM137" s="137" t="s">
        <v>223</v>
      </c>
      <c r="AN137" s="137" t="s">
        <v>223</v>
      </c>
      <c r="AO137" s="137" t="s">
        <v>223</v>
      </c>
      <c r="AP137" s="137" t="s">
        <v>223</v>
      </c>
      <c r="AQ137" s="137" t="s">
        <v>223</v>
      </c>
      <c r="AR137" s="137" t="s">
        <v>223</v>
      </c>
      <c r="AS137" s="137" t="s">
        <v>223</v>
      </c>
      <c r="AT137" s="142" t="s">
        <v>223</v>
      </c>
    </row>
    <row r="138" spans="16:46" x14ac:dyDescent="0.25">
      <c r="P138" s="142" t="s">
        <v>223</v>
      </c>
      <c r="Q138" s="153" t="s">
        <v>223</v>
      </c>
      <c r="R138" s="153" t="s">
        <v>223</v>
      </c>
      <c r="S138" s="153" t="s">
        <v>223</v>
      </c>
      <c r="T138" s="153" t="s">
        <v>223</v>
      </c>
      <c r="U138" s="153" t="s">
        <v>223</v>
      </c>
      <c r="V138" s="153" t="s">
        <v>223</v>
      </c>
      <c r="W138" s="153" t="s">
        <v>223</v>
      </c>
      <c r="X138" s="153" t="s">
        <v>223</v>
      </c>
      <c r="Y138" s="153" t="s">
        <v>223</v>
      </c>
      <c r="Z138" s="153" t="s">
        <v>223</v>
      </c>
      <c r="AA138" s="153" t="s">
        <v>223</v>
      </c>
      <c r="AB138" s="153" t="s">
        <v>223</v>
      </c>
      <c r="AC138" s="153" t="s">
        <v>223</v>
      </c>
      <c r="AD138" s="153" t="s">
        <v>223</v>
      </c>
      <c r="AE138" s="137" t="s">
        <v>223</v>
      </c>
      <c r="AF138" s="137" t="s">
        <v>223</v>
      </c>
      <c r="AG138" s="137" t="s">
        <v>223</v>
      </c>
      <c r="AH138" s="137" t="s">
        <v>223</v>
      </c>
      <c r="AI138" s="137" t="s">
        <v>223</v>
      </c>
      <c r="AJ138" s="137" t="s">
        <v>223</v>
      </c>
      <c r="AK138" s="137" t="s">
        <v>223</v>
      </c>
      <c r="AL138" s="137" t="s">
        <v>223</v>
      </c>
      <c r="AM138" s="137" t="s">
        <v>223</v>
      </c>
      <c r="AN138" s="137" t="s">
        <v>223</v>
      </c>
      <c r="AO138" s="137" t="s">
        <v>223</v>
      </c>
      <c r="AP138" s="137" t="s">
        <v>223</v>
      </c>
      <c r="AQ138" s="137" t="s">
        <v>223</v>
      </c>
      <c r="AR138" s="137" t="s">
        <v>223</v>
      </c>
      <c r="AS138" s="137" t="s">
        <v>223</v>
      </c>
      <c r="AT138" s="142" t="s">
        <v>223</v>
      </c>
    </row>
    <row r="139" spans="16:46" x14ac:dyDescent="0.25">
      <c r="P139" s="142" t="s">
        <v>223</v>
      </c>
      <c r="Q139" s="153" t="s">
        <v>223</v>
      </c>
      <c r="R139" s="153" t="s">
        <v>223</v>
      </c>
      <c r="S139" s="153" t="s">
        <v>223</v>
      </c>
      <c r="T139" s="153" t="s">
        <v>223</v>
      </c>
      <c r="U139" s="153" t="s">
        <v>223</v>
      </c>
      <c r="V139" s="153" t="s">
        <v>223</v>
      </c>
      <c r="W139" s="153" t="s">
        <v>223</v>
      </c>
      <c r="X139" s="153" t="s">
        <v>223</v>
      </c>
      <c r="Y139" s="153" t="s">
        <v>223</v>
      </c>
      <c r="Z139" s="153" t="s">
        <v>223</v>
      </c>
      <c r="AA139" s="153" t="s">
        <v>223</v>
      </c>
      <c r="AB139" s="153" t="s">
        <v>223</v>
      </c>
      <c r="AC139" s="153" t="s">
        <v>223</v>
      </c>
      <c r="AD139" s="153" t="s">
        <v>223</v>
      </c>
      <c r="AE139" s="137" t="s">
        <v>223</v>
      </c>
      <c r="AF139" s="137" t="s">
        <v>223</v>
      </c>
      <c r="AG139" s="137" t="s">
        <v>223</v>
      </c>
      <c r="AH139" s="137" t="s">
        <v>223</v>
      </c>
      <c r="AI139" s="137" t="s">
        <v>223</v>
      </c>
      <c r="AJ139" s="137" t="s">
        <v>223</v>
      </c>
      <c r="AK139" s="137" t="s">
        <v>223</v>
      </c>
      <c r="AL139" s="137" t="s">
        <v>223</v>
      </c>
      <c r="AM139" s="137" t="s">
        <v>223</v>
      </c>
      <c r="AN139" s="137" t="s">
        <v>223</v>
      </c>
      <c r="AO139" s="137" t="s">
        <v>223</v>
      </c>
      <c r="AP139" s="137" t="s">
        <v>223</v>
      </c>
      <c r="AQ139" s="137" t="s">
        <v>223</v>
      </c>
      <c r="AR139" s="137" t="s">
        <v>223</v>
      </c>
      <c r="AS139" s="137" t="s">
        <v>223</v>
      </c>
      <c r="AT139" s="142" t="s">
        <v>223</v>
      </c>
    </row>
    <row r="140" spans="16:46" x14ac:dyDescent="0.25">
      <c r="P140" s="142" t="s">
        <v>223</v>
      </c>
      <c r="Q140" s="153" t="s">
        <v>223</v>
      </c>
      <c r="R140" s="153" t="s">
        <v>223</v>
      </c>
      <c r="S140" s="153" t="s">
        <v>223</v>
      </c>
      <c r="T140" s="153" t="s">
        <v>223</v>
      </c>
      <c r="U140" s="153" t="s">
        <v>223</v>
      </c>
      <c r="V140" s="153" t="s">
        <v>223</v>
      </c>
      <c r="W140" s="153" t="s">
        <v>223</v>
      </c>
      <c r="X140" s="153" t="s">
        <v>223</v>
      </c>
      <c r="Y140" s="153" t="s">
        <v>223</v>
      </c>
      <c r="Z140" s="153" t="s">
        <v>223</v>
      </c>
      <c r="AA140" s="153" t="s">
        <v>223</v>
      </c>
      <c r="AB140" s="153" t="s">
        <v>223</v>
      </c>
      <c r="AC140" s="153" t="s">
        <v>223</v>
      </c>
      <c r="AD140" s="153" t="s">
        <v>223</v>
      </c>
      <c r="AE140" s="137" t="s">
        <v>223</v>
      </c>
      <c r="AF140" s="137" t="s">
        <v>223</v>
      </c>
      <c r="AG140" s="137" t="s">
        <v>223</v>
      </c>
      <c r="AH140" s="137" t="s">
        <v>223</v>
      </c>
      <c r="AI140" s="137" t="s">
        <v>223</v>
      </c>
      <c r="AJ140" s="137" t="s">
        <v>223</v>
      </c>
      <c r="AK140" s="137" t="s">
        <v>223</v>
      </c>
      <c r="AL140" s="137" t="s">
        <v>223</v>
      </c>
      <c r="AM140" s="137" t="s">
        <v>223</v>
      </c>
      <c r="AN140" s="137" t="s">
        <v>223</v>
      </c>
      <c r="AO140" s="137" t="s">
        <v>223</v>
      </c>
      <c r="AP140" s="137" t="s">
        <v>223</v>
      </c>
      <c r="AQ140" s="137" t="s">
        <v>223</v>
      </c>
      <c r="AR140" s="137" t="s">
        <v>223</v>
      </c>
      <c r="AS140" s="137" t="s">
        <v>223</v>
      </c>
      <c r="AT140" s="142" t="s">
        <v>223</v>
      </c>
    </row>
    <row r="141" spans="16:46" x14ac:dyDescent="0.25">
      <c r="P141" s="142" t="s">
        <v>223</v>
      </c>
      <c r="Q141" s="153" t="s">
        <v>223</v>
      </c>
      <c r="R141" s="153" t="s">
        <v>223</v>
      </c>
      <c r="S141" s="153" t="s">
        <v>223</v>
      </c>
      <c r="T141" s="153" t="s">
        <v>223</v>
      </c>
      <c r="U141" s="153" t="s">
        <v>223</v>
      </c>
      <c r="V141" s="153" t="s">
        <v>223</v>
      </c>
      <c r="W141" s="153" t="s">
        <v>223</v>
      </c>
      <c r="X141" s="153" t="s">
        <v>223</v>
      </c>
      <c r="Y141" s="153" t="s">
        <v>223</v>
      </c>
      <c r="Z141" s="153" t="s">
        <v>223</v>
      </c>
      <c r="AA141" s="153" t="s">
        <v>223</v>
      </c>
      <c r="AB141" s="153" t="s">
        <v>223</v>
      </c>
      <c r="AC141" s="153" t="s">
        <v>223</v>
      </c>
      <c r="AD141" s="153" t="s">
        <v>223</v>
      </c>
      <c r="AE141" s="137" t="s">
        <v>223</v>
      </c>
      <c r="AF141" s="137" t="s">
        <v>223</v>
      </c>
      <c r="AG141" s="137" t="s">
        <v>223</v>
      </c>
      <c r="AH141" s="137" t="s">
        <v>223</v>
      </c>
      <c r="AI141" s="137" t="s">
        <v>223</v>
      </c>
      <c r="AJ141" s="137" t="s">
        <v>223</v>
      </c>
      <c r="AK141" s="137" t="s">
        <v>223</v>
      </c>
      <c r="AL141" s="137" t="s">
        <v>223</v>
      </c>
      <c r="AM141" s="137" t="s">
        <v>223</v>
      </c>
      <c r="AN141" s="137" t="s">
        <v>223</v>
      </c>
      <c r="AO141" s="137" t="s">
        <v>223</v>
      </c>
      <c r="AP141" s="137" t="s">
        <v>223</v>
      </c>
      <c r="AQ141" s="137" t="s">
        <v>223</v>
      </c>
      <c r="AR141" s="137" t="s">
        <v>223</v>
      </c>
      <c r="AS141" s="137" t="s">
        <v>223</v>
      </c>
      <c r="AT141" s="142" t="s">
        <v>223</v>
      </c>
    </row>
    <row r="142" spans="16:46" x14ac:dyDescent="0.25">
      <c r="P142" s="142" t="s">
        <v>223</v>
      </c>
      <c r="Q142" s="153" t="s">
        <v>223</v>
      </c>
      <c r="R142" s="153" t="s">
        <v>223</v>
      </c>
      <c r="S142" s="153" t="s">
        <v>223</v>
      </c>
      <c r="T142" s="153" t="s">
        <v>223</v>
      </c>
      <c r="U142" s="153" t="s">
        <v>223</v>
      </c>
      <c r="V142" s="153" t="s">
        <v>223</v>
      </c>
      <c r="W142" s="153" t="s">
        <v>223</v>
      </c>
      <c r="X142" s="153" t="s">
        <v>223</v>
      </c>
      <c r="Y142" s="153" t="s">
        <v>223</v>
      </c>
      <c r="Z142" s="153" t="s">
        <v>223</v>
      </c>
      <c r="AA142" s="153" t="s">
        <v>223</v>
      </c>
      <c r="AB142" s="153" t="s">
        <v>223</v>
      </c>
      <c r="AC142" s="153" t="s">
        <v>223</v>
      </c>
      <c r="AD142" s="153" t="s">
        <v>223</v>
      </c>
      <c r="AE142" s="137" t="s">
        <v>223</v>
      </c>
      <c r="AF142" s="137" t="s">
        <v>223</v>
      </c>
      <c r="AG142" s="137" t="s">
        <v>223</v>
      </c>
      <c r="AH142" s="137" t="s">
        <v>223</v>
      </c>
      <c r="AI142" s="137" t="s">
        <v>223</v>
      </c>
      <c r="AJ142" s="137" t="s">
        <v>223</v>
      </c>
      <c r="AK142" s="137" t="s">
        <v>223</v>
      </c>
      <c r="AL142" s="137" t="s">
        <v>223</v>
      </c>
      <c r="AM142" s="137" t="s">
        <v>223</v>
      </c>
      <c r="AN142" s="137" t="s">
        <v>223</v>
      </c>
      <c r="AO142" s="137" t="s">
        <v>223</v>
      </c>
      <c r="AP142" s="137" t="s">
        <v>223</v>
      </c>
      <c r="AQ142" s="137" t="s">
        <v>223</v>
      </c>
      <c r="AR142" s="137" t="s">
        <v>223</v>
      </c>
      <c r="AS142" s="137" t="s">
        <v>223</v>
      </c>
      <c r="AT142" s="142" t="s">
        <v>223</v>
      </c>
    </row>
    <row r="143" spans="16:46" x14ac:dyDescent="0.25">
      <c r="P143" s="142" t="s">
        <v>223</v>
      </c>
      <c r="Q143" s="153" t="s">
        <v>223</v>
      </c>
      <c r="R143" s="153" t="s">
        <v>223</v>
      </c>
      <c r="S143" s="153" t="s">
        <v>223</v>
      </c>
      <c r="T143" s="153" t="s">
        <v>223</v>
      </c>
      <c r="U143" s="153" t="s">
        <v>223</v>
      </c>
      <c r="V143" s="153" t="s">
        <v>223</v>
      </c>
      <c r="W143" s="153" t="s">
        <v>223</v>
      </c>
      <c r="X143" s="153" t="s">
        <v>223</v>
      </c>
      <c r="Y143" s="153" t="s">
        <v>223</v>
      </c>
      <c r="Z143" s="153" t="s">
        <v>223</v>
      </c>
      <c r="AA143" s="153" t="s">
        <v>223</v>
      </c>
      <c r="AB143" s="153" t="s">
        <v>223</v>
      </c>
      <c r="AC143" s="153" t="s">
        <v>223</v>
      </c>
      <c r="AD143" s="153" t="s">
        <v>223</v>
      </c>
      <c r="AE143" s="137" t="s">
        <v>223</v>
      </c>
      <c r="AF143" s="137" t="s">
        <v>223</v>
      </c>
      <c r="AG143" s="137" t="s">
        <v>223</v>
      </c>
      <c r="AH143" s="137" t="s">
        <v>223</v>
      </c>
      <c r="AI143" s="137" t="s">
        <v>223</v>
      </c>
      <c r="AJ143" s="137" t="s">
        <v>223</v>
      </c>
      <c r="AK143" s="137" t="s">
        <v>223</v>
      </c>
      <c r="AL143" s="137" t="s">
        <v>223</v>
      </c>
      <c r="AM143" s="137" t="s">
        <v>223</v>
      </c>
      <c r="AN143" s="137" t="s">
        <v>223</v>
      </c>
      <c r="AO143" s="137" t="s">
        <v>223</v>
      </c>
      <c r="AP143" s="137" t="s">
        <v>223</v>
      </c>
      <c r="AQ143" s="137" t="s">
        <v>223</v>
      </c>
      <c r="AR143" s="137" t="s">
        <v>223</v>
      </c>
      <c r="AS143" s="137" t="s">
        <v>223</v>
      </c>
      <c r="AT143" s="142" t="s">
        <v>223</v>
      </c>
    </row>
    <row r="144" spans="16:46" x14ac:dyDescent="0.25">
      <c r="P144" s="142" t="s">
        <v>223</v>
      </c>
      <c r="Q144" s="153" t="s">
        <v>223</v>
      </c>
      <c r="R144" s="153" t="s">
        <v>223</v>
      </c>
      <c r="S144" s="153" t="s">
        <v>223</v>
      </c>
      <c r="T144" s="153" t="s">
        <v>223</v>
      </c>
      <c r="U144" s="153" t="s">
        <v>223</v>
      </c>
      <c r="V144" s="153" t="s">
        <v>223</v>
      </c>
      <c r="W144" s="153" t="s">
        <v>223</v>
      </c>
      <c r="X144" s="153" t="s">
        <v>223</v>
      </c>
      <c r="Y144" s="153" t="s">
        <v>223</v>
      </c>
      <c r="Z144" s="153" t="s">
        <v>223</v>
      </c>
      <c r="AA144" s="153" t="s">
        <v>223</v>
      </c>
      <c r="AB144" s="153" t="s">
        <v>223</v>
      </c>
      <c r="AC144" s="153" t="s">
        <v>223</v>
      </c>
      <c r="AD144" s="153" t="s">
        <v>223</v>
      </c>
      <c r="AE144" s="137" t="s">
        <v>223</v>
      </c>
      <c r="AF144" s="137" t="s">
        <v>223</v>
      </c>
      <c r="AG144" s="137" t="s">
        <v>223</v>
      </c>
      <c r="AH144" s="137" t="s">
        <v>223</v>
      </c>
      <c r="AI144" s="137" t="s">
        <v>223</v>
      </c>
      <c r="AJ144" s="137" t="s">
        <v>223</v>
      </c>
      <c r="AK144" s="137" t="s">
        <v>223</v>
      </c>
      <c r="AL144" s="137" t="s">
        <v>223</v>
      </c>
      <c r="AM144" s="137" t="s">
        <v>223</v>
      </c>
      <c r="AN144" s="137" t="s">
        <v>223</v>
      </c>
      <c r="AO144" s="137" t="s">
        <v>223</v>
      </c>
      <c r="AP144" s="137" t="s">
        <v>223</v>
      </c>
      <c r="AQ144" s="137" t="s">
        <v>223</v>
      </c>
      <c r="AR144" s="137" t="s">
        <v>223</v>
      </c>
      <c r="AS144" s="137" t="s">
        <v>223</v>
      </c>
      <c r="AT144" s="142" t="s">
        <v>223</v>
      </c>
    </row>
    <row r="145" spans="16:46" x14ac:dyDescent="0.25">
      <c r="P145" s="142" t="s">
        <v>223</v>
      </c>
      <c r="Q145" s="153" t="s">
        <v>223</v>
      </c>
      <c r="R145" s="153" t="s">
        <v>223</v>
      </c>
      <c r="S145" s="153" t="s">
        <v>223</v>
      </c>
      <c r="T145" s="153" t="s">
        <v>223</v>
      </c>
      <c r="U145" s="153" t="s">
        <v>223</v>
      </c>
      <c r="V145" s="153" t="s">
        <v>223</v>
      </c>
      <c r="W145" s="153" t="s">
        <v>223</v>
      </c>
      <c r="X145" s="153" t="s">
        <v>223</v>
      </c>
      <c r="Y145" s="153" t="s">
        <v>223</v>
      </c>
      <c r="Z145" s="153" t="s">
        <v>223</v>
      </c>
      <c r="AA145" s="153" t="s">
        <v>223</v>
      </c>
      <c r="AB145" s="153" t="s">
        <v>223</v>
      </c>
      <c r="AC145" s="153" t="s">
        <v>223</v>
      </c>
      <c r="AD145" s="153" t="s">
        <v>223</v>
      </c>
      <c r="AE145" s="137" t="s">
        <v>223</v>
      </c>
      <c r="AF145" s="137" t="s">
        <v>223</v>
      </c>
      <c r="AG145" s="137" t="s">
        <v>223</v>
      </c>
      <c r="AH145" s="137" t="s">
        <v>223</v>
      </c>
      <c r="AI145" s="137" t="s">
        <v>223</v>
      </c>
      <c r="AJ145" s="137" t="s">
        <v>223</v>
      </c>
      <c r="AK145" s="137" t="s">
        <v>223</v>
      </c>
      <c r="AL145" s="137" t="s">
        <v>223</v>
      </c>
      <c r="AM145" s="137" t="s">
        <v>223</v>
      </c>
      <c r="AN145" s="137" t="s">
        <v>223</v>
      </c>
      <c r="AO145" s="137" t="s">
        <v>223</v>
      </c>
      <c r="AP145" s="137" t="s">
        <v>223</v>
      </c>
      <c r="AQ145" s="137" t="s">
        <v>223</v>
      </c>
      <c r="AR145" s="137" t="s">
        <v>223</v>
      </c>
      <c r="AS145" s="137" t="s">
        <v>223</v>
      </c>
      <c r="AT145" s="142" t="s">
        <v>223</v>
      </c>
    </row>
    <row r="146" spans="16:46" x14ac:dyDescent="0.25">
      <c r="P146" s="142" t="s">
        <v>223</v>
      </c>
      <c r="Q146" s="153" t="s">
        <v>223</v>
      </c>
      <c r="R146" s="153" t="s">
        <v>223</v>
      </c>
      <c r="S146" s="153" t="s">
        <v>223</v>
      </c>
      <c r="T146" s="153" t="s">
        <v>223</v>
      </c>
      <c r="U146" s="153" t="s">
        <v>223</v>
      </c>
      <c r="V146" s="153" t="s">
        <v>223</v>
      </c>
      <c r="W146" s="153" t="s">
        <v>223</v>
      </c>
      <c r="X146" s="153" t="s">
        <v>223</v>
      </c>
      <c r="Y146" s="153" t="s">
        <v>223</v>
      </c>
      <c r="Z146" s="153" t="s">
        <v>223</v>
      </c>
      <c r="AA146" s="153" t="s">
        <v>223</v>
      </c>
      <c r="AB146" s="153" t="s">
        <v>223</v>
      </c>
      <c r="AC146" s="153" t="s">
        <v>223</v>
      </c>
      <c r="AD146" s="153" t="s">
        <v>223</v>
      </c>
      <c r="AE146" s="137" t="s">
        <v>223</v>
      </c>
      <c r="AF146" s="137" t="s">
        <v>223</v>
      </c>
      <c r="AG146" s="137" t="s">
        <v>223</v>
      </c>
      <c r="AH146" s="137" t="s">
        <v>223</v>
      </c>
      <c r="AI146" s="137" t="s">
        <v>223</v>
      </c>
      <c r="AJ146" s="137" t="s">
        <v>223</v>
      </c>
      <c r="AK146" s="137" t="s">
        <v>223</v>
      </c>
      <c r="AL146" s="137" t="s">
        <v>223</v>
      </c>
      <c r="AM146" s="137" t="s">
        <v>223</v>
      </c>
      <c r="AN146" s="137" t="s">
        <v>223</v>
      </c>
      <c r="AO146" s="137" t="s">
        <v>223</v>
      </c>
      <c r="AP146" s="137" t="s">
        <v>223</v>
      </c>
      <c r="AQ146" s="137" t="s">
        <v>223</v>
      </c>
      <c r="AR146" s="137" t="s">
        <v>223</v>
      </c>
      <c r="AS146" s="137" t="s">
        <v>223</v>
      </c>
      <c r="AT146" s="142" t="s">
        <v>223</v>
      </c>
    </row>
    <row r="147" spans="16:46" x14ac:dyDescent="0.25">
      <c r="P147" s="142" t="s">
        <v>223</v>
      </c>
      <c r="Q147" s="153" t="s">
        <v>223</v>
      </c>
      <c r="R147" s="153" t="s">
        <v>223</v>
      </c>
      <c r="S147" s="153" t="s">
        <v>223</v>
      </c>
      <c r="T147" s="153" t="s">
        <v>223</v>
      </c>
      <c r="U147" s="153" t="s">
        <v>223</v>
      </c>
      <c r="V147" s="153" t="s">
        <v>223</v>
      </c>
      <c r="W147" s="153" t="s">
        <v>223</v>
      </c>
      <c r="X147" s="153" t="s">
        <v>223</v>
      </c>
      <c r="Y147" s="153" t="s">
        <v>223</v>
      </c>
      <c r="Z147" s="153" t="s">
        <v>223</v>
      </c>
      <c r="AA147" s="153" t="s">
        <v>223</v>
      </c>
      <c r="AB147" s="153" t="s">
        <v>223</v>
      </c>
      <c r="AC147" s="153" t="s">
        <v>223</v>
      </c>
      <c r="AD147" s="153" t="s">
        <v>223</v>
      </c>
      <c r="AE147" s="137" t="s">
        <v>223</v>
      </c>
      <c r="AF147" s="137" t="s">
        <v>223</v>
      </c>
      <c r="AG147" s="137" t="s">
        <v>223</v>
      </c>
      <c r="AH147" s="137" t="s">
        <v>223</v>
      </c>
      <c r="AI147" s="137" t="s">
        <v>223</v>
      </c>
      <c r="AJ147" s="137" t="s">
        <v>223</v>
      </c>
      <c r="AK147" s="137" t="s">
        <v>223</v>
      </c>
      <c r="AL147" s="137" t="s">
        <v>223</v>
      </c>
      <c r="AM147" s="137" t="s">
        <v>223</v>
      </c>
      <c r="AN147" s="137" t="s">
        <v>223</v>
      </c>
      <c r="AO147" s="137" t="s">
        <v>223</v>
      </c>
      <c r="AP147" s="137" t="s">
        <v>223</v>
      </c>
      <c r="AQ147" s="137" t="s">
        <v>223</v>
      </c>
      <c r="AR147" s="137" t="s">
        <v>223</v>
      </c>
      <c r="AS147" s="137" t="s">
        <v>223</v>
      </c>
      <c r="AT147" s="142" t="s">
        <v>223</v>
      </c>
    </row>
    <row r="148" spans="16:46" x14ac:dyDescent="0.25">
      <c r="P148" s="142" t="s">
        <v>223</v>
      </c>
      <c r="Q148" s="153" t="s">
        <v>223</v>
      </c>
      <c r="R148" s="153" t="s">
        <v>223</v>
      </c>
      <c r="S148" s="153" t="s">
        <v>223</v>
      </c>
      <c r="T148" s="153" t="s">
        <v>223</v>
      </c>
      <c r="U148" s="153" t="s">
        <v>223</v>
      </c>
      <c r="V148" s="153" t="s">
        <v>223</v>
      </c>
      <c r="W148" s="153" t="s">
        <v>223</v>
      </c>
      <c r="X148" s="153" t="s">
        <v>223</v>
      </c>
      <c r="Y148" s="153" t="s">
        <v>223</v>
      </c>
      <c r="Z148" s="153" t="s">
        <v>223</v>
      </c>
      <c r="AA148" s="153" t="s">
        <v>223</v>
      </c>
      <c r="AB148" s="153" t="s">
        <v>223</v>
      </c>
      <c r="AC148" s="153" t="s">
        <v>223</v>
      </c>
      <c r="AD148" s="153" t="s">
        <v>223</v>
      </c>
      <c r="AE148" s="137" t="s">
        <v>223</v>
      </c>
      <c r="AF148" s="137" t="s">
        <v>223</v>
      </c>
      <c r="AG148" s="137" t="s">
        <v>223</v>
      </c>
      <c r="AH148" s="137" t="s">
        <v>223</v>
      </c>
      <c r="AI148" s="137" t="s">
        <v>223</v>
      </c>
      <c r="AJ148" s="137" t="s">
        <v>223</v>
      </c>
      <c r="AK148" s="137" t="s">
        <v>223</v>
      </c>
      <c r="AL148" s="137" t="s">
        <v>223</v>
      </c>
      <c r="AM148" s="137" t="s">
        <v>223</v>
      </c>
      <c r="AN148" s="137" t="s">
        <v>223</v>
      </c>
      <c r="AO148" s="137" t="s">
        <v>223</v>
      </c>
      <c r="AP148" s="137" t="s">
        <v>223</v>
      </c>
      <c r="AQ148" s="137" t="s">
        <v>223</v>
      </c>
      <c r="AR148" s="137" t="s">
        <v>223</v>
      </c>
      <c r="AS148" s="137" t="s">
        <v>223</v>
      </c>
      <c r="AT148" s="142" t="s">
        <v>223</v>
      </c>
    </row>
    <row r="149" spans="16:46" x14ac:dyDescent="0.25">
      <c r="P149" s="142" t="s">
        <v>223</v>
      </c>
      <c r="Q149" s="153" t="s">
        <v>223</v>
      </c>
      <c r="R149" s="153" t="s">
        <v>223</v>
      </c>
      <c r="S149" s="153" t="s">
        <v>223</v>
      </c>
      <c r="T149" s="153" t="s">
        <v>223</v>
      </c>
      <c r="U149" s="153" t="s">
        <v>223</v>
      </c>
      <c r="V149" s="153" t="s">
        <v>223</v>
      </c>
      <c r="W149" s="153" t="s">
        <v>223</v>
      </c>
      <c r="X149" s="153" t="s">
        <v>223</v>
      </c>
      <c r="Y149" s="153" t="s">
        <v>223</v>
      </c>
      <c r="Z149" s="153" t="s">
        <v>223</v>
      </c>
      <c r="AA149" s="153" t="s">
        <v>223</v>
      </c>
      <c r="AB149" s="153" t="s">
        <v>223</v>
      </c>
      <c r="AC149" s="153" t="s">
        <v>223</v>
      </c>
      <c r="AD149" s="153" t="s">
        <v>223</v>
      </c>
      <c r="AE149" s="137" t="s">
        <v>223</v>
      </c>
      <c r="AF149" s="137" t="s">
        <v>223</v>
      </c>
      <c r="AG149" s="137" t="s">
        <v>223</v>
      </c>
      <c r="AH149" s="137" t="s">
        <v>223</v>
      </c>
      <c r="AI149" s="137" t="s">
        <v>223</v>
      </c>
      <c r="AJ149" s="137" t="s">
        <v>223</v>
      </c>
      <c r="AK149" s="137" t="s">
        <v>223</v>
      </c>
      <c r="AL149" s="137" t="s">
        <v>223</v>
      </c>
      <c r="AM149" s="137" t="s">
        <v>223</v>
      </c>
      <c r="AN149" s="137" t="s">
        <v>223</v>
      </c>
      <c r="AO149" s="137" t="s">
        <v>223</v>
      </c>
      <c r="AP149" s="137" t="s">
        <v>223</v>
      </c>
      <c r="AQ149" s="137" t="s">
        <v>223</v>
      </c>
      <c r="AR149" s="137" t="s">
        <v>223</v>
      </c>
      <c r="AS149" s="137" t="s">
        <v>223</v>
      </c>
      <c r="AT149" s="142" t="s">
        <v>223</v>
      </c>
    </row>
    <row r="150" spans="16:46" x14ac:dyDescent="0.25">
      <c r="P150" s="142" t="s">
        <v>223</v>
      </c>
      <c r="Q150" s="153" t="s">
        <v>223</v>
      </c>
      <c r="R150" s="153" t="s">
        <v>223</v>
      </c>
      <c r="S150" s="153" t="s">
        <v>223</v>
      </c>
      <c r="T150" s="153" t="s">
        <v>223</v>
      </c>
      <c r="U150" s="153" t="s">
        <v>223</v>
      </c>
      <c r="V150" s="153" t="s">
        <v>223</v>
      </c>
      <c r="W150" s="153" t="s">
        <v>223</v>
      </c>
      <c r="X150" s="153" t="s">
        <v>223</v>
      </c>
      <c r="Y150" s="153" t="s">
        <v>223</v>
      </c>
      <c r="Z150" s="153" t="s">
        <v>223</v>
      </c>
      <c r="AA150" s="153" t="s">
        <v>223</v>
      </c>
      <c r="AB150" s="153" t="s">
        <v>223</v>
      </c>
      <c r="AC150" s="153" t="s">
        <v>223</v>
      </c>
      <c r="AD150" s="153" t="s">
        <v>223</v>
      </c>
      <c r="AE150" s="137" t="s">
        <v>223</v>
      </c>
      <c r="AF150" s="137" t="s">
        <v>223</v>
      </c>
      <c r="AG150" s="137" t="s">
        <v>223</v>
      </c>
      <c r="AH150" s="137" t="s">
        <v>223</v>
      </c>
      <c r="AI150" s="137" t="s">
        <v>223</v>
      </c>
      <c r="AJ150" s="137" t="s">
        <v>223</v>
      </c>
      <c r="AK150" s="137" t="s">
        <v>223</v>
      </c>
      <c r="AL150" s="137" t="s">
        <v>223</v>
      </c>
      <c r="AM150" s="137" t="s">
        <v>223</v>
      </c>
      <c r="AN150" s="137" t="s">
        <v>223</v>
      </c>
      <c r="AO150" s="137" t="s">
        <v>223</v>
      </c>
      <c r="AP150" s="137" t="s">
        <v>223</v>
      </c>
      <c r="AQ150" s="137" t="s">
        <v>223</v>
      </c>
      <c r="AR150" s="137" t="s">
        <v>223</v>
      </c>
      <c r="AS150" s="137" t="s">
        <v>223</v>
      </c>
      <c r="AT150" s="142" t="s">
        <v>223</v>
      </c>
    </row>
    <row r="151" spans="16:46" x14ac:dyDescent="0.25">
      <c r="P151" s="142" t="s">
        <v>223</v>
      </c>
      <c r="Q151" s="153" t="s">
        <v>223</v>
      </c>
      <c r="R151" s="153" t="s">
        <v>223</v>
      </c>
      <c r="S151" s="153" t="s">
        <v>223</v>
      </c>
      <c r="T151" s="153" t="s">
        <v>223</v>
      </c>
      <c r="U151" s="153" t="s">
        <v>223</v>
      </c>
      <c r="V151" s="153" t="s">
        <v>223</v>
      </c>
      <c r="W151" s="153" t="s">
        <v>223</v>
      </c>
      <c r="X151" s="153" t="s">
        <v>223</v>
      </c>
      <c r="Y151" s="153" t="s">
        <v>223</v>
      </c>
      <c r="Z151" s="153" t="s">
        <v>223</v>
      </c>
      <c r="AA151" s="153" t="s">
        <v>223</v>
      </c>
      <c r="AB151" s="153" t="s">
        <v>223</v>
      </c>
      <c r="AC151" s="153" t="s">
        <v>223</v>
      </c>
      <c r="AD151" s="153" t="s">
        <v>223</v>
      </c>
      <c r="AE151" s="137" t="s">
        <v>223</v>
      </c>
      <c r="AF151" s="137" t="s">
        <v>223</v>
      </c>
      <c r="AG151" s="137" t="s">
        <v>223</v>
      </c>
      <c r="AH151" s="137" t="s">
        <v>223</v>
      </c>
      <c r="AI151" s="137" t="s">
        <v>223</v>
      </c>
      <c r="AJ151" s="137" t="s">
        <v>223</v>
      </c>
      <c r="AK151" s="137" t="s">
        <v>223</v>
      </c>
      <c r="AL151" s="137" t="s">
        <v>223</v>
      </c>
      <c r="AM151" s="137" t="s">
        <v>223</v>
      </c>
      <c r="AN151" s="137" t="s">
        <v>223</v>
      </c>
      <c r="AO151" s="137" t="s">
        <v>223</v>
      </c>
      <c r="AP151" s="137" t="s">
        <v>223</v>
      </c>
      <c r="AQ151" s="137" t="s">
        <v>223</v>
      </c>
      <c r="AR151" s="137" t="s">
        <v>223</v>
      </c>
      <c r="AS151" s="137" t="s">
        <v>223</v>
      </c>
      <c r="AT151" s="142" t="s">
        <v>223</v>
      </c>
    </row>
    <row r="152" spans="16:46" x14ac:dyDescent="0.25">
      <c r="P152" s="142" t="s">
        <v>223</v>
      </c>
      <c r="Q152" s="153" t="s">
        <v>223</v>
      </c>
      <c r="R152" s="153" t="s">
        <v>223</v>
      </c>
      <c r="S152" s="153" t="s">
        <v>223</v>
      </c>
      <c r="T152" s="153" t="s">
        <v>223</v>
      </c>
      <c r="U152" s="153" t="s">
        <v>223</v>
      </c>
      <c r="V152" s="153" t="s">
        <v>223</v>
      </c>
      <c r="W152" s="153" t="s">
        <v>223</v>
      </c>
      <c r="X152" s="153" t="s">
        <v>223</v>
      </c>
      <c r="Y152" s="153" t="s">
        <v>223</v>
      </c>
      <c r="Z152" s="153" t="s">
        <v>223</v>
      </c>
      <c r="AA152" s="153" t="s">
        <v>223</v>
      </c>
      <c r="AB152" s="153" t="s">
        <v>223</v>
      </c>
      <c r="AC152" s="153" t="s">
        <v>223</v>
      </c>
      <c r="AD152" s="153" t="s">
        <v>223</v>
      </c>
      <c r="AE152" s="137" t="s">
        <v>223</v>
      </c>
      <c r="AF152" s="137" t="s">
        <v>223</v>
      </c>
      <c r="AG152" s="137" t="s">
        <v>223</v>
      </c>
      <c r="AH152" s="137" t="s">
        <v>223</v>
      </c>
      <c r="AI152" s="137" t="s">
        <v>223</v>
      </c>
      <c r="AJ152" s="137" t="s">
        <v>223</v>
      </c>
      <c r="AK152" s="137" t="s">
        <v>223</v>
      </c>
      <c r="AL152" s="137" t="s">
        <v>223</v>
      </c>
      <c r="AM152" s="137" t="s">
        <v>223</v>
      </c>
      <c r="AN152" s="137" t="s">
        <v>223</v>
      </c>
      <c r="AO152" s="137" t="s">
        <v>223</v>
      </c>
      <c r="AP152" s="137" t="s">
        <v>223</v>
      </c>
      <c r="AQ152" s="137" t="s">
        <v>223</v>
      </c>
      <c r="AR152" s="137" t="s">
        <v>223</v>
      </c>
      <c r="AS152" s="137" t="s">
        <v>223</v>
      </c>
      <c r="AT152" s="142" t="s">
        <v>223</v>
      </c>
    </row>
    <row r="153" spans="16:46" x14ac:dyDescent="0.25">
      <c r="P153" s="142" t="s">
        <v>223</v>
      </c>
      <c r="Q153" s="153" t="s">
        <v>223</v>
      </c>
      <c r="R153" s="153" t="s">
        <v>223</v>
      </c>
      <c r="S153" s="153" t="s">
        <v>223</v>
      </c>
      <c r="T153" s="153" t="s">
        <v>223</v>
      </c>
      <c r="U153" s="153" t="s">
        <v>223</v>
      </c>
      <c r="V153" s="153" t="s">
        <v>223</v>
      </c>
      <c r="W153" s="153" t="s">
        <v>223</v>
      </c>
      <c r="X153" s="153" t="s">
        <v>223</v>
      </c>
      <c r="Y153" s="153" t="s">
        <v>223</v>
      </c>
      <c r="Z153" s="153" t="s">
        <v>223</v>
      </c>
      <c r="AA153" s="153" t="s">
        <v>223</v>
      </c>
      <c r="AB153" s="153" t="s">
        <v>223</v>
      </c>
      <c r="AC153" s="153" t="s">
        <v>223</v>
      </c>
      <c r="AD153" s="153" t="s">
        <v>223</v>
      </c>
      <c r="AE153" s="137" t="s">
        <v>223</v>
      </c>
      <c r="AF153" s="137" t="s">
        <v>223</v>
      </c>
      <c r="AG153" s="137" t="s">
        <v>223</v>
      </c>
      <c r="AH153" s="137" t="s">
        <v>223</v>
      </c>
      <c r="AI153" s="137" t="s">
        <v>223</v>
      </c>
      <c r="AJ153" s="137" t="s">
        <v>223</v>
      </c>
      <c r="AK153" s="137" t="s">
        <v>223</v>
      </c>
      <c r="AL153" s="137" t="s">
        <v>223</v>
      </c>
      <c r="AM153" s="137" t="s">
        <v>223</v>
      </c>
      <c r="AN153" s="137" t="s">
        <v>223</v>
      </c>
      <c r="AO153" s="137" t="s">
        <v>223</v>
      </c>
      <c r="AP153" s="137" t="s">
        <v>223</v>
      </c>
      <c r="AQ153" s="137" t="s">
        <v>223</v>
      </c>
      <c r="AR153" s="137" t="s">
        <v>223</v>
      </c>
      <c r="AS153" s="137" t="s">
        <v>223</v>
      </c>
      <c r="AT153" s="142" t="s">
        <v>223</v>
      </c>
    </row>
    <row r="154" spans="16:46" x14ac:dyDescent="0.25">
      <c r="P154" s="142" t="s">
        <v>223</v>
      </c>
      <c r="Q154" s="153" t="s">
        <v>223</v>
      </c>
      <c r="R154" s="153" t="s">
        <v>223</v>
      </c>
      <c r="S154" s="153" t="s">
        <v>223</v>
      </c>
      <c r="T154" s="153" t="s">
        <v>223</v>
      </c>
      <c r="U154" s="153" t="s">
        <v>223</v>
      </c>
      <c r="V154" s="153" t="s">
        <v>223</v>
      </c>
      <c r="W154" s="153" t="s">
        <v>223</v>
      </c>
      <c r="X154" s="153" t="s">
        <v>223</v>
      </c>
      <c r="Y154" s="153" t="s">
        <v>223</v>
      </c>
      <c r="Z154" s="153" t="s">
        <v>223</v>
      </c>
      <c r="AA154" s="153" t="s">
        <v>223</v>
      </c>
      <c r="AB154" s="153" t="s">
        <v>223</v>
      </c>
      <c r="AC154" s="153" t="s">
        <v>223</v>
      </c>
      <c r="AD154" s="153" t="s">
        <v>223</v>
      </c>
      <c r="AE154" s="137" t="s">
        <v>223</v>
      </c>
      <c r="AF154" s="137" t="s">
        <v>223</v>
      </c>
      <c r="AG154" s="137" t="s">
        <v>223</v>
      </c>
      <c r="AH154" s="137" t="s">
        <v>223</v>
      </c>
      <c r="AI154" s="137" t="s">
        <v>223</v>
      </c>
      <c r="AJ154" s="137" t="s">
        <v>223</v>
      </c>
      <c r="AK154" s="137" t="s">
        <v>223</v>
      </c>
      <c r="AL154" s="137" t="s">
        <v>223</v>
      </c>
      <c r="AM154" s="137" t="s">
        <v>223</v>
      </c>
      <c r="AN154" s="137" t="s">
        <v>223</v>
      </c>
      <c r="AO154" s="137" t="s">
        <v>223</v>
      </c>
      <c r="AP154" s="137" t="s">
        <v>223</v>
      </c>
      <c r="AQ154" s="137" t="s">
        <v>223</v>
      </c>
      <c r="AR154" s="137" t="s">
        <v>223</v>
      </c>
      <c r="AS154" s="137" t="s">
        <v>223</v>
      </c>
      <c r="AT154" s="142" t="s">
        <v>223</v>
      </c>
    </row>
    <row r="155" spans="16:46" x14ac:dyDescent="0.25">
      <c r="P155" s="142" t="s">
        <v>223</v>
      </c>
      <c r="Q155" s="153" t="s">
        <v>223</v>
      </c>
      <c r="R155" s="153" t="s">
        <v>223</v>
      </c>
      <c r="S155" s="153" t="s">
        <v>223</v>
      </c>
      <c r="T155" s="153" t="s">
        <v>223</v>
      </c>
      <c r="U155" s="153" t="s">
        <v>223</v>
      </c>
      <c r="V155" s="153" t="s">
        <v>223</v>
      </c>
      <c r="W155" s="153" t="s">
        <v>223</v>
      </c>
      <c r="X155" s="153" t="s">
        <v>223</v>
      </c>
      <c r="Y155" s="153" t="s">
        <v>223</v>
      </c>
      <c r="Z155" s="153" t="s">
        <v>223</v>
      </c>
      <c r="AA155" s="153" t="s">
        <v>223</v>
      </c>
      <c r="AB155" s="153" t="s">
        <v>223</v>
      </c>
      <c r="AC155" s="153" t="s">
        <v>223</v>
      </c>
      <c r="AD155" s="153" t="s">
        <v>223</v>
      </c>
      <c r="AE155" s="137" t="s">
        <v>223</v>
      </c>
      <c r="AF155" s="137" t="s">
        <v>223</v>
      </c>
      <c r="AG155" s="137" t="s">
        <v>223</v>
      </c>
      <c r="AH155" s="137" t="s">
        <v>223</v>
      </c>
      <c r="AI155" s="137" t="s">
        <v>223</v>
      </c>
      <c r="AJ155" s="137" t="s">
        <v>223</v>
      </c>
      <c r="AK155" s="137" t="s">
        <v>223</v>
      </c>
      <c r="AL155" s="137" t="s">
        <v>223</v>
      </c>
      <c r="AM155" s="137" t="s">
        <v>223</v>
      </c>
      <c r="AN155" s="137" t="s">
        <v>223</v>
      </c>
      <c r="AO155" s="137" t="s">
        <v>223</v>
      </c>
      <c r="AP155" s="137" t="s">
        <v>223</v>
      </c>
      <c r="AQ155" s="137" t="s">
        <v>223</v>
      </c>
      <c r="AR155" s="137" t="s">
        <v>223</v>
      </c>
      <c r="AS155" s="137" t="s">
        <v>223</v>
      </c>
      <c r="AT155" s="142" t="s">
        <v>223</v>
      </c>
    </row>
    <row r="156" spans="16:46" x14ac:dyDescent="0.25">
      <c r="P156" s="142" t="s">
        <v>223</v>
      </c>
      <c r="Q156" s="153" t="s">
        <v>223</v>
      </c>
      <c r="R156" s="153" t="s">
        <v>223</v>
      </c>
      <c r="S156" s="153" t="s">
        <v>223</v>
      </c>
      <c r="T156" s="153" t="s">
        <v>223</v>
      </c>
      <c r="U156" s="153" t="s">
        <v>223</v>
      </c>
      <c r="V156" s="153" t="s">
        <v>223</v>
      </c>
      <c r="W156" s="153" t="s">
        <v>223</v>
      </c>
      <c r="X156" s="153" t="s">
        <v>223</v>
      </c>
      <c r="Y156" s="153" t="s">
        <v>223</v>
      </c>
      <c r="Z156" s="153" t="s">
        <v>223</v>
      </c>
      <c r="AA156" s="153" t="s">
        <v>223</v>
      </c>
      <c r="AB156" s="153" t="s">
        <v>223</v>
      </c>
      <c r="AC156" s="153" t="s">
        <v>223</v>
      </c>
      <c r="AD156" s="153" t="s">
        <v>223</v>
      </c>
      <c r="AE156" s="137" t="s">
        <v>223</v>
      </c>
      <c r="AF156" s="137" t="s">
        <v>223</v>
      </c>
      <c r="AG156" s="137" t="s">
        <v>223</v>
      </c>
      <c r="AH156" s="137" t="s">
        <v>223</v>
      </c>
      <c r="AI156" s="137" t="s">
        <v>223</v>
      </c>
      <c r="AJ156" s="137" t="s">
        <v>223</v>
      </c>
      <c r="AK156" s="137" t="s">
        <v>223</v>
      </c>
      <c r="AL156" s="137" t="s">
        <v>223</v>
      </c>
      <c r="AM156" s="137" t="s">
        <v>223</v>
      </c>
      <c r="AN156" s="137" t="s">
        <v>223</v>
      </c>
      <c r="AO156" s="137" t="s">
        <v>223</v>
      </c>
      <c r="AP156" s="137" t="s">
        <v>223</v>
      </c>
      <c r="AQ156" s="137" t="s">
        <v>223</v>
      </c>
      <c r="AR156" s="137" t="s">
        <v>223</v>
      </c>
      <c r="AS156" s="137" t="s">
        <v>223</v>
      </c>
      <c r="AT156" s="142" t="s">
        <v>223</v>
      </c>
    </row>
    <row r="157" spans="16:46" x14ac:dyDescent="0.25">
      <c r="P157" s="142" t="s">
        <v>223</v>
      </c>
      <c r="Q157" s="153" t="s">
        <v>223</v>
      </c>
      <c r="R157" s="153" t="s">
        <v>223</v>
      </c>
      <c r="S157" s="153" t="s">
        <v>223</v>
      </c>
      <c r="T157" s="153" t="s">
        <v>223</v>
      </c>
      <c r="U157" s="153" t="s">
        <v>223</v>
      </c>
      <c r="V157" s="153" t="s">
        <v>223</v>
      </c>
      <c r="W157" s="153" t="s">
        <v>223</v>
      </c>
      <c r="X157" s="153" t="s">
        <v>223</v>
      </c>
      <c r="Y157" s="153" t="s">
        <v>223</v>
      </c>
      <c r="Z157" s="153" t="s">
        <v>223</v>
      </c>
      <c r="AA157" s="153" t="s">
        <v>223</v>
      </c>
      <c r="AB157" s="153" t="s">
        <v>223</v>
      </c>
      <c r="AC157" s="153" t="s">
        <v>223</v>
      </c>
      <c r="AD157" s="153" t="s">
        <v>223</v>
      </c>
      <c r="AE157" s="137" t="s">
        <v>223</v>
      </c>
      <c r="AF157" s="137" t="s">
        <v>223</v>
      </c>
      <c r="AG157" s="137" t="s">
        <v>223</v>
      </c>
      <c r="AH157" s="137" t="s">
        <v>223</v>
      </c>
      <c r="AI157" s="137" t="s">
        <v>223</v>
      </c>
      <c r="AJ157" s="137" t="s">
        <v>223</v>
      </c>
      <c r="AK157" s="137" t="s">
        <v>223</v>
      </c>
      <c r="AL157" s="137" t="s">
        <v>223</v>
      </c>
      <c r="AM157" s="137" t="s">
        <v>223</v>
      </c>
      <c r="AN157" s="137" t="s">
        <v>223</v>
      </c>
      <c r="AO157" s="137" t="s">
        <v>223</v>
      </c>
      <c r="AP157" s="137" t="s">
        <v>223</v>
      </c>
      <c r="AQ157" s="137" t="s">
        <v>223</v>
      </c>
      <c r="AR157" s="137" t="s">
        <v>223</v>
      </c>
      <c r="AS157" s="137" t="s">
        <v>223</v>
      </c>
      <c r="AT157" s="142" t="s">
        <v>223</v>
      </c>
    </row>
    <row r="158" spans="16:46" x14ac:dyDescent="0.25">
      <c r="P158" s="142" t="s">
        <v>223</v>
      </c>
      <c r="Q158" s="153" t="s">
        <v>223</v>
      </c>
      <c r="R158" s="153" t="s">
        <v>223</v>
      </c>
      <c r="S158" s="153" t="s">
        <v>223</v>
      </c>
      <c r="T158" s="153" t="s">
        <v>223</v>
      </c>
      <c r="U158" s="153" t="s">
        <v>223</v>
      </c>
      <c r="V158" s="153" t="s">
        <v>223</v>
      </c>
      <c r="W158" s="153" t="s">
        <v>223</v>
      </c>
      <c r="X158" s="153" t="s">
        <v>223</v>
      </c>
      <c r="Y158" s="153" t="s">
        <v>223</v>
      </c>
      <c r="Z158" s="153" t="s">
        <v>223</v>
      </c>
      <c r="AA158" s="153" t="s">
        <v>223</v>
      </c>
      <c r="AB158" s="153" t="s">
        <v>223</v>
      </c>
      <c r="AC158" s="153" t="s">
        <v>223</v>
      </c>
      <c r="AD158" s="153" t="s">
        <v>223</v>
      </c>
      <c r="AE158" s="137" t="s">
        <v>223</v>
      </c>
      <c r="AF158" s="137" t="s">
        <v>223</v>
      </c>
      <c r="AG158" s="137" t="s">
        <v>223</v>
      </c>
      <c r="AH158" s="137" t="s">
        <v>223</v>
      </c>
      <c r="AI158" s="137" t="s">
        <v>223</v>
      </c>
      <c r="AJ158" s="137" t="s">
        <v>223</v>
      </c>
      <c r="AK158" s="137" t="s">
        <v>223</v>
      </c>
      <c r="AL158" s="137" t="s">
        <v>223</v>
      </c>
      <c r="AM158" s="137" t="s">
        <v>223</v>
      </c>
      <c r="AN158" s="137" t="s">
        <v>223</v>
      </c>
      <c r="AO158" s="137" t="s">
        <v>223</v>
      </c>
      <c r="AP158" s="137" t="s">
        <v>223</v>
      </c>
      <c r="AQ158" s="137" t="s">
        <v>223</v>
      </c>
      <c r="AR158" s="137" t="s">
        <v>223</v>
      </c>
      <c r="AS158" s="137" t="s">
        <v>223</v>
      </c>
      <c r="AT158" s="142" t="s">
        <v>223</v>
      </c>
    </row>
    <row r="159" spans="16:46" x14ac:dyDescent="0.25">
      <c r="P159" s="142" t="s">
        <v>223</v>
      </c>
      <c r="Q159" s="153" t="s">
        <v>223</v>
      </c>
      <c r="R159" s="153" t="s">
        <v>223</v>
      </c>
      <c r="S159" s="153" t="s">
        <v>223</v>
      </c>
      <c r="T159" s="153" t="s">
        <v>223</v>
      </c>
      <c r="U159" s="153" t="s">
        <v>223</v>
      </c>
      <c r="V159" s="153" t="s">
        <v>223</v>
      </c>
      <c r="W159" s="153" t="s">
        <v>223</v>
      </c>
      <c r="X159" s="153" t="s">
        <v>223</v>
      </c>
      <c r="Y159" s="153" t="s">
        <v>223</v>
      </c>
      <c r="Z159" s="153" t="s">
        <v>223</v>
      </c>
      <c r="AA159" s="153" t="s">
        <v>223</v>
      </c>
      <c r="AB159" s="153" t="s">
        <v>223</v>
      </c>
      <c r="AC159" s="153" t="s">
        <v>223</v>
      </c>
      <c r="AD159" s="153" t="s">
        <v>223</v>
      </c>
      <c r="AE159" s="137" t="s">
        <v>223</v>
      </c>
      <c r="AF159" s="137" t="s">
        <v>223</v>
      </c>
      <c r="AG159" s="137" t="s">
        <v>223</v>
      </c>
      <c r="AH159" s="137" t="s">
        <v>223</v>
      </c>
      <c r="AI159" s="137" t="s">
        <v>223</v>
      </c>
      <c r="AJ159" s="137" t="s">
        <v>223</v>
      </c>
      <c r="AK159" s="137" t="s">
        <v>223</v>
      </c>
      <c r="AL159" s="137" t="s">
        <v>223</v>
      </c>
      <c r="AM159" s="137" t="s">
        <v>223</v>
      </c>
      <c r="AN159" s="137" t="s">
        <v>223</v>
      </c>
      <c r="AO159" s="137" t="s">
        <v>223</v>
      </c>
      <c r="AP159" s="137" t="s">
        <v>223</v>
      </c>
      <c r="AQ159" s="137" t="s">
        <v>223</v>
      </c>
      <c r="AR159" s="137" t="s">
        <v>223</v>
      </c>
      <c r="AS159" s="137" t="s">
        <v>223</v>
      </c>
      <c r="AT159" s="142" t="s">
        <v>223</v>
      </c>
    </row>
    <row r="160" spans="16:46" x14ac:dyDescent="0.25">
      <c r="P160" s="142" t="s">
        <v>223</v>
      </c>
      <c r="Q160" s="153" t="s">
        <v>223</v>
      </c>
      <c r="R160" s="153" t="s">
        <v>223</v>
      </c>
      <c r="S160" s="153" t="s">
        <v>223</v>
      </c>
      <c r="T160" s="153" t="s">
        <v>223</v>
      </c>
      <c r="U160" s="153" t="s">
        <v>223</v>
      </c>
      <c r="V160" s="153" t="s">
        <v>223</v>
      </c>
      <c r="W160" s="153" t="s">
        <v>223</v>
      </c>
      <c r="X160" s="153" t="s">
        <v>223</v>
      </c>
      <c r="Y160" s="153" t="s">
        <v>223</v>
      </c>
      <c r="Z160" s="153" t="s">
        <v>223</v>
      </c>
      <c r="AA160" s="153" t="s">
        <v>223</v>
      </c>
      <c r="AB160" s="153" t="s">
        <v>223</v>
      </c>
      <c r="AC160" s="153" t="s">
        <v>223</v>
      </c>
      <c r="AD160" s="153" t="s">
        <v>223</v>
      </c>
      <c r="AE160" s="137" t="s">
        <v>223</v>
      </c>
      <c r="AF160" s="137" t="s">
        <v>223</v>
      </c>
      <c r="AG160" s="137" t="s">
        <v>223</v>
      </c>
      <c r="AH160" s="137" t="s">
        <v>223</v>
      </c>
      <c r="AI160" s="137" t="s">
        <v>223</v>
      </c>
      <c r="AJ160" s="137" t="s">
        <v>223</v>
      </c>
      <c r="AK160" s="137" t="s">
        <v>223</v>
      </c>
      <c r="AL160" s="137" t="s">
        <v>223</v>
      </c>
      <c r="AM160" s="137" t="s">
        <v>223</v>
      </c>
      <c r="AN160" s="137" t="s">
        <v>223</v>
      </c>
      <c r="AO160" s="137" t="s">
        <v>223</v>
      </c>
      <c r="AP160" s="137" t="s">
        <v>223</v>
      </c>
      <c r="AQ160" s="137" t="s">
        <v>223</v>
      </c>
      <c r="AR160" s="137" t="s">
        <v>223</v>
      </c>
      <c r="AS160" s="137" t="s">
        <v>223</v>
      </c>
      <c r="AT160" s="142" t="s">
        <v>223</v>
      </c>
    </row>
    <row r="161" spans="16:46" x14ac:dyDescent="0.25">
      <c r="P161" s="142" t="s">
        <v>223</v>
      </c>
      <c r="Q161" s="153" t="s">
        <v>223</v>
      </c>
      <c r="R161" s="153" t="s">
        <v>223</v>
      </c>
      <c r="S161" s="153" t="s">
        <v>223</v>
      </c>
      <c r="T161" s="153" t="s">
        <v>223</v>
      </c>
      <c r="U161" s="153" t="s">
        <v>223</v>
      </c>
      <c r="V161" s="153" t="s">
        <v>223</v>
      </c>
      <c r="W161" s="153" t="s">
        <v>223</v>
      </c>
      <c r="X161" s="153" t="s">
        <v>223</v>
      </c>
      <c r="Y161" s="153" t="s">
        <v>223</v>
      </c>
      <c r="Z161" s="153" t="s">
        <v>223</v>
      </c>
      <c r="AA161" s="153" t="s">
        <v>223</v>
      </c>
      <c r="AB161" s="153" t="s">
        <v>223</v>
      </c>
      <c r="AC161" s="153" t="s">
        <v>223</v>
      </c>
      <c r="AD161" s="153" t="s">
        <v>223</v>
      </c>
      <c r="AE161" s="137" t="s">
        <v>223</v>
      </c>
      <c r="AF161" s="137" t="s">
        <v>223</v>
      </c>
      <c r="AG161" s="137" t="s">
        <v>223</v>
      </c>
      <c r="AH161" s="137" t="s">
        <v>223</v>
      </c>
      <c r="AI161" s="137" t="s">
        <v>223</v>
      </c>
      <c r="AJ161" s="137" t="s">
        <v>223</v>
      </c>
      <c r="AK161" s="137" t="s">
        <v>223</v>
      </c>
      <c r="AL161" s="137" t="s">
        <v>223</v>
      </c>
      <c r="AM161" s="137" t="s">
        <v>223</v>
      </c>
      <c r="AN161" s="137" t="s">
        <v>223</v>
      </c>
      <c r="AO161" s="137" t="s">
        <v>223</v>
      </c>
      <c r="AP161" s="137" t="s">
        <v>223</v>
      </c>
      <c r="AQ161" s="137" t="s">
        <v>223</v>
      </c>
      <c r="AR161" s="137" t="s">
        <v>223</v>
      </c>
      <c r="AS161" s="137" t="s">
        <v>223</v>
      </c>
      <c r="AT161" s="142" t="s">
        <v>223</v>
      </c>
    </row>
    <row r="162" spans="16:46" x14ac:dyDescent="0.25">
      <c r="P162" s="142" t="s">
        <v>223</v>
      </c>
      <c r="Q162" s="153" t="s">
        <v>223</v>
      </c>
      <c r="R162" s="153" t="s">
        <v>223</v>
      </c>
      <c r="S162" s="153" t="s">
        <v>223</v>
      </c>
      <c r="T162" s="153" t="s">
        <v>223</v>
      </c>
      <c r="U162" s="153" t="s">
        <v>223</v>
      </c>
      <c r="V162" s="153" t="s">
        <v>223</v>
      </c>
      <c r="W162" s="153" t="s">
        <v>223</v>
      </c>
      <c r="X162" s="153" t="s">
        <v>223</v>
      </c>
      <c r="Y162" s="153" t="s">
        <v>223</v>
      </c>
      <c r="Z162" s="153" t="s">
        <v>223</v>
      </c>
      <c r="AA162" s="153" t="s">
        <v>223</v>
      </c>
      <c r="AB162" s="153" t="s">
        <v>223</v>
      </c>
      <c r="AC162" s="153" t="s">
        <v>223</v>
      </c>
      <c r="AD162" s="153" t="s">
        <v>223</v>
      </c>
      <c r="AE162" s="137" t="s">
        <v>223</v>
      </c>
      <c r="AF162" s="137" t="s">
        <v>223</v>
      </c>
      <c r="AG162" s="137" t="s">
        <v>223</v>
      </c>
      <c r="AH162" s="137" t="s">
        <v>223</v>
      </c>
      <c r="AI162" s="137" t="s">
        <v>223</v>
      </c>
      <c r="AJ162" s="137" t="s">
        <v>223</v>
      </c>
      <c r="AK162" s="137" t="s">
        <v>223</v>
      </c>
      <c r="AL162" s="137" t="s">
        <v>223</v>
      </c>
      <c r="AM162" s="137" t="s">
        <v>223</v>
      </c>
      <c r="AN162" s="137" t="s">
        <v>223</v>
      </c>
      <c r="AO162" s="137" t="s">
        <v>223</v>
      </c>
      <c r="AP162" s="137" t="s">
        <v>223</v>
      </c>
      <c r="AQ162" s="137" t="s">
        <v>223</v>
      </c>
      <c r="AR162" s="137" t="s">
        <v>223</v>
      </c>
      <c r="AS162" s="137" t="s">
        <v>223</v>
      </c>
      <c r="AT162" s="142" t="s">
        <v>223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D261"/>
  <sheetViews>
    <sheetView topLeftCell="A239" workbookViewId="0">
      <selection activeCell="A251" sqref="A251"/>
    </sheetView>
  </sheetViews>
  <sheetFormatPr defaultColWidth="9.140625" defaultRowHeight="15" x14ac:dyDescent="0.25"/>
  <cols>
    <col min="1" max="1" width="52.28515625" customWidth="1"/>
    <col min="2" max="3" width="63.140625" customWidth="1"/>
  </cols>
  <sheetData>
    <row r="1" spans="1:4" x14ac:dyDescent="0.25">
      <c r="A1" s="138" t="s">
        <v>546</v>
      </c>
      <c r="B1" s="138" t="s">
        <v>545</v>
      </c>
      <c r="C1" s="189"/>
      <c r="D1" s="189"/>
    </row>
    <row r="2" spans="1:4" x14ac:dyDescent="0.25">
      <c r="A2" t="s">
        <v>1213</v>
      </c>
      <c r="B2" s="189" t="s">
        <v>1214</v>
      </c>
    </row>
    <row r="3" spans="1:4" x14ac:dyDescent="0.25">
      <c r="A3" t="s">
        <v>1204</v>
      </c>
      <c r="B3" s="189" t="s">
        <v>1228</v>
      </c>
    </row>
    <row r="4" spans="1:4" x14ac:dyDescent="0.25">
      <c r="A4" t="s">
        <v>755</v>
      </c>
      <c r="B4" s="189" t="s">
        <v>768</v>
      </c>
    </row>
    <row r="5" spans="1:4" x14ac:dyDescent="0.25">
      <c r="A5" s="189" t="s">
        <v>756</v>
      </c>
      <c r="B5" s="189" t="s">
        <v>769</v>
      </c>
    </row>
    <row r="6" spans="1:4" s="204" customFormat="1" x14ac:dyDescent="0.25">
      <c r="A6" s="204" t="s">
        <v>757</v>
      </c>
      <c r="B6" s="204" t="s">
        <v>768</v>
      </c>
    </row>
    <row r="7" spans="1:4" x14ac:dyDescent="0.25">
      <c r="A7" t="s">
        <v>758</v>
      </c>
      <c r="B7" s="189" t="s">
        <v>767</v>
      </c>
    </row>
    <row r="8" spans="1:4" x14ac:dyDescent="0.25">
      <c r="A8" t="s">
        <v>759</v>
      </c>
      <c r="B8" s="189" t="s">
        <v>766</v>
      </c>
    </row>
    <row r="9" spans="1:4" x14ac:dyDescent="0.25">
      <c r="A9" t="s">
        <v>760</v>
      </c>
      <c r="B9" s="189" t="s">
        <v>765</v>
      </c>
    </row>
    <row r="10" spans="1:4" x14ac:dyDescent="0.25">
      <c r="A10" t="s">
        <v>761</v>
      </c>
      <c r="B10" s="189" t="s">
        <v>764</v>
      </c>
    </row>
    <row r="11" spans="1:4" x14ac:dyDescent="0.25">
      <c r="A11" t="s">
        <v>762</v>
      </c>
      <c r="B11" t="s">
        <v>763</v>
      </c>
    </row>
    <row r="12" spans="1:4" x14ac:dyDescent="0.25">
      <c r="A12" s="189" t="s">
        <v>771</v>
      </c>
      <c r="B12" t="s">
        <v>776</v>
      </c>
    </row>
    <row r="13" spans="1:4" x14ac:dyDescent="0.25">
      <c r="A13" s="189" t="s">
        <v>770</v>
      </c>
      <c r="B13" s="189" t="s">
        <v>775</v>
      </c>
    </row>
    <row r="14" spans="1:4" x14ac:dyDescent="0.25">
      <c r="A14" s="189" t="s">
        <v>772</v>
      </c>
      <c r="B14" s="189" t="s">
        <v>777</v>
      </c>
    </row>
    <row r="15" spans="1:4" x14ac:dyDescent="0.25">
      <c r="A15" s="189" t="s">
        <v>773</v>
      </c>
      <c r="B15" s="189" t="s">
        <v>778</v>
      </c>
    </row>
    <row r="16" spans="1:4" x14ac:dyDescent="0.25">
      <c r="A16" s="189" t="s">
        <v>774</v>
      </c>
      <c r="B16" s="189" t="s">
        <v>779</v>
      </c>
    </row>
    <row r="17" spans="1:2" x14ac:dyDescent="0.25">
      <c r="A17" t="s">
        <v>796</v>
      </c>
      <c r="B17" t="s">
        <v>808</v>
      </c>
    </row>
    <row r="18" spans="1:2" x14ac:dyDescent="0.25">
      <c r="A18" t="s">
        <v>784</v>
      </c>
      <c r="B18" s="192" t="s">
        <v>819</v>
      </c>
    </row>
    <row r="19" spans="1:2" x14ac:dyDescent="0.25">
      <c r="A19" t="s">
        <v>782</v>
      </c>
      <c r="B19" s="192" t="s">
        <v>802</v>
      </c>
    </row>
    <row r="20" spans="1:2" x14ac:dyDescent="0.25">
      <c r="A20" t="s">
        <v>783</v>
      </c>
      <c r="B20" s="192" t="s">
        <v>803</v>
      </c>
    </row>
    <row r="21" spans="1:2" x14ac:dyDescent="0.25">
      <c r="A21" t="s">
        <v>785</v>
      </c>
      <c r="B21" s="192" t="s">
        <v>818</v>
      </c>
    </row>
    <row r="22" spans="1:2" x14ac:dyDescent="0.25">
      <c r="A22" s="192" t="s">
        <v>786</v>
      </c>
      <c r="B22" s="192" t="s">
        <v>817</v>
      </c>
    </row>
    <row r="23" spans="1:2" x14ac:dyDescent="0.25">
      <c r="A23" s="192" t="s">
        <v>790</v>
      </c>
      <c r="B23" s="192" t="s">
        <v>812</v>
      </c>
    </row>
    <row r="24" spans="1:2" x14ac:dyDescent="0.25">
      <c r="A24" s="192" t="s">
        <v>791</v>
      </c>
      <c r="B24" s="192" t="s">
        <v>815</v>
      </c>
    </row>
    <row r="25" spans="1:2" x14ac:dyDescent="0.25">
      <c r="A25" s="193" t="s">
        <v>792</v>
      </c>
      <c r="B25" t="s">
        <v>814</v>
      </c>
    </row>
    <row r="26" spans="1:2" x14ac:dyDescent="0.25">
      <c r="A26" s="193" t="s">
        <v>793</v>
      </c>
      <c r="B26" s="194" t="s">
        <v>813</v>
      </c>
    </row>
    <row r="27" spans="1:2" x14ac:dyDescent="0.25">
      <c r="A27" s="193" t="s">
        <v>798</v>
      </c>
      <c r="B27" s="194" t="s">
        <v>810</v>
      </c>
    </row>
    <row r="28" spans="1:2" x14ac:dyDescent="0.25">
      <c r="A28" s="193" t="s">
        <v>794</v>
      </c>
      <c r="B28" s="194" t="s">
        <v>806</v>
      </c>
    </row>
    <row r="29" spans="1:2" x14ac:dyDescent="0.25">
      <c r="A29" s="193" t="s">
        <v>797</v>
      </c>
      <c r="B29" s="194" t="s">
        <v>809</v>
      </c>
    </row>
    <row r="30" spans="1:2" x14ac:dyDescent="0.25">
      <c r="A30" s="194" t="s">
        <v>799</v>
      </c>
      <c r="B30" s="194" t="s">
        <v>811</v>
      </c>
    </row>
    <row r="31" spans="1:2" x14ac:dyDescent="0.25">
      <c r="A31" s="194" t="s">
        <v>787</v>
      </c>
      <c r="B31" s="194" t="s">
        <v>804</v>
      </c>
    </row>
    <row r="32" spans="1:2" x14ac:dyDescent="0.25">
      <c r="A32" s="194" t="s">
        <v>788</v>
      </c>
      <c r="B32" s="194" t="s">
        <v>805</v>
      </c>
    </row>
    <row r="33" spans="1:2" x14ac:dyDescent="0.25">
      <c r="A33" s="194" t="s">
        <v>781</v>
      </c>
      <c r="B33" s="194" t="s">
        <v>801</v>
      </c>
    </row>
    <row r="34" spans="1:2" x14ac:dyDescent="0.25">
      <c r="A34" s="194" t="s">
        <v>789</v>
      </c>
      <c r="B34" s="194" t="s">
        <v>816</v>
      </c>
    </row>
    <row r="35" spans="1:2" x14ac:dyDescent="0.25">
      <c r="A35" s="194" t="s">
        <v>795</v>
      </c>
      <c r="B35" s="194" t="s">
        <v>807</v>
      </c>
    </row>
    <row r="36" spans="1:2" x14ac:dyDescent="0.25">
      <c r="A36" t="s">
        <v>780</v>
      </c>
      <c r="B36" s="194" t="s">
        <v>800</v>
      </c>
    </row>
    <row r="37" spans="1:2" x14ac:dyDescent="0.25">
      <c r="A37" t="s">
        <v>821</v>
      </c>
      <c r="B37" s="194" t="s">
        <v>829</v>
      </c>
    </row>
    <row r="38" spans="1:2" x14ac:dyDescent="0.25">
      <c r="A38" t="s">
        <v>824</v>
      </c>
      <c r="B38" s="194" t="s">
        <v>828</v>
      </c>
    </row>
    <row r="39" spans="1:2" x14ac:dyDescent="0.25">
      <c r="A39" t="s">
        <v>822</v>
      </c>
      <c r="B39" s="194" t="s">
        <v>826</v>
      </c>
    </row>
    <row r="40" spans="1:2" x14ac:dyDescent="0.25">
      <c r="A40" t="s">
        <v>823</v>
      </c>
      <c r="B40" s="194" t="s">
        <v>827</v>
      </c>
    </row>
    <row r="41" spans="1:2" x14ac:dyDescent="0.25">
      <c r="A41" t="s">
        <v>820</v>
      </c>
      <c r="B41" s="194" t="s">
        <v>825</v>
      </c>
    </row>
    <row r="42" spans="1:2" x14ac:dyDescent="0.25">
      <c r="A42" t="s">
        <v>830</v>
      </c>
      <c r="B42" s="194" t="s">
        <v>846</v>
      </c>
    </row>
    <row r="43" spans="1:2" x14ac:dyDescent="0.25">
      <c r="A43" t="s">
        <v>831</v>
      </c>
      <c r="B43" s="194" t="s">
        <v>847</v>
      </c>
    </row>
    <row r="44" spans="1:2" x14ac:dyDescent="0.25">
      <c r="A44" s="197" t="s">
        <v>832</v>
      </c>
      <c r="B44" s="197" t="s">
        <v>857</v>
      </c>
    </row>
    <row r="45" spans="1:2" x14ac:dyDescent="0.25">
      <c r="A45" s="197" t="s">
        <v>1202</v>
      </c>
      <c r="B45" s="197" t="s">
        <v>1229</v>
      </c>
    </row>
    <row r="46" spans="1:2" x14ac:dyDescent="0.25">
      <c r="A46" s="197" t="s">
        <v>1212</v>
      </c>
      <c r="B46" s="197" t="s">
        <v>1224</v>
      </c>
    </row>
    <row r="47" spans="1:2" x14ac:dyDescent="0.25">
      <c r="A47" s="197" t="s">
        <v>1206</v>
      </c>
      <c r="B47" s="197" t="s">
        <v>1226</v>
      </c>
    </row>
    <row r="48" spans="1:2" x14ac:dyDescent="0.25">
      <c r="A48" s="197" t="s">
        <v>1208</v>
      </c>
      <c r="B48" s="197" t="s">
        <v>1227</v>
      </c>
    </row>
    <row r="49" spans="1:2" x14ac:dyDescent="0.25">
      <c r="A49" t="s">
        <v>1210</v>
      </c>
      <c r="B49" s="197" t="s">
        <v>1225</v>
      </c>
    </row>
    <row r="50" spans="1:2" x14ac:dyDescent="0.25">
      <c r="A50" t="s">
        <v>1196</v>
      </c>
      <c r="B50" s="197" t="s">
        <v>1231</v>
      </c>
    </row>
    <row r="51" spans="1:2" x14ac:dyDescent="0.25">
      <c r="A51" t="s">
        <v>1198</v>
      </c>
      <c r="B51" s="197" t="s">
        <v>1230</v>
      </c>
    </row>
    <row r="52" spans="1:2" x14ac:dyDescent="0.25">
      <c r="A52" t="s">
        <v>833</v>
      </c>
      <c r="B52" s="197" t="s">
        <v>848</v>
      </c>
    </row>
    <row r="53" spans="1:2" x14ac:dyDescent="0.25">
      <c r="A53" t="s">
        <v>834</v>
      </c>
      <c r="B53" s="197" t="s">
        <v>856</v>
      </c>
    </row>
    <row r="54" spans="1:2" x14ac:dyDescent="0.25">
      <c r="A54" t="s">
        <v>835</v>
      </c>
      <c r="B54" s="197" t="s">
        <v>858</v>
      </c>
    </row>
    <row r="55" spans="1:2" x14ac:dyDescent="0.25">
      <c r="A55" t="s">
        <v>836</v>
      </c>
      <c r="B55" s="197" t="s">
        <v>859</v>
      </c>
    </row>
    <row r="56" spans="1:2" x14ac:dyDescent="0.25">
      <c r="A56" t="s">
        <v>837</v>
      </c>
      <c r="B56" s="197" t="s">
        <v>859</v>
      </c>
    </row>
    <row r="57" spans="1:2" x14ac:dyDescent="0.25">
      <c r="A57" t="s">
        <v>838</v>
      </c>
      <c r="B57" s="197" t="s">
        <v>849</v>
      </c>
    </row>
    <row r="58" spans="1:2" x14ac:dyDescent="0.25">
      <c r="A58" t="s">
        <v>839</v>
      </c>
      <c r="B58" s="197" t="s">
        <v>850</v>
      </c>
    </row>
    <row r="59" spans="1:2" x14ac:dyDescent="0.25">
      <c r="A59" t="s">
        <v>840</v>
      </c>
      <c r="B59" s="197" t="s">
        <v>851</v>
      </c>
    </row>
    <row r="60" spans="1:2" x14ac:dyDescent="0.25">
      <c r="A60" t="s">
        <v>841</v>
      </c>
      <c r="B60" s="197" t="s">
        <v>852</v>
      </c>
    </row>
    <row r="61" spans="1:2" x14ac:dyDescent="0.25">
      <c r="A61" t="s">
        <v>842</v>
      </c>
      <c r="B61" s="197" t="s">
        <v>853</v>
      </c>
    </row>
    <row r="62" spans="1:2" x14ac:dyDescent="0.25">
      <c r="A62" t="s">
        <v>843</v>
      </c>
      <c r="B62" s="197" t="s">
        <v>854</v>
      </c>
    </row>
    <row r="63" spans="1:2" x14ac:dyDescent="0.25">
      <c r="A63" t="s">
        <v>844</v>
      </c>
      <c r="B63" s="197" t="s">
        <v>860</v>
      </c>
    </row>
    <row r="64" spans="1:2" x14ac:dyDescent="0.25">
      <c r="A64" t="s">
        <v>845</v>
      </c>
      <c r="B64" s="197" t="s">
        <v>855</v>
      </c>
    </row>
    <row r="65" spans="1:2" x14ac:dyDescent="0.25">
      <c r="A65" t="s">
        <v>862</v>
      </c>
      <c r="B65" s="197" t="s">
        <v>863</v>
      </c>
    </row>
    <row r="66" spans="1:2" x14ac:dyDescent="0.25">
      <c r="A66" t="s">
        <v>861</v>
      </c>
      <c r="B66" s="197" t="s">
        <v>884</v>
      </c>
    </row>
    <row r="67" spans="1:2" x14ac:dyDescent="0.25">
      <c r="A67" t="s">
        <v>867</v>
      </c>
      <c r="B67" s="197" t="s">
        <v>874</v>
      </c>
    </row>
    <row r="68" spans="1:2" x14ac:dyDescent="0.25">
      <c r="A68" t="s">
        <v>880</v>
      </c>
      <c r="B68" s="197" t="s">
        <v>883</v>
      </c>
    </row>
    <row r="69" spans="1:2" x14ac:dyDescent="0.25">
      <c r="A69" t="s">
        <v>869</v>
      </c>
      <c r="B69" s="197" t="s">
        <v>876</v>
      </c>
    </row>
    <row r="70" spans="1:2" x14ac:dyDescent="0.25">
      <c r="A70" t="s">
        <v>870</v>
      </c>
      <c r="B70" s="197" t="s">
        <v>877</v>
      </c>
    </row>
    <row r="71" spans="1:2" x14ac:dyDescent="0.25">
      <c r="A71" t="s">
        <v>864</v>
      </c>
      <c r="B71" s="197" t="s">
        <v>871</v>
      </c>
    </row>
    <row r="72" spans="1:2" x14ac:dyDescent="0.25">
      <c r="A72" t="s">
        <v>865</v>
      </c>
      <c r="B72" s="197" t="s">
        <v>872</v>
      </c>
    </row>
    <row r="73" spans="1:2" x14ac:dyDescent="0.25">
      <c r="A73" t="s">
        <v>868</v>
      </c>
      <c r="B73" s="197" t="s">
        <v>875</v>
      </c>
    </row>
    <row r="74" spans="1:2" x14ac:dyDescent="0.25">
      <c r="A74" t="s">
        <v>866</v>
      </c>
      <c r="B74" s="197" t="s">
        <v>873</v>
      </c>
    </row>
    <row r="75" spans="1:2" x14ac:dyDescent="0.25">
      <c r="A75" t="s">
        <v>879</v>
      </c>
      <c r="B75" s="197" t="s">
        <v>882</v>
      </c>
    </row>
    <row r="76" spans="1:2" x14ac:dyDescent="0.25">
      <c r="A76" t="s">
        <v>878</v>
      </c>
      <c r="B76" s="197" t="s">
        <v>881</v>
      </c>
    </row>
    <row r="77" spans="1:2" x14ac:dyDescent="0.25">
      <c r="A77" t="s">
        <v>885</v>
      </c>
      <c r="B77" s="197" t="s">
        <v>892</v>
      </c>
    </row>
    <row r="78" spans="1:2" x14ac:dyDescent="0.25">
      <c r="A78" t="s">
        <v>891</v>
      </c>
      <c r="B78" s="197" t="s">
        <v>897</v>
      </c>
    </row>
    <row r="79" spans="1:2" x14ac:dyDescent="0.25">
      <c r="A79" t="s">
        <v>890</v>
      </c>
      <c r="B79" s="197" t="s">
        <v>898</v>
      </c>
    </row>
    <row r="80" spans="1:2" x14ac:dyDescent="0.25">
      <c r="A80" t="s">
        <v>888</v>
      </c>
      <c r="B80" s="197" t="s">
        <v>895</v>
      </c>
    </row>
    <row r="81" spans="1:2" x14ac:dyDescent="0.25">
      <c r="A81" t="s">
        <v>886</v>
      </c>
      <c r="B81" s="197" t="s">
        <v>893</v>
      </c>
    </row>
    <row r="82" spans="1:2" x14ac:dyDescent="0.25">
      <c r="A82" t="s">
        <v>887</v>
      </c>
      <c r="B82" s="197" t="s">
        <v>894</v>
      </c>
    </row>
    <row r="83" spans="1:2" x14ac:dyDescent="0.25">
      <c r="A83" t="s">
        <v>889</v>
      </c>
      <c r="B83" s="197" t="s">
        <v>896</v>
      </c>
    </row>
    <row r="84" spans="1:2" x14ac:dyDescent="0.25">
      <c r="A84" t="s">
        <v>899</v>
      </c>
      <c r="B84" s="197" t="s">
        <v>932</v>
      </c>
    </row>
    <row r="85" spans="1:2" x14ac:dyDescent="0.25">
      <c r="A85" t="s">
        <v>904</v>
      </c>
      <c r="B85" s="197" t="s">
        <v>919</v>
      </c>
    </row>
    <row r="86" spans="1:2" x14ac:dyDescent="0.25">
      <c r="A86" t="s">
        <v>911</v>
      </c>
      <c r="B86" s="197" t="s">
        <v>926</v>
      </c>
    </row>
    <row r="87" spans="1:2" x14ac:dyDescent="0.25">
      <c r="A87" t="s">
        <v>902</v>
      </c>
      <c r="B87" s="197" t="s">
        <v>918</v>
      </c>
    </row>
    <row r="88" spans="1:2" x14ac:dyDescent="0.25">
      <c r="A88" t="s">
        <v>915</v>
      </c>
      <c r="B88" s="197" t="s">
        <v>930</v>
      </c>
    </row>
    <row r="89" spans="1:2" x14ac:dyDescent="0.25">
      <c r="A89" t="s">
        <v>903</v>
      </c>
      <c r="B89" s="197" t="s">
        <v>934</v>
      </c>
    </row>
    <row r="90" spans="1:2" x14ac:dyDescent="0.25">
      <c r="A90" t="s">
        <v>916</v>
      </c>
      <c r="B90" s="198" t="s">
        <v>931</v>
      </c>
    </row>
    <row r="91" spans="1:2" x14ac:dyDescent="0.25">
      <c r="A91" t="s">
        <v>901</v>
      </c>
      <c r="B91" s="198" t="s">
        <v>933</v>
      </c>
    </row>
    <row r="92" spans="1:2" x14ac:dyDescent="0.25">
      <c r="A92" s="199" t="s">
        <v>900</v>
      </c>
      <c r="B92" s="200" t="s">
        <v>932</v>
      </c>
    </row>
    <row r="93" spans="1:2" x14ac:dyDescent="0.25">
      <c r="A93" s="199" t="s">
        <v>914</v>
      </c>
      <c r="B93" s="200" t="s">
        <v>929</v>
      </c>
    </row>
    <row r="94" spans="1:2" x14ac:dyDescent="0.25">
      <c r="A94" s="199" t="s">
        <v>913</v>
      </c>
      <c r="B94" s="200" t="s">
        <v>928</v>
      </c>
    </row>
    <row r="95" spans="1:2" x14ac:dyDescent="0.25">
      <c r="A95" s="199" t="s">
        <v>917</v>
      </c>
      <c r="B95" s="200" t="s">
        <v>935</v>
      </c>
    </row>
    <row r="96" spans="1:2" x14ac:dyDescent="0.25">
      <c r="A96" s="199" t="s">
        <v>912</v>
      </c>
      <c r="B96" s="200" t="s">
        <v>927</v>
      </c>
    </row>
    <row r="97" spans="1:2" x14ac:dyDescent="0.25">
      <c r="A97" s="199" t="s">
        <v>906</v>
      </c>
      <c r="B97" s="200" t="s">
        <v>921</v>
      </c>
    </row>
    <row r="98" spans="1:2" x14ac:dyDescent="0.25">
      <c r="A98" s="199" t="s">
        <v>910</v>
      </c>
      <c r="B98" s="200" t="s">
        <v>925</v>
      </c>
    </row>
    <row r="99" spans="1:2" x14ac:dyDescent="0.25">
      <c r="A99" t="s">
        <v>909</v>
      </c>
      <c r="B99" s="200" t="s">
        <v>924</v>
      </c>
    </row>
    <row r="100" spans="1:2" x14ac:dyDescent="0.25">
      <c r="A100" t="s">
        <v>905</v>
      </c>
      <c r="B100" s="200" t="s">
        <v>920</v>
      </c>
    </row>
    <row r="101" spans="1:2" x14ac:dyDescent="0.25">
      <c r="A101" t="s">
        <v>907</v>
      </c>
      <c r="B101" s="200" t="s">
        <v>922</v>
      </c>
    </row>
    <row r="102" spans="1:2" x14ac:dyDescent="0.25">
      <c r="A102" s="201" t="s">
        <v>908</v>
      </c>
      <c r="B102" s="202" t="s">
        <v>923</v>
      </c>
    </row>
    <row r="103" spans="1:2" x14ac:dyDescent="0.25">
      <c r="A103" s="201" t="s">
        <v>949</v>
      </c>
      <c r="B103" s="202" t="s">
        <v>961</v>
      </c>
    </row>
    <row r="104" spans="1:2" x14ac:dyDescent="0.25">
      <c r="A104" s="201" t="s">
        <v>951</v>
      </c>
      <c r="B104" s="202" t="s">
        <v>959</v>
      </c>
    </row>
    <row r="105" spans="1:2" x14ac:dyDescent="0.25">
      <c r="A105" s="201" t="s">
        <v>954</v>
      </c>
      <c r="B105" s="202" t="s">
        <v>956</v>
      </c>
    </row>
    <row r="106" spans="1:2" x14ac:dyDescent="0.25">
      <c r="A106" s="201" t="s">
        <v>948</v>
      </c>
      <c r="B106" s="202" t="s">
        <v>962</v>
      </c>
    </row>
    <row r="107" spans="1:2" x14ac:dyDescent="0.25">
      <c r="A107" s="201" t="s">
        <v>950</v>
      </c>
      <c r="B107" s="202" t="s">
        <v>960</v>
      </c>
    </row>
    <row r="108" spans="1:2" x14ac:dyDescent="0.25">
      <c r="A108" s="201" t="s">
        <v>952</v>
      </c>
      <c r="B108" s="203" t="s">
        <v>958</v>
      </c>
    </row>
    <row r="109" spans="1:2" x14ac:dyDescent="0.25">
      <c r="A109" s="203" t="s">
        <v>946</v>
      </c>
      <c r="B109" s="204" t="s">
        <v>955</v>
      </c>
    </row>
    <row r="110" spans="1:2" x14ac:dyDescent="0.25">
      <c r="A110" s="203" t="s">
        <v>953</v>
      </c>
      <c r="B110" s="204" t="s">
        <v>957</v>
      </c>
    </row>
    <row r="111" spans="1:2" x14ac:dyDescent="0.25">
      <c r="A111" s="203" t="s">
        <v>947</v>
      </c>
      <c r="B111" s="204" t="s">
        <v>963</v>
      </c>
    </row>
    <row r="112" spans="1:2" x14ac:dyDescent="0.25">
      <c r="A112" s="203" t="s">
        <v>966</v>
      </c>
      <c r="B112" s="204" t="s">
        <v>978</v>
      </c>
    </row>
    <row r="113" spans="1:2" x14ac:dyDescent="0.25">
      <c r="A113" s="203" t="s">
        <v>969</v>
      </c>
      <c r="B113" s="204" t="s">
        <v>983</v>
      </c>
    </row>
    <row r="114" spans="1:2" x14ac:dyDescent="0.25">
      <c r="A114" s="203" t="s">
        <v>967</v>
      </c>
      <c r="B114" s="204" t="s">
        <v>981</v>
      </c>
    </row>
    <row r="115" spans="1:2" x14ac:dyDescent="0.25">
      <c r="A115" s="203" t="s">
        <v>970</v>
      </c>
      <c r="B115" s="204" t="s">
        <v>978</v>
      </c>
    </row>
    <row r="116" spans="1:2" x14ac:dyDescent="0.25">
      <c r="A116" s="203" t="s">
        <v>964</v>
      </c>
      <c r="B116" s="204" t="s">
        <v>979</v>
      </c>
    </row>
    <row r="117" spans="1:2" x14ac:dyDescent="0.25">
      <c r="A117" s="203" t="s">
        <v>965</v>
      </c>
      <c r="B117" s="204" t="s">
        <v>980</v>
      </c>
    </row>
    <row r="118" spans="1:2" x14ac:dyDescent="0.25">
      <c r="A118" s="203" t="s">
        <v>968</v>
      </c>
      <c r="B118" s="204" t="s">
        <v>982</v>
      </c>
    </row>
    <row r="119" spans="1:2" x14ac:dyDescent="0.25">
      <c r="A119" s="203" t="s">
        <v>971</v>
      </c>
      <c r="B119" s="204" t="s">
        <v>984</v>
      </c>
    </row>
    <row r="120" spans="1:2" x14ac:dyDescent="0.25">
      <c r="A120" s="203" t="s">
        <v>972</v>
      </c>
      <c r="B120" s="204" t="s">
        <v>985</v>
      </c>
    </row>
    <row r="121" spans="1:2" x14ac:dyDescent="0.25">
      <c r="A121" s="203" t="s">
        <v>973</v>
      </c>
      <c r="B121" s="204" t="s">
        <v>986</v>
      </c>
    </row>
    <row r="122" spans="1:2" x14ac:dyDescent="0.25">
      <c r="A122" s="203" t="s">
        <v>974</v>
      </c>
      <c r="B122" s="204" t="s">
        <v>987</v>
      </c>
    </row>
    <row r="123" spans="1:2" x14ac:dyDescent="0.25">
      <c r="A123" s="203" t="s">
        <v>975</v>
      </c>
      <c r="B123" s="204" t="s">
        <v>988</v>
      </c>
    </row>
    <row r="124" spans="1:2" x14ac:dyDescent="0.25">
      <c r="A124" s="203" t="s">
        <v>976</v>
      </c>
      <c r="B124" s="204" t="s">
        <v>989</v>
      </c>
    </row>
    <row r="125" spans="1:2" x14ac:dyDescent="0.25">
      <c r="A125" s="203" t="s">
        <v>977</v>
      </c>
      <c r="B125" s="204" t="s">
        <v>990</v>
      </c>
    </row>
    <row r="126" spans="1:2" x14ac:dyDescent="0.25">
      <c r="A126" s="203" t="s">
        <v>993</v>
      </c>
      <c r="B126" s="204" t="s">
        <v>1000</v>
      </c>
    </row>
    <row r="127" spans="1:2" x14ac:dyDescent="0.25">
      <c r="A127" s="203" t="s">
        <v>994</v>
      </c>
      <c r="B127" s="204" t="s">
        <v>1001</v>
      </c>
    </row>
    <row r="128" spans="1:2" x14ac:dyDescent="0.25">
      <c r="A128" t="s">
        <v>996</v>
      </c>
      <c r="B128" s="204" t="s">
        <v>1002</v>
      </c>
    </row>
    <row r="129" spans="1:2" x14ac:dyDescent="0.25">
      <c r="A129" t="s">
        <v>995</v>
      </c>
      <c r="B129" s="204" t="s">
        <v>2148</v>
      </c>
    </row>
    <row r="130" spans="1:2" x14ac:dyDescent="0.25">
      <c r="A130" t="s">
        <v>999</v>
      </c>
      <c r="B130" s="204" t="s">
        <v>1005</v>
      </c>
    </row>
    <row r="131" spans="1:2" x14ac:dyDescent="0.25">
      <c r="A131" t="s">
        <v>997</v>
      </c>
      <c r="B131" s="204" t="s">
        <v>1003</v>
      </c>
    </row>
    <row r="132" spans="1:2" x14ac:dyDescent="0.25">
      <c r="A132" t="s">
        <v>998</v>
      </c>
      <c r="B132" s="204" t="s">
        <v>1004</v>
      </c>
    </row>
    <row r="133" spans="1:2" x14ac:dyDescent="0.25">
      <c r="A133" t="s">
        <v>1006</v>
      </c>
      <c r="B133" s="204" t="s">
        <v>1015</v>
      </c>
    </row>
    <row r="134" spans="1:2" x14ac:dyDescent="0.25">
      <c r="A134" t="s">
        <v>1007</v>
      </c>
      <c r="B134" s="204" t="s">
        <v>1016</v>
      </c>
    </row>
    <row r="135" spans="1:2" x14ac:dyDescent="0.25">
      <c r="A135" t="s">
        <v>1008</v>
      </c>
      <c r="B135" s="204" t="s">
        <v>1017</v>
      </c>
    </row>
    <row r="136" spans="1:2" x14ac:dyDescent="0.25">
      <c r="A136" t="s">
        <v>1009</v>
      </c>
      <c r="B136" s="204" t="s">
        <v>1018</v>
      </c>
    </row>
    <row r="137" spans="1:2" x14ac:dyDescent="0.25">
      <c r="A137" s="205" t="s">
        <v>1010</v>
      </c>
      <c r="B137" s="205" t="s">
        <v>1019</v>
      </c>
    </row>
    <row r="138" spans="1:2" x14ac:dyDescent="0.25">
      <c r="A138" s="205" t="s">
        <v>1011</v>
      </c>
      <c r="B138" s="205" t="s">
        <v>1020</v>
      </c>
    </row>
    <row r="139" spans="1:2" x14ac:dyDescent="0.25">
      <c r="A139" s="205" t="s">
        <v>1012</v>
      </c>
      <c r="B139" s="205" t="s">
        <v>1021</v>
      </c>
    </row>
    <row r="140" spans="1:2" x14ac:dyDescent="0.25">
      <c r="A140" s="205" t="s">
        <v>1024</v>
      </c>
      <c r="B140" s="205" t="s">
        <v>1025</v>
      </c>
    </row>
    <row r="141" spans="1:2" x14ac:dyDescent="0.25">
      <c r="A141" s="205" t="s">
        <v>1013</v>
      </c>
      <c r="B141" s="205" t="s">
        <v>1022</v>
      </c>
    </row>
    <row r="142" spans="1:2" x14ac:dyDescent="0.25">
      <c r="A142" s="205" t="s">
        <v>1014</v>
      </c>
      <c r="B142" s="205" t="s">
        <v>1023</v>
      </c>
    </row>
    <row r="143" spans="1:2" x14ac:dyDescent="0.25">
      <c r="A143" s="205" t="s">
        <v>676</v>
      </c>
      <c r="B143" s="205" t="s">
        <v>687</v>
      </c>
    </row>
    <row r="144" spans="1:2" x14ac:dyDescent="0.25">
      <c r="A144" s="206" t="s">
        <v>680</v>
      </c>
      <c r="B144" s="206" t="s">
        <v>697</v>
      </c>
    </row>
    <row r="145" spans="1:2" x14ac:dyDescent="0.25">
      <c r="A145" s="206" t="s">
        <v>682</v>
      </c>
      <c r="B145" s="206" t="s">
        <v>692</v>
      </c>
    </row>
    <row r="146" spans="1:2" x14ac:dyDescent="0.25">
      <c r="A146" s="206" t="s">
        <v>679</v>
      </c>
      <c r="B146" s="206" t="s">
        <v>690</v>
      </c>
    </row>
    <row r="147" spans="1:2" x14ac:dyDescent="0.25">
      <c r="A147" s="206" t="s">
        <v>678</v>
      </c>
      <c r="B147" s="206" t="s">
        <v>689</v>
      </c>
    </row>
    <row r="148" spans="1:2" x14ac:dyDescent="0.25">
      <c r="A148" s="206" t="s">
        <v>683</v>
      </c>
      <c r="B148" s="206" t="s">
        <v>693</v>
      </c>
    </row>
    <row r="149" spans="1:2" x14ac:dyDescent="0.25">
      <c r="A149" s="206" t="s">
        <v>677</v>
      </c>
      <c r="B149" s="206" t="s">
        <v>688</v>
      </c>
    </row>
    <row r="150" spans="1:2" x14ac:dyDescent="0.25">
      <c r="A150" s="206" t="s">
        <v>1701</v>
      </c>
      <c r="B150" s="206" t="s">
        <v>1702</v>
      </c>
    </row>
    <row r="151" spans="1:2" x14ac:dyDescent="0.25">
      <c r="A151" t="s">
        <v>686</v>
      </c>
      <c r="B151" t="s">
        <v>696</v>
      </c>
    </row>
    <row r="152" spans="1:2" x14ac:dyDescent="0.25">
      <c r="A152" t="s">
        <v>685</v>
      </c>
      <c r="B152" s="206" t="s">
        <v>695</v>
      </c>
    </row>
    <row r="153" spans="1:2" x14ac:dyDescent="0.25">
      <c r="A153" t="s">
        <v>684</v>
      </c>
      <c r="B153" s="206" t="s">
        <v>694</v>
      </c>
    </row>
    <row r="154" spans="1:2" x14ac:dyDescent="0.25">
      <c r="A154" t="s">
        <v>1700</v>
      </c>
      <c r="B154" s="206" t="s">
        <v>1703</v>
      </c>
    </row>
    <row r="155" spans="1:2" x14ac:dyDescent="0.25">
      <c r="A155" t="s">
        <v>1699</v>
      </c>
      <c r="B155" s="206" t="s">
        <v>1704</v>
      </c>
    </row>
    <row r="156" spans="1:2" x14ac:dyDescent="0.25">
      <c r="A156" t="s">
        <v>681</v>
      </c>
      <c r="B156" s="206" t="s">
        <v>691</v>
      </c>
    </row>
    <row r="157" spans="1:2" x14ac:dyDescent="0.25">
      <c r="A157" t="s">
        <v>1027</v>
      </c>
      <c r="B157" s="206" t="s">
        <v>1043</v>
      </c>
    </row>
    <row r="158" spans="1:2" x14ac:dyDescent="0.25">
      <c r="A158" t="s">
        <v>1028</v>
      </c>
      <c r="B158" t="s">
        <v>1044</v>
      </c>
    </row>
    <row r="159" spans="1:2" x14ac:dyDescent="0.25">
      <c r="A159" t="s">
        <v>1040</v>
      </c>
      <c r="B159" s="206" t="s">
        <v>1046</v>
      </c>
    </row>
    <row r="160" spans="1:2" x14ac:dyDescent="0.25">
      <c r="A160" t="s">
        <v>1038</v>
      </c>
      <c r="B160" s="206" t="s">
        <v>1048</v>
      </c>
    </row>
    <row r="161" spans="1:2" x14ac:dyDescent="0.25">
      <c r="A161" t="s">
        <v>1026</v>
      </c>
      <c r="B161" s="206" t="s">
        <v>1042</v>
      </c>
    </row>
    <row r="162" spans="1:2" x14ac:dyDescent="0.25">
      <c r="A162" t="s">
        <v>1031</v>
      </c>
      <c r="B162" s="206" t="s">
        <v>1055</v>
      </c>
    </row>
    <row r="163" spans="1:2" x14ac:dyDescent="0.25">
      <c r="A163" t="s">
        <v>1033</v>
      </c>
      <c r="B163" s="206" t="s">
        <v>1053</v>
      </c>
    </row>
    <row r="164" spans="1:2" x14ac:dyDescent="0.25">
      <c r="A164" t="s">
        <v>1030</v>
      </c>
      <c r="B164" s="206" t="s">
        <v>1056</v>
      </c>
    </row>
    <row r="165" spans="1:2" x14ac:dyDescent="0.25">
      <c r="A165" t="s">
        <v>1029</v>
      </c>
      <c r="B165" s="206" t="s">
        <v>1057</v>
      </c>
    </row>
    <row r="166" spans="1:2" x14ac:dyDescent="0.25">
      <c r="A166" t="s">
        <v>1032</v>
      </c>
      <c r="B166" s="206" t="s">
        <v>1054</v>
      </c>
    </row>
    <row r="167" spans="1:2" x14ac:dyDescent="0.25">
      <c r="A167" s="207" t="s">
        <v>1034</v>
      </c>
      <c r="B167" s="207" t="s">
        <v>1052</v>
      </c>
    </row>
    <row r="168" spans="1:2" x14ac:dyDescent="0.25">
      <c r="A168" s="208" t="s">
        <v>1035</v>
      </c>
      <c r="B168" t="s">
        <v>1051</v>
      </c>
    </row>
    <row r="169" spans="1:2" x14ac:dyDescent="0.25">
      <c r="A169" s="209" t="s">
        <v>1039</v>
      </c>
      <c r="B169" s="209" t="s">
        <v>1047</v>
      </c>
    </row>
    <row r="170" spans="1:2" x14ac:dyDescent="0.25">
      <c r="A170" s="209" t="s">
        <v>1041</v>
      </c>
      <c r="B170" s="209" t="s">
        <v>1045</v>
      </c>
    </row>
    <row r="171" spans="1:2" x14ac:dyDescent="0.25">
      <c r="A171" s="209" t="s">
        <v>1036</v>
      </c>
      <c r="B171" s="209" t="s">
        <v>1050</v>
      </c>
    </row>
    <row r="172" spans="1:2" x14ac:dyDescent="0.25">
      <c r="A172" s="209" t="s">
        <v>1037</v>
      </c>
      <c r="B172" s="209" t="s">
        <v>1049</v>
      </c>
    </row>
    <row r="173" spans="1:2" x14ac:dyDescent="0.25">
      <c r="A173" s="209" t="s">
        <v>1059</v>
      </c>
      <c r="B173" s="209" t="s">
        <v>1069</v>
      </c>
    </row>
    <row r="174" spans="1:2" x14ac:dyDescent="0.25">
      <c r="A174" s="209" t="s">
        <v>1062</v>
      </c>
      <c r="B174" s="209" t="s">
        <v>1072</v>
      </c>
    </row>
    <row r="175" spans="1:2" x14ac:dyDescent="0.25">
      <c r="A175" s="209" t="s">
        <v>1063</v>
      </c>
      <c r="B175" s="209" t="s">
        <v>1073</v>
      </c>
    </row>
    <row r="176" spans="1:2" x14ac:dyDescent="0.25">
      <c r="A176" s="209" t="s">
        <v>1065</v>
      </c>
      <c r="B176" s="209" t="s">
        <v>1075</v>
      </c>
    </row>
    <row r="177" spans="1:2" x14ac:dyDescent="0.25">
      <c r="A177" s="209" t="s">
        <v>1060</v>
      </c>
      <c r="B177" s="209" t="s">
        <v>1070</v>
      </c>
    </row>
    <row r="178" spans="1:2" x14ac:dyDescent="0.25">
      <c r="A178" s="209" t="s">
        <v>1061</v>
      </c>
      <c r="B178" s="209" t="s">
        <v>1071</v>
      </c>
    </row>
    <row r="179" spans="1:2" x14ac:dyDescent="0.25">
      <c r="A179" s="209" t="s">
        <v>1067</v>
      </c>
      <c r="B179" s="209" t="s">
        <v>1077</v>
      </c>
    </row>
    <row r="180" spans="1:2" x14ac:dyDescent="0.25">
      <c r="A180" s="209" t="s">
        <v>1066</v>
      </c>
      <c r="B180" s="209" t="s">
        <v>1076</v>
      </c>
    </row>
    <row r="181" spans="1:2" x14ac:dyDescent="0.25">
      <c r="A181" s="209" t="s">
        <v>1058</v>
      </c>
      <c r="B181" s="209" t="s">
        <v>1068</v>
      </c>
    </row>
    <row r="182" spans="1:2" x14ac:dyDescent="0.25">
      <c r="A182" s="209" t="s">
        <v>1064</v>
      </c>
      <c r="B182" s="209" t="s">
        <v>1074</v>
      </c>
    </row>
    <row r="183" spans="1:2" x14ac:dyDescent="0.25">
      <c r="A183" s="209" t="s">
        <v>651</v>
      </c>
      <c r="B183" s="209" t="s">
        <v>672</v>
      </c>
    </row>
    <row r="184" spans="1:2" x14ac:dyDescent="0.25">
      <c r="A184" s="210" t="s">
        <v>650</v>
      </c>
      <c r="B184" s="211" t="s">
        <v>671</v>
      </c>
    </row>
    <row r="185" spans="1:2" x14ac:dyDescent="0.25">
      <c r="A185" s="211" t="s">
        <v>654</v>
      </c>
      <c r="B185" s="211" t="s">
        <v>675</v>
      </c>
    </row>
    <row r="186" spans="1:2" x14ac:dyDescent="0.25">
      <c r="A186" s="211" t="s">
        <v>652</v>
      </c>
      <c r="B186" s="211" t="s">
        <v>673</v>
      </c>
    </row>
    <row r="187" spans="1:2" x14ac:dyDescent="0.25">
      <c r="A187" s="211" t="s">
        <v>653</v>
      </c>
      <c r="B187" s="211" t="s">
        <v>674</v>
      </c>
    </row>
    <row r="188" spans="1:2" x14ac:dyDescent="0.25">
      <c r="A188" s="211" t="s">
        <v>1078</v>
      </c>
      <c r="B188" s="211" t="s">
        <v>1089</v>
      </c>
    </row>
    <row r="189" spans="1:2" x14ac:dyDescent="0.25">
      <c r="A189" s="211" t="s">
        <v>1082</v>
      </c>
      <c r="B189" s="211" t="s">
        <v>1084</v>
      </c>
    </row>
    <row r="190" spans="1:2" x14ac:dyDescent="0.25">
      <c r="A190" s="211" t="s">
        <v>1079</v>
      </c>
      <c r="B190" s="211" t="s">
        <v>1088</v>
      </c>
    </row>
    <row r="191" spans="1:2" x14ac:dyDescent="0.25">
      <c r="A191" s="211" t="s">
        <v>1083</v>
      </c>
      <c r="B191" s="211" t="s">
        <v>1085</v>
      </c>
    </row>
    <row r="192" spans="1:2" x14ac:dyDescent="0.25">
      <c r="A192" s="211" t="s">
        <v>1081</v>
      </c>
      <c r="B192" s="211" t="s">
        <v>1086</v>
      </c>
    </row>
    <row r="193" spans="1:2" x14ac:dyDescent="0.25">
      <c r="A193" s="211" t="s">
        <v>1080</v>
      </c>
      <c r="B193" s="211" t="s">
        <v>1087</v>
      </c>
    </row>
    <row r="194" spans="1:2" x14ac:dyDescent="0.25">
      <c r="A194" s="212" t="s">
        <v>540</v>
      </c>
      <c r="B194" t="s">
        <v>363</v>
      </c>
    </row>
    <row r="195" spans="1:2" x14ac:dyDescent="0.25">
      <c r="A195" s="212" t="s">
        <v>539</v>
      </c>
      <c r="B195" s="214" t="s">
        <v>362</v>
      </c>
    </row>
    <row r="196" spans="1:2" x14ac:dyDescent="0.25">
      <c r="A196" s="213" t="s">
        <v>647</v>
      </c>
      <c r="B196" s="214" t="s">
        <v>648</v>
      </c>
    </row>
    <row r="197" spans="1:2" x14ac:dyDescent="0.25">
      <c r="A197" s="214" t="s">
        <v>532</v>
      </c>
      <c r="B197" s="214" t="s">
        <v>368</v>
      </c>
    </row>
    <row r="198" spans="1:2" x14ac:dyDescent="0.25">
      <c r="A198" s="214" t="s">
        <v>1344</v>
      </c>
      <c r="B198" s="214" t="s">
        <v>1345</v>
      </c>
    </row>
    <row r="199" spans="1:2" x14ac:dyDescent="0.25">
      <c r="A199" s="214" t="s">
        <v>649</v>
      </c>
      <c r="B199" s="214" t="s">
        <v>642</v>
      </c>
    </row>
    <row r="200" spans="1:2" x14ac:dyDescent="0.25">
      <c r="A200" s="215" t="s">
        <v>941</v>
      </c>
      <c r="B200" t="s">
        <v>642</v>
      </c>
    </row>
    <row r="201" spans="1:2" x14ac:dyDescent="0.25">
      <c r="A201" s="215" t="s">
        <v>543</v>
      </c>
      <c r="B201" s="216" t="s">
        <v>376</v>
      </c>
    </row>
    <row r="202" spans="1:2" x14ac:dyDescent="0.25">
      <c r="A202" s="216" t="s">
        <v>542</v>
      </c>
      <c r="B202" s="216" t="s">
        <v>374</v>
      </c>
    </row>
    <row r="203" spans="1:2" x14ac:dyDescent="0.25">
      <c r="A203" s="216" t="s">
        <v>541</v>
      </c>
      <c r="B203" s="216" t="s">
        <v>375</v>
      </c>
    </row>
    <row r="204" spans="1:2" x14ac:dyDescent="0.25">
      <c r="A204" s="216" t="s">
        <v>544</v>
      </c>
      <c r="B204" s="216" t="s">
        <v>373</v>
      </c>
    </row>
    <row r="205" spans="1:2" x14ac:dyDescent="0.25">
      <c r="A205" s="216" t="s">
        <v>1169</v>
      </c>
      <c r="B205" s="216" t="s">
        <v>1170</v>
      </c>
    </row>
    <row r="206" spans="1:2" x14ac:dyDescent="0.25">
      <c r="A206" s="216" t="s">
        <v>1098</v>
      </c>
      <c r="B206" s="216" t="s">
        <v>1105</v>
      </c>
    </row>
    <row r="207" spans="1:2" x14ac:dyDescent="0.25">
      <c r="A207" s="216" t="s">
        <v>1097</v>
      </c>
      <c r="B207" s="216" t="s">
        <v>1106</v>
      </c>
    </row>
    <row r="208" spans="1:2" x14ac:dyDescent="0.25">
      <c r="A208" s="216" t="s">
        <v>1101</v>
      </c>
      <c r="B208" s="216" t="s">
        <v>1102</v>
      </c>
    </row>
    <row r="209" spans="1:2" x14ac:dyDescent="0.25">
      <c r="A209" s="216" t="s">
        <v>1091</v>
      </c>
      <c r="B209" s="216" t="s">
        <v>1105</v>
      </c>
    </row>
    <row r="210" spans="1:2" x14ac:dyDescent="0.25">
      <c r="A210" s="216" t="s">
        <v>1090</v>
      </c>
      <c r="B210" s="216" t="s">
        <v>1112</v>
      </c>
    </row>
    <row r="211" spans="1:2" x14ac:dyDescent="0.25">
      <c r="A211" s="216" t="s">
        <v>1094</v>
      </c>
      <c r="B211" s="216" t="s">
        <v>1109</v>
      </c>
    </row>
    <row r="212" spans="1:2" x14ac:dyDescent="0.25">
      <c r="A212" s="217" t="s">
        <v>1095</v>
      </c>
      <c r="B212" t="s">
        <v>1108</v>
      </c>
    </row>
    <row r="213" spans="1:2" x14ac:dyDescent="0.25">
      <c r="A213" s="217" t="s">
        <v>1099</v>
      </c>
      <c r="B213" s="219" t="s">
        <v>1104</v>
      </c>
    </row>
    <row r="214" spans="1:2" x14ac:dyDescent="0.25">
      <c r="A214" s="217" t="s">
        <v>1092</v>
      </c>
      <c r="B214" s="219" t="s">
        <v>1111</v>
      </c>
    </row>
    <row r="215" spans="1:2" x14ac:dyDescent="0.25">
      <c r="A215" s="218" t="s">
        <v>1096</v>
      </c>
      <c r="B215" s="219" t="s">
        <v>1107</v>
      </c>
    </row>
    <row r="216" spans="1:2" x14ac:dyDescent="0.25">
      <c r="A216" s="218" t="s">
        <v>1100</v>
      </c>
      <c r="B216" s="219" t="s">
        <v>1103</v>
      </c>
    </row>
    <row r="217" spans="1:2" x14ac:dyDescent="0.25">
      <c r="A217" s="218" t="s">
        <v>1093</v>
      </c>
      <c r="B217" s="219" t="s">
        <v>1110</v>
      </c>
    </row>
    <row r="218" spans="1:2" x14ac:dyDescent="0.25">
      <c r="A218" s="219" t="s">
        <v>1120</v>
      </c>
      <c r="B218" s="219" t="s">
        <v>1125</v>
      </c>
    </row>
    <row r="219" spans="1:2" x14ac:dyDescent="0.25">
      <c r="A219" s="219" t="s">
        <v>1119</v>
      </c>
      <c r="B219" s="219" t="s">
        <v>1126</v>
      </c>
    </row>
    <row r="220" spans="1:2" x14ac:dyDescent="0.25">
      <c r="A220" s="219" t="s">
        <v>1117</v>
      </c>
      <c r="B220" s="219" t="s">
        <v>1128</v>
      </c>
    </row>
    <row r="221" spans="1:2" x14ac:dyDescent="0.25">
      <c r="A221" s="219" t="s">
        <v>1113</v>
      </c>
      <c r="B221" s="219" t="s">
        <v>1132</v>
      </c>
    </row>
    <row r="222" spans="1:2" x14ac:dyDescent="0.25">
      <c r="A222" s="220" t="s">
        <v>1116</v>
      </c>
      <c r="B222" t="s">
        <v>1129</v>
      </c>
    </row>
    <row r="223" spans="1:2" x14ac:dyDescent="0.25">
      <c r="A223" s="221" t="s">
        <v>1115</v>
      </c>
      <c r="B223" s="221" t="s">
        <v>1130</v>
      </c>
    </row>
    <row r="224" spans="1:2" x14ac:dyDescent="0.25">
      <c r="A224" s="221" t="s">
        <v>1122</v>
      </c>
      <c r="B224" s="221" t="s">
        <v>1123</v>
      </c>
    </row>
    <row r="225" spans="1:2" x14ac:dyDescent="0.25">
      <c r="A225" s="221" t="s">
        <v>1118</v>
      </c>
      <c r="B225" s="221" t="s">
        <v>1127</v>
      </c>
    </row>
    <row r="226" spans="1:2" x14ac:dyDescent="0.25">
      <c r="A226" s="221" t="s">
        <v>1121</v>
      </c>
      <c r="B226" s="221" t="s">
        <v>1124</v>
      </c>
    </row>
    <row r="227" spans="1:2" x14ac:dyDescent="0.25">
      <c r="A227" s="222" t="s">
        <v>1114</v>
      </c>
      <c r="B227" t="s">
        <v>1131</v>
      </c>
    </row>
    <row r="228" spans="1:2" x14ac:dyDescent="0.25">
      <c r="A228" s="222" t="s">
        <v>1889</v>
      </c>
      <c r="B228" s="223" t="s">
        <v>1890</v>
      </c>
    </row>
    <row r="229" spans="1:2" x14ac:dyDescent="0.25">
      <c r="A229" s="223" t="s">
        <v>659</v>
      </c>
      <c r="B229" s="223" t="s">
        <v>667</v>
      </c>
    </row>
    <row r="230" spans="1:2" x14ac:dyDescent="0.25">
      <c r="A230" t="s">
        <v>658</v>
      </c>
      <c r="B230" t="s">
        <v>666</v>
      </c>
    </row>
    <row r="231" spans="1:2" x14ac:dyDescent="0.25">
      <c r="A231" s="224" t="s">
        <v>657</v>
      </c>
      <c r="B231" s="225" t="s">
        <v>665</v>
      </c>
    </row>
    <row r="232" spans="1:2" x14ac:dyDescent="0.25">
      <c r="A232" s="224" t="s">
        <v>660</v>
      </c>
      <c r="B232" s="225" t="s">
        <v>668</v>
      </c>
    </row>
    <row r="233" spans="1:2" x14ac:dyDescent="0.25">
      <c r="A233" s="225" t="s">
        <v>656</v>
      </c>
      <c r="B233" s="225" t="s">
        <v>664</v>
      </c>
    </row>
    <row r="234" spans="1:2" x14ac:dyDescent="0.25">
      <c r="A234" s="225" t="s">
        <v>662</v>
      </c>
      <c r="B234" s="225" t="s">
        <v>670</v>
      </c>
    </row>
    <row r="235" spans="1:2" x14ac:dyDescent="0.25">
      <c r="A235" s="225" t="s">
        <v>655</v>
      </c>
      <c r="B235" s="225" t="s">
        <v>663</v>
      </c>
    </row>
    <row r="236" spans="1:2" x14ac:dyDescent="0.25">
      <c r="A236" s="225" t="s">
        <v>661</v>
      </c>
      <c r="B236" s="225" t="s">
        <v>669</v>
      </c>
    </row>
    <row r="237" spans="1:2" x14ac:dyDescent="0.25">
      <c r="A237" s="225" t="s">
        <v>1134</v>
      </c>
      <c r="B237" s="225" t="s">
        <v>1139</v>
      </c>
    </row>
    <row r="238" spans="1:2" x14ac:dyDescent="0.25">
      <c r="A238" t="s">
        <v>1137</v>
      </c>
      <c r="B238" t="s">
        <v>1142</v>
      </c>
    </row>
    <row r="239" spans="1:2" x14ac:dyDescent="0.25">
      <c r="A239" t="s">
        <v>1133</v>
      </c>
      <c r="B239" t="s">
        <v>1138</v>
      </c>
    </row>
    <row r="240" spans="1:2" x14ac:dyDescent="0.25">
      <c r="A240" t="s">
        <v>1135</v>
      </c>
      <c r="B240" t="s">
        <v>1140</v>
      </c>
    </row>
    <row r="241" spans="1:2" x14ac:dyDescent="0.25">
      <c r="A241" t="s">
        <v>1136</v>
      </c>
      <c r="B241" t="s">
        <v>1141</v>
      </c>
    </row>
    <row r="242" spans="1:2" x14ac:dyDescent="0.25">
      <c r="A242" t="s">
        <v>1144</v>
      </c>
      <c r="B242" t="s">
        <v>1147</v>
      </c>
    </row>
    <row r="243" spans="1:2" x14ac:dyDescent="0.25">
      <c r="A243" t="s">
        <v>1145</v>
      </c>
      <c r="B243" t="s">
        <v>1148</v>
      </c>
    </row>
    <row r="244" spans="1:2" x14ac:dyDescent="0.25">
      <c r="A244" t="s">
        <v>1143</v>
      </c>
      <c r="B244" t="s">
        <v>1146</v>
      </c>
    </row>
    <row r="245" spans="1:2" x14ac:dyDescent="0.25">
      <c r="A245" t="s">
        <v>1149</v>
      </c>
      <c r="B245" t="s">
        <v>1150</v>
      </c>
    </row>
    <row r="246" spans="1:2" x14ac:dyDescent="0.25">
      <c r="A246" t="s">
        <v>1157</v>
      </c>
      <c r="B246" t="s">
        <v>1166</v>
      </c>
    </row>
    <row r="247" spans="1:2" x14ac:dyDescent="0.25">
      <c r="A247" t="s">
        <v>1159</v>
      </c>
      <c r="B247" t="s">
        <v>1164</v>
      </c>
    </row>
    <row r="248" spans="1:2" x14ac:dyDescent="0.25">
      <c r="A248" t="s">
        <v>1155</v>
      </c>
      <c r="B248" t="s">
        <v>1168</v>
      </c>
    </row>
    <row r="249" spans="1:2" x14ac:dyDescent="0.25">
      <c r="A249" s="225" t="s">
        <v>1160</v>
      </c>
      <c r="B249" s="225" t="s">
        <v>1163</v>
      </c>
    </row>
    <row r="250" spans="1:2" x14ac:dyDescent="0.25">
      <c r="A250" s="225" t="s">
        <v>1156</v>
      </c>
      <c r="B250" s="225" t="s">
        <v>1167</v>
      </c>
    </row>
    <row r="251" spans="1:2" x14ac:dyDescent="0.25">
      <c r="A251" s="225" t="s">
        <v>1158</v>
      </c>
      <c r="B251" s="225" t="s">
        <v>1165</v>
      </c>
    </row>
    <row r="252" spans="1:2" x14ac:dyDescent="0.25">
      <c r="A252" s="225" t="s">
        <v>1161</v>
      </c>
      <c r="B252" s="225" t="s">
        <v>1162</v>
      </c>
    </row>
    <row r="253" spans="1:2" x14ac:dyDescent="0.25">
      <c r="A253" s="225" t="s">
        <v>4330</v>
      </c>
      <c r="B253" s="225" t="s">
        <v>4331</v>
      </c>
    </row>
    <row r="254" spans="1:2" x14ac:dyDescent="0.25">
      <c r="A254" s="225" t="s">
        <v>4332</v>
      </c>
      <c r="B254" s="225" t="s">
        <v>4333</v>
      </c>
    </row>
    <row r="255" spans="1:2" x14ac:dyDescent="0.25">
      <c r="A255" s="225" t="s">
        <v>4334</v>
      </c>
      <c r="B255" s="225" t="s">
        <v>4335</v>
      </c>
    </row>
    <row r="256" spans="1:2" x14ac:dyDescent="0.25">
      <c r="A256" s="225" t="s">
        <v>4336</v>
      </c>
      <c r="B256" s="225" t="s">
        <v>4337</v>
      </c>
    </row>
    <row r="257" spans="1:2" x14ac:dyDescent="0.25">
      <c r="A257" s="225" t="s">
        <v>4338</v>
      </c>
      <c r="B257" s="225" t="s">
        <v>4339</v>
      </c>
    </row>
    <row r="258" spans="1:2" x14ac:dyDescent="0.25">
      <c r="A258" s="225" t="s">
        <v>4340</v>
      </c>
      <c r="B258" s="225" t="s">
        <v>4341</v>
      </c>
    </row>
    <row r="259" spans="1:2" x14ac:dyDescent="0.25">
      <c r="A259" s="225" t="s">
        <v>4342</v>
      </c>
      <c r="B259" s="225" t="s">
        <v>4343</v>
      </c>
    </row>
    <row r="260" spans="1:2" x14ac:dyDescent="0.25">
      <c r="A260" s="225" t="s">
        <v>4344</v>
      </c>
      <c r="B260" s="225" t="s">
        <v>4345</v>
      </c>
    </row>
    <row r="261" spans="1:2" x14ac:dyDescent="0.25">
      <c r="A261" s="225" t="s">
        <v>4346</v>
      </c>
      <c r="B261" s="225" t="s">
        <v>4347</v>
      </c>
    </row>
  </sheetData>
  <autoFilter ref="A1:B251" xr:uid="{00000000-0009-0000-0000-000006000000}">
    <sortState ref="A2:B252">
      <sortCondition ref="A1:A251"/>
    </sortState>
  </autoFilter>
  <conditionalFormatting sqref="A1">
    <cfRule type="duplicateValues" dxfId="2" priority="4"/>
  </conditionalFormatting>
  <conditionalFormatting sqref="A5:A6">
    <cfRule type="duplicateValues" dxfId="1" priority="3"/>
  </conditionalFormatting>
  <conditionalFormatting sqref="A1:A1048576">
    <cfRule type="duplicateValues" dxfId="0" priority="1"/>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42"/>
  <sheetViews>
    <sheetView topLeftCell="A31" workbookViewId="0">
      <selection activeCell="A44" sqref="A44"/>
    </sheetView>
  </sheetViews>
  <sheetFormatPr defaultColWidth="9.140625" defaultRowHeight="15" x14ac:dyDescent="0.25"/>
  <cols>
    <col min="1" max="1" width="17.7109375" bestFit="1" customWidth="1"/>
    <col min="2" max="2" width="89.28515625" bestFit="1" customWidth="1"/>
  </cols>
  <sheetData>
    <row r="1" spans="1:2" x14ac:dyDescent="0.25">
      <c r="A1" t="s">
        <v>166</v>
      </c>
      <c r="B1" t="s">
        <v>206</v>
      </c>
    </row>
    <row r="2" spans="1:2" x14ac:dyDescent="0.25">
      <c r="A2" t="s">
        <v>1887</v>
      </c>
      <c r="B2" t="s">
        <v>1888</v>
      </c>
    </row>
    <row r="3" spans="1:2" x14ac:dyDescent="0.25">
      <c r="A3" t="s">
        <v>332</v>
      </c>
      <c r="B3" t="s">
        <v>333</v>
      </c>
    </row>
    <row r="4" spans="1:2" x14ac:dyDescent="0.25">
      <c r="A4" t="s">
        <v>198</v>
      </c>
      <c r="B4" t="s">
        <v>341</v>
      </c>
    </row>
    <row r="5" spans="1:2" x14ac:dyDescent="0.25">
      <c r="A5" t="s">
        <v>194</v>
      </c>
      <c r="B5" t="s">
        <v>338</v>
      </c>
    </row>
    <row r="6" spans="1:2" x14ac:dyDescent="0.25">
      <c r="A6" t="s">
        <v>196</v>
      </c>
      <c r="B6" t="s">
        <v>200</v>
      </c>
    </row>
    <row r="7" spans="1:2" x14ac:dyDescent="0.25">
      <c r="A7" t="s">
        <v>212</v>
      </c>
      <c r="B7" t="s">
        <v>203</v>
      </c>
    </row>
    <row r="8" spans="1:2" x14ac:dyDescent="0.25">
      <c r="A8" t="s">
        <v>273</v>
      </c>
      <c r="B8" t="s">
        <v>272</v>
      </c>
    </row>
    <row r="9" spans="1:2" x14ac:dyDescent="0.25">
      <c r="A9" t="s">
        <v>205</v>
      </c>
      <c r="B9" t="s">
        <v>207</v>
      </c>
    </row>
    <row r="10" spans="1:2" x14ac:dyDescent="0.25">
      <c r="A10" t="s">
        <v>213</v>
      </c>
      <c r="B10" t="s">
        <v>215</v>
      </c>
    </row>
    <row r="11" spans="1:2" x14ac:dyDescent="0.25">
      <c r="A11" t="s">
        <v>534</v>
      </c>
      <c r="B11" t="s">
        <v>207</v>
      </c>
    </row>
    <row r="12" spans="1:2" x14ac:dyDescent="0.25">
      <c r="A12" t="s">
        <v>4324</v>
      </c>
      <c r="B12" t="s">
        <v>4325</v>
      </c>
    </row>
    <row r="13" spans="1:2" x14ac:dyDescent="0.25">
      <c r="A13" t="s">
        <v>252</v>
      </c>
      <c r="B13" t="s">
        <v>298</v>
      </c>
    </row>
    <row r="14" spans="1:2" x14ac:dyDescent="0.25">
      <c r="A14" t="s">
        <v>254</v>
      </c>
      <c r="B14" t="s">
        <v>255</v>
      </c>
    </row>
    <row r="15" spans="1:2" x14ac:dyDescent="0.25">
      <c r="A15" t="s">
        <v>4318</v>
      </c>
      <c r="B15" t="s">
        <v>4319</v>
      </c>
    </row>
    <row r="16" spans="1:2" x14ac:dyDescent="0.25">
      <c r="A16" t="s">
        <v>330</v>
      </c>
      <c r="B16" t="s">
        <v>331</v>
      </c>
    </row>
    <row r="17" spans="1:2" x14ac:dyDescent="0.25">
      <c r="A17" t="s">
        <v>199</v>
      </c>
      <c r="B17" t="s">
        <v>204</v>
      </c>
    </row>
    <row r="18" spans="1:2" x14ac:dyDescent="0.25">
      <c r="A18" t="s">
        <v>195</v>
      </c>
      <c r="B18" t="s">
        <v>210</v>
      </c>
    </row>
    <row r="19" spans="1:2" x14ac:dyDescent="0.25">
      <c r="A19" t="s">
        <v>1281</v>
      </c>
      <c r="B19" t="s">
        <v>1282</v>
      </c>
    </row>
    <row r="20" spans="1:2" x14ac:dyDescent="0.25">
      <c r="A20" t="s">
        <v>334</v>
      </c>
      <c r="B20" t="s">
        <v>335</v>
      </c>
    </row>
    <row r="21" spans="1:2" x14ac:dyDescent="0.25">
      <c r="A21" t="s">
        <v>4316</v>
      </c>
      <c r="B21" t="s">
        <v>4317</v>
      </c>
    </row>
    <row r="22" spans="1:2" x14ac:dyDescent="0.25">
      <c r="A22" t="s">
        <v>197</v>
      </c>
      <c r="B22" t="s">
        <v>202</v>
      </c>
    </row>
    <row r="23" spans="1:2" x14ac:dyDescent="0.25">
      <c r="A23" t="s">
        <v>535</v>
      </c>
      <c r="B23" t="s">
        <v>285</v>
      </c>
    </row>
    <row r="24" spans="1:2" x14ac:dyDescent="0.25">
      <c r="A24" t="s">
        <v>293</v>
      </c>
      <c r="B24" t="s">
        <v>285</v>
      </c>
    </row>
    <row r="25" spans="1:2" x14ac:dyDescent="0.25">
      <c r="A25" s="184" t="s">
        <v>288</v>
      </c>
      <c r="B25" s="184" t="s">
        <v>289</v>
      </c>
    </row>
    <row r="26" spans="1:2" x14ac:dyDescent="0.25">
      <c r="A26" s="185" t="s">
        <v>328</v>
      </c>
      <c r="B26" s="185" t="s">
        <v>329</v>
      </c>
    </row>
    <row r="27" spans="1:2" x14ac:dyDescent="0.25">
      <c r="A27" s="186" t="s">
        <v>4320</v>
      </c>
      <c r="B27" s="186" t="s">
        <v>4321</v>
      </c>
    </row>
    <row r="28" spans="1:2" x14ac:dyDescent="0.25">
      <c r="A28" s="187" t="s">
        <v>336</v>
      </c>
      <c r="B28" s="188" t="s">
        <v>337</v>
      </c>
    </row>
    <row r="29" spans="1:2" x14ac:dyDescent="0.25">
      <c r="A29" s="188" t="s">
        <v>286</v>
      </c>
      <c r="B29" s="188" t="s">
        <v>287</v>
      </c>
    </row>
    <row r="30" spans="1:2" x14ac:dyDescent="0.25">
      <c r="A30" t="s">
        <v>1919</v>
      </c>
      <c r="B30" t="s">
        <v>1920</v>
      </c>
    </row>
    <row r="31" spans="1:2" x14ac:dyDescent="0.25">
      <c r="A31" t="s">
        <v>214</v>
      </c>
      <c r="B31" s="225" t="s">
        <v>201</v>
      </c>
    </row>
    <row r="32" spans="1:2" x14ac:dyDescent="0.25">
      <c r="A32" t="s">
        <v>367</v>
      </c>
      <c r="B32" t="s">
        <v>201</v>
      </c>
    </row>
    <row r="33" spans="1:2" x14ac:dyDescent="0.25">
      <c r="A33" t="s">
        <v>2144</v>
      </c>
      <c r="B33" t="s">
        <v>2143</v>
      </c>
    </row>
    <row r="34" spans="1:2" x14ac:dyDescent="0.25">
      <c r="A34" t="s">
        <v>4329</v>
      </c>
      <c r="B34" t="s">
        <v>4328</v>
      </c>
    </row>
    <row r="35" spans="1:2" x14ac:dyDescent="0.25">
      <c r="A35" s="225" t="s">
        <v>4314</v>
      </c>
      <c r="B35" s="225" t="s">
        <v>4326</v>
      </c>
    </row>
    <row r="36" spans="1:2" x14ac:dyDescent="0.25">
      <c r="A36" s="225" t="s">
        <v>4327</v>
      </c>
      <c r="B36" s="225" t="s">
        <v>4328</v>
      </c>
    </row>
    <row r="37" spans="1:2" x14ac:dyDescent="0.25">
      <c r="A37" s="225" t="s">
        <v>193</v>
      </c>
      <c r="B37" s="225" t="s">
        <v>208</v>
      </c>
    </row>
    <row r="38" spans="1:2" x14ac:dyDescent="0.25">
      <c r="A38" s="225" t="s">
        <v>209</v>
      </c>
      <c r="B38" s="225" t="s">
        <v>339</v>
      </c>
    </row>
    <row r="39" spans="1:2" x14ac:dyDescent="0.25">
      <c r="A39" s="225" t="s">
        <v>533</v>
      </c>
      <c r="B39" s="225" t="s">
        <v>339</v>
      </c>
    </row>
    <row r="40" spans="1:2" x14ac:dyDescent="0.25">
      <c r="A40" s="225" t="s">
        <v>4322</v>
      </c>
      <c r="B40" s="225" t="s">
        <v>4323</v>
      </c>
    </row>
    <row r="41" spans="1:2" x14ac:dyDescent="0.25">
      <c r="A41" s="225" t="s">
        <v>536</v>
      </c>
      <c r="B41" s="225" t="s">
        <v>538</v>
      </c>
    </row>
    <row r="42" spans="1:2" x14ac:dyDescent="0.25">
      <c r="A42" s="225" t="s">
        <v>253</v>
      </c>
      <c r="B42" s="225" t="s">
        <v>271</v>
      </c>
    </row>
  </sheetData>
  <autoFilter ref="A1:B34" xr:uid="{00000000-0009-0000-0000-000007000000}">
    <sortState ref="A2:B43">
      <sortCondition ref="A1:A35"/>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FF108"/>
  <sheetViews>
    <sheetView topLeftCell="A43" zoomScaleNormal="100" workbookViewId="0">
      <selection activeCell="BQ55" sqref="BQ55"/>
    </sheetView>
  </sheetViews>
  <sheetFormatPr defaultColWidth="0" defaultRowHeight="7.5" customHeight="1" x14ac:dyDescent="0.25"/>
  <cols>
    <col min="1" max="1" width="1.5703125" style="160" customWidth="1"/>
    <col min="2" max="12" width="1.28515625" customWidth="1"/>
    <col min="13" max="25" width="1.42578125" customWidth="1"/>
    <col min="26" max="36" width="1.28515625" customWidth="1"/>
    <col min="37" max="49" width="1.42578125" customWidth="1"/>
    <col min="50" max="60" width="1.28515625" customWidth="1"/>
    <col min="61" max="72" width="1.42578125" customWidth="1"/>
    <col min="73" max="74" width="1.5703125" customWidth="1"/>
    <col min="75" max="76" width="0" hidden="1" customWidth="1"/>
    <col min="77" max="162" width="0" style="160" hidden="1" customWidth="1"/>
    <col min="163" max="16384" width="1.5703125" hidden="1"/>
  </cols>
  <sheetData>
    <row r="1" spans="1:74" ht="7.5" customHeight="1" x14ac:dyDescent="0.25">
      <c r="B1" s="456" t="s">
        <v>312</v>
      </c>
      <c r="C1" s="456"/>
      <c r="D1" s="456"/>
      <c r="E1" s="456"/>
      <c r="F1" s="456"/>
      <c r="G1" s="456"/>
      <c r="H1" s="456"/>
      <c r="I1" s="456"/>
      <c r="J1" s="456"/>
      <c r="K1" s="456"/>
      <c r="L1" s="456"/>
      <c r="M1" s="456"/>
      <c r="N1" s="456"/>
      <c r="O1" s="456"/>
      <c r="P1" s="456"/>
      <c r="Q1" s="456"/>
      <c r="R1" s="456"/>
      <c r="S1" s="456"/>
      <c r="T1" s="456"/>
      <c r="U1" s="456"/>
      <c r="V1" s="456"/>
      <c r="W1" s="456"/>
      <c r="X1" s="456"/>
      <c r="Y1" s="456"/>
      <c r="Z1" s="456"/>
      <c r="AA1" s="456"/>
      <c r="AB1" s="456"/>
      <c r="AC1" s="456"/>
      <c r="AD1" s="456"/>
      <c r="AE1" s="456"/>
      <c r="AF1" s="456"/>
      <c r="AG1" s="456"/>
      <c r="AH1" s="456"/>
      <c r="AI1" s="456"/>
      <c r="AJ1" s="456"/>
      <c r="AK1" s="456"/>
      <c r="AL1" s="456"/>
      <c r="AM1" s="456"/>
      <c r="AN1" s="456"/>
      <c r="AO1" s="456"/>
      <c r="AP1" s="456"/>
      <c r="AQ1" s="456"/>
      <c r="AR1" s="456"/>
      <c r="AS1" s="456"/>
      <c r="AT1" s="456"/>
      <c r="AU1" s="456"/>
      <c r="AV1" s="456"/>
      <c r="AW1" s="456"/>
      <c r="AX1" s="456"/>
      <c r="BV1" s="177"/>
    </row>
    <row r="2" spans="1:74" ht="7.5" customHeight="1" x14ac:dyDescent="0.25">
      <c r="B2" s="456"/>
      <c r="C2" s="456"/>
      <c r="D2" s="456"/>
      <c r="E2" s="456"/>
      <c r="F2" s="456"/>
      <c r="G2" s="456"/>
      <c r="H2" s="456"/>
      <c r="I2" s="456"/>
      <c r="J2" s="456"/>
      <c r="K2" s="456"/>
      <c r="L2" s="456"/>
      <c r="M2" s="456"/>
      <c r="N2" s="456"/>
      <c r="O2" s="456"/>
      <c r="P2" s="456"/>
      <c r="Q2" s="456"/>
      <c r="R2" s="456"/>
      <c r="S2" s="456"/>
      <c r="T2" s="456"/>
      <c r="U2" s="456"/>
      <c r="V2" s="456"/>
      <c r="W2" s="456"/>
      <c r="X2" s="456"/>
      <c r="Y2" s="456"/>
      <c r="Z2" s="456"/>
      <c r="AA2" s="456"/>
      <c r="AB2" s="456"/>
      <c r="AC2" s="456"/>
      <c r="AD2" s="456"/>
      <c r="AE2" s="456"/>
      <c r="AF2" s="456"/>
      <c r="AG2" s="456"/>
      <c r="AH2" s="456"/>
      <c r="AI2" s="456"/>
      <c r="AJ2" s="456"/>
      <c r="AK2" s="456"/>
      <c r="AL2" s="456"/>
      <c r="AM2" s="456"/>
      <c r="AN2" s="456"/>
      <c r="AO2" s="456"/>
      <c r="AP2" s="456"/>
      <c r="AQ2" s="456"/>
      <c r="AR2" s="456"/>
      <c r="AS2" s="456"/>
      <c r="AT2" s="456"/>
      <c r="AU2" s="456"/>
      <c r="AV2" s="456"/>
      <c r="AW2" s="456"/>
      <c r="AX2" s="456"/>
      <c r="AZ2" s="463" t="s">
        <v>311</v>
      </c>
      <c r="BA2" s="463"/>
      <c r="BB2" s="463"/>
      <c r="BC2" s="463"/>
      <c r="BD2" s="463"/>
      <c r="BE2" s="463"/>
      <c r="BF2" s="463"/>
      <c r="BG2" s="463"/>
      <c r="BH2" s="463"/>
      <c r="BI2" s="463"/>
      <c r="BJ2" s="457">
        <v>43724</v>
      </c>
      <c r="BK2" s="458"/>
      <c r="BL2" s="458"/>
      <c r="BM2" s="458"/>
      <c r="BN2" s="458"/>
      <c r="BO2" s="458"/>
      <c r="BP2" s="458"/>
      <c r="BQ2" s="458"/>
      <c r="BR2" s="458"/>
      <c r="BS2" s="458"/>
      <c r="BT2" s="458"/>
      <c r="BU2" s="458"/>
      <c r="BV2" s="458"/>
    </row>
    <row r="3" spans="1:74" ht="7.5" customHeight="1" x14ac:dyDescent="0.25">
      <c r="B3" s="456"/>
      <c r="C3" s="456"/>
      <c r="D3" s="456"/>
      <c r="E3" s="456"/>
      <c r="F3" s="456"/>
      <c r="G3" s="456"/>
      <c r="H3" s="456"/>
      <c r="I3" s="456"/>
      <c r="J3" s="456"/>
      <c r="K3" s="456"/>
      <c r="L3" s="456"/>
      <c r="M3" s="456"/>
      <c r="N3" s="456"/>
      <c r="O3" s="456"/>
      <c r="P3" s="456"/>
      <c r="Q3" s="456"/>
      <c r="R3" s="456"/>
      <c r="S3" s="456"/>
      <c r="T3" s="456"/>
      <c r="U3" s="456"/>
      <c r="V3" s="456"/>
      <c r="W3" s="456"/>
      <c r="X3" s="456"/>
      <c r="Y3" s="456"/>
      <c r="Z3" s="456"/>
      <c r="AA3" s="456"/>
      <c r="AB3" s="456"/>
      <c r="AC3" s="456"/>
      <c r="AD3" s="456"/>
      <c r="AE3" s="456"/>
      <c r="AF3" s="456"/>
      <c r="AG3" s="456"/>
      <c r="AH3" s="456"/>
      <c r="AI3" s="456"/>
      <c r="AJ3" s="456"/>
      <c r="AK3" s="456"/>
      <c r="AL3" s="456"/>
      <c r="AM3" s="456"/>
      <c r="AN3" s="456"/>
      <c r="AO3" s="456"/>
      <c r="AP3" s="456"/>
      <c r="AQ3" s="456"/>
      <c r="AR3" s="456"/>
      <c r="AS3" s="456"/>
      <c r="AT3" s="456"/>
      <c r="AU3" s="456"/>
      <c r="AV3" s="456"/>
      <c r="AW3" s="456"/>
      <c r="AX3" s="456"/>
      <c r="AZ3" s="463"/>
      <c r="BA3" s="463"/>
      <c r="BB3" s="463"/>
      <c r="BC3" s="463"/>
      <c r="BD3" s="463"/>
      <c r="BE3" s="463"/>
      <c r="BF3" s="463"/>
      <c r="BG3" s="463"/>
      <c r="BH3" s="463"/>
      <c r="BI3" s="463"/>
      <c r="BJ3" s="458"/>
      <c r="BK3" s="458"/>
      <c r="BL3" s="458"/>
      <c r="BM3" s="458"/>
      <c r="BN3" s="458"/>
      <c r="BO3" s="458"/>
      <c r="BP3" s="458"/>
      <c r="BQ3" s="458"/>
      <c r="BR3" s="458"/>
      <c r="BS3" s="458"/>
      <c r="BT3" s="458"/>
      <c r="BU3" s="458"/>
      <c r="BV3" s="458"/>
    </row>
    <row r="4" spans="1:74" ht="7.5" customHeight="1" x14ac:dyDescent="0.25">
      <c r="B4" s="456"/>
      <c r="C4" s="456"/>
      <c r="D4" s="456"/>
      <c r="E4" s="456"/>
      <c r="F4" s="456"/>
      <c r="G4" s="456"/>
      <c r="H4" s="456"/>
      <c r="I4" s="456"/>
      <c r="J4" s="456"/>
      <c r="K4" s="456"/>
      <c r="L4" s="456"/>
      <c r="M4" s="456"/>
      <c r="N4" s="456"/>
      <c r="O4" s="456"/>
      <c r="P4" s="456"/>
      <c r="Q4" s="456"/>
      <c r="R4" s="456"/>
      <c r="S4" s="456"/>
      <c r="T4" s="456"/>
      <c r="U4" s="456"/>
      <c r="V4" s="456"/>
      <c r="W4" s="456"/>
      <c r="X4" s="456"/>
      <c r="Y4" s="456"/>
      <c r="Z4" s="456"/>
      <c r="AA4" s="456"/>
      <c r="AB4" s="456"/>
      <c r="AC4" s="456"/>
      <c r="AD4" s="456"/>
      <c r="AE4" s="456"/>
      <c r="AF4" s="456"/>
      <c r="AG4" s="456"/>
      <c r="AH4" s="456"/>
      <c r="AI4" s="456"/>
      <c r="AJ4" s="456"/>
      <c r="AK4" s="456"/>
      <c r="AL4" s="456"/>
      <c r="AM4" s="456"/>
      <c r="AN4" s="456"/>
      <c r="AO4" s="456"/>
      <c r="AP4" s="456"/>
      <c r="AQ4" s="456"/>
      <c r="AR4" s="456"/>
      <c r="AS4" s="456"/>
      <c r="AT4" s="456"/>
      <c r="AU4" s="456"/>
      <c r="AV4" s="456"/>
      <c r="AW4" s="456"/>
      <c r="AX4" s="456"/>
      <c r="AZ4" s="463" t="s">
        <v>308</v>
      </c>
      <c r="BA4" s="463"/>
      <c r="BB4" s="463"/>
      <c r="BC4" s="463"/>
      <c r="BD4" s="463"/>
      <c r="BE4" s="463"/>
      <c r="BF4" s="463"/>
      <c r="BG4" s="463"/>
      <c r="BH4" s="463"/>
      <c r="BI4" s="463"/>
      <c r="BJ4" s="457" t="s">
        <v>4670</v>
      </c>
      <c r="BK4" s="458"/>
      <c r="BL4" s="458"/>
      <c r="BM4" s="458"/>
      <c r="BN4" s="458"/>
      <c r="BO4" s="458"/>
      <c r="BP4" s="458"/>
      <c r="BQ4" s="458"/>
      <c r="BR4" s="458"/>
      <c r="BS4" s="458"/>
      <c r="BT4" s="458"/>
      <c r="BU4" s="458"/>
      <c r="BV4" s="458"/>
    </row>
    <row r="5" spans="1:74" ht="7.5" customHeight="1" x14ac:dyDescent="0.25">
      <c r="B5" s="456"/>
      <c r="C5" s="456"/>
      <c r="D5" s="456"/>
      <c r="E5" s="456"/>
      <c r="F5" s="456"/>
      <c r="G5" s="456"/>
      <c r="H5" s="456"/>
      <c r="I5" s="456"/>
      <c r="J5" s="456"/>
      <c r="K5" s="456"/>
      <c r="L5" s="456"/>
      <c r="M5" s="456"/>
      <c r="N5" s="456"/>
      <c r="O5" s="456"/>
      <c r="P5" s="456"/>
      <c r="Q5" s="456"/>
      <c r="R5" s="456"/>
      <c r="S5" s="456"/>
      <c r="T5" s="456"/>
      <c r="U5" s="456"/>
      <c r="V5" s="456"/>
      <c r="W5" s="456"/>
      <c r="X5" s="456"/>
      <c r="Y5" s="456"/>
      <c r="Z5" s="456"/>
      <c r="AA5" s="456"/>
      <c r="AB5" s="456"/>
      <c r="AC5" s="456"/>
      <c r="AD5" s="456"/>
      <c r="AE5" s="456"/>
      <c r="AF5" s="456"/>
      <c r="AG5" s="456"/>
      <c r="AH5" s="456"/>
      <c r="AI5" s="456"/>
      <c r="AJ5" s="456"/>
      <c r="AK5" s="456"/>
      <c r="AL5" s="456"/>
      <c r="AM5" s="456"/>
      <c r="AN5" s="456"/>
      <c r="AO5" s="456"/>
      <c r="AP5" s="456"/>
      <c r="AQ5" s="456"/>
      <c r="AR5" s="456"/>
      <c r="AS5" s="456"/>
      <c r="AT5" s="456"/>
      <c r="AU5" s="456"/>
      <c r="AV5" s="456"/>
      <c r="AW5" s="456"/>
      <c r="AX5" s="456"/>
      <c r="AZ5" s="463"/>
      <c r="BA5" s="463"/>
      <c r="BB5" s="463"/>
      <c r="BC5" s="463"/>
      <c r="BD5" s="463"/>
      <c r="BE5" s="463"/>
      <c r="BF5" s="463"/>
      <c r="BG5" s="463"/>
      <c r="BH5" s="463"/>
      <c r="BI5" s="463"/>
      <c r="BJ5" s="458"/>
      <c r="BK5" s="458"/>
      <c r="BL5" s="458"/>
      <c r="BM5" s="458"/>
      <c r="BN5" s="458"/>
      <c r="BO5" s="458"/>
      <c r="BP5" s="458"/>
      <c r="BQ5" s="458"/>
      <c r="BR5" s="458"/>
      <c r="BS5" s="458"/>
      <c r="BT5" s="458"/>
      <c r="BU5" s="458"/>
      <c r="BV5" s="458"/>
    </row>
    <row r="6" spans="1:74" ht="7.5" customHeight="1" x14ac:dyDescent="0.25">
      <c r="B6" s="456"/>
      <c r="C6" s="456"/>
      <c r="D6" s="456"/>
      <c r="E6" s="456"/>
      <c r="F6" s="456"/>
      <c r="G6" s="456"/>
      <c r="H6" s="456"/>
      <c r="I6" s="456"/>
      <c r="J6" s="456"/>
      <c r="K6" s="456"/>
      <c r="L6" s="456"/>
      <c r="M6" s="456"/>
      <c r="N6" s="456"/>
      <c r="O6" s="456"/>
      <c r="P6" s="456"/>
      <c r="Q6" s="456"/>
      <c r="R6" s="456"/>
      <c r="S6" s="456"/>
      <c r="T6" s="456"/>
      <c r="U6" s="456"/>
      <c r="V6" s="456"/>
      <c r="W6" s="456"/>
      <c r="X6" s="456"/>
      <c r="Y6" s="456"/>
      <c r="Z6" s="456"/>
      <c r="AA6" s="456"/>
      <c r="AB6" s="456"/>
      <c r="AC6" s="456"/>
      <c r="AD6" s="456"/>
      <c r="AE6" s="456"/>
      <c r="AF6" s="456"/>
      <c r="AG6" s="456"/>
      <c r="AH6" s="456"/>
      <c r="AI6" s="456"/>
      <c r="AJ6" s="456"/>
      <c r="AK6" s="456"/>
      <c r="AL6" s="456"/>
      <c r="AM6" s="456"/>
      <c r="AN6" s="456"/>
      <c r="AO6" s="456"/>
      <c r="AP6" s="456"/>
      <c r="AQ6" s="456"/>
      <c r="AR6" s="456"/>
      <c r="AS6" s="456"/>
      <c r="AT6" s="456"/>
      <c r="AU6" s="456"/>
      <c r="AV6" s="456"/>
      <c r="AW6" s="456"/>
      <c r="AX6" s="456"/>
      <c r="AZ6" s="463" t="s">
        <v>309</v>
      </c>
      <c r="BA6" s="463"/>
      <c r="BB6" s="463"/>
      <c r="BC6" s="463"/>
      <c r="BD6" s="463"/>
      <c r="BE6" s="463"/>
      <c r="BF6" s="463"/>
      <c r="BG6" s="463"/>
      <c r="BH6" s="463"/>
      <c r="BI6" s="463"/>
      <c r="BJ6" s="458" t="s">
        <v>4671</v>
      </c>
      <c r="BK6" s="458"/>
      <c r="BL6" s="458"/>
      <c r="BM6" s="458"/>
      <c r="BN6" s="458"/>
      <c r="BO6" s="458"/>
      <c r="BP6" s="458"/>
      <c r="BQ6" s="458"/>
      <c r="BR6" s="458"/>
      <c r="BS6" s="458"/>
      <c r="BT6" s="458"/>
      <c r="BU6" s="458"/>
      <c r="BV6" s="458"/>
    </row>
    <row r="7" spans="1:74" ht="7.5" customHeight="1" x14ac:dyDescent="0.25">
      <c r="B7" s="456"/>
      <c r="C7" s="456"/>
      <c r="D7" s="456"/>
      <c r="E7" s="456"/>
      <c r="F7" s="456"/>
      <c r="G7" s="456"/>
      <c r="H7" s="456"/>
      <c r="I7" s="456"/>
      <c r="J7" s="456"/>
      <c r="K7" s="456"/>
      <c r="L7" s="456"/>
      <c r="M7" s="456"/>
      <c r="N7" s="456"/>
      <c r="O7" s="456"/>
      <c r="P7" s="456"/>
      <c r="Q7" s="456"/>
      <c r="R7" s="456"/>
      <c r="S7" s="456"/>
      <c r="T7" s="456"/>
      <c r="U7" s="456"/>
      <c r="V7" s="456"/>
      <c r="W7" s="456"/>
      <c r="X7" s="456"/>
      <c r="Y7" s="456"/>
      <c r="Z7" s="456"/>
      <c r="AA7" s="456"/>
      <c r="AB7" s="456"/>
      <c r="AC7" s="456"/>
      <c r="AD7" s="456"/>
      <c r="AE7" s="456"/>
      <c r="AF7" s="456"/>
      <c r="AG7" s="456"/>
      <c r="AH7" s="456"/>
      <c r="AI7" s="456"/>
      <c r="AJ7" s="456"/>
      <c r="AK7" s="456"/>
      <c r="AL7" s="456"/>
      <c r="AM7" s="456"/>
      <c r="AN7" s="456"/>
      <c r="AO7" s="456"/>
      <c r="AP7" s="456"/>
      <c r="AQ7" s="456"/>
      <c r="AR7" s="456"/>
      <c r="AS7" s="456"/>
      <c r="AT7" s="456"/>
      <c r="AU7" s="456"/>
      <c r="AV7" s="456"/>
      <c r="AW7" s="456"/>
      <c r="AX7" s="456"/>
      <c r="AZ7" s="463"/>
      <c r="BA7" s="463"/>
      <c r="BB7" s="463"/>
      <c r="BC7" s="463"/>
      <c r="BD7" s="463"/>
      <c r="BE7" s="463"/>
      <c r="BF7" s="463"/>
      <c r="BG7" s="463"/>
      <c r="BH7" s="463"/>
      <c r="BI7" s="463"/>
      <c r="BJ7" s="458"/>
      <c r="BK7" s="458"/>
      <c r="BL7" s="458"/>
      <c r="BM7" s="458"/>
      <c r="BN7" s="458"/>
      <c r="BO7" s="458"/>
      <c r="BP7" s="458"/>
      <c r="BQ7" s="458"/>
      <c r="BR7" s="458"/>
      <c r="BS7" s="458"/>
      <c r="BT7" s="458"/>
      <c r="BU7" s="458"/>
      <c r="BV7" s="458"/>
    </row>
    <row r="8" spans="1:74" ht="7.5" customHeight="1" x14ac:dyDescent="0.25">
      <c r="B8" s="456"/>
      <c r="C8" s="456"/>
      <c r="D8" s="456"/>
      <c r="E8" s="456"/>
      <c r="F8" s="456"/>
      <c r="G8" s="456"/>
      <c r="H8" s="456"/>
      <c r="I8" s="456"/>
      <c r="J8" s="456"/>
      <c r="K8" s="456"/>
      <c r="L8" s="456"/>
      <c r="M8" s="456"/>
      <c r="N8" s="456"/>
      <c r="O8" s="456"/>
      <c r="P8" s="456"/>
      <c r="Q8" s="456"/>
      <c r="R8" s="456"/>
      <c r="S8" s="456"/>
      <c r="T8" s="456"/>
      <c r="U8" s="456"/>
      <c r="V8" s="456"/>
      <c r="W8" s="456"/>
      <c r="X8" s="456"/>
      <c r="Y8" s="456"/>
      <c r="Z8" s="456"/>
      <c r="AA8" s="456"/>
      <c r="AB8" s="456"/>
      <c r="AC8" s="456"/>
      <c r="AD8" s="456"/>
      <c r="AE8" s="456"/>
      <c r="AF8" s="456"/>
      <c r="AG8" s="456"/>
      <c r="AH8" s="456"/>
      <c r="AI8" s="456"/>
      <c r="AJ8" s="456"/>
      <c r="AK8" s="456"/>
      <c r="AL8" s="456"/>
      <c r="AM8" s="456"/>
      <c r="AN8" s="456"/>
      <c r="AO8" s="456"/>
      <c r="AP8" s="456"/>
      <c r="AQ8" s="456"/>
      <c r="AR8" s="456"/>
      <c r="AS8" s="456"/>
      <c r="AT8" s="456"/>
      <c r="AU8" s="456"/>
      <c r="AV8" s="456"/>
      <c r="AW8" s="456"/>
      <c r="AX8" s="456"/>
      <c r="AZ8" s="463" t="s">
        <v>310</v>
      </c>
      <c r="BA8" s="463"/>
      <c r="BB8" s="463"/>
      <c r="BC8" s="463"/>
      <c r="BD8" s="463"/>
      <c r="BE8" s="463"/>
      <c r="BF8" s="463"/>
      <c r="BG8" s="463"/>
      <c r="BH8" s="463"/>
      <c r="BI8" s="463"/>
      <c r="BJ8" s="458" t="s">
        <v>4672</v>
      </c>
      <c r="BK8" s="458"/>
      <c r="BL8" s="458"/>
      <c r="BM8" s="458"/>
      <c r="BN8" s="458"/>
      <c r="BO8" s="458"/>
      <c r="BP8" s="458"/>
      <c r="BQ8" s="458"/>
      <c r="BR8" s="458"/>
      <c r="BS8" s="458"/>
      <c r="BT8" s="458"/>
      <c r="BU8" s="458"/>
      <c r="BV8" s="458"/>
    </row>
    <row r="9" spans="1:74" ht="7.5" customHeight="1" x14ac:dyDescent="0.25">
      <c r="A9" s="177"/>
      <c r="B9" s="177"/>
      <c r="C9" s="177"/>
      <c r="D9" s="177"/>
      <c r="E9" s="177"/>
      <c r="F9" s="177"/>
      <c r="G9" s="177"/>
      <c r="H9" s="177"/>
      <c r="I9" s="177"/>
      <c r="J9" s="177"/>
      <c r="K9" s="177"/>
      <c r="L9" s="177"/>
      <c r="M9" s="177"/>
      <c r="N9" s="177"/>
      <c r="O9" s="177"/>
      <c r="P9" s="177"/>
      <c r="Q9" s="177"/>
      <c r="R9" s="177"/>
      <c r="S9" s="177"/>
      <c r="T9" s="177"/>
      <c r="U9" s="177"/>
      <c r="V9" s="177"/>
      <c r="W9" s="177"/>
      <c r="X9" s="177"/>
      <c r="Y9" s="177"/>
      <c r="Z9" s="177"/>
      <c r="AA9" s="177"/>
      <c r="AB9" s="177"/>
      <c r="AC9" s="177"/>
      <c r="AD9" s="177"/>
      <c r="AE9" s="177"/>
      <c r="AF9" s="177"/>
      <c r="AG9" s="177"/>
      <c r="AH9" s="177"/>
      <c r="AI9" s="177"/>
      <c r="AJ9" s="177"/>
      <c r="AK9" s="177"/>
      <c r="AL9" s="177"/>
      <c r="AM9" s="177"/>
      <c r="AN9" s="177"/>
      <c r="AO9" s="177"/>
      <c r="AP9" s="177"/>
      <c r="AQ9" s="177"/>
      <c r="AR9" s="177"/>
      <c r="AS9" s="177"/>
      <c r="AT9" s="177"/>
      <c r="AU9" s="177"/>
      <c r="AV9" s="177"/>
      <c r="AW9" s="177"/>
      <c r="AX9" s="177"/>
      <c r="AY9" s="177"/>
      <c r="AZ9" s="463"/>
      <c r="BA9" s="463"/>
      <c r="BB9" s="463"/>
      <c r="BC9" s="463"/>
      <c r="BD9" s="463"/>
      <c r="BE9" s="463"/>
      <c r="BF9" s="463"/>
      <c r="BG9" s="463"/>
      <c r="BH9" s="463"/>
      <c r="BI9" s="463"/>
      <c r="BJ9" s="458"/>
      <c r="BK9" s="458"/>
      <c r="BL9" s="458"/>
      <c r="BM9" s="458"/>
      <c r="BN9" s="458"/>
      <c r="BO9" s="458"/>
      <c r="BP9" s="458"/>
      <c r="BQ9" s="458"/>
      <c r="BR9" s="458"/>
      <c r="BS9" s="458"/>
      <c r="BT9" s="458"/>
      <c r="BU9" s="458"/>
      <c r="BV9" s="458"/>
    </row>
    <row r="10" spans="1:74" s="160" customFormat="1" ht="7.5" customHeight="1" x14ac:dyDescent="0.25">
      <c r="A10" s="177"/>
      <c r="B10" s="177"/>
      <c r="C10" s="177"/>
      <c r="D10" s="177"/>
      <c r="E10" s="177"/>
      <c r="F10" s="177"/>
      <c r="G10" s="177"/>
      <c r="H10" s="177"/>
      <c r="I10" s="177"/>
      <c r="J10" s="177"/>
      <c r="K10" s="177"/>
      <c r="L10" s="177"/>
      <c r="M10" s="177"/>
      <c r="N10" s="177"/>
      <c r="O10" s="177"/>
      <c r="P10" s="177"/>
      <c r="Q10" s="177"/>
      <c r="R10" s="177"/>
      <c r="S10" s="177"/>
      <c r="T10" s="177"/>
      <c r="U10" s="177"/>
      <c r="V10" s="177"/>
      <c r="W10" s="177"/>
      <c r="X10" s="177"/>
      <c r="Y10" s="177"/>
      <c r="Z10" s="177"/>
      <c r="AA10" s="177"/>
      <c r="AB10" s="177"/>
      <c r="AC10" s="177"/>
      <c r="AD10" s="177"/>
      <c r="AE10" s="177"/>
      <c r="AF10" s="177"/>
      <c r="AG10" s="177"/>
      <c r="AH10" s="177"/>
      <c r="AI10" s="177"/>
      <c r="AJ10" s="177"/>
      <c r="AK10" s="177"/>
      <c r="AL10" s="177"/>
      <c r="AM10" s="177"/>
      <c r="AN10" s="177"/>
      <c r="AO10" s="177"/>
      <c r="AP10" s="177"/>
      <c r="AQ10" s="177"/>
      <c r="AR10" s="177"/>
      <c r="AS10" s="177"/>
      <c r="AT10" s="177"/>
      <c r="AU10" s="177"/>
      <c r="AV10" s="177"/>
      <c r="AW10" s="177"/>
      <c r="AX10" s="177"/>
      <c r="AY10" s="177"/>
      <c r="AZ10" s="179"/>
      <c r="BA10" s="179"/>
      <c r="BB10" s="179"/>
      <c r="BC10" s="179"/>
      <c r="BD10" s="179"/>
      <c r="BE10" s="179"/>
      <c r="BF10" s="179"/>
      <c r="BG10" s="179"/>
      <c r="BH10" s="179"/>
      <c r="BI10" s="179"/>
      <c r="BJ10" s="178"/>
      <c r="BK10" s="178"/>
      <c r="BL10" s="178"/>
      <c r="BM10" s="178"/>
      <c r="BN10" s="178"/>
      <c r="BO10" s="178"/>
      <c r="BP10" s="178"/>
      <c r="BQ10" s="178"/>
      <c r="BR10" s="178"/>
      <c r="BS10" s="178"/>
      <c r="BT10" s="178"/>
      <c r="BU10" s="178"/>
      <c r="BV10" s="178"/>
    </row>
    <row r="11" spans="1:74" s="160" customFormat="1" ht="7.5" customHeight="1" x14ac:dyDescent="0.25">
      <c r="A11" s="177"/>
      <c r="B11" s="452" t="s">
        <v>313</v>
      </c>
      <c r="C11" s="452"/>
      <c r="D11" s="452"/>
      <c r="E11" s="452"/>
      <c r="F11" s="452"/>
      <c r="G11" s="452"/>
      <c r="H11" s="454" t="s">
        <v>321</v>
      </c>
      <c r="I11" s="454"/>
      <c r="J11" s="454"/>
      <c r="K11" s="454"/>
      <c r="L11" s="454"/>
      <c r="M11" s="454"/>
      <c r="N11" s="454"/>
      <c r="O11" s="454"/>
      <c r="P11" s="454"/>
      <c r="Q11" s="454"/>
      <c r="R11" s="454"/>
      <c r="S11" s="454"/>
      <c r="T11" s="454"/>
      <c r="U11" s="454"/>
      <c r="V11" s="454"/>
      <c r="W11" s="454"/>
      <c r="X11" s="454"/>
      <c r="Y11" s="454"/>
      <c r="Z11" s="452" t="s">
        <v>313</v>
      </c>
      <c r="AA11" s="452"/>
      <c r="AB11" s="452"/>
      <c r="AC11" s="452"/>
      <c r="AD11" s="452"/>
      <c r="AE11" s="452"/>
      <c r="AF11" s="454" t="s">
        <v>321</v>
      </c>
      <c r="AG11" s="454"/>
      <c r="AH11" s="454"/>
      <c r="AI11" s="454"/>
      <c r="AJ11" s="454"/>
      <c r="AK11" s="454"/>
      <c r="AL11" s="454"/>
      <c r="AM11" s="454"/>
      <c r="AN11" s="454"/>
      <c r="AO11" s="454"/>
      <c r="AP11" s="454"/>
      <c r="AQ11" s="454"/>
      <c r="AR11" s="454"/>
      <c r="AS11" s="454"/>
      <c r="AT11" s="454"/>
      <c r="AU11" s="454"/>
      <c r="AV11" s="454"/>
      <c r="AW11" s="454"/>
      <c r="AY11" s="464" t="s">
        <v>313</v>
      </c>
      <c r="AZ11" s="464"/>
      <c r="BA11" s="464"/>
      <c r="BB11" s="464"/>
      <c r="BC11" s="464"/>
      <c r="BD11" s="464"/>
      <c r="BE11" s="454" t="s">
        <v>227</v>
      </c>
      <c r="BF11" s="454"/>
      <c r="BG11" s="454"/>
      <c r="BH11" s="454"/>
      <c r="BI11" s="454"/>
      <c r="BJ11" s="454"/>
      <c r="BK11" s="454"/>
      <c r="BL11" s="454"/>
      <c r="BM11" s="454"/>
      <c r="BN11" s="454"/>
      <c r="BO11" s="454"/>
      <c r="BP11" s="454"/>
      <c r="BQ11" s="454"/>
      <c r="BR11" s="454"/>
      <c r="BS11" s="454"/>
      <c r="BT11" s="454"/>
      <c r="BU11" s="454"/>
      <c r="BV11" s="178"/>
    </row>
    <row r="12" spans="1:74" s="160" customFormat="1" ht="7.5" customHeight="1" x14ac:dyDescent="0.25">
      <c r="A12" s="177"/>
      <c r="B12" s="453"/>
      <c r="C12" s="453"/>
      <c r="D12" s="453"/>
      <c r="E12" s="453"/>
      <c r="F12" s="453"/>
      <c r="G12" s="453"/>
      <c r="H12" s="454"/>
      <c r="I12" s="454"/>
      <c r="J12" s="454"/>
      <c r="K12" s="454"/>
      <c r="L12" s="454"/>
      <c r="M12" s="454"/>
      <c r="N12" s="454"/>
      <c r="O12" s="454"/>
      <c r="P12" s="454"/>
      <c r="Q12" s="454"/>
      <c r="R12" s="454"/>
      <c r="S12" s="454"/>
      <c r="T12" s="454"/>
      <c r="U12" s="454"/>
      <c r="V12" s="454"/>
      <c r="W12" s="454"/>
      <c r="X12" s="454"/>
      <c r="Y12" s="454"/>
      <c r="Z12" s="453"/>
      <c r="AA12" s="453"/>
      <c r="AB12" s="453"/>
      <c r="AC12" s="453"/>
      <c r="AD12" s="453"/>
      <c r="AE12" s="453"/>
      <c r="AF12" s="454"/>
      <c r="AG12" s="454"/>
      <c r="AH12" s="454"/>
      <c r="AI12" s="454"/>
      <c r="AJ12" s="454"/>
      <c r="AK12" s="454"/>
      <c r="AL12" s="454"/>
      <c r="AM12" s="454"/>
      <c r="AN12" s="454"/>
      <c r="AO12" s="454"/>
      <c r="AP12" s="454"/>
      <c r="AQ12" s="454"/>
      <c r="AR12" s="454"/>
      <c r="AS12" s="454"/>
      <c r="AT12" s="454"/>
      <c r="AU12" s="454"/>
      <c r="AV12" s="454"/>
      <c r="AW12" s="454"/>
      <c r="AX12" s="180"/>
      <c r="AY12" s="465"/>
      <c r="AZ12" s="465"/>
      <c r="BA12" s="465"/>
      <c r="BB12" s="465"/>
      <c r="BC12" s="465"/>
      <c r="BD12" s="465"/>
      <c r="BE12" s="455"/>
      <c r="BF12" s="455"/>
      <c r="BG12" s="455"/>
      <c r="BH12" s="455"/>
      <c r="BI12" s="455"/>
      <c r="BJ12" s="455"/>
      <c r="BK12" s="455"/>
      <c r="BL12" s="455"/>
      <c r="BM12" s="455"/>
      <c r="BN12" s="455"/>
      <c r="BO12" s="455"/>
      <c r="BP12" s="455"/>
      <c r="BQ12" s="455"/>
      <c r="BR12" s="455"/>
      <c r="BS12" s="455"/>
      <c r="BT12" s="455"/>
      <c r="BU12" s="455"/>
      <c r="BV12" s="164"/>
    </row>
    <row r="13" spans="1:74" ht="7.5" customHeight="1" x14ac:dyDescent="0.25">
      <c r="B13" s="448" t="s">
        <v>323</v>
      </c>
      <c r="C13" s="449"/>
      <c r="D13" s="449"/>
      <c r="E13" s="449"/>
      <c r="F13" s="449"/>
      <c r="G13" s="449"/>
      <c r="H13" s="449"/>
      <c r="I13" s="449"/>
      <c r="J13" s="449"/>
      <c r="K13" s="449"/>
      <c r="L13" s="449"/>
      <c r="M13" s="166"/>
      <c r="N13" s="166"/>
      <c r="O13" s="166"/>
      <c r="P13" s="166"/>
      <c r="Q13" s="166"/>
      <c r="R13" s="166"/>
      <c r="S13" s="166"/>
      <c r="T13" s="166"/>
      <c r="U13" s="166"/>
      <c r="V13" s="166"/>
      <c r="W13" s="166"/>
      <c r="X13" s="167"/>
      <c r="Y13" s="160"/>
      <c r="Z13" s="448" t="s">
        <v>320</v>
      </c>
      <c r="AA13" s="449"/>
      <c r="AB13" s="449"/>
      <c r="AC13" s="449"/>
      <c r="AD13" s="449"/>
      <c r="AE13" s="449"/>
      <c r="AF13" s="449"/>
      <c r="AG13" s="449"/>
      <c r="AH13" s="449"/>
      <c r="AI13" s="449"/>
      <c r="AJ13" s="449"/>
      <c r="AK13" s="166"/>
      <c r="AL13" s="166"/>
      <c r="AM13" s="166"/>
      <c r="AN13" s="166"/>
      <c r="AO13" s="166"/>
      <c r="AP13" s="166"/>
      <c r="AQ13" s="166"/>
      <c r="AR13" s="166"/>
      <c r="AS13" s="166"/>
      <c r="AT13" s="166"/>
      <c r="AU13" s="166"/>
      <c r="AV13" s="167"/>
      <c r="AY13" s="448" t="s">
        <v>322</v>
      </c>
      <c r="AZ13" s="449"/>
      <c r="BA13" s="449"/>
      <c r="BB13" s="449"/>
      <c r="BC13" s="449"/>
      <c r="BD13" s="449"/>
      <c r="BE13" s="449"/>
      <c r="BF13" s="449"/>
      <c r="BG13" s="449"/>
      <c r="BH13" s="449"/>
      <c r="BI13" s="449"/>
      <c r="BJ13" s="166"/>
      <c r="BK13" s="166"/>
      <c r="BL13" s="166"/>
      <c r="BM13" s="166"/>
      <c r="BN13" s="166"/>
      <c r="BO13" s="166"/>
      <c r="BP13" s="166"/>
      <c r="BQ13" s="166"/>
      <c r="BR13" s="166"/>
      <c r="BS13" s="166"/>
      <c r="BT13" s="166"/>
      <c r="BU13" s="167"/>
    </row>
    <row r="14" spans="1:74" ht="7.5" customHeight="1" x14ac:dyDescent="0.25">
      <c r="B14" s="450"/>
      <c r="C14" s="451"/>
      <c r="D14" s="451"/>
      <c r="E14" s="451"/>
      <c r="F14" s="451"/>
      <c r="G14" s="451"/>
      <c r="H14" s="451"/>
      <c r="I14" s="451"/>
      <c r="J14" s="451"/>
      <c r="K14" s="451"/>
      <c r="L14" s="451"/>
      <c r="M14" s="437"/>
      <c r="N14" s="438"/>
      <c r="O14" s="439"/>
      <c r="P14" s="162"/>
      <c r="Q14" s="437"/>
      <c r="R14" s="438"/>
      <c r="S14" s="439"/>
      <c r="T14" s="162"/>
      <c r="U14" s="437"/>
      <c r="V14" s="438"/>
      <c r="W14" s="439"/>
      <c r="X14" s="163"/>
      <c r="Y14" s="160"/>
      <c r="Z14" s="450"/>
      <c r="AA14" s="451"/>
      <c r="AB14" s="451"/>
      <c r="AC14" s="451"/>
      <c r="AD14" s="451"/>
      <c r="AE14" s="451"/>
      <c r="AF14" s="451"/>
      <c r="AG14" s="451"/>
      <c r="AH14" s="451"/>
      <c r="AI14" s="451"/>
      <c r="AJ14" s="451"/>
      <c r="AK14" s="437"/>
      <c r="AL14" s="438"/>
      <c r="AM14" s="439"/>
      <c r="AN14" s="162"/>
      <c r="AO14" s="437"/>
      <c r="AP14" s="438"/>
      <c r="AQ14" s="439"/>
      <c r="AR14" s="162"/>
      <c r="AS14" s="437"/>
      <c r="AT14" s="438"/>
      <c r="AU14" s="439"/>
      <c r="AV14" s="163"/>
      <c r="AY14" s="450"/>
      <c r="AZ14" s="451"/>
      <c r="BA14" s="451"/>
      <c r="BB14" s="451"/>
      <c r="BC14" s="451"/>
      <c r="BD14" s="451"/>
      <c r="BE14" s="451"/>
      <c r="BF14" s="451"/>
      <c r="BG14" s="451"/>
      <c r="BH14" s="451"/>
      <c r="BI14" s="451"/>
      <c r="BJ14" s="437"/>
      <c r="BK14" s="438"/>
      <c r="BL14" s="439"/>
      <c r="BM14" s="162"/>
      <c r="BN14" s="437"/>
      <c r="BO14" s="438"/>
      <c r="BP14" s="439"/>
      <c r="BQ14" s="162"/>
      <c r="BR14" s="437"/>
      <c r="BS14" s="438"/>
      <c r="BT14" s="439"/>
      <c r="BU14" s="163"/>
    </row>
    <row r="15" spans="1:74" ht="7.5" customHeight="1" x14ac:dyDescent="0.25">
      <c r="B15" s="450"/>
      <c r="C15" s="451"/>
      <c r="D15" s="451"/>
      <c r="E15" s="451"/>
      <c r="F15" s="451"/>
      <c r="G15" s="451"/>
      <c r="H15" s="451"/>
      <c r="I15" s="451"/>
      <c r="J15" s="451"/>
      <c r="K15" s="451"/>
      <c r="L15" s="451"/>
      <c r="M15" s="440"/>
      <c r="N15" s="441"/>
      <c r="O15" s="442"/>
      <c r="P15" s="162"/>
      <c r="Q15" s="440"/>
      <c r="R15" s="441"/>
      <c r="S15" s="442"/>
      <c r="T15" s="162"/>
      <c r="U15" s="440"/>
      <c r="V15" s="441"/>
      <c r="W15" s="442"/>
      <c r="X15" s="163"/>
      <c r="Y15" s="160"/>
      <c r="Z15" s="450"/>
      <c r="AA15" s="451"/>
      <c r="AB15" s="451"/>
      <c r="AC15" s="451"/>
      <c r="AD15" s="451"/>
      <c r="AE15" s="451"/>
      <c r="AF15" s="451"/>
      <c r="AG15" s="451"/>
      <c r="AH15" s="451"/>
      <c r="AI15" s="451"/>
      <c r="AJ15" s="451"/>
      <c r="AK15" s="440"/>
      <c r="AL15" s="441"/>
      <c r="AM15" s="442"/>
      <c r="AN15" s="162"/>
      <c r="AO15" s="440"/>
      <c r="AP15" s="441"/>
      <c r="AQ15" s="442"/>
      <c r="AR15" s="162"/>
      <c r="AS15" s="440"/>
      <c r="AT15" s="441"/>
      <c r="AU15" s="442"/>
      <c r="AV15" s="163"/>
      <c r="AY15" s="450"/>
      <c r="AZ15" s="451"/>
      <c r="BA15" s="451"/>
      <c r="BB15" s="451"/>
      <c r="BC15" s="451"/>
      <c r="BD15" s="451"/>
      <c r="BE15" s="451"/>
      <c r="BF15" s="451"/>
      <c r="BG15" s="451"/>
      <c r="BH15" s="451"/>
      <c r="BI15" s="451"/>
      <c r="BJ15" s="440"/>
      <c r="BK15" s="441"/>
      <c r="BL15" s="442"/>
      <c r="BM15" s="162"/>
      <c r="BN15" s="440"/>
      <c r="BO15" s="441"/>
      <c r="BP15" s="442"/>
      <c r="BQ15" s="162"/>
      <c r="BR15" s="440"/>
      <c r="BS15" s="441"/>
      <c r="BT15" s="442"/>
      <c r="BU15" s="163"/>
    </row>
    <row r="16" spans="1:74" ht="7.5" customHeight="1" x14ac:dyDescent="0.25">
      <c r="B16" s="450"/>
      <c r="C16" s="451"/>
      <c r="D16" s="451"/>
      <c r="E16" s="451"/>
      <c r="F16" s="451"/>
      <c r="G16" s="451"/>
      <c r="H16" s="451"/>
      <c r="I16" s="451"/>
      <c r="J16" s="451"/>
      <c r="K16" s="451"/>
      <c r="L16" s="451"/>
      <c r="M16" s="443"/>
      <c r="N16" s="444"/>
      <c r="O16" s="445"/>
      <c r="P16" s="162"/>
      <c r="Q16" s="443"/>
      <c r="R16" s="444"/>
      <c r="S16" s="445"/>
      <c r="T16" s="162"/>
      <c r="U16" s="443"/>
      <c r="V16" s="444"/>
      <c r="W16" s="445"/>
      <c r="X16" s="163"/>
      <c r="Y16" s="160"/>
      <c r="Z16" s="450"/>
      <c r="AA16" s="451"/>
      <c r="AB16" s="451"/>
      <c r="AC16" s="451"/>
      <c r="AD16" s="451"/>
      <c r="AE16" s="451"/>
      <c r="AF16" s="451"/>
      <c r="AG16" s="451"/>
      <c r="AH16" s="451"/>
      <c r="AI16" s="451"/>
      <c r="AJ16" s="451"/>
      <c r="AK16" s="443"/>
      <c r="AL16" s="444"/>
      <c r="AM16" s="445"/>
      <c r="AN16" s="162"/>
      <c r="AO16" s="443"/>
      <c r="AP16" s="444"/>
      <c r="AQ16" s="445"/>
      <c r="AR16" s="162"/>
      <c r="AS16" s="443"/>
      <c r="AT16" s="444"/>
      <c r="AU16" s="445"/>
      <c r="AV16" s="163"/>
      <c r="AY16" s="450"/>
      <c r="AZ16" s="451"/>
      <c r="BA16" s="451"/>
      <c r="BB16" s="451"/>
      <c r="BC16" s="451"/>
      <c r="BD16" s="451"/>
      <c r="BE16" s="451"/>
      <c r="BF16" s="451"/>
      <c r="BG16" s="451"/>
      <c r="BH16" s="451"/>
      <c r="BI16" s="451"/>
      <c r="BJ16" s="443"/>
      <c r="BK16" s="444"/>
      <c r="BL16" s="445"/>
      <c r="BM16" s="162"/>
      <c r="BN16" s="443"/>
      <c r="BO16" s="444"/>
      <c r="BP16" s="445"/>
      <c r="BQ16" s="162"/>
      <c r="BR16" s="443"/>
      <c r="BS16" s="444"/>
      <c r="BT16" s="445"/>
      <c r="BU16" s="163"/>
    </row>
    <row r="17" spans="2:73" ht="7.5" customHeight="1" x14ac:dyDescent="0.25">
      <c r="B17" s="168"/>
      <c r="C17" s="161"/>
      <c r="D17" s="161"/>
      <c r="E17" s="161"/>
      <c r="F17" s="161"/>
      <c r="G17" s="161"/>
      <c r="H17" s="161"/>
      <c r="I17" s="161"/>
      <c r="J17" s="161"/>
      <c r="K17" s="161"/>
      <c r="L17" s="161"/>
      <c r="M17" s="161"/>
      <c r="N17" s="161"/>
      <c r="O17" s="161"/>
      <c r="P17" s="161"/>
      <c r="Q17" s="161"/>
      <c r="R17" s="161"/>
      <c r="S17" s="161"/>
      <c r="T17" s="161"/>
      <c r="U17" s="161"/>
      <c r="V17" s="161"/>
      <c r="W17" s="161"/>
      <c r="X17" s="169"/>
      <c r="Y17" s="160"/>
      <c r="Z17" s="168"/>
      <c r="AA17" s="161"/>
      <c r="AB17" s="161"/>
      <c r="AC17" s="161"/>
      <c r="AD17" s="161"/>
      <c r="AE17" s="161"/>
      <c r="AF17" s="161"/>
      <c r="AG17" s="161"/>
      <c r="AH17" s="161"/>
      <c r="AI17" s="161"/>
      <c r="AJ17" s="161"/>
      <c r="AK17" s="161"/>
      <c r="AL17" s="161"/>
      <c r="AM17" s="161"/>
      <c r="AN17" s="161"/>
      <c r="AO17" s="161"/>
      <c r="AP17" s="161"/>
      <c r="AQ17" s="161"/>
      <c r="AR17" s="161"/>
      <c r="AS17" s="161"/>
      <c r="AT17" s="161"/>
      <c r="AU17" s="161"/>
      <c r="AV17" s="169"/>
      <c r="AY17" s="168"/>
      <c r="AZ17" s="161"/>
      <c r="BA17" s="161"/>
      <c r="BB17" s="161"/>
      <c r="BC17" s="161"/>
      <c r="BD17" s="161"/>
      <c r="BE17" s="161"/>
      <c r="BF17" s="161"/>
      <c r="BG17" s="161"/>
      <c r="BH17" s="161"/>
      <c r="BI17" s="161"/>
      <c r="BJ17" s="161"/>
      <c r="BK17" s="161"/>
      <c r="BL17" s="161"/>
      <c r="BM17" s="161"/>
      <c r="BN17" s="161"/>
      <c r="BO17" s="161"/>
      <c r="BP17" s="161"/>
      <c r="BQ17" s="161"/>
      <c r="BR17" s="161"/>
      <c r="BS17" s="161"/>
      <c r="BT17" s="161"/>
      <c r="BU17" s="169"/>
    </row>
    <row r="18" spans="2:73" ht="7.5" customHeight="1" x14ac:dyDescent="0.25">
      <c r="B18" s="168"/>
      <c r="C18" s="161"/>
      <c r="D18" s="161"/>
      <c r="E18" s="161"/>
      <c r="F18" s="161"/>
      <c r="G18" s="161"/>
      <c r="H18" s="161"/>
      <c r="I18" s="161"/>
      <c r="J18" s="161"/>
      <c r="K18" s="161"/>
      <c r="L18" s="161"/>
      <c r="M18" s="437"/>
      <c r="N18" s="438"/>
      <c r="O18" s="439"/>
      <c r="P18" s="162"/>
      <c r="Q18" s="437"/>
      <c r="R18" s="438"/>
      <c r="S18" s="439"/>
      <c r="T18" s="162"/>
      <c r="U18" s="437"/>
      <c r="V18" s="438"/>
      <c r="W18" s="439"/>
      <c r="X18" s="163"/>
      <c r="Y18" s="160"/>
      <c r="Z18" s="168"/>
      <c r="AA18" s="161"/>
      <c r="AB18" s="161"/>
      <c r="AC18" s="161"/>
      <c r="AD18" s="161"/>
      <c r="AE18" s="161"/>
      <c r="AF18" s="161"/>
      <c r="AG18" s="161"/>
      <c r="AH18" s="161"/>
      <c r="AI18" s="161"/>
      <c r="AJ18" s="161"/>
      <c r="AK18" s="437"/>
      <c r="AL18" s="438"/>
      <c r="AM18" s="439"/>
      <c r="AN18" s="162"/>
      <c r="AO18" s="437"/>
      <c r="AP18" s="438"/>
      <c r="AQ18" s="439"/>
      <c r="AR18" s="162"/>
      <c r="AS18" s="437"/>
      <c r="AT18" s="438"/>
      <c r="AU18" s="439"/>
      <c r="AV18" s="163"/>
      <c r="AY18" s="168"/>
      <c r="AZ18" s="161"/>
      <c r="BA18" s="161"/>
      <c r="BB18" s="161"/>
      <c r="BC18" s="161"/>
      <c r="BD18" s="161"/>
      <c r="BE18" s="161"/>
      <c r="BF18" s="161"/>
      <c r="BG18" s="161"/>
      <c r="BH18" s="161"/>
      <c r="BI18" s="161"/>
      <c r="BJ18" s="437"/>
      <c r="BK18" s="438"/>
      <c r="BL18" s="439"/>
      <c r="BM18" s="162"/>
      <c r="BN18" s="437"/>
      <c r="BO18" s="438"/>
      <c r="BP18" s="439"/>
      <c r="BQ18" s="162"/>
      <c r="BR18" s="437"/>
      <c r="BS18" s="438"/>
      <c r="BT18" s="439"/>
      <c r="BU18" s="163"/>
    </row>
    <row r="19" spans="2:73" ht="7.5" customHeight="1" x14ac:dyDescent="0.25">
      <c r="B19" s="168"/>
      <c r="C19" s="161"/>
      <c r="D19" s="161"/>
      <c r="E19" s="161"/>
      <c r="F19" s="161"/>
      <c r="G19" s="161"/>
      <c r="H19" s="161"/>
      <c r="I19" s="161"/>
      <c r="J19" s="161"/>
      <c r="K19" s="161"/>
      <c r="L19" s="161"/>
      <c r="M19" s="440"/>
      <c r="N19" s="441"/>
      <c r="O19" s="442"/>
      <c r="P19" s="162"/>
      <c r="Q19" s="440"/>
      <c r="R19" s="441"/>
      <c r="S19" s="442"/>
      <c r="T19" s="162"/>
      <c r="U19" s="440"/>
      <c r="V19" s="441"/>
      <c r="W19" s="442"/>
      <c r="X19" s="163"/>
      <c r="Y19" s="160"/>
      <c r="Z19" s="168"/>
      <c r="AA19" s="161"/>
      <c r="AB19" s="161"/>
      <c r="AC19" s="161"/>
      <c r="AD19" s="161"/>
      <c r="AE19" s="161"/>
      <c r="AF19" s="161"/>
      <c r="AG19" s="161"/>
      <c r="AH19" s="161"/>
      <c r="AI19" s="161"/>
      <c r="AJ19" s="161"/>
      <c r="AK19" s="440"/>
      <c r="AL19" s="441"/>
      <c r="AM19" s="442"/>
      <c r="AN19" s="162"/>
      <c r="AO19" s="440"/>
      <c r="AP19" s="441"/>
      <c r="AQ19" s="442"/>
      <c r="AR19" s="162"/>
      <c r="AS19" s="440"/>
      <c r="AT19" s="441"/>
      <c r="AU19" s="442"/>
      <c r="AV19" s="163"/>
      <c r="AY19" s="168"/>
      <c r="AZ19" s="161"/>
      <c r="BA19" s="161"/>
      <c r="BB19" s="161"/>
      <c r="BC19" s="161"/>
      <c r="BD19" s="161"/>
      <c r="BE19" s="161"/>
      <c r="BF19" s="161"/>
      <c r="BG19" s="161"/>
      <c r="BH19" s="161"/>
      <c r="BI19" s="161"/>
      <c r="BJ19" s="440"/>
      <c r="BK19" s="441"/>
      <c r="BL19" s="442"/>
      <c r="BM19" s="162"/>
      <c r="BN19" s="440"/>
      <c r="BO19" s="441"/>
      <c r="BP19" s="442"/>
      <c r="BQ19" s="162"/>
      <c r="BR19" s="440"/>
      <c r="BS19" s="441"/>
      <c r="BT19" s="442"/>
      <c r="BU19" s="163"/>
    </row>
    <row r="20" spans="2:73" ht="7.5" customHeight="1" x14ac:dyDescent="0.25">
      <c r="B20" s="168"/>
      <c r="C20" s="161"/>
      <c r="D20" s="161"/>
      <c r="E20" s="161"/>
      <c r="F20" s="161"/>
      <c r="G20" s="161"/>
      <c r="H20" s="161"/>
      <c r="I20" s="161"/>
      <c r="J20" s="161"/>
      <c r="K20" s="161"/>
      <c r="L20" s="161"/>
      <c r="M20" s="443"/>
      <c r="N20" s="444"/>
      <c r="O20" s="445"/>
      <c r="P20" s="162"/>
      <c r="Q20" s="443"/>
      <c r="R20" s="444"/>
      <c r="S20" s="445"/>
      <c r="T20" s="162"/>
      <c r="U20" s="443"/>
      <c r="V20" s="444"/>
      <c r="W20" s="445"/>
      <c r="X20" s="163"/>
      <c r="Y20" s="160"/>
      <c r="Z20" s="168"/>
      <c r="AA20" s="161"/>
      <c r="AB20" s="161"/>
      <c r="AC20" s="161"/>
      <c r="AD20" s="161"/>
      <c r="AE20" s="161"/>
      <c r="AF20" s="161"/>
      <c r="AG20" s="161"/>
      <c r="AH20" s="161"/>
      <c r="AI20" s="161"/>
      <c r="AJ20" s="161"/>
      <c r="AK20" s="443"/>
      <c r="AL20" s="444"/>
      <c r="AM20" s="445"/>
      <c r="AN20" s="162"/>
      <c r="AO20" s="443"/>
      <c r="AP20" s="444"/>
      <c r="AQ20" s="445"/>
      <c r="AR20" s="162"/>
      <c r="AS20" s="443"/>
      <c r="AT20" s="444"/>
      <c r="AU20" s="445"/>
      <c r="AV20" s="163"/>
      <c r="AY20" s="168"/>
      <c r="AZ20" s="161"/>
      <c r="BA20" s="161"/>
      <c r="BB20" s="161"/>
      <c r="BC20" s="161"/>
      <c r="BD20" s="161"/>
      <c r="BE20" s="161"/>
      <c r="BF20" s="161"/>
      <c r="BG20" s="161"/>
      <c r="BH20" s="161"/>
      <c r="BI20" s="161"/>
      <c r="BJ20" s="443"/>
      <c r="BK20" s="444"/>
      <c r="BL20" s="445"/>
      <c r="BM20" s="162"/>
      <c r="BN20" s="443"/>
      <c r="BO20" s="444"/>
      <c r="BP20" s="445"/>
      <c r="BQ20" s="162"/>
      <c r="BR20" s="443"/>
      <c r="BS20" s="444"/>
      <c r="BT20" s="445"/>
      <c r="BU20" s="163"/>
    </row>
    <row r="21" spans="2:73" ht="7.5" customHeight="1" x14ac:dyDescent="0.25">
      <c r="B21" s="168"/>
      <c r="C21" s="161"/>
      <c r="D21" s="161"/>
      <c r="E21" s="161"/>
      <c r="F21" s="161"/>
      <c r="G21" s="161"/>
      <c r="H21" s="161"/>
      <c r="I21" s="161"/>
      <c r="J21" s="161"/>
      <c r="K21" s="161"/>
      <c r="L21" s="161"/>
      <c r="M21" s="161"/>
      <c r="N21" s="161"/>
      <c r="O21" s="161"/>
      <c r="P21" s="161"/>
      <c r="Q21" s="161"/>
      <c r="R21" s="161"/>
      <c r="S21" s="161"/>
      <c r="T21" s="161"/>
      <c r="U21" s="161"/>
      <c r="V21" s="161"/>
      <c r="W21" s="161"/>
      <c r="X21" s="169"/>
      <c r="Y21" s="160"/>
      <c r="Z21" s="168"/>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9"/>
      <c r="AY21" s="168"/>
      <c r="AZ21" s="161"/>
      <c r="BA21" s="161"/>
      <c r="BB21" s="161"/>
      <c r="BC21" s="161"/>
      <c r="BD21" s="161"/>
      <c r="BE21" s="161"/>
      <c r="BF21" s="161"/>
      <c r="BG21" s="161"/>
      <c r="BH21" s="161"/>
      <c r="BI21" s="161"/>
      <c r="BJ21" s="161"/>
      <c r="BK21" s="161"/>
      <c r="BL21" s="161"/>
      <c r="BM21" s="161"/>
      <c r="BN21" s="161"/>
      <c r="BO21" s="161"/>
      <c r="BP21" s="161"/>
      <c r="BQ21" s="161"/>
      <c r="BR21" s="161"/>
      <c r="BS21" s="161"/>
      <c r="BT21" s="161"/>
      <c r="BU21" s="169"/>
    </row>
    <row r="22" spans="2:73" ht="7.5" customHeight="1" x14ac:dyDescent="0.25">
      <c r="B22" s="168"/>
      <c r="C22" s="161"/>
      <c r="D22" s="161"/>
      <c r="E22" s="161"/>
      <c r="F22" s="161"/>
      <c r="G22" s="161"/>
      <c r="H22" s="161"/>
      <c r="I22" s="161"/>
      <c r="J22" s="161"/>
      <c r="K22" s="161"/>
      <c r="L22" s="161"/>
      <c r="M22" s="437"/>
      <c r="N22" s="438"/>
      <c r="O22" s="439"/>
      <c r="P22" s="161"/>
      <c r="Q22" s="437"/>
      <c r="R22" s="438"/>
      <c r="S22" s="439"/>
      <c r="T22" s="161"/>
      <c r="U22" s="437"/>
      <c r="V22" s="438"/>
      <c r="W22" s="439"/>
      <c r="X22" s="169"/>
      <c r="Y22" s="160"/>
      <c r="Z22" s="168"/>
      <c r="AA22" s="161"/>
      <c r="AB22" s="161"/>
      <c r="AC22" s="161"/>
      <c r="AD22" s="161"/>
      <c r="AE22" s="161"/>
      <c r="AF22" s="161"/>
      <c r="AG22" s="161"/>
      <c r="AH22" s="161"/>
      <c r="AI22" s="161"/>
      <c r="AJ22" s="161"/>
      <c r="AK22" s="437"/>
      <c r="AL22" s="438"/>
      <c r="AM22" s="439"/>
      <c r="AN22" s="161"/>
      <c r="AO22" s="437"/>
      <c r="AP22" s="438"/>
      <c r="AQ22" s="439"/>
      <c r="AR22" s="161"/>
      <c r="AS22" s="437"/>
      <c r="AT22" s="438"/>
      <c r="AU22" s="439"/>
      <c r="AV22" s="169"/>
      <c r="AY22" s="168"/>
      <c r="AZ22" s="161"/>
      <c r="BA22" s="161"/>
      <c r="BB22" s="161"/>
      <c r="BC22" s="161"/>
      <c r="BD22" s="161"/>
      <c r="BE22" s="161"/>
      <c r="BF22" s="161"/>
      <c r="BG22" s="161"/>
      <c r="BH22" s="161"/>
      <c r="BI22" s="161"/>
      <c r="BJ22" s="437"/>
      <c r="BK22" s="438"/>
      <c r="BL22" s="439"/>
      <c r="BM22" s="161"/>
      <c r="BN22" s="437"/>
      <c r="BO22" s="438"/>
      <c r="BP22" s="439"/>
      <c r="BQ22" s="161"/>
      <c r="BR22" s="437"/>
      <c r="BS22" s="438"/>
      <c r="BT22" s="439"/>
      <c r="BU22" s="169"/>
    </row>
    <row r="23" spans="2:73" ht="7.5" customHeight="1" x14ac:dyDescent="0.25">
      <c r="B23" s="168"/>
      <c r="C23" s="161"/>
      <c r="D23" s="161"/>
      <c r="E23" s="161"/>
      <c r="F23" s="161"/>
      <c r="G23" s="161"/>
      <c r="H23" s="161"/>
      <c r="I23" s="161"/>
      <c r="J23" s="161"/>
      <c r="K23" s="161"/>
      <c r="L23" s="161"/>
      <c r="M23" s="440"/>
      <c r="N23" s="441"/>
      <c r="O23" s="442"/>
      <c r="P23" s="161"/>
      <c r="Q23" s="440"/>
      <c r="R23" s="441"/>
      <c r="S23" s="442"/>
      <c r="T23" s="161"/>
      <c r="U23" s="440"/>
      <c r="V23" s="441"/>
      <c r="W23" s="442"/>
      <c r="X23" s="169"/>
      <c r="Y23" s="160"/>
      <c r="Z23" s="168"/>
      <c r="AA23" s="161"/>
      <c r="AB23" s="161"/>
      <c r="AC23" s="161"/>
      <c r="AD23" s="161"/>
      <c r="AE23" s="161"/>
      <c r="AF23" s="161"/>
      <c r="AG23" s="161"/>
      <c r="AH23" s="161"/>
      <c r="AI23" s="161"/>
      <c r="AJ23" s="161"/>
      <c r="AK23" s="440"/>
      <c r="AL23" s="441"/>
      <c r="AM23" s="442"/>
      <c r="AN23" s="161"/>
      <c r="AO23" s="440"/>
      <c r="AP23" s="441"/>
      <c r="AQ23" s="442"/>
      <c r="AR23" s="161"/>
      <c r="AS23" s="440"/>
      <c r="AT23" s="441"/>
      <c r="AU23" s="442"/>
      <c r="AV23" s="169"/>
      <c r="AY23" s="168"/>
      <c r="AZ23" s="161"/>
      <c r="BA23" s="161"/>
      <c r="BB23" s="161"/>
      <c r="BC23" s="161"/>
      <c r="BD23" s="161"/>
      <c r="BE23" s="161"/>
      <c r="BF23" s="161"/>
      <c r="BG23" s="161"/>
      <c r="BH23" s="161"/>
      <c r="BI23" s="161"/>
      <c r="BJ23" s="440"/>
      <c r="BK23" s="441"/>
      <c r="BL23" s="442"/>
      <c r="BM23" s="161"/>
      <c r="BN23" s="440"/>
      <c r="BO23" s="441"/>
      <c r="BP23" s="442"/>
      <c r="BQ23" s="161"/>
      <c r="BR23" s="440"/>
      <c r="BS23" s="441"/>
      <c r="BT23" s="442"/>
      <c r="BU23" s="169"/>
    </row>
    <row r="24" spans="2:73" ht="7.5" customHeight="1" x14ac:dyDescent="0.25">
      <c r="B24" s="168"/>
      <c r="C24" s="161"/>
      <c r="D24" s="161"/>
      <c r="E24" s="161"/>
      <c r="F24" s="161"/>
      <c r="G24" s="161"/>
      <c r="H24" s="161"/>
      <c r="I24" s="161"/>
      <c r="J24" s="161"/>
      <c r="K24" s="161"/>
      <c r="L24" s="161"/>
      <c r="M24" s="443"/>
      <c r="N24" s="444"/>
      <c r="O24" s="445"/>
      <c r="P24" s="161"/>
      <c r="Q24" s="443"/>
      <c r="R24" s="444"/>
      <c r="S24" s="445"/>
      <c r="T24" s="161"/>
      <c r="U24" s="443"/>
      <c r="V24" s="444"/>
      <c r="W24" s="445"/>
      <c r="X24" s="169"/>
      <c r="Y24" s="160"/>
      <c r="Z24" s="168"/>
      <c r="AA24" s="161"/>
      <c r="AB24" s="161"/>
      <c r="AC24" s="161"/>
      <c r="AD24" s="161"/>
      <c r="AE24" s="161"/>
      <c r="AF24" s="161"/>
      <c r="AG24" s="161"/>
      <c r="AH24" s="161"/>
      <c r="AI24" s="161"/>
      <c r="AJ24" s="161"/>
      <c r="AK24" s="443"/>
      <c r="AL24" s="444"/>
      <c r="AM24" s="445"/>
      <c r="AN24" s="161"/>
      <c r="AO24" s="443"/>
      <c r="AP24" s="444"/>
      <c r="AQ24" s="445"/>
      <c r="AR24" s="161"/>
      <c r="AS24" s="443"/>
      <c r="AT24" s="444"/>
      <c r="AU24" s="445"/>
      <c r="AV24" s="169"/>
      <c r="AY24" s="168"/>
      <c r="AZ24" s="161"/>
      <c r="BA24" s="161"/>
      <c r="BB24" s="161"/>
      <c r="BC24" s="161"/>
      <c r="BD24" s="161"/>
      <c r="BE24" s="161"/>
      <c r="BF24" s="161"/>
      <c r="BG24" s="161"/>
      <c r="BH24" s="161"/>
      <c r="BI24" s="161"/>
      <c r="BJ24" s="443"/>
      <c r="BK24" s="444"/>
      <c r="BL24" s="445"/>
      <c r="BM24" s="161"/>
      <c r="BN24" s="443"/>
      <c r="BO24" s="444"/>
      <c r="BP24" s="445"/>
      <c r="BQ24" s="161"/>
      <c r="BR24" s="443"/>
      <c r="BS24" s="444"/>
      <c r="BT24" s="445"/>
      <c r="BU24" s="169"/>
    </row>
    <row r="25" spans="2:73" ht="7.5" customHeight="1" x14ac:dyDescent="0.25">
      <c r="B25" s="168"/>
      <c r="C25" s="161"/>
      <c r="D25" s="161"/>
      <c r="E25" s="161"/>
      <c r="F25" s="161"/>
      <c r="G25" s="161"/>
      <c r="H25" s="161"/>
      <c r="I25" s="161"/>
      <c r="J25" s="161"/>
      <c r="K25" s="161"/>
      <c r="L25" s="161"/>
      <c r="M25" s="161"/>
      <c r="N25" s="161"/>
      <c r="O25" s="161"/>
      <c r="P25" s="161"/>
      <c r="Q25" s="161"/>
      <c r="R25" s="161"/>
      <c r="S25" s="161"/>
      <c r="T25" s="161"/>
      <c r="U25" s="161"/>
      <c r="V25" s="161"/>
      <c r="W25" s="161"/>
      <c r="X25" s="169"/>
      <c r="Y25" s="160"/>
      <c r="Z25" s="168"/>
      <c r="AA25" s="161"/>
      <c r="AB25" s="161"/>
      <c r="AC25" s="161"/>
      <c r="AD25" s="161"/>
      <c r="AE25" s="161"/>
      <c r="AF25" s="161"/>
      <c r="AG25" s="161"/>
      <c r="AH25" s="161"/>
      <c r="AI25" s="161"/>
      <c r="AJ25" s="161"/>
      <c r="AK25" s="161"/>
      <c r="AL25" s="161"/>
      <c r="AM25" s="161"/>
      <c r="AN25" s="161"/>
      <c r="AO25" s="161"/>
      <c r="AP25" s="161"/>
      <c r="AQ25" s="161"/>
      <c r="AR25" s="161"/>
      <c r="AS25" s="161"/>
      <c r="AT25" s="161"/>
      <c r="AU25" s="161"/>
      <c r="AV25" s="169"/>
      <c r="AY25" s="168"/>
      <c r="AZ25" s="161"/>
      <c r="BA25" s="161"/>
      <c r="BB25" s="161"/>
      <c r="BC25" s="161"/>
      <c r="BD25" s="161"/>
      <c r="BE25" s="161"/>
      <c r="BF25" s="161"/>
      <c r="BG25" s="161"/>
      <c r="BH25" s="161"/>
      <c r="BI25" s="161"/>
      <c r="BJ25" s="161"/>
      <c r="BK25" s="161"/>
      <c r="BL25" s="161"/>
      <c r="BM25" s="161"/>
      <c r="BN25" s="161"/>
      <c r="BO25" s="161"/>
      <c r="BP25" s="161"/>
      <c r="BQ25" s="161"/>
      <c r="BR25" s="161"/>
      <c r="BS25" s="161"/>
      <c r="BT25" s="161"/>
      <c r="BU25" s="169"/>
    </row>
    <row r="26" spans="2:73" ht="7.5" customHeight="1" x14ac:dyDescent="0.25">
      <c r="B26" s="170"/>
      <c r="C26" s="171"/>
      <c r="D26" s="171"/>
      <c r="E26" s="171"/>
      <c r="F26" s="171"/>
      <c r="G26" s="171"/>
      <c r="H26" s="171"/>
      <c r="I26" s="171"/>
      <c r="J26" s="171"/>
      <c r="K26" s="171"/>
      <c r="L26" s="161"/>
      <c r="M26" s="437"/>
      <c r="N26" s="438"/>
      <c r="O26" s="439"/>
      <c r="P26" s="161"/>
      <c r="Q26" s="437"/>
      <c r="R26" s="438"/>
      <c r="S26" s="439"/>
      <c r="T26" s="161"/>
      <c r="U26" s="437"/>
      <c r="V26" s="438"/>
      <c r="W26" s="439"/>
      <c r="X26" s="169"/>
      <c r="Y26" s="160"/>
      <c r="Z26" s="170"/>
      <c r="AA26" s="171"/>
      <c r="AB26" s="171"/>
      <c r="AC26" s="171"/>
      <c r="AD26" s="171"/>
      <c r="AE26" s="171"/>
      <c r="AF26" s="171"/>
      <c r="AG26" s="171"/>
      <c r="AH26" s="171"/>
      <c r="AI26" s="171"/>
      <c r="AJ26" s="161"/>
      <c r="AK26" s="437"/>
      <c r="AL26" s="438"/>
      <c r="AM26" s="439"/>
      <c r="AN26" s="161"/>
      <c r="AO26" s="437"/>
      <c r="AP26" s="438"/>
      <c r="AQ26" s="439"/>
      <c r="AR26" s="161"/>
      <c r="AS26" s="437"/>
      <c r="AT26" s="438"/>
      <c r="AU26" s="439"/>
      <c r="AV26" s="169"/>
      <c r="AY26" s="170"/>
      <c r="AZ26" s="171"/>
      <c r="BA26" s="171"/>
      <c r="BB26" s="171"/>
      <c r="BC26" s="171"/>
      <c r="BD26" s="171"/>
      <c r="BE26" s="171"/>
      <c r="BF26" s="171"/>
      <c r="BG26" s="171"/>
      <c r="BH26" s="171"/>
      <c r="BI26" s="161"/>
      <c r="BJ26" s="437"/>
      <c r="BK26" s="438"/>
      <c r="BL26" s="439"/>
      <c r="BM26" s="161"/>
      <c r="BN26" s="437"/>
      <c r="BO26" s="438"/>
      <c r="BP26" s="439"/>
      <c r="BQ26" s="161"/>
      <c r="BR26" s="437"/>
      <c r="BS26" s="438"/>
      <c r="BT26" s="439"/>
      <c r="BU26" s="169"/>
    </row>
    <row r="27" spans="2:73" ht="7.5" customHeight="1" x14ac:dyDescent="0.25">
      <c r="B27" s="170"/>
      <c r="C27" s="171"/>
      <c r="D27" s="171"/>
      <c r="E27" s="171"/>
      <c r="F27" s="171"/>
      <c r="G27" s="171"/>
      <c r="H27" s="171"/>
      <c r="I27" s="171"/>
      <c r="J27" s="171"/>
      <c r="K27" s="171"/>
      <c r="L27" s="161"/>
      <c r="M27" s="440"/>
      <c r="N27" s="441"/>
      <c r="O27" s="442"/>
      <c r="P27" s="161"/>
      <c r="Q27" s="440"/>
      <c r="R27" s="441"/>
      <c r="S27" s="442"/>
      <c r="T27" s="161"/>
      <c r="U27" s="440"/>
      <c r="V27" s="441"/>
      <c r="W27" s="442"/>
      <c r="X27" s="169"/>
      <c r="Y27" s="160"/>
      <c r="Z27" s="170"/>
      <c r="AA27" s="171"/>
      <c r="AB27" s="171"/>
      <c r="AC27" s="171"/>
      <c r="AD27" s="171"/>
      <c r="AE27" s="171"/>
      <c r="AF27" s="171"/>
      <c r="AG27" s="171"/>
      <c r="AH27" s="171"/>
      <c r="AI27" s="171"/>
      <c r="AJ27" s="161"/>
      <c r="AK27" s="440"/>
      <c r="AL27" s="441"/>
      <c r="AM27" s="442"/>
      <c r="AN27" s="161"/>
      <c r="AO27" s="440"/>
      <c r="AP27" s="441"/>
      <c r="AQ27" s="442"/>
      <c r="AR27" s="161"/>
      <c r="AS27" s="440"/>
      <c r="AT27" s="441"/>
      <c r="AU27" s="442"/>
      <c r="AV27" s="169"/>
      <c r="AY27" s="170"/>
      <c r="AZ27" s="171"/>
      <c r="BA27" s="171"/>
      <c r="BB27" s="171"/>
      <c r="BC27" s="171"/>
      <c r="BD27" s="171"/>
      <c r="BE27" s="171"/>
      <c r="BF27" s="171"/>
      <c r="BG27" s="171"/>
      <c r="BH27" s="171"/>
      <c r="BI27" s="161"/>
      <c r="BJ27" s="440"/>
      <c r="BK27" s="441"/>
      <c r="BL27" s="442"/>
      <c r="BM27" s="161"/>
      <c r="BN27" s="440"/>
      <c r="BO27" s="441"/>
      <c r="BP27" s="442"/>
      <c r="BQ27" s="161"/>
      <c r="BR27" s="440"/>
      <c r="BS27" s="441"/>
      <c r="BT27" s="442"/>
      <c r="BU27" s="169"/>
    </row>
    <row r="28" spans="2:73" ht="7.5" customHeight="1" x14ac:dyDescent="0.25">
      <c r="B28" s="170"/>
      <c r="C28" s="171"/>
      <c r="D28" s="171"/>
      <c r="E28" s="171"/>
      <c r="F28" s="171"/>
      <c r="G28" s="171"/>
      <c r="H28" s="171"/>
      <c r="I28" s="171"/>
      <c r="J28" s="171"/>
      <c r="K28" s="171"/>
      <c r="L28" s="161"/>
      <c r="M28" s="443"/>
      <c r="N28" s="444"/>
      <c r="O28" s="445"/>
      <c r="P28" s="161"/>
      <c r="Q28" s="443"/>
      <c r="R28" s="444"/>
      <c r="S28" s="445"/>
      <c r="T28" s="161"/>
      <c r="U28" s="443"/>
      <c r="V28" s="444"/>
      <c r="W28" s="445"/>
      <c r="X28" s="169"/>
      <c r="Y28" s="160"/>
      <c r="Z28" s="170"/>
      <c r="AA28" s="171"/>
      <c r="AB28" s="171"/>
      <c r="AC28" s="171"/>
      <c r="AD28" s="171"/>
      <c r="AE28" s="171"/>
      <c r="AF28" s="171"/>
      <c r="AG28" s="171"/>
      <c r="AH28" s="171"/>
      <c r="AI28" s="171"/>
      <c r="AJ28" s="161"/>
      <c r="AK28" s="443"/>
      <c r="AL28" s="444"/>
      <c r="AM28" s="445"/>
      <c r="AN28" s="161"/>
      <c r="AO28" s="443"/>
      <c r="AP28" s="444"/>
      <c r="AQ28" s="445"/>
      <c r="AR28" s="161"/>
      <c r="AS28" s="443"/>
      <c r="AT28" s="444"/>
      <c r="AU28" s="445"/>
      <c r="AV28" s="169"/>
      <c r="AY28" s="170"/>
      <c r="AZ28" s="171"/>
      <c r="BA28" s="171"/>
      <c r="BB28" s="171"/>
      <c r="BC28" s="171"/>
      <c r="BD28" s="171"/>
      <c r="BE28" s="171"/>
      <c r="BF28" s="171"/>
      <c r="BG28" s="171"/>
      <c r="BH28" s="171"/>
      <c r="BI28" s="161"/>
      <c r="BJ28" s="443"/>
      <c r="BK28" s="444"/>
      <c r="BL28" s="445"/>
      <c r="BM28" s="161"/>
      <c r="BN28" s="443"/>
      <c r="BO28" s="444"/>
      <c r="BP28" s="445"/>
      <c r="BQ28" s="161"/>
      <c r="BR28" s="443"/>
      <c r="BS28" s="444"/>
      <c r="BT28" s="445"/>
      <c r="BU28" s="169"/>
    </row>
    <row r="29" spans="2:73" ht="7.5" customHeight="1" x14ac:dyDescent="0.25">
      <c r="B29" s="168"/>
      <c r="C29" s="161"/>
      <c r="D29" s="161"/>
      <c r="E29" s="161"/>
      <c r="F29" s="161"/>
      <c r="G29" s="161"/>
      <c r="H29" s="161"/>
      <c r="I29" s="161"/>
      <c r="J29" s="161"/>
      <c r="K29" s="161"/>
      <c r="L29" s="161"/>
      <c r="M29" s="161"/>
      <c r="N29" s="161"/>
      <c r="O29" s="161"/>
      <c r="P29" s="161"/>
      <c r="Q29" s="161"/>
      <c r="R29" s="161"/>
      <c r="S29" s="161"/>
      <c r="T29" s="161"/>
      <c r="U29" s="161"/>
      <c r="V29" s="161"/>
      <c r="W29" s="161"/>
      <c r="X29" s="169"/>
      <c r="Y29" s="160"/>
      <c r="Z29" s="168"/>
      <c r="AA29" s="161"/>
      <c r="AB29" s="161"/>
      <c r="AC29" s="161"/>
      <c r="AD29" s="161"/>
      <c r="AE29" s="161"/>
      <c r="AF29" s="161"/>
      <c r="AG29" s="161"/>
      <c r="AH29" s="161"/>
      <c r="AI29" s="161"/>
      <c r="AJ29" s="161"/>
      <c r="AK29" s="161"/>
      <c r="AL29" s="161"/>
      <c r="AM29" s="161"/>
      <c r="AN29" s="161"/>
      <c r="AO29" s="161"/>
      <c r="AP29" s="161"/>
      <c r="AQ29" s="161"/>
      <c r="AR29" s="161"/>
      <c r="AS29" s="161"/>
      <c r="AT29" s="161"/>
      <c r="AU29" s="161"/>
      <c r="AV29" s="169"/>
      <c r="AY29" s="168"/>
      <c r="AZ29" s="161"/>
      <c r="BA29" s="161"/>
      <c r="BB29" s="161"/>
      <c r="BC29" s="161"/>
      <c r="BD29" s="161"/>
      <c r="BE29" s="161"/>
      <c r="BF29" s="161"/>
      <c r="BG29" s="161"/>
      <c r="BH29" s="161"/>
      <c r="BI29" s="161"/>
      <c r="BJ29" s="161"/>
      <c r="BK29" s="161"/>
      <c r="BL29" s="161"/>
      <c r="BM29" s="161"/>
      <c r="BN29" s="161"/>
      <c r="BO29" s="161"/>
      <c r="BP29" s="161"/>
      <c r="BQ29" s="161"/>
      <c r="BR29" s="161"/>
      <c r="BS29" s="161"/>
      <c r="BT29" s="161"/>
      <c r="BU29" s="169"/>
    </row>
    <row r="30" spans="2:73" ht="7.5" customHeight="1" x14ac:dyDescent="0.25">
      <c r="B30" s="168"/>
      <c r="C30" s="161"/>
      <c r="D30" s="161"/>
      <c r="E30" s="161"/>
      <c r="F30" s="161"/>
      <c r="G30" s="161"/>
      <c r="H30" s="161"/>
      <c r="I30" s="161"/>
      <c r="J30" s="161"/>
      <c r="K30" s="161"/>
      <c r="L30" s="161"/>
      <c r="M30" s="437"/>
      <c r="N30" s="438"/>
      <c r="O30" s="439"/>
      <c r="P30" s="161"/>
      <c r="Q30" s="437"/>
      <c r="R30" s="438"/>
      <c r="S30" s="439"/>
      <c r="T30" s="161"/>
      <c r="U30" s="437"/>
      <c r="V30" s="438"/>
      <c r="W30" s="439"/>
      <c r="X30" s="169"/>
      <c r="Y30" s="160"/>
      <c r="Z30" s="168"/>
      <c r="AA30" s="161"/>
      <c r="AB30" s="161"/>
      <c r="AC30" s="161"/>
      <c r="AD30" s="161"/>
      <c r="AE30" s="161"/>
      <c r="AF30" s="161"/>
      <c r="AG30" s="161"/>
      <c r="AH30" s="161"/>
      <c r="AI30" s="161"/>
      <c r="AJ30" s="161"/>
      <c r="AK30" s="437"/>
      <c r="AL30" s="438"/>
      <c r="AM30" s="439"/>
      <c r="AN30" s="161"/>
      <c r="AO30" s="437"/>
      <c r="AP30" s="438"/>
      <c r="AQ30" s="439"/>
      <c r="AR30" s="161"/>
      <c r="AS30" s="437"/>
      <c r="AT30" s="438"/>
      <c r="AU30" s="439"/>
      <c r="AV30" s="169"/>
      <c r="AY30" s="168"/>
      <c r="AZ30" s="161"/>
      <c r="BA30" s="161"/>
      <c r="BB30" s="161"/>
      <c r="BC30" s="161"/>
      <c r="BD30" s="161"/>
      <c r="BE30" s="161"/>
      <c r="BF30" s="161"/>
      <c r="BG30" s="161"/>
      <c r="BH30" s="161"/>
      <c r="BI30" s="161"/>
      <c r="BJ30" s="437"/>
      <c r="BK30" s="438"/>
      <c r="BL30" s="439"/>
      <c r="BM30" s="161"/>
      <c r="BN30" s="437"/>
      <c r="BO30" s="438"/>
      <c r="BP30" s="439"/>
      <c r="BQ30" s="161"/>
      <c r="BR30" s="437"/>
      <c r="BS30" s="438"/>
      <c r="BT30" s="439"/>
      <c r="BU30" s="169"/>
    </row>
    <row r="31" spans="2:73" ht="7.5" customHeight="1" x14ac:dyDescent="0.25">
      <c r="B31" s="168"/>
      <c r="C31" s="161"/>
      <c r="D31" s="161"/>
      <c r="E31" s="161"/>
      <c r="F31" s="161"/>
      <c r="G31" s="161"/>
      <c r="H31" s="161"/>
      <c r="I31" s="161"/>
      <c r="J31" s="161"/>
      <c r="K31" s="161"/>
      <c r="L31" s="161"/>
      <c r="M31" s="440"/>
      <c r="N31" s="441"/>
      <c r="O31" s="442"/>
      <c r="P31" s="161"/>
      <c r="Q31" s="440"/>
      <c r="R31" s="441"/>
      <c r="S31" s="442"/>
      <c r="T31" s="161"/>
      <c r="U31" s="440"/>
      <c r="V31" s="441"/>
      <c r="W31" s="442"/>
      <c r="X31" s="169"/>
      <c r="Y31" s="160"/>
      <c r="Z31" s="168"/>
      <c r="AA31" s="161"/>
      <c r="AB31" s="161"/>
      <c r="AC31" s="161"/>
      <c r="AD31" s="161"/>
      <c r="AE31" s="161"/>
      <c r="AF31" s="161"/>
      <c r="AG31" s="161"/>
      <c r="AH31" s="161"/>
      <c r="AI31" s="161"/>
      <c r="AJ31" s="161"/>
      <c r="AK31" s="440"/>
      <c r="AL31" s="441"/>
      <c r="AM31" s="442"/>
      <c r="AN31" s="161"/>
      <c r="AO31" s="440"/>
      <c r="AP31" s="441"/>
      <c r="AQ31" s="442"/>
      <c r="AR31" s="161"/>
      <c r="AS31" s="440"/>
      <c r="AT31" s="441"/>
      <c r="AU31" s="442"/>
      <c r="AV31" s="169"/>
      <c r="AY31" s="168"/>
      <c r="AZ31" s="161"/>
      <c r="BA31" s="161"/>
      <c r="BB31" s="161"/>
      <c r="BC31" s="161"/>
      <c r="BD31" s="161"/>
      <c r="BE31" s="161"/>
      <c r="BF31" s="161"/>
      <c r="BG31" s="161"/>
      <c r="BH31" s="161"/>
      <c r="BI31" s="161"/>
      <c r="BJ31" s="440"/>
      <c r="BK31" s="441"/>
      <c r="BL31" s="442"/>
      <c r="BM31" s="161"/>
      <c r="BN31" s="440"/>
      <c r="BO31" s="441"/>
      <c r="BP31" s="442"/>
      <c r="BQ31" s="161"/>
      <c r="BR31" s="440"/>
      <c r="BS31" s="441"/>
      <c r="BT31" s="442"/>
      <c r="BU31" s="169"/>
    </row>
    <row r="32" spans="2:73" ht="7.5" customHeight="1" x14ac:dyDescent="0.25">
      <c r="B32" s="168"/>
      <c r="C32" s="161"/>
      <c r="D32" s="161"/>
      <c r="E32" s="161"/>
      <c r="F32" s="161"/>
      <c r="G32" s="161"/>
      <c r="H32" s="161"/>
      <c r="I32" s="161"/>
      <c r="J32" s="161"/>
      <c r="K32" s="161"/>
      <c r="L32" s="161"/>
      <c r="M32" s="443"/>
      <c r="N32" s="444"/>
      <c r="O32" s="445"/>
      <c r="P32" s="161"/>
      <c r="Q32" s="443"/>
      <c r="R32" s="444"/>
      <c r="S32" s="445"/>
      <c r="T32" s="161"/>
      <c r="U32" s="443"/>
      <c r="V32" s="444"/>
      <c r="W32" s="445"/>
      <c r="X32" s="169"/>
      <c r="Y32" s="160"/>
      <c r="Z32" s="168"/>
      <c r="AA32" s="161"/>
      <c r="AB32" s="161"/>
      <c r="AC32" s="161"/>
      <c r="AD32" s="161"/>
      <c r="AE32" s="161"/>
      <c r="AF32" s="161"/>
      <c r="AG32" s="161"/>
      <c r="AH32" s="161"/>
      <c r="AI32" s="161"/>
      <c r="AJ32" s="161"/>
      <c r="AK32" s="443"/>
      <c r="AL32" s="444"/>
      <c r="AM32" s="445"/>
      <c r="AN32" s="161"/>
      <c r="AO32" s="443"/>
      <c r="AP32" s="444"/>
      <c r="AQ32" s="445"/>
      <c r="AR32" s="161"/>
      <c r="AS32" s="443"/>
      <c r="AT32" s="444"/>
      <c r="AU32" s="445"/>
      <c r="AV32" s="169"/>
      <c r="AY32" s="168"/>
      <c r="AZ32" s="161"/>
      <c r="BA32" s="161"/>
      <c r="BB32" s="161"/>
      <c r="BC32" s="161"/>
      <c r="BD32" s="161"/>
      <c r="BE32" s="161"/>
      <c r="BF32" s="161"/>
      <c r="BG32" s="161"/>
      <c r="BH32" s="161"/>
      <c r="BI32" s="161"/>
      <c r="BJ32" s="443"/>
      <c r="BK32" s="444"/>
      <c r="BL32" s="445"/>
      <c r="BM32" s="161"/>
      <c r="BN32" s="443"/>
      <c r="BO32" s="444"/>
      <c r="BP32" s="445"/>
      <c r="BQ32" s="161"/>
      <c r="BR32" s="443"/>
      <c r="BS32" s="444"/>
      <c r="BT32" s="445"/>
      <c r="BU32" s="169"/>
    </row>
    <row r="33" spans="2:73" ht="7.5" customHeight="1" x14ac:dyDescent="0.25">
      <c r="B33" s="172"/>
      <c r="C33" s="173"/>
      <c r="D33" s="173"/>
      <c r="E33" s="173"/>
      <c r="F33" s="173"/>
      <c r="G33" s="173"/>
      <c r="H33" s="173"/>
      <c r="I33" s="173"/>
      <c r="J33" s="173"/>
      <c r="K33" s="173"/>
      <c r="L33" s="173"/>
      <c r="M33" s="173"/>
      <c r="N33" s="173"/>
      <c r="O33" s="173"/>
      <c r="P33" s="173"/>
      <c r="Q33" s="173"/>
      <c r="R33" s="173"/>
      <c r="S33" s="173"/>
      <c r="T33" s="173"/>
      <c r="U33" s="173"/>
      <c r="V33" s="173"/>
      <c r="W33" s="173"/>
      <c r="X33" s="174"/>
      <c r="Y33" s="160"/>
      <c r="Z33" s="172"/>
      <c r="AA33" s="173"/>
      <c r="AB33" s="173"/>
      <c r="AC33" s="173"/>
      <c r="AD33" s="173"/>
      <c r="AE33" s="173"/>
      <c r="AF33" s="173"/>
      <c r="AG33" s="173"/>
      <c r="AH33" s="173"/>
      <c r="AI33" s="173"/>
      <c r="AJ33" s="173"/>
      <c r="AK33" s="173"/>
      <c r="AL33" s="173"/>
      <c r="AM33" s="173"/>
      <c r="AN33" s="173"/>
      <c r="AO33" s="173"/>
      <c r="AP33" s="173"/>
      <c r="AQ33" s="173"/>
      <c r="AR33" s="173"/>
      <c r="AS33" s="173"/>
      <c r="AT33" s="173"/>
      <c r="AU33" s="173"/>
      <c r="AV33" s="174"/>
      <c r="AY33" s="172"/>
      <c r="AZ33" s="173"/>
      <c r="BA33" s="173"/>
      <c r="BB33" s="173"/>
      <c r="BC33" s="173"/>
      <c r="BD33" s="173"/>
      <c r="BE33" s="173"/>
      <c r="BF33" s="173"/>
      <c r="BG33" s="173"/>
      <c r="BH33" s="173"/>
      <c r="BI33" s="173"/>
      <c r="BJ33" s="173"/>
      <c r="BK33" s="173"/>
      <c r="BL33" s="173"/>
      <c r="BM33" s="173"/>
      <c r="BN33" s="173"/>
      <c r="BO33" s="173"/>
      <c r="BP33" s="173"/>
      <c r="BQ33" s="173"/>
      <c r="BR33" s="173"/>
      <c r="BS33" s="173"/>
      <c r="BT33" s="173"/>
      <c r="BU33" s="174"/>
    </row>
    <row r="35" spans="2:73" s="160" customFormat="1" ht="7.5" customHeight="1" x14ac:dyDescent="0.25"/>
    <row r="36" spans="2:73" ht="7.5" customHeight="1" x14ac:dyDescent="0.25">
      <c r="B36" s="452" t="s">
        <v>313</v>
      </c>
      <c r="C36" s="452"/>
      <c r="D36" s="452"/>
      <c r="E36" s="452"/>
      <c r="F36" s="452"/>
      <c r="G36" s="452"/>
      <c r="H36" s="454" t="s">
        <v>316</v>
      </c>
      <c r="I36" s="454"/>
      <c r="J36" s="454"/>
      <c r="K36" s="454"/>
      <c r="L36" s="454"/>
      <c r="M36" s="454"/>
      <c r="N36" s="454"/>
      <c r="O36" s="454"/>
      <c r="P36" s="454"/>
      <c r="Q36" s="454"/>
      <c r="R36" s="454"/>
      <c r="S36" s="454"/>
      <c r="T36" s="454"/>
      <c r="U36" s="454"/>
      <c r="V36" s="454"/>
      <c r="W36" s="454"/>
      <c r="X36" s="454"/>
      <c r="Y36" s="454"/>
      <c r="Z36" s="452" t="s">
        <v>313</v>
      </c>
      <c r="AA36" s="452"/>
      <c r="AB36" s="452"/>
      <c r="AC36" s="452"/>
      <c r="AD36" s="452"/>
      <c r="AE36" s="452"/>
      <c r="AF36" s="454" t="s">
        <v>316</v>
      </c>
      <c r="AG36" s="454"/>
      <c r="AH36" s="454"/>
      <c r="AI36" s="454"/>
      <c r="AJ36" s="454"/>
      <c r="AK36" s="454"/>
      <c r="AL36" s="454"/>
      <c r="AM36" s="454"/>
      <c r="AN36" s="454"/>
      <c r="AO36" s="454"/>
      <c r="AP36" s="454"/>
      <c r="AQ36" s="454"/>
      <c r="AR36" s="454"/>
      <c r="AS36" s="454"/>
      <c r="AT36" s="454"/>
      <c r="AU36" s="454"/>
      <c r="AV36" s="454"/>
      <c r="AW36" s="454"/>
      <c r="AX36" s="452" t="s">
        <v>313</v>
      </c>
      <c r="AY36" s="452"/>
      <c r="AZ36" s="452"/>
      <c r="BA36" s="452"/>
      <c r="BB36" s="452"/>
      <c r="BC36" s="452"/>
      <c r="BD36" s="454" t="s">
        <v>226</v>
      </c>
      <c r="BE36" s="454"/>
      <c r="BF36" s="454"/>
      <c r="BG36" s="454"/>
      <c r="BH36" s="454"/>
      <c r="BI36" s="454"/>
      <c r="BJ36" s="454"/>
      <c r="BK36" s="454"/>
      <c r="BL36" s="454"/>
      <c r="BM36" s="454"/>
      <c r="BN36" s="454"/>
      <c r="BO36" s="454"/>
      <c r="BP36" s="454"/>
      <c r="BQ36" s="454"/>
      <c r="BR36" s="454"/>
      <c r="BS36" s="454"/>
      <c r="BT36" s="454"/>
      <c r="BU36" s="454"/>
    </row>
    <row r="37" spans="2:73" ht="7.5" customHeight="1" x14ac:dyDescent="0.25">
      <c r="B37" s="453"/>
      <c r="C37" s="453"/>
      <c r="D37" s="453"/>
      <c r="E37" s="453"/>
      <c r="F37" s="453"/>
      <c r="G37" s="453"/>
      <c r="H37" s="454"/>
      <c r="I37" s="454"/>
      <c r="J37" s="454"/>
      <c r="K37" s="454"/>
      <c r="L37" s="454"/>
      <c r="M37" s="454"/>
      <c r="N37" s="454"/>
      <c r="O37" s="454"/>
      <c r="P37" s="454"/>
      <c r="Q37" s="454"/>
      <c r="R37" s="454"/>
      <c r="S37" s="454"/>
      <c r="T37" s="454"/>
      <c r="U37" s="454"/>
      <c r="V37" s="454"/>
      <c r="W37" s="454"/>
      <c r="X37" s="454"/>
      <c r="Y37" s="454"/>
      <c r="Z37" s="453"/>
      <c r="AA37" s="453"/>
      <c r="AB37" s="453"/>
      <c r="AC37" s="453"/>
      <c r="AD37" s="453"/>
      <c r="AE37" s="453"/>
      <c r="AF37" s="454"/>
      <c r="AG37" s="454"/>
      <c r="AH37" s="454"/>
      <c r="AI37" s="454"/>
      <c r="AJ37" s="454"/>
      <c r="AK37" s="454"/>
      <c r="AL37" s="454"/>
      <c r="AM37" s="454"/>
      <c r="AN37" s="454"/>
      <c r="AO37" s="454"/>
      <c r="AP37" s="454"/>
      <c r="AQ37" s="454"/>
      <c r="AR37" s="454"/>
      <c r="AS37" s="454"/>
      <c r="AT37" s="454"/>
      <c r="AU37" s="454"/>
      <c r="AV37" s="454"/>
      <c r="AW37" s="454"/>
      <c r="AX37" s="453"/>
      <c r="AY37" s="453"/>
      <c r="AZ37" s="453"/>
      <c r="BA37" s="453"/>
      <c r="BB37" s="453"/>
      <c r="BC37" s="453"/>
      <c r="BD37" s="454"/>
      <c r="BE37" s="454"/>
      <c r="BF37" s="454"/>
      <c r="BG37" s="454"/>
      <c r="BH37" s="454"/>
      <c r="BI37" s="454"/>
      <c r="BJ37" s="454"/>
      <c r="BK37" s="454"/>
      <c r="BL37" s="454"/>
      <c r="BM37" s="454"/>
      <c r="BN37" s="454"/>
      <c r="BO37" s="454"/>
      <c r="BP37" s="454"/>
      <c r="BQ37" s="454"/>
      <c r="BR37" s="454"/>
      <c r="BS37" s="454"/>
      <c r="BT37" s="454"/>
      <c r="BU37" s="454"/>
    </row>
    <row r="38" spans="2:73" ht="7.5" customHeight="1" x14ac:dyDescent="0.25">
      <c r="B38" s="459" t="s">
        <v>319</v>
      </c>
      <c r="C38" s="460"/>
      <c r="D38" s="460"/>
      <c r="E38" s="460"/>
      <c r="F38" s="460"/>
      <c r="G38" s="460"/>
      <c r="H38" s="460"/>
      <c r="I38" s="460"/>
      <c r="J38" s="460"/>
      <c r="K38" s="460"/>
      <c r="L38" s="460"/>
      <c r="M38" s="166"/>
      <c r="N38" s="166"/>
      <c r="O38" s="166"/>
      <c r="P38" s="166"/>
      <c r="Q38" s="166"/>
      <c r="R38" s="166"/>
      <c r="S38" s="166"/>
      <c r="T38" s="166"/>
      <c r="U38" s="166"/>
      <c r="V38" s="166"/>
      <c r="W38" s="166"/>
      <c r="X38" s="167"/>
      <c r="Z38" s="448" t="s">
        <v>318</v>
      </c>
      <c r="AA38" s="449"/>
      <c r="AB38" s="449"/>
      <c r="AC38" s="449"/>
      <c r="AD38" s="449"/>
      <c r="AE38" s="449"/>
      <c r="AF38" s="449"/>
      <c r="AG38" s="449"/>
      <c r="AH38" s="449"/>
      <c r="AI38" s="449"/>
      <c r="AJ38" s="449"/>
      <c r="AK38" s="166"/>
      <c r="AL38" s="166"/>
      <c r="AM38" s="166"/>
      <c r="AN38" s="166"/>
      <c r="AO38" s="166"/>
      <c r="AP38" s="166"/>
      <c r="AQ38" s="166"/>
      <c r="AR38" s="166"/>
      <c r="AS38" s="166"/>
      <c r="AT38" s="166"/>
      <c r="AU38" s="166"/>
      <c r="AV38" s="167"/>
      <c r="AY38" s="459" t="s">
        <v>317</v>
      </c>
      <c r="AZ38" s="460"/>
      <c r="BA38" s="460"/>
      <c r="BB38" s="460"/>
      <c r="BC38" s="460"/>
      <c r="BD38" s="460"/>
      <c r="BE38" s="460"/>
      <c r="BF38" s="460"/>
      <c r="BG38" s="460"/>
      <c r="BH38" s="460"/>
      <c r="BI38" s="460"/>
      <c r="BJ38" s="166"/>
      <c r="BK38" s="166"/>
      <c r="BL38" s="166"/>
      <c r="BM38" s="166"/>
      <c r="BN38" s="166"/>
      <c r="BO38" s="166"/>
      <c r="BP38" s="166"/>
      <c r="BQ38" s="166"/>
      <c r="BR38" s="166"/>
      <c r="BS38" s="166"/>
      <c r="BT38" s="166"/>
      <c r="BU38" s="167"/>
    </row>
    <row r="39" spans="2:73" ht="7.5" customHeight="1" x14ac:dyDescent="0.25">
      <c r="B39" s="461"/>
      <c r="C39" s="462"/>
      <c r="D39" s="462"/>
      <c r="E39" s="462"/>
      <c r="F39" s="462"/>
      <c r="G39" s="462"/>
      <c r="H39" s="462"/>
      <c r="I39" s="462"/>
      <c r="J39" s="462"/>
      <c r="K39" s="462"/>
      <c r="L39" s="462"/>
      <c r="M39" s="437"/>
      <c r="N39" s="438"/>
      <c r="O39" s="439"/>
      <c r="P39" s="162"/>
      <c r="Q39" s="437"/>
      <c r="R39" s="438"/>
      <c r="S39" s="439"/>
      <c r="T39" s="162"/>
      <c r="U39" s="437"/>
      <c r="V39" s="438"/>
      <c r="W39" s="439"/>
      <c r="X39" s="163"/>
      <c r="Z39" s="450"/>
      <c r="AA39" s="451"/>
      <c r="AB39" s="451"/>
      <c r="AC39" s="451"/>
      <c r="AD39" s="451"/>
      <c r="AE39" s="451"/>
      <c r="AF39" s="451"/>
      <c r="AG39" s="451"/>
      <c r="AH39" s="451"/>
      <c r="AI39" s="451"/>
      <c r="AJ39" s="451"/>
      <c r="AK39" s="437"/>
      <c r="AL39" s="438"/>
      <c r="AM39" s="439"/>
      <c r="AN39" s="162"/>
      <c r="AO39" s="437"/>
      <c r="AP39" s="438"/>
      <c r="AQ39" s="439"/>
      <c r="AR39" s="162"/>
      <c r="AS39" s="437"/>
      <c r="AT39" s="438"/>
      <c r="AU39" s="439"/>
      <c r="AV39" s="163"/>
      <c r="AY39" s="461"/>
      <c r="AZ39" s="462"/>
      <c r="BA39" s="462"/>
      <c r="BB39" s="462"/>
      <c r="BC39" s="462"/>
      <c r="BD39" s="462"/>
      <c r="BE39" s="462"/>
      <c r="BF39" s="462"/>
      <c r="BG39" s="462"/>
      <c r="BH39" s="462"/>
      <c r="BI39" s="462"/>
      <c r="BJ39" s="437"/>
      <c r="BK39" s="438"/>
      <c r="BL39" s="439"/>
      <c r="BM39" s="162"/>
      <c r="BN39" s="437"/>
      <c r="BO39" s="438"/>
      <c r="BP39" s="439"/>
      <c r="BQ39" s="162"/>
      <c r="BR39" s="437"/>
      <c r="BS39" s="438"/>
      <c r="BT39" s="439"/>
      <c r="BU39" s="163"/>
    </row>
    <row r="40" spans="2:73" ht="7.5" customHeight="1" x14ac:dyDescent="0.25">
      <c r="B40" s="461"/>
      <c r="C40" s="462"/>
      <c r="D40" s="462"/>
      <c r="E40" s="462"/>
      <c r="F40" s="462"/>
      <c r="G40" s="462"/>
      <c r="H40" s="462"/>
      <c r="I40" s="462"/>
      <c r="J40" s="462"/>
      <c r="K40" s="462"/>
      <c r="L40" s="462"/>
      <c r="M40" s="440"/>
      <c r="N40" s="441"/>
      <c r="O40" s="442"/>
      <c r="P40" s="162"/>
      <c r="Q40" s="440"/>
      <c r="R40" s="441"/>
      <c r="S40" s="442"/>
      <c r="T40" s="162"/>
      <c r="U40" s="440"/>
      <c r="V40" s="441"/>
      <c r="W40" s="442"/>
      <c r="X40" s="163"/>
      <c r="Z40" s="450"/>
      <c r="AA40" s="451"/>
      <c r="AB40" s="451"/>
      <c r="AC40" s="451"/>
      <c r="AD40" s="451"/>
      <c r="AE40" s="451"/>
      <c r="AF40" s="451"/>
      <c r="AG40" s="451"/>
      <c r="AH40" s="451"/>
      <c r="AI40" s="451"/>
      <c r="AJ40" s="451"/>
      <c r="AK40" s="440"/>
      <c r="AL40" s="441"/>
      <c r="AM40" s="442"/>
      <c r="AN40" s="162"/>
      <c r="AO40" s="440"/>
      <c r="AP40" s="441"/>
      <c r="AQ40" s="442"/>
      <c r="AR40" s="162"/>
      <c r="AS40" s="440"/>
      <c r="AT40" s="441"/>
      <c r="AU40" s="442"/>
      <c r="AV40" s="163"/>
      <c r="AY40" s="461"/>
      <c r="AZ40" s="462"/>
      <c r="BA40" s="462"/>
      <c r="BB40" s="462"/>
      <c r="BC40" s="462"/>
      <c r="BD40" s="462"/>
      <c r="BE40" s="462"/>
      <c r="BF40" s="462"/>
      <c r="BG40" s="462"/>
      <c r="BH40" s="462"/>
      <c r="BI40" s="462"/>
      <c r="BJ40" s="440"/>
      <c r="BK40" s="441"/>
      <c r="BL40" s="442"/>
      <c r="BM40" s="162"/>
      <c r="BN40" s="440"/>
      <c r="BO40" s="441"/>
      <c r="BP40" s="442"/>
      <c r="BQ40" s="162"/>
      <c r="BR40" s="440"/>
      <c r="BS40" s="441"/>
      <c r="BT40" s="442"/>
      <c r="BU40" s="163"/>
    </row>
    <row r="41" spans="2:73" ht="7.5" customHeight="1" x14ac:dyDescent="0.25">
      <c r="B41" s="461"/>
      <c r="C41" s="462"/>
      <c r="D41" s="462"/>
      <c r="E41" s="462"/>
      <c r="F41" s="462"/>
      <c r="G41" s="462"/>
      <c r="H41" s="462"/>
      <c r="I41" s="462"/>
      <c r="J41" s="462"/>
      <c r="K41" s="462"/>
      <c r="L41" s="462"/>
      <c r="M41" s="443"/>
      <c r="N41" s="444"/>
      <c r="O41" s="445"/>
      <c r="P41" s="162"/>
      <c r="Q41" s="443"/>
      <c r="R41" s="444"/>
      <c r="S41" s="445"/>
      <c r="T41" s="162"/>
      <c r="U41" s="443"/>
      <c r="V41" s="444"/>
      <c r="W41" s="445"/>
      <c r="X41" s="163"/>
      <c r="Z41" s="450"/>
      <c r="AA41" s="451"/>
      <c r="AB41" s="451"/>
      <c r="AC41" s="451"/>
      <c r="AD41" s="451"/>
      <c r="AE41" s="451"/>
      <c r="AF41" s="451"/>
      <c r="AG41" s="451"/>
      <c r="AH41" s="451"/>
      <c r="AI41" s="451"/>
      <c r="AJ41" s="451"/>
      <c r="AK41" s="443"/>
      <c r="AL41" s="444"/>
      <c r="AM41" s="445"/>
      <c r="AN41" s="162"/>
      <c r="AO41" s="443"/>
      <c r="AP41" s="444"/>
      <c r="AQ41" s="445"/>
      <c r="AR41" s="162"/>
      <c r="AS41" s="443"/>
      <c r="AT41" s="444"/>
      <c r="AU41" s="445"/>
      <c r="AV41" s="163"/>
      <c r="AY41" s="461"/>
      <c r="AZ41" s="462"/>
      <c r="BA41" s="462"/>
      <c r="BB41" s="462"/>
      <c r="BC41" s="462"/>
      <c r="BD41" s="462"/>
      <c r="BE41" s="462"/>
      <c r="BF41" s="462"/>
      <c r="BG41" s="462"/>
      <c r="BH41" s="462"/>
      <c r="BI41" s="462"/>
      <c r="BJ41" s="443"/>
      <c r="BK41" s="444"/>
      <c r="BL41" s="445"/>
      <c r="BM41" s="162"/>
      <c r="BN41" s="443"/>
      <c r="BO41" s="444"/>
      <c r="BP41" s="445"/>
      <c r="BQ41" s="162"/>
      <c r="BR41" s="443"/>
      <c r="BS41" s="444"/>
      <c r="BT41" s="445"/>
      <c r="BU41" s="163"/>
    </row>
    <row r="42" spans="2:73" ht="7.5" customHeight="1" x14ac:dyDescent="0.25">
      <c r="B42" s="461"/>
      <c r="C42" s="462"/>
      <c r="D42" s="462"/>
      <c r="E42" s="462"/>
      <c r="F42" s="462"/>
      <c r="G42" s="462"/>
      <c r="H42" s="462"/>
      <c r="I42" s="462"/>
      <c r="J42" s="462"/>
      <c r="K42" s="462"/>
      <c r="L42" s="462"/>
      <c r="M42" s="161"/>
      <c r="N42" s="161"/>
      <c r="O42" s="161"/>
      <c r="P42" s="161"/>
      <c r="Q42" s="161"/>
      <c r="R42" s="161"/>
      <c r="S42" s="161"/>
      <c r="T42" s="161"/>
      <c r="U42" s="161"/>
      <c r="V42" s="161"/>
      <c r="W42" s="161"/>
      <c r="X42" s="169"/>
      <c r="Z42" s="168"/>
      <c r="AA42" s="161"/>
      <c r="AB42" s="161"/>
      <c r="AC42" s="161"/>
      <c r="AD42" s="161"/>
      <c r="AE42" s="161"/>
      <c r="AF42" s="161"/>
      <c r="AG42" s="161"/>
      <c r="AH42" s="161"/>
      <c r="AI42" s="161"/>
      <c r="AJ42" s="161"/>
      <c r="AK42" s="161"/>
      <c r="AL42" s="161"/>
      <c r="AM42" s="161"/>
      <c r="AN42" s="161"/>
      <c r="AO42" s="161"/>
      <c r="AP42" s="161"/>
      <c r="AQ42" s="161"/>
      <c r="AR42" s="161"/>
      <c r="AS42" s="161"/>
      <c r="AT42" s="161"/>
      <c r="AU42" s="161"/>
      <c r="AV42" s="169"/>
      <c r="AY42" s="461"/>
      <c r="AZ42" s="462"/>
      <c r="BA42" s="462"/>
      <c r="BB42" s="462"/>
      <c r="BC42" s="462"/>
      <c r="BD42" s="462"/>
      <c r="BE42" s="462"/>
      <c r="BF42" s="462"/>
      <c r="BG42" s="462"/>
      <c r="BH42" s="462"/>
      <c r="BI42" s="462"/>
      <c r="BJ42" s="161"/>
      <c r="BK42" s="161"/>
      <c r="BL42" s="161"/>
      <c r="BM42" s="161"/>
      <c r="BN42" s="161"/>
      <c r="BO42" s="161"/>
      <c r="BP42" s="161"/>
      <c r="BQ42" s="161"/>
      <c r="BR42" s="161"/>
      <c r="BS42" s="161"/>
      <c r="BT42" s="161"/>
      <c r="BU42" s="169"/>
    </row>
    <row r="43" spans="2:73" ht="7.5" customHeight="1" x14ac:dyDescent="0.25">
      <c r="B43" s="461"/>
      <c r="C43" s="462"/>
      <c r="D43" s="462"/>
      <c r="E43" s="462"/>
      <c r="F43" s="462"/>
      <c r="G43" s="462"/>
      <c r="H43" s="462"/>
      <c r="I43" s="462"/>
      <c r="J43" s="462"/>
      <c r="K43" s="462"/>
      <c r="L43" s="462"/>
      <c r="M43" s="437"/>
      <c r="N43" s="438"/>
      <c r="O43" s="439"/>
      <c r="P43" s="162"/>
      <c r="Q43" s="437"/>
      <c r="R43" s="438"/>
      <c r="S43" s="439"/>
      <c r="T43" s="162"/>
      <c r="U43" s="437"/>
      <c r="V43" s="438"/>
      <c r="W43" s="439"/>
      <c r="X43" s="163"/>
      <c r="Z43" s="168"/>
      <c r="AA43" s="161"/>
      <c r="AB43" s="161"/>
      <c r="AC43" s="161"/>
      <c r="AD43" s="161"/>
      <c r="AE43" s="161"/>
      <c r="AF43" s="161"/>
      <c r="AG43" s="161"/>
      <c r="AH43" s="161"/>
      <c r="AI43" s="161"/>
      <c r="AJ43" s="161"/>
      <c r="AK43" s="437"/>
      <c r="AL43" s="438"/>
      <c r="AM43" s="439"/>
      <c r="AN43" s="162"/>
      <c r="AO43" s="437"/>
      <c r="AP43" s="438"/>
      <c r="AQ43" s="439"/>
      <c r="AR43" s="162"/>
      <c r="AS43" s="437"/>
      <c r="AT43" s="438"/>
      <c r="AU43" s="439"/>
      <c r="AV43" s="163"/>
      <c r="AY43" s="461"/>
      <c r="AZ43" s="462"/>
      <c r="BA43" s="462"/>
      <c r="BB43" s="462"/>
      <c r="BC43" s="462"/>
      <c r="BD43" s="462"/>
      <c r="BE43" s="462"/>
      <c r="BF43" s="462"/>
      <c r="BG43" s="462"/>
      <c r="BH43" s="462"/>
      <c r="BI43" s="462"/>
      <c r="BJ43" s="437"/>
      <c r="BK43" s="438"/>
      <c r="BL43" s="439"/>
      <c r="BM43" s="162"/>
      <c r="BN43" s="437"/>
      <c r="BO43" s="438"/>
      <c r="BP43" s="439"/>
      <c r="BQ43" s="162"/>
      <c r="BR43" s="437"/>
      <c r="BS43" s="438"/>
      <c r="BT43" s="439"/>
      <c r="BU43" s="163"/>
    </row>
    <row r="44" spans="2:73" ht="7.5" customHeight="1" x14ac:dyDescent="0.25">
      <c r="B44" s="461"/>
      <c r="C44" s="462"/>
      <c r="D44" s="462"/>
      <c r="E44" s="462"/>
      <c r="F44" s="462"/>
      <c r="G44" s="462"/>
      <c r="H44" s="462"/>
      <c r="I44" s="462"/>
      <c r="J44" s="462"/>
      <c r="K44" s="462"/>
      <c r="L44" s="462"/>
      <c r="M44" s="440"/>
      <c r="N44" s="441"/>
      <c r="O44" s="442"/>
      <c r="P44" s="162"/>
      <c r="Q44" s="440"/>
      <c r="R44" s="441"/>
      <c r="S44" s="442"/>
      <c r="T44" s="162"/>
      <c r="U44" s="440"/>
      <c r="V44" s="441"/>
      <c r="W44" s="442"/>
      <c r="X44" s="163"/>
      <c r="Z44" s="168"/>
      <c r="AA44" s="161"/>
      <c r="AB44" s="161"/>
      <c r="AC44" s="161"/>
      <c r="AD44" s="161"/>
      <c r="AE44" s="161"/>
      <c r="AF44" s="161"/>
      <c r="AG44" s="161"/>
      <c r="AH44" s="161"/>
      <c r="AI44" s="161"/>
      <c r="AJ44" s="161"/>
      <c r="AK44" s="440"/>
      <c r="AL44" s="441"/>
      <c r="AM44" s="442"/>
      <c r="AN44" s="162"/>
      <c r="AO44" s="440"/>
      <c r="AP44" s="441"/>
      <c r="AQ44" s="442"/>
      <c r="AR44" s="162"/>
      <c r="AS44" s="440"/>
      <c r="AT44" s="441"/>
      <c r="AU44" s="442"/>
      <c r="AV44" s="163"/>
      <c r="AY44" s="461"/>
      <c r="AZ44" s="462"/>
      <c r="BA44" s="462"/>
      <c r="BB44" s="462"/>
      <c r="BC44" s="462"/>
      <c r="BD44" s="462"/>
      <c r="BE44" s="462"/>
      <c r="BF44" s="462"/>
      <c r="BG44" s="462"/>
      <c r="BH44" s="462"/>
      <c r="BI44" s="462"/>
      <c r="BJ44" s="440"/>
      <c r="BK44" s="441"/>
      <c r="BL44" s="442"/>
      <c r="BM44" s="162"/>
      <c r="BN44" s="440"/>
      <c r="BO44" s="441"/>
      <c r="BP44" s="442"/>
      <c r="BQ44" s="162"/>
      <c r="BR44" s="440"/>
      <c r="BS44" s="441"/>
      <c r="BT44" s="442"/>
      <c r="BU44" s="163"/>
    </row>
    <row r="45" spans="2:73" ht="7.5" customHeight="1" x14ac:dyDescent="0.25">
      <c r="B45" s="168"/>
      <c r="C45" s="161"/>
      <c r="D45" s="161"/>
      <c r="E45" s="161"/>
      <c r="F45" s="161"/>
      <c r="G45" s="161"/>
      <c r="H45" s="161"/>
      <c r="I45" s="161"/>
      <c r="J45" s="161"/>
      <c r="K45" s="161"/>
      <c r="L45" s="161"/>
      <c r="M45" s="443"/>
      <c r="N45" s="444"/>
      <c r="O45" s="445"/>
      <c r="P45" s="162"/>
      <c r="Q45" s="443"/>
      <c r="R45" s="444"/>
      <c r="S45" s="445"/>
      <c r="T45" s="162"/>
      <c r="U45" s="443"/>
      <c r="V45" s="444"/>
      <c r="W45" s="445"/>
      <c r="X45" s="163"/>
      <c r="Z45" s="168"/>
      <c r="AA45" s="161"/>
      <c r="AB45" s="161"/>
      <c r="AC45" s="161"/>
      <c r="AD45" s="161"/>
      <c r="AE45" s="161"/>
      <c r="AF45" s="161"/>
      <c r="AG45" s="161"/>
      <c r="AH45" s="161"/>
      <c r="AI45" s="161"/>
      <c r="AJ45" s="161"/>
      <c r="AK45" s="443"/>
      <c r="AL45" s="444"/>
      <c r="AM45" s="445"/>
      <c r="AN45" s="162"/>
      <c r="AO45" s="443"/>
      <c r="AP45" s="444"/>
      <c r="AQ45" s="445"/>
      <c r="AR45" s="162"/>
      <c r="AS45" s="443"/>
      <c r="AT45" s="444"/>
      <c r="AU45" s="445"/>
      <c r="AV45" s="163"/>
      <c r="AY45" s="168"/>
      <c r="AZ45" s="161"/>
      <c r="BA45" s="161"/>
      <c r="BB45" s="161"/>
      <c r="BC45" s="161"/>
      <c r="BD45" s="161"/>
      <c r="BE45" s="161"/>
      <c r="BF45" s="161"/>
      <c r="BG45" s="161"/>
      <c r="BH45" s="161"/>
      <c r="BI45" s="161"/>
      <c r="BJ45" s="443"/>
      <c r="BK45" s="444"/>
      <c r="BL45" s="445"/>
      <c r="BM45" s="162"/>
      <c r="BN45" s="443"/>
      <c r="BO45" s="444"/>
      <c r="BP45" s="445"/>
      <c r="BQ45" s="162"/>
      <c r="BR45" s="443"/>
      <c r="BS45" s="444"/>
      <c r="BT45" s="445"/>
      <c r="BU45" s="163"/>
    </row>
    <row r="46" spans="2:73" ht="7.5" customHeight="1" x14ac:dyDescent="0.25">
      <c r="B46" s="168"/>
      <c r="C46" s="161"/>
      <c r="D46" s="161"/>
      <c r="E46" s="161"/>
      <c r="F46" s="161"/>
      <c r="G46" s="161"/>
      <c r="H46" s="161"/>
      <c r="I46" s="161"/>
      <c r="J46" s="161"/>
      <c r="K46" s="161"/>
      <c r="L46" s="161"/>
      <c r="M46" s="161"/>
      <c r="N46" s="161"/>
      <c r="O46" s="161"/>
      <c r="P46" s="161"/>
      <c r="Q46" s="161"/>
      <c r="R46" s="161"/>
      <c r="S46" s="161"/>
      <c r="T46" s="161"/>
      <c r="U46" s="161"/>
      <c r="V46" s="161"/>
      <c r="W46" s="161"/>
      <c r="X46" s="169"/>
      <c r="Z46" s="168"/>
      <c r="AA46" s="161"/>
      <c r="AB46" s="161"/>
      <c r="AC46" s="161"/>
      <c r="AD46" s="161"/>
      <c r="AE46" s="161"/>
      <c r="AF46" s="161"/>
      <c r="AG46" s="161"/>
      <c r="AH46" s="161"/>
      <c r="AI46" s="161"/>
      <c r="AJ46" s="161"/>
      <c r="AK46" s="161"/>
      <c r="AL46" s="161"/>
      <c r="AM46" s="161"/>
      <c r="AN46" s="161"/>
      <c r="AO46" s="161"/>
      <c r="AP46" s="161"/>
      <c r="AQ46" s="161"/>
      <c r="AR46" s="161"/>
      <c r="AS46" s="161"/>
      <c r="AT46" s="161"/>
      <c r="AU46" s="161"/>
      <c r="AV46" s="169"/>
      <c r="AY46" s="168"/>
      <c r="AZ46" s="161"/>
      <c r="BA46" s="161"/>
      <c r="BB46" s="161"/>
      <c r="BC46" s="161"/>
      <c r="BD46" s="161"/>
      <c r="BE46" s="161"/>
      <c r="BF46" s="161"/>
      <c r="BG46" s="161"/>
      <c r="BH46" s="161"/>
      <c r="BI46" s="161"/>
      <c r="BJ46" s="161"/>
      <c r="BK46" s="161"/>
      <c r="BL46" s="161"/>
      <c r="BM46" s="161"/>
      <c r="BN46" s="161"/>
      <c r="BO46" s="161"/>
      <c r="BP46" s="161"/>
      <c r="BQ46" s="161"/>
      <c r="BR46" s="161"/>
      <c r="BS46" s="161"/>
      <c r="BT46" s="161"/>
      <c r="BU46" s="169"/>
    </row>
    <row r="47" spans="2:73" ht="7.5" customHeight="1" x14ac:dyDescent="0.25">
      <c r="B47" s="168"/>
      <c r="C47" s="161"/>
      <c r="D47" s="161"/>
      <c r="E47" s="161"/>
      <c r="F47" s="161"/>
      <c r="G47" s="161"/>
      <c r="H47" s="161"/>
      <c r="I47" s="161"/>
      <c r="J47" s="161"/>
      <c r="K47" s="161"/>
      <c r="L47" s="161"/>
      <c r="M47" s="437"/>
      <c r="N47" s="438"/>
      <c r="O47" s="439"/>
      <c r="P47" s="161"/>
      <c r="Q47" s="437"/>
      <c r="R47" s="438"/>
      <c r="S47" s="439"/>
      <c r="T47" s="161"/>
      <c r="U47" s="437"/>
      <c r="V47" s="438"/>
      <c r="W47" s="439"/>
      <c r="X47" s="169"/>
      <c r="Z47" s="168"/>
      <c r="AA47" s="161"/>
      <c r="AB47" s="161"/>
      <c r="AC47" s="161"/>
      <c r="AD47" s="161"/>
      <c r="AE47" s="161"/>
      <c r="AF47" s="161"/>
      <c r="AG47" s="161"/>
      <c r="AH47" s="161"/>
      <c r="AI47" s="161"/>
      <c r="AJ47" s="161"/>
      <c r="AK47" s="437"/>
      <c r="AL47" s="438"/>
      <c r="AM47" s="439"/>
      <c r="AN47" s="161"/>
      <c r="AO47" s="437"/>
      <c r="AP47" s="438"/>
      <c r="AQ47" s="439"/>
      <c r="AR47" s="161"/>
      <c r="AS47" s="437"/>
      <c r="AT47" s="438"/>
      <c r="AU47" s="439"/>
      <c r="AV47" s="169"/>
      <c r="AY47" s="168"/>
      <c r="AZ47" s="161"/>
      <c r="BA47" s="161"/>
      <c r="BB47" s="161"/>
      <c r="BC47" s="161"/>
      <c r="BD47" s="161"/>
      <c r="BE47" s="161"/>
      <c r="BF47" s="161"/>
      <c r="BG47" s="161"/>
      <c r="BH47" s="161"/>
      <c r="BI47" s="161"/>
      <c r="BJ47" s="437"/>
      <c r="BK47" s="438"/>
      <c r="BL47" s="439"/>
      <c r="BM47" s="161"/>
      <c r="BN47" s="437"/>
      <c r="BO47" s="438"/>
      <c r="BP47" s="439"/>
      <c r="BQ47" s="161"/>
      <c r="BR47" s="437"/>
      <c r="BS47" s="438"/>
      <c r="BT47" s="439"/>
      <c r="BU47" s="169"/>
    </row>
    <row r="48" spans="2:73" ht="7.5" customHeight="1" x14ac:dyDescent="0.25">
      <c r="B48" s="168"/>
      <c r="C48" s="161"/>
      <c r="D48" s="161"/>
      <c r="E48" s="161"/>
      <c r="F48" s="161"/>
      <c r="G48" s="161"/>
      <c r="H48" s="161"/>
      <c r="I48" s="161"/>
      <c r="J48" s="161"/>
      <c r="K48" s="161"/>
      <c r="L48" s="161"/>
      <c r="M48" s="440"/>
      <c r="N48" s="441"/>
      <c r="O48" s="442"/>
      <c r="P48" s="161"/>
      <c r="Q48" s="440"/>
      <c r="R48" s="441"/>
      <c r="S48" s="442"/>
      <c r="T48" s="161"/>
      <c r="U48" s="440"/>
      <c r="V48" s="441"/>
      <c r="W48" s="442"/>
      <c r="X48" s="169"/>
      <c r="Z48" s="168"/>
      <c r="AA48" s="161"/>
      <c r="AB48" s="161"/>
      <c r="AC48" s="161"/>
      <c r="AD48" s="161"/>
      <c r="AE48" s="161"/>
      <c r="AF48" s="161"/>
      <c r="AG48" s="161"/>
      <c r="AH48" s="161"/>
      <c r="AI48" s="161"/>
      <c r="AJ48" s="161"/>
      <c r="AK48" s="440"/>
      <c r="AL48" s="441"/>
      <c r="AM48" s="442"/>
      <c r="AN48" s="161"/>
      <c r="AO48" s="440"/>
      <c r="AP48" s="441"/>
      <c r="AQ48" s="442"/>
      <c r="AR48" s="161"/>
      <c r="AS48" s="440"/>
      <c r="AT48" s="441"/>
      <c r="AU48" s="442"/>
      <c r="AV48" s="169"/>
      <c r="AY48" s="168"/>
      <c r="AZ48" s="161"/>
      <c r="BA48" s="161"/>
      <c r="BB48" s="161"/>
      <c r="BC48" s="161"/>
      <c r="BD48" s="161"/>
      <c r="BE48" s="161"/>
      <c r="BF48" s="161"/>
      <c r="BG48" s="161"/>
      <c r="BH48" s="161"/>
      <c r="BI48" s="161"/>
      <c r="BJ48" s="440"/>
      <c r="BK48" s="441"/>
      <c r="BL48" s="442"/>
      <c r="BM48" s="161"/>
      <c r="BN48" s="440"/>
      <c r="BO48" s="441"/>
      <c r="BP48" s="442"/>
      <c r="BQ48" s="161"/>
      <c r="BR48" s="440"/>
      <c r="BS48" s="441"/>
      <c r="BT48" s="442"/>
      <c r="BU48" s="169"/>
    </row>
    <row r="49" spans="2:73" ht="7.5" customHeight="1" x14ac:dyDescent="0.25">
      <c r="B49" s="168"/>
      <c r="C49" s="161"/>
      <c r="D49" s="161"/>
      <c r="E49" s="161"/>
      <c r="F49" s="161"/>
      <c r="G49" s="161"/>
      <c r="H49" s="161"/>
      <c r="I49" s="161"/>
      <c r="J49" s="161"/>
      <c r="K49" s="161"/>
      <c r="L49" s="161"/>
      <c r="M49" s="443"/>
      <c r="N49" s="444"/>
      <c r="O49" s="445"/>
      <c r="P49" s="161"/>
      <c r="Q49" s="443"/>
      <c r="R49" s="444"/>
      <c r="S49" s="445"/>
      <c r="T49" s="161"/>
      <c r="U49" s="443"/>
      <c r="V49" s="444"/>
      <c r="W49" s="445"/>
      <c r="X49" s="169"/>
      <c r="Z49" s="168"/>
      <c r="AA49" s="161"/>
      <c r="AB49" s="161"/>
      <c r="AC49" s="161"/>
      <c r="AD49" s="161"/>
      <c r="AE49" s="161"/>
      <c r="AF49" s="161"/>
      <c r="AG49" s="161"/>
      <c r="AH49" s="161"/>
      <c r="AI49" s="161"/>
      <c r="AJ49" s="161"/>
      <c r="AK49" s="443"/>
      <c r="AL49" s="444"/>
      <c r="AM49" s="445"/>
      <c r="AN49" s="161"/>
      <c r="AO49" s="443"/>
      <c r="AP49" s="444"/>
      <c r="AQ49" s="445"/>
      <c r="AR49" s="161"/>
      <c r="AS49" s="443"/>
      <c r="AT49" s="444"/>
      <c r="AU49" s="445"/>
      <c r="AV49" s="169"/>
      <c r="AY49" s="168"/>
      <c r="AZ49" s="161"/>
      <c r="BA49" s="161"/>
      <c r="BB49" s="161"/>
      <c r="BC49" s="161"/>
      <c r="BD49" s="161"/>
      <c r="BE49" s="161"/>
      <c r="BF49" s="161"/>
      <c r="BG49" s="161"/>
      <c r="BH49" s="161"/>
      <c r="BI49" s="161"/>
      <c r="BJ49" s="443"/>
      <c r="BK49" s="444"/>
      <c r="BL49" s="445"/>
      <c r="BM49" s="161"/>
      <c r="BN49" s="443"/>
      <c r="BO49" s="444"/>
      <c r="BP49" s="445"/>
      <c r="BQ49" s="161"/>
      <c r="BR49" s="443"/>
      <c r="BS49" s="444"/>
      <c r="BT49" s="445"/>
      <c r="BU49" s="169"/>
    </row>
    <row r="50" spans="2:73" ht="7.5" customHeight="1" x14ac:dyDescent="0.25">
      <c r="B50" s="168"/>
      <c r="C50" s="161"/>
      <c r="D50" s="161"/>
      <c r="E50" s="161"/>
      <c r="F50" s="161"/>
      <c r="G50" s="161"/>
      <c r="H50" s="161"/>
      <c r="I50" s="161"/>
      <c r="J50" s="161"/>
      <c r="K50" s="161"/>
      <c r="L50" s="161"/>
      <c r="M50" s="161"/>
      <c r="N50" s="161"/>
      <c r="O50" s="161"/>
      <c r="P50" s="161"/>
      <c r="Q50" s="161"/>
      <c r="R50" s="161"/>
      <c r="S50" s="161"/>
      <c r="T50" s="161"/>
      <c r="U50" s="161"/>
      <c r="V50" s="161"/>
      <c r="W50" s="161"/>
      <c r="X50" s="169"/>
      <c r="Z50" s="168"/>
      <c r="AA50" s="161"/>
      <c r="AB50" s="161"/>
      <c r="AC50" s="161"/>
      <c r="AD50" s="161"/>
      <c r="AE50" s="161"/>
      <c r="AF50" s="161"/>
      <c r="AG50" s="161"/>
      <c r="AH50" s="161"/>
      <c r="AI50" s="161"/>
      <c r="AJ50" s="161"/>
      <c r="AK50" s="161"/>
      <c r="AL50" s="161"/>
      <c r="AM50" s="161"/>
      <c r="AN50" s="161"/>
      <c r="AO50" s="161"/>
      <c r="AP50" s="161"/>
      <c r="AQ50" s="161"/>
      <c r="AR50" s="161"/>
      <c r="AS50" s="161"/>
      <c r="AT50" s="161"/>
      <c r="AU50" s="161"/>
      <c r="AV50" s="169"/>
      <c r="AY50" s="168"/>
      <c r="AZ50" s="161"/>
      <c r="BA50" s="161"/>
      <c r="BB50" s="161"/>
      <c r="BC50" s="161"/>
      <c r="BD50" s="161"/>
      <c r="BE50" s="161"/>
      <c r="BF50" s="161"/>
      <c r="BG50" s="161"/>
      <c r="BH50" s="161"/>
      <c r="BI50" s="161"/>
      <c r="BJ50" s="161"/>
      <c r="BK50" s="161"/>
      <c r="BL50" s="161"/>
      <c r="BM50" s="161"/>
      <c r="BN50" s="161"/>
      <c r="BO50" s="161"/>
      <c r="BP50" s="161"/>
      <c r="BQ50" s="161"/>
      <c r="BR50" s="161"/>
      <c r="BS50" s="161"/>
      <c r="BT50" s="161"/>
      <c r="BU50" s="169"/>
    </row>
    <row r="51" spans="2:73" ht="7.5" customHeight="1" x14ac:dyDescent="0.25">
      <c r="B51" s="170"/>
      <c r="C51" s="171"/>
      <c r="D51" s="171"/>
      <c r="E51" s="171"/>
      <c r="F51" s="171"/>
      <c r="G51" s="171"/>
      <c r="H51" s="171"/>
      <c r="I51" s="171"/>
      <c r="J51" s="171"/>
      <c r="K51" s="171"/>
      <c r="L51" s="161"/>
      <c r="M51" s="437"/>
      <c r="N51" s="438"/>
      <c r="O51" s="439"/>
      <c r="P51" s="161"/>
      <c r="Q51" s="437"/>
      <c r="R51" s="438"/>
      <c r="S51" s="439"/>
      <c r="T51" s="161"/>
      <c r="U51" s="437"/>
      <c r="V51" s="438"/>
      <c r="W51" s="439"/>
      <c r="X51" s="169"/>
      <c r="Z51" s="170"/>
      <c r="AA51" s="171"/>
      <c r="AB51" s="171"/>
      <c r="AC51" s="171"/>
      <c r="AD51" s="171"/>
      <c r="AE51" s="171"/>
      <c r="AF51" s="171"/>
      <c r="AG51" s="171"/>
      <c r="AH51" s="171"/>
      <c r="AI51" s="171"/>
      <c r="AJ51" s="161"/>
      <c r="AK51" s="437"/>
      <c r="AL51" s="438"/>
      <c r="AM51" s="439"/>
      <c r="AN51" s="161"/>
      <c r="AO51" s="437"/>
      <c r="AP51" s="438"/>
      <c r="AQ51" s="439"/>
      <c r="AR51" s="161"/>
      <c r="AS51" s="437"/>
      <c r="AT51" s="438"/>
      <c r="AU51" s="439"/>
      <c r="AV51" s="169"/>
      <c r="AY51" s="170"/>
      <c r="AZ51" s="171"/>
      <c r="BA51" s="171"/>
      <c r="BB51" s="171"/>
      <c r="BC51" s="171"/>
      <c r="BD51" s="171"/>
      <c r="BE51" s="171"/>
      <c r="BF51" s="171"/>
      <c r="BG51" s="171"/>
      <c r="BH51" s="171"/>
      <c r="BI51" s="161"/>
      <c r="BJ51" s="437"/>
      <c r="BK51" s="438"/>
      <c r="BL51" s="439"/>
      <c r="BM51" s="161"/>
      <c r="BN51" s="437"/>
      <c r="BO51" s="438"/>
      <c r="BP51" s="439"/>
      <c r="BQ51" s="161"/>
      <c r="BR51" s="437"/>
      <c r="BS51" s="438"/>
      <c r="BT51" s="439"/>
      <c r="BU51" s="169"/>
    </row>
    <row r="52" spans="2:73" ht="7.5" customHeight="1" x14ac:dyDescent="0.25">
      <c r="B52" s="170"/>
      <c r="C52" s="171"/>
      <c r="D52" s="171"/>
      <c r="E52" s="171"/>
      <c r="F52" s="171"/>
      <c r="G52" s="171"/>
      <c r="H52" s="171"/>
      <c r="I52" s="171"/>
      <c r="J52" s="171"/>
      <c r="K52" s="171"/>
      <c r="L52" s="161"/>
      <c r="M52" s="440"/>
      <c r="N52" s="441"/>
      <c r="O52" s="442"/>
      <c r="P52" s="161"/>
      <c r="Q52" s="440"/>
      <c r="R52" s="441"/>
      <c r="S52" s="442"/>
      <c r="T52" s="161"/>
      <c r="U52" s="440"/>
      <c r="V52" s="441"/>
      <c r="W52" s="442"/>
      <c r="X52" s="169"/>
      <c r="Z52" s="170"/>
      <c r="AA52" s="171"/>
      <c r="AB52" s="171"/>
      <c r="AC52" s="171"/>
      <c r="AD52" s="171"/>
      <c r="AE52" s="171"/>
      <c r="AF52" s="171"/>
      <c r="AG52" s="171"/>
      <c r="AH52" s="171"/>
      <c r="AI52" s="171"/>
      <c r="AJ52" s="161"/>
      <c r="AK52" s="440"/>
      <c r="AL52" s="441"/>
      <c r="AM52" s="442"/>
      <c r="AN52" s="161"/>
      <c r="AO52" s="440"/>
      <c r="AP52" s="441"/>
      <c r="AQ52" s="442"/>
      <c r="AR52" s="161"/>
      <c r="AS52" s="440"/>
      <c r="AT52" s="441"/>
      <c r="AU52" s="442"/>
      <c r="AV52" s="169"/>
      <c r="AY52" s="170"/>
      <c r="AZ52" s="171"/>
      <c r="BA52" s="171"/>
      <c r="BB52" s="171"/>
      <c r="BC52" s="171"/>
      <c r="BD52" s="171"/>
      <c r="BE52" s="171"/>
      <c r="BF52" s="171"/>
      <c r="BG52" s="171"/>
      <c r="BH52" s="171"/>
      <c r="BI52" s="161"/>
      <c r="BJ52" s="440"/>
      <c r="BK52" s="441"/>
      <c r="BL52" s="442"/>
      <c r="BM52" s="161"/>
      <c r="BN52" s="440"/>
      <c r="BO52" s="441"/>
      <c r="BP52" s="442"/>
      <c r="BQ52" s="161"/>
      <c r="BR52" s="440"/>
      <c r="BS52" s="441"/>
      <c r="BT52" s="442"/>
      <c r="BU52" s="169"/>
    </row>
    <row r="53" spans="2:73" ht="7.5" customHeight="1" x14ac:dyDescent="0.25">
      <c r="B53" s="170"/>
      <c r="C53" s="171"/>
      <c r="D53" s="171"/>
      <c r="E53" s="171"/>
      <c r="F53" s="171"/>
      <c r="G53" s="171"/>
      <c r="H53" s="171"/>
      <c r="I53" s="171"/>
      <c r="J53" s="171"/>
      <c r="K53" s="171"/>
      <c r="L53" s="161"/>
      <c r="M53" s="443"/>
      <c r="N53" s="444"/>
      <c r="O53" s="445"/>
      <c r="P53" s="161"/>
      <c r="Q53" s="443"/>
      <c r="R53" s="444"/>
      <c r="S53" s="445"/>
      <c r="T53" s="161"/>
      <c r="U53" s="443"/>
      <c r="V53" s="444"/>
      <c r="W53" s="445"/>
      <c r="X53" s="169"/>
      <c r="Z53" s="170"/>
      <c r="AA53" s="171"/>
      <c r="AB53" s="171"/>
      <c r="AC53" s="171"/>
      <c r="AD53" s="171"/>
      <c r="AE53" s="171"/>
      <c r="AF53" s="171"/>
      <c r="AG53" s="171"/>
      <c r="AH53" s="171"/>
      <c r="AI53" s="171"/>
      <c r="AJ53" s="161"/>
      <c r="AK53" s="443"/>
      <c r="AL53" s="444"/>
      <c r="AM53" s="445"/>
      <c r="AN53" s="161"/>
      <c r="AO53" s="443"/>
      <c r="AP53" s="444"/>
      <c r="AQ53" s="445"/>
      <c r="AR53" s="161"/>
      <c r="AS53" s="443"/>
      <c r="AT53" s="444"/>
      <c r="AU53" s="445"/>
      <c r="AV53" s="169"/>
      <c r="AY53" s="170"/>
      <c r="AZ53" s="171"/>
      <c r="BA53" s="171"/>
      <c r="BB53" s="171"/>
      <c r="BC53" s="171"/>
      <c r="BD53" s="171"/>
      <c r="BE53" s="171"/>
      <c r="BF53" s="171"/>
      <c r="BG53" s="171"/>
      <c r="BH53" s="171"/>
      <c r="BI53" s="161"/>
      <c r="BJ53" s="443"/>
      <c r="BK53" s="444"/>
      <c r="BL53" s="445"/>
      <c r="BM53" s="161"/>
      <c r="BN53" s="443"/>
      <c r="BO53" s="444"/>
      <c r="BP53" s="445"/>
      <c r="BQ53" s="161"/>
      <c r="BR53" s="443"/>
      <c r="BS53" s="444"/>
      <c r="BT53" s="445"/>
      <c r="BU53" s="169"/>
    </row>
    <row r="54" spans="2:73" ht="7.5" customHeight="1" x14ac:dyDescent="0.25">
      <c r="B54" s="168"/>
      <c r="C54" s="161"/>
      <c r="D54" s="161"/>
      <c r="E54" s="161"/>
      <c r="F54" s="161"/>
      <c r="G54" s="161"/>
      <c r="H54" s="161"/>
      <c r="I54" s="161"/>
      <c r="J54" s="161"/>
      <c r="K54" s="161"/>
      <c r="L54" s="161"/>
      <c r="M54" s="161"/>
      <c r="N54" s="161"/>
      <c r="O54" s="161"/>
      <c r="P54" s="161"/>
      <c r="Q54" s="161"/>
      <c r="R54" s="161"/>
      <c r="S54" s="161"/>
      <c r="T54" s="161"/>
      <c r="U54" s="161"/>
      <c r="V54" s="161"/>
      <c r="W54" s="161"/>
      <c r="X54" s="169"/>
      <c r="Z54" s="168"/>
      <c r="AA54" s="161"/>
      <c r="AB54" s="161"/>
      <c r="AC54" s="161"/>
      <c r="AD54" s="161"/>
      <c r="AE54" s="161"/>
      <c r="AF54" s="161"/>
      <c r="AG54" s="161"/>
      <c r="AH54" s="161"/>
      <c r="AI54" s="161"/>
      <c r="AJ54" s="161"/>
      <c r="AK54" s="161"/>
      <c r="AL54" s="161"/>
      <c r="AM54" s="161"/>
      <c r="AN54" s="161"/>
      <c r="AO54" s="161"/>
      <c r="AP54" s="161"/>
      <c r="AQ54" s="161"/>
      <c r="AR54" s="161"/>
      <c r="AS54" s="161"/>
      <c r="AT54" s="161"/>
      <c r="AU54" s="161"/>
      <c r="AV54" s="169"/>
      <c r="AY54" s="168"/>
      <c r="AZ54" s="161"/>
      <c r="BA54" s="161"/>
      <c r="BB54" s="161"/>
      <c r="BC54" s="161"/>
      <c r="BD54" s="161"/>
      <c r="BE54" s="161"/>
      <c r="BF54" s="161"/>
      <c r="BG54" s="161"/>
      <c r="BH54" s="161"/>
      <c r="BI54" s="161"/>
      <c r="BJ54" s="161"/>
      <c r="BK54" s="161"/>
      <c r="BL54" s="161"/>
      <c r="BM54" s="161"/>
      <c r="BN54" s="161"/>
      <c r="BO54" s="161"/>
      <c r="BP54" s="161"/>
      <c r="BQ54" s="161"/>
      <c r="BR54" s="161"/>
      <c r="BS54" s="161"/>
      <c r="BT54" s="161"/>
      <c r="BU54" s="169"/>
    </row>
    <row r="55" spans="2:73" ht="7.5" customHeight="1" x14ac:dyDescent="0.25">
      <c r="B55" s="168"/>
      <c r="C55" s="161"/>
      <c r="D55" s="161"/>
      <c r="E55" s="161"/>
      <c r="F55" s="161"/>
      <c r="G55" s="161"/>
      <c r="H55" s="161"/>
      <c r="I55" s="161"/>
      <c r="J55" s="161"/>
      <c r="K55" s="161"/>
      <c r="L55" s="161"/>
      <c r="M55" s="437"/>
      <c r="N55" s="438"/>
      <c r="O55" s="439"/>
      <c r="P55" s="161"/>
      <c r="Q55" s="437"/>
      <c r="R55" s="438"/>
      <c r="S55" s="439"/>
      <c r="T55" s="161"/>
      <c r="U55" s="437"/>
      <c r="V55" s="438"/>
      <c r="W55" s="439"/>
      <c r="X55" s="169"/>
      <c r="Z55" s="168"/>
      <c r="AA55" s="161"/>
      <c r="AB55" s="161"/>
      <c r="AC55" s="161"/>
      <c r="AD55" s="161"/>
      <c r="AE55" s="161"/>
      <c r="AF55" s="161"/>
      <c r="AG55" s="161"/>
      <c r="AH55" s="161"/>
      <c r="AI55" s="161"/>
      <c r="AJ55" s="161"/>
      <c r="AK55" s="437"/>
      <c r="AL55" s="438"/>
      <c r="AM55" s="439"/>
      <c r="AN55" s="161"/>
      <c r="AO55" s="437"/>
      <c r="AP55" s="438"/>
      <c r="AQ55" s="439"/>
      <c r="AR55" s="161"/>
      <c r="AS55" s="437"/>
      <c r="AT55" s="438"/>
      <c r="AU55" s="439"/>
      <c r="AV55" s="169"/>
      <c r="AY55" s="168"/>
      <c r="AZ55" s="161"/>
      <c r="BA55" s="161"/>
      <c r="BB55" s="161"/>
      <c r="BC55" s="161"/>
      <c r="BD55" s="161"/>
      <c r="BE55" s="161"/>
      <c r="BF55" s="161"/>
      <c r="BG55" s="161"/>
      <c r="BH55" s="161"/>
      <c r="BI55" s="161"/>
      <c r="BJ55" s="437"/>
      <c r="BK55" s="438"/>
      <c r="BL55" s="439"/>
      <c r="BM55" s="161"/>
      <c r="BN55" s="437"/>
      <c r="BO55" s="438"/>
      <c r="BP55" s="439"/>
      <c r="BQ55" s="161"/>
      <c r="BR55" s="437"/>
      <c r="BS55" s="438"/>
      <c r="BT55" s="439"/>
      <c r="BU55" s="169"/>
    </row>
    <row r="56" spans="2:73" ht="7.5" customHeight="1" x14ac:dyDescent="0.25">
      <c r="B56" s="168"/>
      <c r="C56" s="161"/>
      <c r="D56" s="161"/>
      <c r="E56" s="161"/>
      <c r="F56" s="161"/>
      <c r="G56" s="161"/>
      <c r="H56" s="161"/>
      <c r="I56" s="161"/>
      <c r="J56" s="161"/>
      <c r="K56" s="161"/>
      <c r="L56" s="161"/>
      <c r="M56" s="440"/>
      <c r="N56" s="441"/>
      <c r="O56" s="442"/>
      <c r="P56" s="161"/>
      <c r="Q56" s="440"/>
      <c r="R56" s="441"/>
      <c r="S56" s="442"/>
      <c r="T56" s="161"/>
      <c r="U56" s="440"/>
      <c r="V56" s="441"/>
      <c r="W56" s="442"/>
      <c r="X56" s="169"/>
      <c r="Z56" s="168"/>
      <c r="AA56" s="161"/>
      <c r="AB56" s="161"/>
      <c r="AC56" s="161"/>
      <c r="AD56" s="161"/>
      <c r="AE56" s="161"/>
      <c r="AF56" s="161"/>
      <c r="AG56" s="161"/>
      <c r="AH56" s="161"/>
      <c r="AI56" s="161"/>
      <c r="AJ56" s="161"/>
      <c r="AK56" s="440"/>
      <c r="AL56" s="441"/>
      <c r="AM56" s="442"/>
      <c r="AN56" s="161"/>
      <c r="AO56" s="440"/>
      <c r="AP56" s="441"/>
      <c r="AQ56" s="442"/>
      <c r="AR56" s="161"/>
      <c r="AS56" s="440"/>
      <c r="AT56" s="441"/>
      <c r="AU56" s="442"/>
      <c r="AV56" s="169"/>
      <c r="AY56" s="168"/>
      <c r="AZ56" s="161"/>
      <c r="BA56" s="161"/>
      <c r="BB56" s="161"/>
      <c r="BC56" s="161"/>
      <c r="BD56" s="161"/>
      <c r="BE56" s="161"/>
      <c r="BF56" s="161"/>
      <c r="BG56" s="161"/>
      <c r="BH56" s="161"/>
      <c r="BI56" s="161"/>
      <c r="BJ56" s="440"/>
      <c r="BK56" s="441"/>
      <c r="BL56" s="442"/>
      <c r="BM56" s="161"/>
      <c r="BN56" s="440"/>
      <c r="BO56" s="441"/>
      <c r="BP56" s="442"/>
      <c r="BQ56" s="161"/>
      <c r="BR56" s="440"/>
      <c r="BS56" s="441"/>
      <c r="BT56" s="442"/>
      <c r="BU56" s="169"/>
    </row>
    <row r="57" spans="2:73" ht="7.5" customHeight="1" x14ac:dyDescent="0.25">
      <c r="B57" s="168"/>
      <c r="C57" s="161"/>
      <c r="D57" s="161"/>
      <c r="E57" s="161"/>
      <c r="F57" s="161"/>
      <c r="G57" s="161"/>
      <c r="H57" s="161"/>
      <c r="I57" s="161"/>
      <c r="J57" s="161"/>
      <c r="K57" s="161"/>
      <c r="L57" s="161"/>
      <c r="M57" s="443"/>
      <c r="N57" s="444"/>
      <c r="O57" s="445"/>
      <c r="P57" s="161"/>
      <c r="Q57" s="443"/>
      <c r="R57" s="444"/>
      <c r="S57" s="445"/>
      <c r="T57" s="161"/>
      <c r="U57" s="443"/>
      <c r="V57" s="444"/>
      <c r="W57" s="445"/>
      <c r="X57" s="169"/>
      <c r="Z57" s="168"/>
      <c r="AA57" s="161"/>
      <c r="AB57" s="161"/>
      <c r="AC57" s="161"/>
      <c r="AD57" s="161"/>
      <c r="AE57" s="161"/>
      <c r="AF57" s="161"/>
      <c r="AG57" s="161"/>
      <c r="AH57" s="161"/>
      <c r="AI57" s="161"/>
      <c r="AJ57" s="161"/>
      <c r="AK57" s="443"/>
      <c r="AL57" s="444"/>
      <c r="AM57" s="445"/>
      <c r="AN57" s="161"/>
      <c r="AO57" s="443"/>
      <c r="AP57" s="444"/>
      <c r="AQ57" s="445"/>
      <c r="AR57" s="161"/>
      <c r="AS57" s="443"/>
      <c r="AT57" s="444"/>
      <c r="AU57" s="445"/>
      <c r="AV57" s="169"/>
      <c r="AY57" s="168"/>
      <c r="AZ57" s="161"/>
      <c r="BA57" s="161"/>
      <c r="BB57" s="161"/>
      <c r="BC57" s="161"/>
      <c r="BD57" s="161"/>
      <c r="BE57" s="161"/>
      <c r="BF57" s="161"/>
      <c r="BG57" s="161"/>
      <c r="BH57" s="161"/>
      <c r="BI57" s="161"/>
      <c r="BJ57" s="443"/>
      <c r="BK57" s="444"/>
      <c r="BL57" s="445"/>
      <c r="BM57" s="161"/>
      <c r="BN57" s="443"/>
      <c r="BO57" s="444"/>
      <c r="BP57" s="445"/>
      <c r="BQ57" s="161"/>
      <c r="BR57" s="443"/>
      <c r="BS57" s="444"/>
      <c r="BT57" s="445"/>
      <c r="BU57" s="169"/>
    </row>
    <row r="58" spans="2:73" ht="7.5" customHeight="1" x14ac:dyDescent="0.25">
      <c r="B58" s="172"/>
      <c r="C58" s="173"/>
      <c r="D58" s="173"/>
      <c r="E58" s="173"/>
      <c r="F58" s="173"/>
      <c r="G58" s="173"/>
      <c r="H58" s="173"/>
      <c r="I58" s="173"/>
      <c r="J58" s="173"/>
      <c r="K58" s="173"/>
      <c r="L58" s="173"/>
      <c r="M58" s="173"/>
      <c r="N58" s="173"/>
      <c r="O58" s="173"/>
      <c r="P58" s="173"/>
      <c r="Q58" s="173"/>
      <c r="R58" s="173"/>
      <c r="S58" s="173"/>
      <c r="T58" s="173"/>
      <c r="U58" s="173"/>
      <c r="V58" s="173"/>
      <c r="W58" s="173"/>
      <c r="X58" s="174"/>
      <c r="Z58" s="172"/>
      <c r="AA58" s="173"/>
      <c r="AB58" s="173"/>
      <c r="AC58" s="173"/>
      <c r="AD58" s="173"/>
      <c r="AE58" s="173"/>
      <c r="AF58" s="173"/>
      <c r="AG58" s="173"/>
      <c r="AH58" s="173"/>
      <c r="AI58" s="173"/>
      <c r="AJ58" s="173"/>
      <c r="AK58" s="173"/>
      <c r="AL58" s="173"/>
      <c r="AM58" s="173"/>
      <c r="AN58" s="173"/>
      <c r="AO58" s="173"/>
      <c r="AP58" s="173"/>
      <c r="AQ58" s="173"/>
      <c r="AR58" s="173"/>
      <c r="AS58" s="173"/>
      <c r="AT58" s="173"/>
      <c r="AU58" s="173"/>
      <c r="AV58" s="174"/>
      <c r="AY58" s="172"/>
      <c r="AZ58" s="173"/>
      <c r="BA58" s="173"/>
      <c r="BB58" s="173"/>
      <c r="BC58" s="173"/>
      <c r="BD58" s="173"/>
      <c r="BE58" s="173"/>
      <c r="BF58" s="173"/>
      <c r="BG58" s="173"/>
      <c r="BH58" s="173"/>
      <c r="BI58" s="173"/>
      <c r="BJ58" s="173"/>
      <c r="BK58" s="173"/>
      <c r="BL58" s="173"/>
      <c r="BM58" s="173"/>
      <c r="BN58" s="173"/>
      <c r="BO58" s="173"/>
      <c r="BP58" s="173"/>
      <c r="BQ58" s="173"/>
      <c r="BR58" s="173"/>
      <c r="BS58" s="173"/>
      <c r="BT58" s="173"/>
      <c r="BU58" s="174"/>
    </row>
    <row r="61" spans="2:73" ht="7.5" customHeight="1" x14ac:dyDescent="0.25">
      <c r="B61" s="452" t="s">
        <v>313</v>
      </c>
      <c r="C61" s="452"/>
      <c r="D61" s="452"/>
      <c r="E61" s="452"/>
      <c r="F61" s="452"/>
      <c r="G61" s="452"/>
      <c r="H61" s="454" t="s">
        <v>315</v>
      </c>
      <c r="I61" s="454"/>
      <c r="J61" s="454"/>
      <c r="K61" s="454"/>
      <c r="L61" s="454"/>
      <c r="M61" s="454"/>
      <c r="N61" s="454"/>
      <c r="O61" s="454"/>
      <c r="P61" s="454"/>
      <c r="Q61" s="454"/>
      <c r="R61" s="454"/>
      <c r="S61" s="454"/>
      <c r="T61" s="454"/>
      <c r="U61" s="454"/>
      <c r="V61" s="454"/>
      <c r="W61" s="454"/>
      <c r="X61" s="454"/>
      <c r="Y61" s="454"/>
      <c r="Z61" s="452" t="s">
        <v>313</v>
      </c>
      <c r="AA61" s="452"/>
      <c r="AB61" s="452"/>
      <c r="AC61" s="452"/>
      <c r="AD61" s="452"/>
      <c r="AE61" s="452"/>
      <c r="AF61" s="454" t="s">
        <v>314</v>
      </c>
      <c r="AG61" s="454"/>
      <c r="AH61" s="454"/>
      <c r="AI61" s="454"/>
      <c r="AJ61" s="454"/>
      <c r="AK61" s="454"/>
      <c r="AL61" s="454"/>
      <c r="AM61" s="454"/>
      <c r="AN61" s="454"/>
      <c r="AO61" s="454"/>
      <c r="AP61" s="454"/>
      <c r="AQ61" s="454"/>
      <c r="AR61" s="454"/>
      <c r="AS61" s="454"/>
      <c r="AT61" s="454"/>
      <c r="AU61" s="454"/>
      <c r="AV61" s="454"/>
      <c r="AW61" s="454"/>
      <c r="AX61" s="452" t="s">
        <v>313</v>
      </c>
      <c r="AY61" s="452"/>
      <c r="AZ61" s="452"/>
      <c r="BA61" s="452"/>
      <c r="BB61" s="452"/>
      <c r="BC61" s="452"/>
      <c r="BD61" s="454" t="s">
        <v>228</v>
      </c>
      <c r="BE61" s="454"/>
      <c r="BF61" s="454"/>
      <c r="BG61" s="454"/>
      <c r="BH61" s="454"/>
      <c r="BI61" s="454"/>
      <c r="BJ61" s="454"/>
      <c r="BK61" s="454"/>
      <c r="BL61" s="454"/>
      <c r="BM61" s="454"/>
      <c r="BN61" s="454"/>
      <c r="BO61" s="454"/>
      <c r="BP61" s="454"/>
      <c r="BQ61" s="454"/>
      <c r="BR61" s="454"/>
      <c r="BS61" s="454"/>
      <c r="BT61" s="454"/>
      <c r="BU61" s="454"/>
    </row>
    <row r="62" spans="2:73" ht="7.5" customHeight="1" x14ac:dyDescent="0.25">
      <c r="B62" s="453"/>
      <c r="C62" s="453"/>
      <c r="D62" s="453"/>
      <c r="E62" s="453"/>
      <c r="F62" s="453"/>
      <c r="G62" s="453"/>
      <c r="H62" s="454"/>
      <c r="I62" s="454"/>
      <c r="J62" s="454"/>
      <c r="K62" s="454"/>
      <c r="L62" s="454"/>
      <c r="M62" s="454"/>
      <c r="N62" s="454"/>
      <c r="O62" s="454"/>
      <c r="P62" s="454"/>
      <c r="Q62" s="454"/>
      <c r="R62" s="454"/>
      <c r="S62" s="454"/>
      <c r="T62" s="454"/>
      <c r="U62" s="454"/>
      <c r="V62" s="454"/>
      <c r="W62" s="454"/>
      <c r="X62" s="454"/>
      <c r="Y62" s="454"/>
      <c r="Z62" s="453"/>
      <c r="AA62" s="453"/>
      <c r="AB62" s="453"/>
      <c r="AC62" s="453"/>
      <c r="AD62" s="453"/>
      <c r="AE62" s="453"/>
      <c r="AF62" s="454"/>
      <c r="AG62" s="454"/>
      <c r="AH62" s="454"/>
      <c r="AI62" s="454"/>
      <c r="AJ62" s="454"/>
      <c r="AK62" s="454"/>
      <c r="AL62" s="454"/>
      <c r="AM62" s="454"/>
      <c r="AN62" s="454"/>
      <c r="AO62" s="454"/>
      <c r="AP62" s="454"/>
      <c r="AQ62" s="454"/>
      <c r="AR62" s="454"/>
      <c r="AS62" s="454"/>
      <c r="AT62" s="454"/>
      <c r="AU62" s="454"/>
      <c r="AV62" s="454"/>
      <c r="AW62" s="454"/>
      <c r="AX62" s="453"/>
      <c r="AY62" s="453"/>
      <c r="AZ62" s="453"/>
      <c r="BA62" s="453"/>
      <c r="BB62" s="453"/>
      <c r="BC62" s="453"/>
      <c r="BD62" s="454"/>
      <c r="BE62" s="454"/>
      <c r="BF62" s="454"/>
      <c r="BG62" s="454"/>
      <c r="BH62" s="454"/>
      <c r="BI62" s="454"/>
      <c r="BJ62" s="454"/>
      <c r="BK62" s="454"/>
      <c r="BL62" s="454"/>
      <c r="BM62" s="454"/>
      <c r="BN62" s="454"/>
      <c r="BO62" s="454"/>
      <c r="BP62" s="454"/>
      <c r="BQ62" s="454"/>
      <c r="BR62" s="454"/>
      <c r="BS62" s="454"/>
      <c r="BT62" s="454"/>
      <c r="BU62" s="454"/>
    </row>
    <row r="63" spans="2:73" ht="7.5" customHeight="1" x14ac:dyDescent="0.25">
      <c r="B63" s="448" t="s">
        <v>325</v>
      </c>
      <c r="C63" s="449"/>
      <c r="D63" s="449"/>
      <c r="E63" s="449"/>
      <c r="F63" s="449"/>
      <c r="G63" s="449"/>
      <c r="H63" s="449"/>
      <c r="I63" s="449"/>
      <c r="J63" s="449"/>
      <c r="K63" s="449"/>
      <c r="L63" s="449"/>
      <c r="M63" s="166"/>
      <c r="N63" s="166"/>
      <c r="O63" s="166"/>
      <c r="P63" s="166"/>
      <c r="Q63" s="166"/>
      <c r="R63" s="166"/>
      <c r="S63" s="166"/>
      <c r="T63" s="166"/>
      <c r="U63" s="166"/>
      <c r="V63" s="166"/>
      <c r="W63" s="166"/>
      <c r="X63" s="167"/>
      <c r="Z63" s="448" t="s">
        <v>324</v>
      </c>
      <c r="AA63" s="449"/>
      <c r="AB63" s="449"/>
      <c r="AC63" s="449"/>
      <c r="AD63" s="449"/>
      <c r="AE63" s="449"/>
      <c r="AF63" s="449"/>
      <c r="AG63" s="449"/>
      <c r="AH63" s="449"/>
      <c r="AI63" s="449"/>
      <c r="AJ63" s="449"/>
      <c r="AK63" s="166"/>
      <c r="AL63" s="166"/>
      <c r="AM63" s="166"/>
      <c r="AN63" s="166"/>
      <c r="AO63" s="166"/>
      <c r="AP63" s="166"/>
      <c r="AQ63" s="166"/>
      <c r="AR63" s="166"/>
      <c r="AS63" s="166"/>
      <c r="AT63" s="166"/>
      <c r="AU63" s="166"/>
      <c r="AV63" s="167"/>
      <c r="AX63" s="448" t="s">
        <v>306</v>
      </c>
      <c r="AY63" s="449"/>
      <c r="AZ63" s="449"/>
      <c r="BA63" s="449"/>
      <c r="BB63" s="449"/>
      <c r="BC63" s="449"/>
      <c r="BD63" s="449"/>
      <c r="BE63" s="449"/>
      <c r="BF63" s="449"/>
      <c r="BG63" s="449"/>
      <c r="BH63" s="449"/>
      <c r="BI63" s="166"/>
      <c r="BJ63" s="166"/>
      <c r="BK63" s="166"/>
      <c r="BL63" s="166"/>
      <c r="BM63" s="166"/>
      <c r="BN63" s="166"/>
      <c r="BO63" s="166"/>
      <c r="BP63" s="166"/>
      <c r="BQ63" s="166"/>
      <c r="BR63" s="166"/>
      <c r="BS63" s="166"/>
      <c r="BT63" s="167"/>
    </row>
    <row r="64" spans="2:73" ht="7.5" customHeight="1" x14ac:dyDescent="0.25">
      <c r="B64" s="450"/>
      <c r="C64" s="451"/>
      <c r="D64" s="451"/>
      <c r="E64" s="451"/>
      <c r="F64" s="451"/>
      <c r="G64" s="451"/>
      <c r="H64" s="451"/>
      <c r="I64" s="451"/>
      <c r="J64" s="451"/>
      <c r="K64" s="451"/>
      <c r="L64" s="451"/>
      <c r="M64" s="437"/>
      <c r="N64" s="438"/>
      <c r="O64" s="439"/>
      <c r="P64" s="162"/>
      <c r="Q64" s="437"/>
      <c r="R64" s="438"/>
      <c r="S64" s="439"/>
      <c r="T64" s="162"/>
      <c r="U64" s="437"/>
      <c r="V64" s="438"/>
      <c r="W64" s="439"/>
      <c r="X64" s="163"/>
      <c r="Z64" s="450"/>
      <c r="AA64" s="451"/>
      <c r="AB64" s="451"/>
      <c r="AC64" s="451"/>
      <c r="AD64" s="451"/>
      <c r="AE64" s="451"/>
      <c r="AF64" s="451"/>
      <c r="AG64" s="451"/>
      <c r="AH64" s="451"/>
      <c r="AI64" s="451"/>
      <c r="AJ64" s="451"/>
      <c r="AK64" s="437"/>
      <c r="AL64" s="438"/>
      <c r="AM64" s="439"/>
      <c r="AN64" s="162"/>
      <c r="AO64" s="437"/>
      <c r="AP64" s="438"/>
      <c r="AQ64" s="439"/>
      <c r="AR64" s="162"/>
      <c r="AS64" s="437"/>
      <c r="AT64" s="438"/>
      <c r="AU64" s="439"/>
      <c r="AV64" s="163"/>
      <c r="AX64" s="450"/>
      <c r="AY64" s="451"/>
      <c r="AZ64" s="451"/>
      <c r="BA64" s="451"/>
      <c r="BB64" s="451"/>
      <c r="BC64" s="451"/>
      <c r="BD64" s="451"/>
      <c r="BE64" s="451"/>
      <c r="BF64" s="451"/>
      <c r="BG64" s="451"/>
      <c r="BH64" s="451"/>
      <c r="BI64" s="437"/>
      <c r="BJ64" s="438"/>
      <c r="BK64" s="439"/>
      <c r="BL64" s="162"/>
      <c r="BM64" s="437"/>
      <c r="BN64" s="438"/>
      <c r="BO64" s="439"/>
      <c r="BP64" s="162"/>
      <c r="BQ64" s="437"/>
      <c r="BR64" s="438"/>
      <c r="BS64" s="439"/>
      <c r="BT64" s="163"/>
    </row>
    <row r="65" spans="2:72" ht="7.5" customHeight="1" x14ac:dyDescent="0.25">
      <c r="B65" s="450"/>
      <c r="C65" s="451"/>
      <c r="D65" s="451"/>
      <c r="E65" s="451"/>
      <c r="F65" s="451"/>
      <c r="G65" s="451"/>
      <c r="H65" s="451"/>
      <c r="I65" s="451"/>
      <c r="J65" s="451"/>
      <c r="K65" s="451"/>
      <c r="L65" s="451"/>
      <c r="M65" s="440"/>
      <c r="N65" s="441"/>
      <c r="O65" s="442"/>
      <c r="P65" s="162"/>
      <c r="Q65" s="440"/>
      <c r="R65" s="441"/>
      <c r="S65" s="442"/>
      <c r="T65" s="162"/>
      <c r="U65" s="440"/>
      <c r="V65" s="441"/>
      <c r="W65" s="442"/>
      <c r="X65" s="163"/>
      <c r="Z65" s="450"/>
      <c r="AA65" s="451"/>
      <c r="AB65" s="451"/>
      <c r="AC65" s="451"/>
      <c r="AD65" s="451"/>
      <c r="AE65" s="451"/>
      <c r="AF65" s="451"/>
      <c r="AG65" s="451"/>
      <c r="AH65" s="451"/>
      <c r="AI65" s="451"/>
      <c r="AJ65" s="451"/>
      <c r="AK65" s="440"/>
      <c r="AL65" s="441"/>
      <c r="AM65" s="442"/>
      <c r="AN65" s="162"/>
      <c r="AO65" s="440"/>
      <c r="AP65" s="441"/>
      <c r="AQ65" s="442"/>
      <c r="AR65" s="162"/>
      <c r="AS65" s="440"/>
      <c r="AT65" s="441"/>
      <c r="AU65" s="442"/>
      <c r="AV65" s="163"/>
      <c r="AX65" s="450"/>
      <c r="AY65" s="451"/>
      <c r="AZ65" s="451"/>
      <c r="BA65" s="451"/>
      <c r="BB65" s="451"/>
      <c r="BC65" s="451"/>
      <c r="BD65" s="451"/>
      <c r="BE65" s="451"/>
      <c r="BF65" s="451"/>
      <c r="BG65" s="451"/>
      <c r="BH65" s="451"/>
      <c r="BI65" s="440"/>
      <c r="BJ65" s="441"/>
      <c r="BK65" s="442"/>
      <c r="BL65" s="162"/>
      <c r="BM65" s="440"/>
      <c r="BN65" s="441"/>
      <c r="BO65" s="442"/>
      <c r="BP65" s="162"/>
      <c r="BQ65" s="440"/>
      <c r="BR65" s="441"/>
      <c r="BS65" s="442"/>
      <c r="BT65" s="163"/>
    </row>
    <row r="66" spans="2:72" ht="7.5" customHeight="1" x14ac:dyDescent="0.25">
      <c r="B66" s="450"/>
      <c r="C66" s="451"/>
      <c r="D66" s="451"/>
      <c r="E66" s="451"/>
      <c r="F66" s="451"/>
      <c r="G66" s="451"/>
      <c r="H66" s="451"/>
      <c r="I66" s="451"/>
      <c r="J66" s="451"/>
      <c r="K66" s="451"/>
      <c r="L66" s="451"/>
      <c r="M66" s="443"/>
      <c r="N66" s="444"/>
      <c r="O66" s="445"/>
      <c r="P66" s="162"/>
      <c r="Q66" s="443"/>
      <c r="R66" s="444"/>
      <c r="S66" s="445"/>
      <c r="T66" s="162"/>
      <c r="U66" s="443"/>
      <c r="V66" s="444"/>
      <c r="W66" s="445"/>
      <c r="X66" s="163"/>
      <c r="Z66" s="450"/>
      <c r="AA66" s="451"/>
      <c r="AB66" s="451"/>
      <c r="AC66" s="451"/>
      <c r="AD66" s="451"/>
      <c r="AE66" s="451"/>
      <c r="AF66" s="451"/>
      <c r="AG66" s="451"/>
      <c r="AH66" s="451"/>
      <c r="AI66" s="451"/>
      <c r="AJ66" s="451"/>
      <c r="AK66" s="443"/>
      <c r="AL66" s="444"/>
      <c r="AM66" s="445"/>
      <c r="AN66" s="162"/>
      <c r="AO66" s="443"/>
      <c r="AP66" s="444"/>
      <c r="AQ66" s="445"/>
      <c r="AR66" s="162"/>
      <c r="AS66" s="443"/>
      <c r="AT66" s="444"/>
      <c r="AU66" s="445"/>
      <c r="AV66" s="163"/>
      <c r="AX66" s="450"/>
      <c r="AY66" s="451"/>
      <c r="AZ66" s="451"/>
      <c r="BA66" s="451"/>
      <c r="BB66" s="451"/>
      <c r="BC66" s="451"/>
      <c r="BD66" s="451"/>
      <c r="BE66" s="451"/>
      <c r="BF66" s="451"/>
      <c r="BG66" s="451"/>
      <c r="BH66" s="451"/>
      <c r="BI66" s="443"/>
      <c r="BJ66" s="444"/>
      <c r="BK66" s="445"/>
      <c r="BL66" s="162"/>
      <c r="BM66" s="443"/>
      <c r="BN66" s="444"/>
      <c r="BO66" s="445"/>
      <c r="BP66" s="162"/>
      <c r="BQ66" s="443"/>
      <c r="BR66" s="444"/>
      <c r="BS66" s="445"/>
      <c r="BT66" s="163"/>
    </row>
    <row r="67" spans="2:72" ht="7.5" customHeight="1" x14ac:dyDescent="0.25">
      <c r="B67" s="168"/>
      <c r="C67" s="161"/>
      <c r="D67" s="161"/>
      <c r="E67" s="161"/>
      <c r="F67" s="161"/>
      <c r="G67" s="161"/>
      <c r="H67" s="161"/>
      <c r="I67" s="161"/>
      <c r="J67" s="161"/>
      <c r="K67" s="161"/>
      <c r="L67" s="161"/>
      <c r="M67" s="161"/>
      <c r="N67" s="161"/>
      <c r="O67" s="161"/>
      <c r="P67" s="161"/>
      <c r="Q67" s="161"/>
      <c r="R67" s="161"/>
      <c r="S67" s="161"/>
      <c r="T67" s="161"/>
      <c r="U67" s="161"/>
      <c r="V67" s="161"/>
      <c r="W67" s="161"/>
      <c r="X67" s="169"/>
      <c r="Z67" s="168"/>
      <c r="AA67" s="161"/>
      <c r="AB67" s="161"/>
      <c r="AC67" s="161"/>
      <c r="AD67" s="161"/>
      <c r="AE67" s="161"/>
      <c r="AF67" s="161"/>
      <c r="AG67" s="161"/>
      <c r="AH67" s="161"/>
      <c r="AI67" s="161"/>
      <c r="AJ67" s="161"/>
      <c r="AK67" s="161"/>
      <c r="AL67" s="161"/>
      <c r="AM67" s="161"/>
      <c r="AN67" s="161"/>
      <c r="AO67" s="161"/>
      <c r="AP67" s="161"/>
      <c r="AQ67" s="161"/>
      <c r="AR67" s="161"/>
      <c r="AS67" s="161"/>
      <c r="AT67" s="161"/>
      <c r="AU67" s="161"/>
      <c r="AV67" s="169"/>
      <c r="AX67" s="168"/>
      <c r="AY67" s="161"/>
      <c r="AZ67" s="161"/>
      <c r="BA67" s="161"/>
      <c r="BB67" s="161"/>
      <c r="BC67" s="161"/>
      <c r="BD67" s="161"/>
      <c r="BE67" s="161"/>
      <c r="BF67" s="161"/>
      <c r="BG67" s="161"/>
      <c r="BH67" s="161"/>
      <c r="BI67" s="161"/>
      <c r="BJ67" s="161"/>
      <c r="BK67" s="161"/>
      <c r="BL67" s="161"/>
      <c r="BM67" s="161"/>
      <c r="BN67" s="161"/>
      <c r="BO67" s="161"/>
      <c r="BP67" s="161"/>
      <c r="BQ67" s="161"/>
      <c r="BR67" s="161"/>
      <c r="BS67" s="161"/>
      <c r="BT67" s="169"/>
    </row>
    <row r="68" spans="2:72" ht="7.5" customHeight="1" x14ac:dyDescent="0.25">
      <c r="B68" s="168"/>
      <c r="C68" s="161"/>
      <c r="D68" s="161"/>
      <c r="E68" s="161"/>
      <c r="F68" s="161"/>
      <c r="G68" s="161"/>
      <c r="H68" s="161"/>
      <c r="I68" s="161"/>
      <c r="J68" s="161"/>
      <c r="K68" s="161"/>
      <c r="L68" s="161"/>
      <c r="M68" s="437"/>
      <c r="N68" s="438"/>
      <c r="O68" s="439"/>
      <c r="P68" s="162"/>
      <c r="Q68" s="437"/>
      <c r="R68" s="438"/>
      <c r="S68" s="439"/>
      <c r="T68" s="162"/>
      <c r="U68" s="437"/>
      <c r="V68" s="438"/>
      <c r="W68" s="439"/>
      <c r="X68" s="163"/>
      <c r="Z68" s="168"/>
      <c r="AA68" s="161"/>
      <c r="AB68" s="161"/>
      <c r="AC68" s="161"/>
      <c r="AD68" s="161"/>
      <c r="AE68" s="161"/>
      <c r="AF68" s="161"/>
      <c r="AG68" s="161"/>
      <c r="AH68" s="161"/>
      <c r="AI68" s="161"/>
      <c r="AJ68" s="161"/>
      <c r="AK68" s="437"/>
      <c r="AL68" s="438"/>
      <c r="AM68" s="439"/>
      <c r="AN68" s="162"/>
      <c r="AO68" s="437"/>
      <c r="AP68" s="438"/>
      <c r="AQ68" s="439"/>
      <c r="AR68" s="162"/>
      <c r="AS68" s="437"/>
      <c r="AT68" s="438"/>
      <c r="AU68" s="439"/>
      <c r="AV68" s="163"/>
      <c r="AX68" s="168"/>
      <c r="AY68" s="161"/>
      <c r="AZ68" s="161"/>
      <c r="BA68" s="161"/>
      <c r="BB68" s="161"/>
      <c r="BC68" s="161"/>
      <c r="BD68" s="161"/>
      <c r="BE68" s="161"/>
      <c r="BF68" s="161"/>
      <c r="BG68" s="161"/>
      <c r="BH68" s="161"/>
      <c r="BI68" s="437"/>
      <c r="BJ68" s="438"/>
      <c r="BK68" s="439"/>
      <c r="BL68" s="162"/>
      <c r="BM68" s="437"/>
      <c r="BN68" s="438"/>
      <c r="BO68" s="439"/>
      <c r="BP68" s="162"/>
      <c r="BQ68" s="437"/>
      <c r="BR68" s="438"/>
      <c r="BS68" s="439"/>
      <c r="BT68" s="163"/>
    </row>
    <row r="69" spans="2:72" ht="7.5" customHeight="1" x14ac:dyDescent="0.25">
      <c r="B69" s="168"/>
      <c r="C69" s="161"/>
      <c r="D69" s="161"/>
      <c r="E69" s="161"/>
      <c r="F69" s="161"/>
      <c r="G69" s="161"/>
      <c r="H69" s="161"/>
      <c r="I69" s="161"/>
      <c r="J69" s="161"/>
      <c r="K69" s="161"/>
      <c r="L69" s="161"/>
      <c r="M69" s="440"/>
      <c r="N69" s="441"/>
      <c r="O69" s="442"/>
      <c r="P69" s="162"/>
      <c r="Q69" s="440"/>
      <c r="R69" s="441"/>
      <c r="S69" s="442"/>
      <c r="T69" s="162"/>
      <c r="U69" s="440"/>
      <c r="V69" s="441"/>
      <c r="W69" s="442"/>
      <c r="X69" s="163"/>
      <c r="Z69" s="168"/>
      <c r="AA69" s="161"/>
      <c r="AB69" s="161"/>
      <c r="AC69" s="161"/>
      <c r="AD69" s="161"/>
      <c r="AE69" s="161"/>
      <c r="AF69" s="161"/>
      <c r="AG69" s="161"/>
      <c r="AH69" s="161"/>
      <c r="AI69" s="161"/>
      <c r="AJ69" s="161"/>
      <c r="AK69" s="440"/>
      <c r="AL69" s="441"/>
      <c r="AM69" s="442"/>
      <c r="AN69" s="162"/>
      <c r="AO69" s="440"/>
      <c r="AP69" s="441"/>
      <c r="AQ69" s="442"/>
      <c r="AR69" s="162"/>
      <c r="AS69" s="440"/>
      <c r="AT69" s="441"/>
      <c r="AU69" s="442"/>
      <c r="AV69" s="163"/>
      <c r="AX69" s="168"/>
      <c r="AY69" s="161"/>
      <c r="AZ69" s="161"/>
      <c r="BA69" s="161"/>
      <c r="BB69" s="161"/>
      <c r="BC69" s="161"/>
      <c r="BD69" s="161"/>
      <c r="BE69" s="161"/>
      <c r="BF69" s="161"/>
      <c r="BG69" s="161"/>
      <c r="BH69" s="161"/>
      <c r="BI69" s="440"/>
      <c r="BJ69" s="441"/>
      <c r="BK69" s="442"/>
      <c r="BL69" s="162"/>
      <c r="BM69" s="440"/>
      <c r="BN69" s="441"/>
      <c r="BO69" s="442"/>
      <c r="BP69" s="162"/>
      <c r="BQ69" s="440"/>
      <c r="BR69" s="441"/>
      <c r="BS69" s="442"/>
      <c r="BT69" s="163"/>
    </row>
    <row r="70" spans="2:72" ht="7.5" customHeight="1" x14ac:dyDescent="0.25">
      <c r="B70" s="168"/>
      <c r="C70" s="161"/>
      <c r="D70" s="161"/>
      <c r="E70" s="161"/>
      <c r="F70" s="161"/>
      <c r="G70" s="161"/>
      <c r="H70" s="161"/>
      <c r="I70" s="161"/>
      <c r="J70" s="161"/>
      <c r="K70" s="161"/>
      <c r="L70" s="161"/>
      <c r="M70" s="443"/>
      <c r="N70" s="444"/>
      <c r="O70" s="445"/>
      <c r="P70" s="162"/>
      <c r="Q70" s="443"/>
      <c r="R70" s="444"/>
      <c r="S70" s="445"/>
      <c r="T70" s="162"/>
      <c r="U70" s="443"/>
      <c r="V70" s="444"/>
      <c r="W70" s="445"/>
      <c r="X70" s="163"/>
      <c r="Z70" s="168"/>
      <c r="AA70" s="161"/>
      <c r="AB70" s="161"/>
      <c r="AC70" s="161"/>
      <c r="AD70" s="161"/>
      <c r="AE70" s="161"/>
      <c r="AF70" s="161"/>
      <c r="AG70" s="161"/>
      <c r="AH70" s="161"/>
      <c r="AI70" s="161"/>
      <c r="AJ70" s="161"/>
      <c r="AK70" s="443"/>
      <c r="AL70" s="444"/>
      <c r="AM70" s="445"/>
      <c r="AN70" s="162"/>
      <c r="AO70" s="443"/>
      <c r="AP70" s="444"/>
      <c r="AQ70" s="445"/>
      <c r="AR70" s="162"/>
      <c r="AS70" s="443"/>
      <c r="AT70" s="444"/>
      <c r="AU70" s="445"/>
      <c r="AV70" s="163"/>
      <c r="AX70" s="168"/>
      <c r="AY70" s="161"/>
      <c r="AZ70" s="161"/>
      <c r="BA70" s="161"/>
      <c r="BB70" s="161"/>
      <c r="BC70" s="161"/>
      <c r="BD70" s="161"/>
      <c r="BE70" s="161"/>
      <c r="BF70" s="161"/>
      <c r="BG70" s="161"/>
      <c r="BH70" s="161"/>
      <c r="BI70" s="443"/>
      <c r="BJ70" s="444"/>
      <c r="BK70" s="445"/>
      <c r="BL70" s="162"/>
      <c r="BM70" s="443"/>
      <c r="BN70" s="444"/>
      <c r="BO70" s="445"/>
      <c r="BP70" s="162"/>
      <c r="BQ70" s="443"/>
      <c r="BR70" s="444"/>
      <c r="BS70" s="445"/>
      <c r="BT70" s="163"/>
    </row>
    <row r="71" spans="2:72" ht="7.5" customHeight="1" x14ac:dyDescent="0.25">
      <c r="B71" s="168"/>
      <c r="C71" s="161"/>
      <c r="D71" s="161"/>
      <c r="E71" s="161"/>
      <c r="F71" s="161"/>
      <c r="G71" s="161"/>
      <c r="H71" s="161"/>
      <c r="I71" s="161"/>
      <c r="J71" s="161"/>
      <c r="K71" s="161"/>
      <c r="L71" s="161"/>
      <c r="M71" s="161"/>
      <c r="N71" s="161"/>
      <c r="O71" s="161"/>
      <c r="P71" s="161"/>
      <c r="Q71" s="161"/>
      <c r="R71" s="161"/>
      <c r="S71" s="161"/>
      <c r="T71" s="161"/>
      <c r="U71" s="161"/>
      <c r="V71" s="161"/>
      <c r="W71" s="161"/>
      <c r="X71" s="169"/>
      <c r="Z71" s="168"/>
      <c r="AA71" s="161"/>
      <c r="AB71" s="161"/>
      <c r="AC71" s="161"/>
      <c r="AD71" s="161"/>
      <c r="AE71" s="161"/>
      <c r="AF71" s="161"/>
      <c r="AG71" s="161"/>
      <c r="AH71" s="161"/>
      <c r="AI71" s="161"/>
      <c r="AJ71" s="161"/>
      <c r="AK71" s="161"/>
      <c r="AL71" s="161"/>
      <c r="AM71" s="161"/>
      <c r="AN71" s="161"/>
      <c r="AO71" s="161"/>
      <c r="AP71" s="161"/>
      <c r="AQ71" s="161"/>
      <c r="AR71" s="161"/>
      <c r="AS71" s="161"/>
      <c r="AT71" s="161"/>
      <c r="AU71" s="161"/>
      <c r="AV71" s="169"/>
      <c r="AX71" s="168"/>
      <c r="AY71" s="161"/>
      <c r="AZ71" s="161"/>
      <c r="BA71" s="161"/>
      <c r="BB71" s="161"/>
      <c r="BC71" s="161"/>
      <c r="BD71" s="161"/>
      <c r="BE71" s="161"/>
      <c r="BF71" s="161"/>
      <c r="BG71" s="161"/>
      <c r="BH71" s="161"/>
      <c r="BI71" s="161"/>
      <c r="BJ71" s="161"/>
      <c r="BK71" s="161"/>
      <c r="BL71" s="161"/>
      <c r="BM71" s="161"/>
      <c r="BN71" s="161"/>
      <c r="BO71" s="161"/>
      <c r="BP71" s="161"/>
      <c r="BQ71" s="161"/>
      <c r="BR71" s="161"/>
      <c r="BS71" s="161"/>
      <c r="BT71" s="169"/>
    </row>
    <row r="72" spans="2:72" ht="7.5" customHeight="1" x14ac:dyDescent="0.25">
      <c r="B72" s="168"/>
      <c r="C72" s="161"/>
      <c r="D72" s="161"/>
      <c r="E72" s="161"/>
      <c r="F72" s="161"/>
      <c r="G72" s="161"/>
      <c r="H72" s="161"/>
      <c r="I72" s="161"/>
      <c r="J72" s="161"/>
      <c r="K72" s="161"/>
      <c r="L72" s="161"/>
      <c r="M72" s="437"/>
      <c r="N72" s="438"/>
      <c r="O72" s="439"/>
      <c r="P72" s="161"/>
      <c r="Q72" s="437"/>
      <c r="R72" s="438"/>
      <c r="S72" s="439"/>
      <c r="T72" s="161"/>
      <c r="U72" s="437"/>
      <c r="V72" s="438"/>
      <c r="W72" s="439"/>
      <c r="X72" s="169"/>
      <c r="Z72" s="168"/>
      <c r="AA72" s="161"/>
      <c r="AB72" s="161"/>
      <c r="AC72" s="161"/>
      <c r="AD72" s="161"/>
      <c r="AE72" s="161"/>
      <c r="AF72" s="161"/>
      <c r="AG72" s="161"/>
      <c r="AH72" s="161"/>
      <c r="AI72" s="161"/>
      <c r="AJ72" s="161"/>
      <c r="AK72" s="437"/>
      <c r="AL72" s="438"/>
      <c r="AM72" s="439"/>
      <c r="AN72" s="161"/>
      <c r="AO72" s="437"/>
      <c r="AP72" s="438"/>
      <c r="AQ72" s="439"/>
      <c r="AR72" s="161"/>
      <c r="AS72" s="437"/>
      <c r="AT72" s="438"/>
      <c r="AU72" s="439"/>
      <c r="AV72" s="169"/>
      <c r="AX72" s="168"/>
      <c r="AY72" s="161"/>
      <c r="AZ72" s="161"/>
      <c r="BA72" s="161"/>
      <c r="BB72" s="161"/>
      <c r="BC72" s="161"/>
      <c r="BD72" s="161"/>
      <c r="BE72" s="161"/>
      <c r="BF72" s="161"/>
      <c r="BG72" s="161"/>
      <c r="BH72" s="161"/>
      <c r="BI72" s="437"/>
      <c r="BJ72" s="438"/>
      <c r="BK72" s="439"/>
      <c r="BL72" s="161"/>
      <c r="BM72" s="437"/>
      <c r="BN72" s="438"/>
      <c r="BO72" s="439"/>
      <c r="BP72" s="161"/>
      <c r="BQ72" s="437"/>
      <c r="BR72" s="438"/>
      <c r="BS72" s="439"/>
      <c r="BT72" s="169"/>
    </row>
    <row r="73" spans="2:72" ht="7.5" customHeight="1" x14ac:dyDescent="0.25">
      <c r="B73" s="168"/>
      <c r="C73" s="161"/>
      <c r="D73" s="161"/>
      <c r="E73" s="161"/>
      <c r="F73" s="161"/>
      <c r="G73" s="161"/>
      <c r="H73" s="161"/>
      <c r="I73" s="161"/>
      <c r="J73" s="161"/>
      <c r="K73" s="161"/>
      <c r="L73" s="161"/>
      <c r="M73" s="440"/>
      <c r="N73" s="441"/>
      <c r="O73" s="442"/>
      <c r="P73" s="161"/>
      <c r="Q73" s="440"/>
      <c r="R73" s="441"/>
      <c r="S73" s="442"/>
      <c r="T73" s="161"/>
      <c r="U73" s="440"/>
      <c r="V73" s="441"/>
      <c r="W73" s="442"/>
      <c r="X73" s="169"/>
      <c r="Z73" s="168"/>
      <c r="AA73" s="161"/>
      <c r="AB73" s="161"/>
      <c r="AC73" s="161"/>
      <c r="AD73" s="161"/>
      <c r="AE73" s="161"/>
      <c r="AF73" s="161"/>
      <c r="AG73" s="161"/>
      <c r="AH73" s="161"/>
      <c r="AI73" s="161"/>
      <c r="AJ73" s="161"/>
      <c r="AK73" s="440"/>
      <c r="AL73" s="441"/>
      <c r="AM73" s="442"/>
      <c r="AN73" s="161"/>
      <c r="AO73" s="440"/>
      <c r="AP73" s="441"/>
      <c r="AQ73" s="442"/>
      <c r="AR73" s="161"/>
      <c r="AS73" s="440"/>
      <c r="AT73" s="441"/>
      <c r="AU73" s="442"/>
      <c r="AV73" s="169"/>
      <c r="AX73" s="168"/>
      <c r="AY73" s="161"/>
      <c r="AZ73" s="161"/>
      <c r="BA73" s="161"/>
      <c r="BB73" s="161"/>
      <c r="BC73" s="161"/>
      <c r="BD73" s="161"/>
      <c r="BE73" s="161"/>
      <c r="BF73" s="161"/>
      <c r="BG73" s="161"/>
      <c r="BH73" s="161"/>
      <c r="BI73" s="440"/>
      <c r="BJ73" s="441"/>
      <c r="BK73" s="442"/>
      <c r="BL73" s="161"/>
      <c r="BM73" s="440"/>
      <c r="BN73" s="441"/>
      <c r="BO73" s="442"/>
      <c r="BP73" s="161"/>
      <c r="BQ73" s="440"/>
      <c r="BR73" s="441"/>
      <c r="BS73" s="442"/>
      <c r="BT73" s="169"/>
    </row>
    <row r="74" spans="2:72" ht="7.5" customHeight="1" x14ac:dyDescent="0.25">
      <c r="B74" s="168"/>
      <c r="C74" s="161"/>
      <c r="D74" s="161"/>
      <c r="E74" s="161"/>
      <c r="F74" s="161"/>
      <c r="G74" s="161"/>
      <c r="H74" s="161"/>
      <c r="I74" s="161"/>
      <c r="J74" s="161"/>
      <c r="K74" s="161"/>
      <c r="L74" s="161"/>
      <c r="M74" s="443"/>
      <c r="N74" s="444"/>
      <c r="O74" s="445"/>
      <c r="P74" s="161"/>
      <c r="Q74" s="443"/>
      <c r="R74" s="444"/>
      <c r="S74" s="445"/>
      <c r="T74" s="161"/>
      <c r="U74" s="443"/>
      <c r="V74" s="444"/>
      <c r="W74" s="445"/>
      <c r="X74" s="169"/>
      <c r="Z74" s="168"/>
      <c r="AA74" s="161"/>
      <c r="AB74" s="161"/>
      <c r="AC74" s="161"/>
      <c r="AD74" s="161"/>
      <c r="AE74" s="161"/>
      <c r="AF74" s="161"/>
      <c r="AG74" s="161"/>
      <c r="AH74" s="161"/>
      <c r="AI74" s="161"/>
      <c r="AJ74" s="161"/>
      <c r="AK74" s="443"/>
      <c r="AL74" s="444"/>
      <c r="AM74" s="445"/>
      <c r="AN74" s="161"/>
      <c r="AO74" s="443"/>
      <c r="AP74" s="444"/>
      <c r="AQ74" s="445"/>
      <c r="AR74" s="161"/>
      <c r="AS74" s="443"/>
      <c r="AT74" s="444"/>
      <c r="AU74" s="445"/>
      <c r="AV74" s="169"/>
      <c r="AX74" s="168"/>
      <c r="AY74" s="161"/>
      <c r="AZ74" s="161"/>
      <c r="BA74" s="161"/>
      <c r="BB74" s="161"/>
      <c r="BC74" s="161"/>
      <c r="BD74" s="161"/>
      <c r="BE74" s="161"/>
      <c r="BF74" s="161"/>
      <c r="BG74" s="161"/>
      <c r="BH74" s="161"/>
      <c r="BI74" s="443"/>
      <c r="BJ74" s="444"/>
      <c r="BK74" s="445"/>
      <c r="BL74" s="161"/>
      <c r="BM74" s="443"/>
      <c r="BN74" s="444"/>
      <c r="BO74" s="445"/>
      <c r="BP74" s="161"/>
      <c r="BQ74" s="443"/>
      <c r="BR74" s="444"/>
      <c r="BS74" s="445"/>
      <c r="BT74" s="169"/>
    </row>
    <row r="75" spans="2:72" ht="7.5" customHeight="1" x14ac:dyDescent="0.25">
      <c r="B75" s="168"/>
      <c r="C75" s="161"/>
      <c r="D75" s="161"/>
      <c r="E75" s="161"/>
      <c r="F75" s="161"/>
      <c r="G75" s="161"/>
      <c r="H75" s="161"/>
      <c r="I75" s="161"/>
      <c r="J75" s="161"/>
      <c r="K75" s="161"/>
      <c r="L75" s="161"/>
      <c r="M75" s="161"/>
      <c r="N75" s="161"/>
      <c r="O75" s="161"/>
      <c r="P75" s="161"/>
      <c r="Q75" s="161"/>
      <c r="R75" s="161"/>
      <c r="S75" s="161"/>
      <c r="T75" s="161"/>
      <c r="U75" s="161"/>
      <c r="V75" s="161"/>
      <c r="W75" s="161"/>
      <c r="X75" s="169"/>
      <c r="Z75" s="168"/>
      <c r="AA75" s="161"/>
      <c r="AB75" s="161"/>
      <c r="AC75" s="161"/>
      <c r="AD75" s="161"/>
      <c r="AE75" s="161"/>
      <c r="AF75" s="161"/>
      <c r="AG75" s="161"/>
      <c r="AH75" s="161"/>
      <c r="AI75" s="161"/>
      <c r="AJ75" s="161"/>
      <c r="AK75" s="161"/>
      <c r="AL75" s="161"/>
      <c r="AM75" s="161"/>
      <c r="AN75" s="161"/>
      <c r="AO75" s="161"/>
      <c r="AP75" s="161"/>
      <c r="AQ75" s="161"/>
      <c r="AR75" s="161"/>
      <c r="AS75" s="161"/>
      <c r="AT75" s="161"/>
      <c r="AU75" s="161"/>
      <c r="AV75" s="169"/>
      <c r="AX75" s="168"/>
      <c r="AY75" s="161"/>
      <c r="AZ75" s="161"/>
      <c r="BA75" s="161"/>
      <c r="BB75" s="161"/>
      <c r="BC75" s="161"/>
      <c r="BD75" s="161"/>
      <c r="BE75" s="161"/>
      <c r="BF75" s="161"/>
      <c r="BG75" s="161"/>
      <c r="BH75" s="161"/>
      <c r="BI75" s="161"/>
      <c r="BJ75" s="161"/>
      <c r="BK75" s="161"/>
      <c r="BL75" s="161"/>
      <c r="BM75" s="161"/>
      <c r="BN75" s="161"/>
      <c r="BO75" s="161"/>
      <c r="BP75" s="161"/>
      <c r="BQ75" s="161"/>
      <c r="BR75" s="161"/>
      <c r="BS75" s="161"/>
      <c r="BT75" s="169"/>
    </row>
    <row r="76" spans="2:72" ht="7.5" customHeight="1" x14ac:dyDescent="0.25">
      <c r="B76" s="170"/>
      <c r="C76" s="171"/>
      <c r="D76" s="171"/>
      <c r="E76" s="171"/>
      <c r="F76" s="171"/>
      <c r="G76" s="171"/>
      <c r="H76" s="171"/>
      <c r="I76" s="171"/>
      <c r="J76" s="171"/>
      <c r="K76" s="171"/>
      <c r="L76" s="161"/>
      <c r="M76" s="437"/>
      <c r="N76" s="438"/>
      <c r="O76" s="439"/>
      <c r="P76" s="161"/>
      <c r="Q76" s="437"/>
      <c r="R76" s="438"/>
      <c r="S76" s="439"/>
      <c r="T76" s="161"/>
      <c r="U76" s="437"/>
      <c r="V76" s="438"/>
      <c r="W76" s="439"/>
      <c r="X76" s="169"/>
      <c r="Z76" s="170"/>
      <c r="AA76" s="171"/>
      <c r="AB76" s="171"/>
      <c r="AC76" s="171"/>
      <c r="AD76" s="171"/>
      <c r="AE76" s="171"/>
      <c r="AF76" s="171"/>
      <c r="AG76" s="171"/>
      <c r="AH76" s="171"/>
      <c r="AI76" s="171"/>
      <c r="AJ76" s="161"/>
      <c r="AK76" s="437"/>
      <c r="AL76" s="438"/>
      <c r="AM76" s="439"/>
      <c r="AN76" s="161"/>
      <c r="AO76" s="437"/>
      <c r="AP76" s="438"/>
      <c r="AQ76" s="439"/>
      <c r="AR76" s="161"/>
      <c r="AS76" s="437"/>
      <c r="AT76" s="438"/>
      <c r="AU76" s="439"/>
      <c r="AV76" s="169"/>
      <c r="AX76" s="170"/>
      <c r="AY76" s="171"/>
      <c r="AZ76" s="171"/>
      <c r="BA76" s="171"/>
      <c r="BB76" s="171"/>
      <c r="BC76" s="171"/>
      <c r="BD76" s="171"/>
      <c r="BE76" s="171"/>
      <c r="BF76" s="171"/>
      <c r="BG76" s="171"/>
      <c r="BH76" s="161"/>
      <c r="BI76" s="437"/>
      <c r="BJ76" s="438"/>
      <c r="BK76" s="439"/>
      <c r="BL76" s="161"/>
      <c r="BM76" s="437"/>
      <c r="BN76" s="438"/>
      <c r="BO76" s="439"/>
      <c r="BP76" s="161"/>
      <c r="BQ76" s="437"/>
      <c r="BR76" s="438"/>
      <c r="BS76" s="439"/>
      <c r="BT76" s="169"/>
    </row>
    <row r="77" spans="2:72" ht="7.5" customHeight="1" x14ac:dyDescent="0.25">
      <c r="B77" s="170"/>
      <c r="C77" s="171"/>
      <c r="D77" s="171"/>
      <c r="E77" s="171"/>
      <c r="F77" s="171"/>
      <c r="G77" s="171"/>
      <c r="H77" s="171"/>
      <c r="I77" s="171"/>
      <c r="J77" s="171"/>
      <c r="K77" s="171"/>
      <c r="L77" s="161"/>
      <c r="M77" s="440"/>
      <c r="N77" s="441"/>
      <c r="O77" s="442"/>
      <c r="P77" s="161"/>
      <c r="Q77" s="440"/>
      <c r="R77" s="441"/>
      <c r="S77" s="442"/>
      <c r="T77" s="161"/>
      <c r="U77" s="440"/>
      <c r="V77" s="441"/>
      <c r="W77" s="442"/>
      <c r="X77" s="169"/>
      <c r="Z77" s="170"/>
      <c r="AA77" s="171"/>
      <c r="AB77" s="171"/>
      <c r="AC77" s="171"/>
      <c r="AD77" s="171"/>
      <c r="AE77" s="171"/>
      <c r="AF77" s="171"/>
      <c r="AG77" s="171"/>
      <c r="AH77" s="171"/>
      <c r="AI77" s="171"/>
      <c r="AJ77" s="161"/>
      <c r="AK77" s="440"/>
      <c r="AL77" s="441"/>
      <c r="AM77" s="442"/>
      <c r="AN77" s="161"/>
      <c r="AO77" s="440"/>
      <c r="AP77" s="441"/>
      <c r="AQ77" s="442"/>
      <c r="AR77" s="161"/>
      <c r="AS77" s="440"/>
      <c r="AT77" s="441"/>
      <c r="AU77" s="442"/>
      <c r="AV77" s="169"/>
      <c r="AX77" s="170"/>
      <c r="AY77" s="171"/>
      <c r="AZ77" s="171"/>
      <c r="BA77" s="171"/>
      <c r="BB77" s="171"/>
      <c r="BC77" s="171"/>
      <c r="BD77" s="171"/>
      <c r="BE77" s="171"/>
      <c r="BF77" s="171"/>
      <c r="BG77" s="171"/>
      <c r="BH77" s="161"/>
      <c r="BI77" s="440"/>
      <c r="BJ77" s="441"/>
      <c r="BK77" s="442"/>
      <c r="BL77" s="161"/>
      <c r="BM77" s="440"/>
      <c r="BN77" s="441"/>
      <c r="BO77" s="442"/>
      <c r="BP77" s="161"/>
      <c r="BQ77" s="440"/>
      <c r="BR77" s="441"/>
      <c r="BS77" s="442"/>
      <c r="BT77" s="169"/>
    </row>
    <row r="78" spans="2:72" ht="7.5" customHeight="1" x14ac:dyDescent="0.25">
      <c r="B78" s="170"/>
      <c r="C78" s="171"/>
      <c r="D78" s="171"/>
      <c r="E78" s="171"/>
      <c r="F78" s="171"/>
      <c r="G78" s="171"/>
      <c r="H78" s="171"/>
      <c r="I78" s="171"/>
      <c r="J78" s="171"/>
      <c r="K78" s="171"/>
      <c r="L78" s="161"/>
      <c r="M78" s="443"/>
      <c r="N78" s="444"/>
      <c r="O78" s="445"/>
      <c r="P78" s="161"/>
      <c r="Q78" s="443"/>
      <c r="R78" s="444"/>
      <c r="S78" s="445"/>
      <c r="T78" s="161"/>
      <c r="U78" s="443"/>
      <c r="V78" s="444"/>
      <c r="W78" s="445"/>
      <c r="X78" s="169"/>
      <c r="Z78" s="170"/>
      <c r="AA78" s="171"/>
      <c r="AB78" s="171"/>
      <c r="AC78" s="171"/>
      <c r="AD78" s="171"/>
      <c r="AE78" s="171"/>
      <c r="AF78" s="171"/>
      <c r="AG78" s="171"/>
      <c r="AH78" s="171"/>
      <c r="AI78" s="171"/>
      <c r="AJ78" s="161"/>
      <c r="AK78" s="443"/>
      <c r="AL78" s="444"/>
      <c r="AM78" s="445"/>
      <c r="AN78" s="161"/>
      <c r="AO78" s="443"/>
      <c r="AP78" s="444"/>
      <c r="AQ78" s="445"/>
      <c r="AR78" s="161"/>
      <c r="AS78" s="443"/>
      <c r="AT78" s="444"/>
      <c r="AU78" s="445"/>
      <c r="AV78" s="169"/>
      <c r="AX78" s="170"/>
      <c r="AY78" s="171"/>
      <c r="AZ78" s="171"/>
      <c r="BA78" s="171"/>
      <c r="BB78" s="171"/>
      <c r="BC78" s="171"/>
      <c r="BD78" s="171"/>
      <c r="BE78" s="171"/>
      <c r="BF78" s="171"/>
      <c r="BG78" s="171"/>
      <c r="BH78" s="161"/>
      <c r="BI78" s="443"/>
      <c r="BJ78" s="444"/>
      <c r="BK78" s="445"/>
      <c r="BL78" s="161"/>
      <c r="BM78" s="443"/>
      <c r="BN78" s="444"/>
      <c r="BO78" s="445"/>
      <c r="BP78" s="161"/>
      <c r="BQ78" s="443"/>
      <c r="BR78" s="444"/>
      <c r="BS78" s="445"/>
      <c r="BT78" s="169"/>
    </row>
    <row r="79" spans="2:72" ht="7.5" customHeight="1" x14ac:dyDescent="0.25">
      <c r="B79" s="168"/>
      <c r="C79" s="161"/>
      <c r="D79" s="161"/>
      <c r="E79" s="161"/>
      <c r="F79" s="161"/>
      <c r="G79" s="161"/>
      <c r="H79" s="161"/>
      <c r="I79" s="161"/>
      <c r="J79" s="161"/>
      <c r="K79" s="161"/>
      <c r="L79" s="161"/>
      <c r="M79" s="161"/>
      <c r="N79" s="161"/>
      <c r="O79" s="161"/>
      <c r="P79" s="161"/>
      <c r="Q79" s="161"/>
      <c r="R79" s="161"/>
      <c r="S79" s="161"/>
      <c r="T79" s="161"/>
      <c r="U79" s="161"/>
      <c r="V79" s="161"/>
      <c r="W79" s="161"/>
      <c r="X79" s="169"/>
      <c r="Z79" s="168"/>
      <c r="AA79" s="161"/>
      <c r="AB79" s="161"/>
      <c r="AC79" s="161"/>
      <c r="AD79" s="161"/>
      <c r="AE79" s="161"/>
      <c r="AF79" s="161"/>
      <c r="AG79" s="161"/>
      <c r="AH79" s="161"/>
      <c r="AI79" s="161"/>
      <c r="AJ79" s="161"/>
      <c r="AK79" s="161"/>
      <c r="AL79" s="161"/>
      <c r="AM79" s="161"/>
      <c r="AN79" s="161"/>
      <c r="AO79" s="161"/>
      <c r="AP79" s="161"/>
      <c r="AQ79" s="161"/>
      <c r="AR79" s="161"/>
      <c r="AS79" s="161"/>
      <c r="AT79" s="161"/>
      <c r="AU79" s="161"/>
      <c r="AV79" s="169"/>
      <c r="AX79" s="168"/>
      <c r="AY79" s="161"/>
      <c r="AZ79" s="161"/>
      <c r="BA79" s="161"/>
      <c r="BB79" s="161"/>
      <c r="BC79" s="161"/>
      <c r="BD79" s="161"/>
      <c r="BE79" s="161"/>
      <c r="BF79" s="161"/>
      <c r="BG79" s="161"/>
      <c r="BH79" s="161"/>
      <c r="BI79" s="161"/>
      <c r="BJ79" s="161"/>
      <c r="BK79" s="161"/>
      <c r="BL79" s="161"/>
      <c r="BM79" s="161"/>
      <c r="BN79" s="161"/>
      <c r="BO79" s="161"/>
      <c r="BP79" s="161"/>
      <c r="BQ79" s="161"/>
      <c r="BR79" s="161"/>
      <c r="BS79" s="161"/>
      <c r="BT79" s="169"/>
    </row>
    <row r="80" spans="2:72" ht="7.5" customHeight="1" x14ac:dyDescent="0.25">
      <c r="B80" s="168"/>
      <c r="C80" s="161"/>
      <c r="D80" s="161"/>
      <c r="E80" s="161"/>
      <c r="F80" s="161"/>
      <c r="G80" s="161"/>
      <c r="H80" s="161"/>
      <c r="I80" s="161"/>
      <c r="J80" s="161"/>
      <c r="K80" s="161"/>
      <c r="L80" s="161"/>
      <c r="M80" s="437"/>
      <c r="N80" s="438"/>
      <c r="O80" s="439"/>
      <c r="P80" s="161"/>
      <c r="Q80" s="437"/>
      <c r="R80" s="438"/>
      <c r="S80" s="439"/>
      <c r="T80" s="161"/>
      <c r="U80" s="437"/>
      <c r="V80" s="438"/>
      <c r="W80" s="439"/>
      <c r="X80" s="169"/>
      <c r="Z80" s="168"/>
      <c r="AA80" s="161"/>
      <c r="AB80" s="161"/>
      <c r="AC80" s="161"/>
      <c r="AD80" s="161"/>
      <c r="AE80" s="161"/>
      <c r="AF80" s="161"/>
      <c r="AG80" s="161"/>
      <c r="AH80" s="161"/>
      <c r="AI80" s="161"/>
      <c r="AJ80" s="161"/>
      <c r="AK80" s="437"/>
      <c r="AL80" s="438"/>
      <c r="AM80" s="439"/>
      <c r="AN80" s="161"/>
      <c r="AO80" s="437"/>
      <c r="AP80" s="438"/>
      <c r="AQ80" s="439"/>
      <c r="AR80" s="161"/>
      <c r="AS80" s="437"/>
      <c r="AT80" s="438"/>
      <c r="AU80" s="439"/>
      <c r="AV80" s="169"/>
      <c r="AX80" s="168"/>
      <c r="AY80" s="161"/>
      <c r="AZ80" s="161"/>
      <c r="BA80" s="161"/>
      <c r="BB80" s="161"/>
      <c r="BC80" s="161"/>
      <c r="BD80" s="161"/>
      <c r="BE80" s="161"/>
      <c r="BF80" s="161"/>
      <c r="BG80" s="161"/>
      <c r="BH80" s="161"/>
      <c r="BI80" s="437"/>
      <c r="BJ80" s="438"/>
      <c r="BK80" s="439"/>
      <c r="BL80" s="161"/>
      <c r="BM80" s="437"/>
      <c r="BN80" s="438"/>
      <c r="BO80" s="439"/>
      <c r="BP80" s="161"/>
      <c r="BQ80" s="437"/>
      <c r="BR80" s="438"/>
      <c r="BS80" s="439"/>
      <c r="BT80" s="169"/>
    </row>
    <row r="81" spans="2:72" ht="7.5" customHeight="1" x14ac:dyDescent="0.25">
      <c r="B81" s="168"/>
      <c r="C81" s="161"/>
      <c r="D81" s="161"/>
      <c r="E81" s="161"/>
      <c r="F81" s="161"/>
      <c r="G81" s="161"/>
      <c r="H81" s="161"/>
      <c r="I81" s="161"/>
      <c r="J81" s="161"/>
      <c r="K81" s="161"/>
      <c r="L81" s="161"/>
      <c r="M81" s="440"/>
      <c r="N81" s="441"/>
      <c r="O81" s="442"/>
      <c r="P81" s="161"/>
      <c r="Q81" s="440"/>
      <c r="R81" s="441"/>
      <c r="S81" s="442"/>
      <c r="T81" s="161"/>
      <c r="U81" s="440"/>
      <c r="V81" s="441"/>
      <c r="W81" s="442"/>
      <c r="X81" s="169"/>
      <c r="Z81" s="168"/>
      <c r="AA81" s="161"/>
      <c r="AB81" s="161"/>
      <c r="AC81" s="161"/>
      <c r="AD81" s="161"/>
      <c r="AE81" s="161"/>
      <c r="AF81" s="161"/>
      <c r="AG81" s="161"/>
      <c r="AH81" s="161"/>
      <c r="AI81" s="161"/>
      <c r="AJ81" s="161"/>
      <c r="AK81" s="440"/>
      <c r="AL81" s="441"/>
      <c r="AM81" s="442"/>
      <c r="AN81" s="161"/>
      <c r="AO81" s="440"/>
      <c r="AP81" s="441"/>
      <c r="AQ81" s="442"/>
      <c r="AR81" s="161"/>
      <c r="AS81" s="440"/>
      <c r="AT81" s="441"/>
      <c r="AU81" s="442"/>
      <c r="AV81" s="169"/>
      <c r="AX81" s="168"/>
      <c r="AY81" s="161"/>
      <c r="AZ81" s="161"/>
      <c r="BA81" s="161"/>
      <c r="BB81" s="161"/>
      <c r="BC81" s="161"/>
      <c r="BD81" s="161"/>
      <c r="BE81" s="161"/>
      <c r="BF81" s="161"/>
      <c r="BG81" s="161"/>
      <c r="BH81" s="161"/>
      <c r="BI81" s="440"/>
      <c r="BJ81" s="441"/>
      <c r="BK81" s="442"/>
      <c r="BL81" s="161"/>
      <c r="BM81" s="440"/>
      <c r="BN81" s="441"/>
      <c r="BO81" s="442"/>
      <c r="BP81" s="161"/>
      <c r="BQ81" s="440"/>
      <c r="BR81" s="441"/>
      <c r="BS81" s="442"/>
      <c r="BT81" s="169"/>
    </row>
    <row r="82" spans="2:72" ht="7.5" customHeight="1" x14ac:dyDescent="0.25">
      <c r="B82" s="168"/>
      <c r="C82" s="161"/>
      <c r="D82" s="161"/>
      <c r="E82" s="161"/>
      <c r="F82" s="161"/>
      <c r="G82" s="161"/>
      <c r="H82" s="161"/>
      <c r="I82" s="161"/>
      <c r="J82" s="161"/>
      <c r="K82" s="161"/>
      <c r="L82" s="161"/>
      <c r="M82" s="443"/>
      <c r="N82" s="444"/>
      <c r="O82" s="445"/>
      <c r="P82" s="161"/>
      <c r="Q82" s="443"/>
      <c r="R82" s="444"/>
      <c r="S82" s="445"/>
      <c r="T82" s="161"/>
      <c r="U82" s="443"/>
      <c r="V82" s="444"/>
      <c r="W82" s="445"/>
      <c r="X82" s="169"/>
      <c r="Z82" s="168"/>
      <c r="AA82" s="161"/>
      <c r="AB82" s="161"/>
      <c r="AC82" s="161"/>
      <c r="AD82" s="161"/>
      <c r="AE82" s="161"/>
      <c r="AF82" s="161"/>
      <c r="AG82" s="161"/>
      <c r="AH82" s="161"/>
      <c r="AI82" s="161"/>
      <c r="AJ82" s="161"/>
      <c r="AK82" s="443"/>
      <c r="AL82" s="444"/>
      <c r="AM82" s="445"/>
      <c r="AN82" s="161"/>
      <c r="AO82" s="443"/>
      <c r="AP82" s="444"/>
      <c r="AQ82" s="445"/>
      <c r="AR82" s="161"/>
      <c r="AS82" s="443"/>
      <c r="AT82" s="444"/>
      <c r="AU82" s="445"/>
      <c r="AV82" s="169"/>
      <c r="AX82" s="168"/>
      <c r="AY82" s="161"/>
      <c r="AZ82" s="161"/>
      <c r="BA82" s="161"/>
      <c r="BB82" s="161"/>
      <c r="BC82" s="161"/>
      <c r="BD82" s="161"/>
      <c r="BE82" s="161"/>
      <c r="BF82" s="161"/>
      <c r="BG82" s="161"/>
      <c r="BH82" s="161"/>
      <c r="BI82" s="443"/>
      <c r="BJ82" s="444"/>
      <c r="BK82" s="445"/>
      <c r="BL82" s="161"/>
      <c r="BM82" s="443"/>
      <c r="BN82" s="444"/>
      <c r="BO82" s="445"/>
      <c r="BP82" s="161"/>
      <c r="BQ82" s="443"/>
      <c r="BR82" s="444"/>
      <c r="BS82" s="445"/>
      <c r="BT82" s="169"/>
    </row>
    <row r="83" spans="2:72" ht="7.5" customHeight="1" x14ac:dyDescent="0.25">
      <c r="B83" s="172"/>
      <c r="C83" s="173"/>
      <c r="D83" s="173"/>
      <c r="E83" s="173"/>
      <c r="F83" s="173"/>
      <c r="G83" s="173"/>
      <c r="H83" s="173"/>
      <c r="I83" s="173"/>
      <c r="J83" s="173"/>
      <c r="K83" s="173"/>
      <c r="L83" s="173"/>
      <c r="M83" s="173"/>
      <c r="N83" s="173"/>
      <c r="O83" s="173"/>
      <c r="P83" s="173"/>
      <c r="Q83" s="173"/>
      <c r="R83" s="173"/>
      <c r="S83" s="173"/>
      <c r="T83" s="173"/>
      <c r="U83" s="173"/>
      <c r="V83" s="173"/>
      <c r="W83" s="173"/>
      <c r="X83" s="174"/>
      <c r="Z83" s="172"/>
      <c r="AA83" s="173"/>
      <c r="AB83" s="173"/>
      <c r="AC83" s="173"/>
      <c r="AD83" s="173"/>
      <c r="AE83" s="173"/>
      <c r="AF83" s="173"/>
      <c r="AG83" s="173"/>
      <c r="AH83" s="173"/>
      <c r="AI83" s="173"/>
      <c r="AJ83" s="173"/>
      <c r="AK83" s="173"/>
      <c r="AL83" s="173"/>
      <c r="AM83" s="173"/>
      <c r="AN83" s="173"/>
      <c r="AO83" s="173"/>
      <c r="AP83" s="173"/>
      <c r="AQ83" s="173"/>
      <c r="AR83" s="173"/>
      <c r="AS83" s="173"/>
      <c r="AT83" s="173"/>
      <c r="AU83" s="173"/>
      <c r="AV83" s="174"/>
      <c r="AX83" s="172"/>
      <c r="AY83" s="173"/>
      <c r="AZ83" s="173"/>
      <c r="BA83" s="173"/>
      <c r="BB83" s="173"/>
      <c r="BC83" s="173"/>
      <c r="BD83" s="173"/>
      <c r="BE83" s="173"/>
      <c r="BF83" s="173"/>
      <c r="BG83" s="173"/>
      <c r="BH83" s="173"/>
      <c r="BI83" s="173"/>
      <c r="BJ83" s="173"/>
      <c r="BK83" s="173"/>
      <c r="BL83" s="173"/>
      <c r="BM83" s="173"/>
      <c r="BN83" s="173"/>
      <c r="BO83" s="173"/>
      <c r="BP83" s="173"/>
      <c r="BQ83" s="173"/>
      <c r="BR83" s="173"/>
      <c r="BS83" s="173"/>
      <c r="BT83" s="174"/>
    </row>
    <row r="85" spans="2:72" ht="7.5" customHeight="1" x14ac:dyDescent="0.25">
      <c r="B85" s="454" t="s">
        <v>307</v>
      </c>
      <c r="C85" s="454"/>
      <c r="D85" s="454"/>
      <c r="E85" s="454"/>
      <c r="F85" s="454"/>
      <c r="G85" s="454"/>
      <c r="H85" s="454"/>
      <c r="I85" s="454"/>
      <c r="J85" s="454"/>
      <c r="K85" s="454"/>
      <c r="L85" s="454"/>
      <c r="M85" s="454"/>
      <c r="N85" s="454"/>
      <c r="O85" s="454"/>
      <c r="P85" s="454"/>
      <c r="Q85" s="454"/>
      <c r="R85" s="454"/>
      <c r="S85" s="454"/>
      <c r="T85" s="454"/>
    </row>
    <row r="86" spans="2:72" ht="7.5" customHeight="1" x14ac:dyDescent="0.25">
      <c r="B86" s="455"/>
      <c r="C86" s="455"/>
      <c r="D86" s="455"/>
      <c r="E86" s="455"/>
      <c r="F86" s="455"/>
      <c r="G86" s="455"/>
      <c r="H86" s="455"/>
      <c r="I86" s="455"/>
      <c r="J86" s="455"/>
      <c r="K86" s="455"/>
      <c r="L86" s="455"/>
      <c r="M86" s="455"/>
      <c r="N86" s="455"/>
      <c r="O86" s="455"/>
      <c r="P86" s="455"/>
      <c r="Q86" s="455"/>
      <c r="R86" s="455"/>
      <c r="S86" s="455"/>
      <c r="T86" s="455"/>
    </row>
    <row r="87" spans="2:72" ht="7.5" customHeight="1" x14ac:dyDescent="0.25">
      <c r="B87" s="165"/>
      <c r="C87" s="166"/>
      <c r="D87" s="166"/>
      <c r="E87" s="166"/>
      <c r="F87" s="166"/>
      <c r="G87" s="166"/>
      <c r="H87" s="166"/>
      <c r="I87" s="166"/>
      <c r="J87" s="166"/>
      <c r="K87" s="166"/>
      <c r="L87" s="166"/>
      <c r="M87" s="166"/>
      <c r="N87" s="166"/>
      <c r="O87" s="166"/>
      <c r="P87" s="166"/>
      <c r="Q87" s="166"/>
      <c r="R87" s="166"/>
      <c r="S87" s="166"/>
      <c r="T87" s="166"/>
      <c r="U87" s="166"/>
      <c r="V87" s="166"/>
      <c r="W87" s="166"/>
      <c r="X87" s="166"/>
      <c r="Y87" s="166"/>
      <c r="Z87" s="166"/>
      <c r="AA87" s="166"/>
      <c r="AB87" s="166"/>
      <c r="AC87" s="166"/>
      <c r="AD87" s="166"/>
      <c r="AE87" s="166"/>
      <c r="AF87" s="166"/>
      <c r="AG87" s="166"/>
      <c r="AH87" s="166"/>
      <c r="AI87" s="166"/>
      <c r="AJ87" s="166"/>
      <c r="AK87" s="166"/>
      <c r="AL87" s="166"/>
      <c r="AM87" s="166"/>
      <c r="AN87" s="166"/>
      <c r="AO87" s="166"/>
      <c r="AP87" s="166"/>
      <c r="AQ87" s="166"/>
      <c r="AR87" s="166"/>
      <c r="AS87" s="166"/>
      <c r="AT87" s="166"/>
      <c r="AU87" s="166"/>
      <c r="AV87" s="166"/>
      <c r="AW87" s="166"/>
      <c r="AX87" s="166"/>
      <c r="AY87" s="166"/>
      <c r="AZ87" s="166"/>
      <c r="BA87" s="166"/>
      <c r="BB87" s="166"/>
      <c r="BC87" s="166"/>
      <c r="BD87" s="166"/>
      <c r="BE87" s="166"/>
      <c r="BF87" s="166"/>
      <c r="BG87" s="166"/>
      <c r="BH87" s="166"/>
      <c r="BI87" s="166"/>
      <c r="BJ87" s="166"/>
      <c r="BK87" s="166"/>
      <c r="BL87" s="166"/>
      <c r="BM87" s="166"/>
      <c r="BN87" s="166"/>
      <c r="BO87" s="166"/>
      <c r="BP87" s="166"/>
      <c r="BQ87" s="166"/>
      <c r="BR87" s="166"/>
      <c r="BS87" s="166"/>
      <c r="BT87" s="167"/>
    </row>
    <row r="88" spans="2:72" ht="7.5" customHeight="1" x14ac:dyDescent="0.25">
      <c r="B88" s="168"/>
      <c r="C88" s="446"/>
      <c r="D88" s="446"/>
      <c r="E88" s="446"/>
      <c r="F88" s="446"/>
      <c r="G88" s="446"/>
      <c r="H88" s="446"/>
      <c r="I88" s="446"/>
      <c r="J88" s="446"/>
      <c r="K88" s="446"/>
      <c r="L88" s="175"/>
      <c r="M88" s="175"/>
      <c r="N88" s="161"/>
      <c r="O88" s="161"/>
      <c r="P88" s="161"/>
      <c r="Q88" s="161"/>
      <c r="R88" s="161"/>
      <c r="S88" s="161"/>
      <c r="T88" s="161"/>
      <c r="U88" s="161"/>
      <c r="V88" s="161"/>
      <c r="W88" s="161"/>
      <c r="X88" s="161"/>
      <c r="Y88" s="161"/>
      <c r="Z88" s="161"/>
      <c r="AA88" s="161"/>
      <c r="AB88" s="161"/>
      <c r="AC88" s="161"/>
      <c r="AD88" s="161"/>
      <c r="AE88" s="161"/>
      <c r="AF88" s="161"/>
      <c r="AG88" s="161"/>
      <c r="AH88" s="161"/>
      <c r="AI88" s="161"/>
      <c r="AJ88" s="161"/>
      <c r="AK88" s="161"/>
      <c r="AL88" s="161"/>
      <c r="AM88" s="161"/>
      <c r="AN88" s="161"/>
      <c r="AO88" s="161"/>
      <c r="AP88" s="161"/>
      <c r="AQ88" s="161"/>
      <c r="AR88" s="161"/>
      <c r="AS88" s="161"/>
      <c r="AT88" s="161"/>
      <c r="AU88" s="161"/>
      <c r="AV88" s="161"/>
      <c r="AW88" s="161"/>
      <c r="AX88" s="161"/>
      <c r="AY88" s="161"/>
      <c r="AZ88" s="161"/>
      <c r="BA88" s="161"/>
      <c r="BB88" s="161"/>
      <c r="BC88" s="161"/>
      <c r="BD88" s="161"/>
      <c r="BE88" s="161"/>
      <c r="BF88" s="161"/>
      <c r="BG88" s="161"/>
      <c r="BH88" s="161"/>
      <c r="BI88" s="161"/>
      <c r="BJ88" s="161"/>
      <c r="BK88" s="161"/>
      <c r="BL88" s="161"/>
      <c r="BM88" s="161"/>
      <c r="BN88" s="161"/>
      <c r="BO88" s="161"/>
      <c r="BP88" s="161"/>
      <c r="BQ88" s="161"/>
      <c r="BR88" s="161"/>
      <c r="BS88" s="161"/>
      <c r="BT88" s="169"/>
    </row>
    <row r="89" spans="2:72" ht="7.5" customHeight="1" x14ac:dyDescent="0.25">
      <c r="B89" s="168"/>
      <c r="C89" s="447"/>
      <c r="D89" s="447"/>
      <c r="E89" s="447"/>
      <c r="F89" s="447"/>
      <c r="G89" s="447"/>
      <c r="H89" s="447"/>
      <c r="I89" s="447"/>
      <c r="J89" s="447"/>
      <c r="K89" s="447"/>
      <c r="L89" s="175"/>
      <c r="M89" s="437"/>
      <c r="N89" s="438"/>
      <c r="O89" s="439"/>
      <c r="P89" s="161"/>
      <c r="Q89" s="437"/>
      <c r="R89" s="438"/>
      <c r="S89" s="439"/>
      <c r="T89" s="161"/>
      <c r="U89" s="437"/>
      <c r="V89" s="438"/>
      <c r="W89" s="439"/>
      <c r="X89" s="161"/>
      <c r="Y89" s="437"/>
      <c r="Z89" s="438"/>
      <c r="AA89" s="439"/>
      <c r="AB89" s="161"/>
      <c r="AC89" s="437"/>
      <c r="AD89" s="438"/>
      <c r="AE89" s="439"/>
      <c r="AF89" s="161"/>
      <c r="AG89" s="437"/>
      <c r="AH89" s="438"/>
      <c r="AI89" s="439"/>
      <c r="AJ89" s="161"/>
      <c r="AK89" s="161"/>
      <c r="AL89" s="176"/>
      <c r="AM89" s="176"/>
      <c r="AN89" s="176"/>
      <c r="AO89" s="176"/>
      <c r="AP89" s="176"/>
      <c r="AQ89" s="176"/>
      <c r="AR89" s="176"/>
      <c r="AS89" s="176"/>
      <c r="AT89" s="176"/>
      <c r="AU89" s="175"/>
      <c r="AV89" s="437"/>
      <c r="AW89" s="438"/>
      <c r="AX89" s="439"/>
      <c r="AY89" s="161"/>
      <c r="AZ89" s="437"/>
      <c r="BA89" s="438"/>
      <c r="BB89" s="439"/>
      <c r="BC89" s="161"/>
      <c r="BD89" s="437"/>
      <c r="BE89" s="438"/>
      <c r="BF89" s="439"/>
      <c r="BG89" s="161"/>
      <c r="BH89" s="437"/>
      <c r="BI89" s="438"/>
      <c r="BJ89" s="439"/>
      <c r="BK89" s="161"/>
      <c r="BL89" s="437"/>
      <c r="BM89" s="438"/>
      <c r="BN89" s="439"/>
      <c r="BO89" s="161"/>
      <c r="BP89" s="437"/>
      <c r="BQ89" s="438"/>
      <c r="BR89" s="439"/>
      <c r="BS89" s="161"/>
      <c r="BT89" s="169"/>
    </row>
    <row r="90" spans="2:72" ht="7.5" customHeight="1" x14ac:dyDescent="0.25">
      <c r="B90" s="168"/>
      <c r="C90" s="446"/>
      <c r="D90" s="446"/>
      <c r="E90" s="446"/>
      <c r="F90" s="446"/>
      <c r="G90" s="446"/>
      <c r="H90" s="446"/>
      <c r="I90" s="446"/>
      <c r="J90" s="446"/>
      <c r="K90" s="446"/>
      <c r="L90" s="175"/>
      <c r="M90" s="440"/>
      <c r="N90" s="441"/>
      <c r="O90" s="442"/>
      <c r="P90" s="161"/>
      <c r="Q90" s="440"/>
      <c r="R90" s="441"/>
      <c r="S90" s="442"/>
      <c r="T90" s="161"/>
      <c r="U90" s="440"/>
      <c r="V90" s="441"/>
      <c r="W90" s="442"/>
      <c r="X90" s="161"/>
      <c r="Y90" s="440"/>
      <c r="Z90" s="441"/>
      <c r="AA90" s="442"/>
      <c r="AB90" s="161"/>
      <c r="AC90" s="440"/>
      <c r="AD90" s="441"/>
      <c r="AE90" s="442"/>
      <c r="AF90" s="161"/>
      <c r="AG90" s="440"/>
      <c r="AH90" s="441"/>
      <c r="AI90" s="442"/>
      <c r="AJ90" s="161"/>
      <c r="AK90" s="161"/>
      <c r="AL90" s="175"/>
      <c r="AM90" s="175"/>
      <c r="AN90" s="175"/>
      <c r="AO90" s="175"/>
      <c r="AP90" s="175"/>
      <c r="AQ90" s="175"/>
      <c r="AR90" s="175"/>
      <c r="AS90" s="175"/>
      <c r="AT90" s="175"/>
      <c r="AU90" s="175"/>
      <c r="AV90" s="440"/>
      <c r="AW90" s="441"/>
      <c r="AX90" s="442"/>
      <c r="AY90" s="161"/>
      <c r="AZ90" s="440"/>
      <c r="BA90" s="441"/>
      <c r="BB90" s="442"/>
      <c r="BC90" s="161"/>
      <c r="BD90" s="440"/>
      <c r="BE90" s="441"/>
      <c r="BF90" s="442"/>
      <c r="BG90" s="161"/>
      <c r="BH90" s="440"/>
      <c r="BI90" s="441"/>
      <c r="BJ90" s="442"/>
      <c r="BK90" s="161"/>
      <c r="BL90" s="440"/>
      <c r="BM90" s="441"/>
      <c r="BN90" s="442"/>
      <c r="BO90" s="161"/>
      <c r="BP90" s="440"/>
      <c r="BQ90" s="441"/>
      <c r="BR90" s="442"/>
      <c r="BS90" s="161"/>
      <c r="BT90" s="169"/>
    </row>
    <row r="91" spans="2:72" ht="7.5" customHeight="1" x14ac:dyDescent="0.25">
      <c r="B91" s="168"/>
      <c r="C91" s="447"/>
      <c r="D91" s="447"/>
      <c r="E91" s="447"/>
      <c r="F91" s="447"/>
      <c r="G91" s="447"/>
      <c r="H91" s="447"/>
      <c r="I91" s="447"/>
      <c r="J91" s="447"/>
      <c r="K91" s="447"/>
      <c r="L91" s="175"/>
      <c r="M91" s="443"/>
      <c r="N91" s="444"/>
      <c r="O91" s="445"/>
      <c r="P91" s="161"/>
      <c r="Q91" s="443"/>
      <c r="R91" s="444"/>
      <c r="S91" s="445"/>
      <c r="T91" s="161"/>
      <c r="U91" s="443"/>
      <c r="V91" s="444"/>
      <c r="W91" s="445"/>
      <c r="X91" s="161"/>
      <c r="Y91" s="443"/>
      <c r="Z91" s="444"/>
      <c r="AA91" s="445"/>
      <c r="AB91" s="161"/>
      <c r="AC91" s="443"/>
      <c r="AD91" s="444"/>
      <c r="AE91" s="445"/>
      <c r="AF91" s="161"/>
      <c r="AG91" s="443"/>
      <c r="AH91" s="444"/>
      <c r="AI91" s="445"/>
      <c r="AJ91" s="161"/>
      <c r="AK91" s="161"/>
      <c r="AL91" s="173"/>
      <c r="AM91" s="176"/>
      <c r="AN91" s="176"/>
      <c r="AO91" s="176"/>
      <c r="AP91" s="176"/>
      <c r="AQ91" s="176"/>
      <c r="AR91" s="176"/>
      <c r="AS91" s="176"/>
      <c r="AT91" s="176"/>
      <c r="AU91" s="175"/>
      <c r="AV91" s="443"/>
      <c r="AW91" s="444"/>
      <c r="AX91" s="445"/>
      <c r="AY91" s="161"/>
      <c r="AZ91" s="443"/>
      <c r="BA91" s="444"/>
      <c r="BB91" s="445"/>
      <c r="BC91" s="161"/>
      <c r="BD91" s="443"/>
      <c r="BE91" s="444"/>
      <c r="BF91" s="445"/>
      <c r="BG91" s="161"/>
      <c r="BH91" s="443"/>
      <c r="BI91" s="444"/>
      <c r="BJ91" s="445"/>
      <c r="BK91" s="161"/>
      <c r="BL91" s="443"/>
      <c r="BM91" s="444"/>
      <c r="BN91" s="445"/>
      <c r="BO91" s="161"/>
      <c r="BP91" s="443"/>
      <c r="BQ91" s="444"/>
      <c r="BR91" s="445"/>
      <c r="BS91" s="161"/>
      <c r="BT91" s="169"/>
    </row>
    <row r="92" spans="2:72" ht="7.5" customHeight="1" x14ac:dyDescent="0.25">
      <c r="B92" s="168"/>
      <c r="C92" s="161"/>
      <c r="D92" s="161"/>
      <c r="E92" s="161"/>
      <c r="F92" s="161"/>
      <c r="G92" s="161"/>
      <c r="H92" s="161"/>
      <c r="I92" s="161"/>
      <c r="J92" s="161"/>
      <c r="K92" s="161"/>
      <c r="L92" s="161"/>
      <c r="M92" s="161"/>
      <c r="N92" s="161"/>
      <c r="O92" s="161"/>
      <c r="P92" s="161"/>
      <c r="Q92" s="161"/>
      <c r="R92" s="161"/>
      <c r="S92" s="161"/>
      <c r="T92" s="161"/>
      <c r="U92" s="161"/>
      <c r="V92" s="161"/>
      <c r="W92" s="161"/>
      <c r="X92" s="161"/>
      <c r="Y92" s="161"/>
      <c r="Z92" s="161"/>
      <c r="AL92" s="161"/>
      <c r="AM92" s="161"/>
      <c r="AN92" s="161"/>
      <c r="AO92" s="161"/>
      <c r="AP92" s="161"/>
      <c r="AQ92" s="161"/>
      <c r="AR92" s="161"/>
      <c r="AS92" s="161"/>
      <c r="AT92" s="161"/>
      <c r="AU92" s="161"/>
      <c r="AV92" s="161"/>
      <c r="AW92" s="161"/>
      <c r="AX92" s="161"/>
      <c r="AY92" s="161"/>
      <c r="AZ92" s="161"/>
      <c r="BA92" s="161"/>
      <c r="BB92" s="161"/>
      <c r="BC92" s="161"/>
      <c r="BD92" s="161"/>
      <c r="BE92" s="161"/>
      <c r="BF92" s="161"/>
      <c r="BG92" s="161"/>
      <c r="BH92" s="161"/>
      <c r="BI92" s="161"/>
      <c r="BJ92" s="161"/>
      <c r="BK92" s="161"/>
      <c r="BL92" s="161"/>
      <c r="BM92" s="161"/>
      <c r="BN92" s="161"/>
      <c r="BO92" s="161"/>
      <c r="BP92" s="161"/>
      <c r="BQ92" s="161"/>
      <c r="BR92" s="161"/>
      <c r="BS92" s="161"/>
      <c r="BT92" s="169"/>
    </row>
    <row r="93" spans="2:72" ht="7.5" customHeight="1" x14ac:dyDescent="0.25">
      <c r="B93" s="168"/>
      <c r="C93" s="161"/>
      <c r="D93" s="161"/>
      <c r="E93" s="161"/>
      <c r="F93" s="161"/>
      <c r="G93" s="161"/>
      <c r="H93" s="161"/>
      <c r="I93" s="161"/>
      <c r="J93" s="161"/>
      <c r="K93" s="161"/>
      <c r="L93" s="161"/>
      <c r="BS93" s="161"/>
      <c r="BT93" s="169"/>
    </row>
    <row r="94" spans="2:72" ht="7.5" customHeight="1" x14ac:dyDescent="0.25">
      <c r="B94" s="168"/>
      <c r="C94" s="176"/>
      <c r="D94" s="176"/>
      <c r="E94" s="176"/>
      <c r="F94" s="176"/>
      <c r="G94" s="176"/>
      <c r="H94" s="176"/>
      <c r="I94" s="176"/>
      <c r="J94" s="176"/>
      <c r="K94" s="176"/>
      <c r="L94" s="161"/>
      <c r="M94" s="437"/>
      <c r="N94" s="438"/>
      <c r="O94" s="439"/>
      <c r="P94" s="161"/>
      <c r="Q94" s="437"/>
      <c r="R94" s="438"/>
      <c r="S94" s="439"/>
      <c r="T94" s="161"/>
      <c r="U94" s="437"/>
      <c r="V94" s="438"/>
      <c r="W94" s="439"/>
      <c r="X94" s="161"/>
      <c r="Y94" s="437"/>
      <c r="Z94" s="438"/>
      <c r="AA94" s="439"/>
      <c r="AB94" s="161"/>
      <c r="AC94" s="437"/>
      <c r="AD94" s="438"/>
      <c r="AE94" s="439"/>
      <c r="AF94" s="161"/>
      <c r="AG94" s="437"/>
      <c r="AH94" s="438"/>
      <c r="AI94" s="439"/>
      <c r="AJ94" s="161"/>
      <c r="AK94" s="161"/>
      <c r="AL94" s="176"/>
      <c r="AM94" s="176"/>
      <c r="AN94" s="176"/>
      <c r="AO94" s="176"/>
      <c r="AP94" s="176"/>
      <c r="AQ94" s="176"/>
      <c r="AR94" s="176"/>
      <c r="AS94" s="176"/>
      <c r="AT94" s="176"/>
      <c r="AU94" s="175"/>
      <c r="AV94" s="437"/>
      <c r="AW94" s="438"/>
      <c r="AX94" s="439"/>
      <c r="AY94" s="161"/>
      <c r="AZ94" s="437"/>
      <c r="BA94" s="438"/>
      <c r="BB94" s="439"/>
      <c r="BC94" s="161"/>
      <c r="BD94" s="437"/>
      <c r="BE94" s="438"/>
      <c r="BF94" s="439"/>
      <c r="BG94" s="161"/>
      <c r="BH94" s="437"/>
      <c r="BI94" s="438"/>
      <c r="BJ94" s="439"/>
      <c r="BK94" s="161"/>
      <c r="BL94" s="437"/>
      <c r="BM94" s="438"/>
      <c r="BN94" s="439"/>
      <c r="BO94" s="161"/>
      <c r="BP94" s="437"/>
      <c r="BQ94" s="438"/>
      <c r="BR94" s="439"/>
      <c r="BS94" s="161"/>
      <c r="BT94" s="169"/>
    </row>
    <row r="95" spans="2:72" ht="7.5" customHeight="1" x14ac:dyDescent="0.25">
      <c r="B95" s="168"/>
      <c r="C95" s="175"/>
      <c r="D95" s="175"/>
      <c r="E95" s="175"/>
      <c r="F95" s="175"/>
      <c r="G95" s="175"/>
      <c r="H95" s="175"/>
      <c r="I95" s="175"/>
      <c r="J95" s="175"/>
      <c r="K95" s="175"/>
      <c r="L95" s="161"/>
      <c r="M95" s="440"/>
      <c r="N95" s="441"/>
      <c r="O95" s="442"/>
      <c r="P95" s="161"/>
      <c r="Q95" s="440"/>
      <c r="R95" s="441"/>
      <c r="S95" s="442"/>
      <c r="T95" s="161"/>
      <c r="U95" s="440"/>
      <c r="V95" s="441"/>
      <c r="W95" s="442"/>
      <c r="X95" s="161"/>
      <c r="Y95" s="440"/>
      <c r="Z95" s="441"/>
      <c r="AA95" s="442"/>
      <c r="AB95" s="161"/>
      <c r="AC95" s="440"/>
      <c r="AD95" s="441"/>
      <c r="AE95" s="442"/>
      <c r="AF95" s="161"/>
      <c r="AG95" s="440"/>
      <c r="AH95" s="441"/>
      <c r="AI95" s="442"/>
      <c r="AJ95" s="161"/>
      <c r="AK95" s="161"/>
      <c r="AL95" s="175"/>
      <c r="AM95" s="175"/>
      <c r="AN95" s="175"/>
      <c r="AO95" s="175"/>
      <c r="AP95" s="175"/>
      <c r="AQ95" s="175"/>
      <c r="AR95" s="175"/>
      <c r="AS95" s="175"/>
      <c r="AT95" s="175"/>
      <c r="AU95" s="175"/>
      <c r="AV95" s="440"/>
      <c r="AW95" s="441"/>
      <c r="AX95" s="442"/>
      <c r="AY95" s="161"/>
      <c r="AZ95" s="440"/>
      <c r="BA95" s="441"/>
      <c r="BB95" s="442"/>
      <c r="BC95" s="161"/>
      <c r="BD95" s="440"/>
      <c r="BE95" s="441"/>
      <c r="BF95" s="442"/>
      <c r="BG95" s="161"/>
      <c r="BH95" s="440"/>
      <c r="BI95" s="441"/>
      <c r="BJ95" s="442"/>
      <c r="BK95" s="161"/>
      <c r="BL95" s="440"/>
      <c r="BM95" s="441"/>
      <c r="BN95" s="442"/>
      <c r="BO95" s="161"/>
      <c r="BP95" s="440"/>
      <c r="BQ95" s="441"/>
      <c r="BR95" s="442"/>
      <c r="BS95" s="161"/>
      <c r="BT95" s="169"/>
    </row>
    <row r="96" spans="2:72" ht="7.5" customHeight="1" x14ac:dyDescent="0.25">
      <c r="B96" s="168"/>
      <c r="C96" s="173"/>
      <c r="D96" s="176"/>
      <c r="E96" s="176"/>
      <c r="F96" s="176"/>
      <c r="G96" s="176"/>
      <c r="H96" s="176"/>
      <c r="I96" s="176"/>
      <c r="J96" s="176"/>
      <c r="K96" s="176"/>
      <c r="L96" s="161"/>
      <c r="M96" s="443"/>
      <c r="N96" s="444"/>
      <c r="O96" s="445"/>
      <c r="P96" s="161"/>
      <c r="Q96" s="443"/>
      <c r="R96" s="444"/>
      <c r="S96" s="445"/>
      <c r="T96" s="161"/>
      <c r="U96" s="443"/>
      <c r="V96" s="444"/>
      <c r="W96" s="445"/>
      <c r="X96" s="161"/>
      <c r="Y96" s="443"/>
      <c r="Z96" s="444"/>
      <c r="AA96" s="445"/>
      <c r="AB96" s="161"/>
      <c r="AC96" s="443"/>
      <c r="AD96" s="444"/>
      <c r="AE96" s="445"/>
      <c r="AF96" s="161"/>
      <c r="AG96" s="443"/>
      <c r="AH96" s="444"/>
      <c r="AI96" s="445"/>
      <c r="AJ96" s="161"/>
      <c r="AK96" s="161"/>
      <c r="AL96" s="173"/>
      <c r="AM96" s="176"/>
      <c r="AN96" s="176"/>
      <c r="AO96" s="176"/>
      <c r="AP96" s="176"/>
      <c r="AQ96" s="176"/>
      <c r="AR96" s="176"/>
      <c r="AS96" s="176"/>
      <c r="AT96" s="176"/>
      <c r="AU96" s="175"/>
      <c r="AV96" s="443"/>
      <c r="AW96" s="444"/>
      <c r="AX96" s="445"/>
      <c r="AY96" s="161"/>
      <c r="AZ96" s="443"/>
      <c r="BA96" s="444"/>
      <c r="BB96" s="445"/>
      <c r="BC96" s="161"/>
      <c r="BD96" s="443"/>
      <c r="BE96" s="444"/>
      <c r="BF96" s="445"/>
      <c r="BG96" s="161"/>
      <c r="BH96" s="443"/>
      <c r="BI96" s="444"/>
      <c r="BJ96" s="445"/>
      <c r="BK96" s="161"/>
      <c r="BL96" s="443"/>
      <c r="BM96" s="444"/>
      <c r="BN96" s="445"/>
      <c r="BO96" s="161"/>
      <c r="BP96" s="443"/>
      <c r="BQ96" s="444"/>
      <c r="BR96" s="445"/>
      <c r="BS96" s="161"/>
      <c r="BT96" s="169"/>
    </row>
    <row r="97" spans="2:72" ht="7.5" customHeight="1" x14ac:dyDescent="0.25">
      <c r="B97" s="168"/>
      <c r="C97" s="161"/>
      <c r="D97" s="161"/>
      <c r="E97" s="161"/>
      <c r="F97" s="161"/>
      <c r="G97" s="161"/>
      <c r="H97" s="161"/>
      <c r="I97" s="161"/>
      <c r="J97" s="161"/>
      <c r="K97" s="161"/>
      <c r="L97" s="161"/>
      <c r="M97" s="161"/>
      <c r="N97" s="161"/>
      <c r="O97" s="161"/>
      <c r="P97" s="161"/>
      <c r="Q97" s="161"/>
      <c r="R97" s="161"/>
      <c r="S97" s="161"/>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61"/>
      <c r="AS97" s="161"/>
      <c r="AT97" s="161"/>
      <c r="AU97" s="161"/>
      <c r="AV97" s="161"/>
      <c r="AW97" s="161"/>
      <c r="AX97" s="161"/>
      <c r="AY97" s="161"/>
      <c r="AZ97" s="161"/>
      <c r="BA97" s="161"/>
      <c r="BB97" s="161"/>
      <c r="BC97" s="161"/>
      <c r="BD97" s="161"/>
      <c r="BE97" s="161"/>
      <c r="BF97" s="161"/>
      <c r="BG97" s="161"/>
      <c r="BH97" s="161"/>
      <c r="BI97" s="161"/>
      <c r="BJ97" s="161"/>
      <c r="BK97" s="161"/>
      <c r="BL97" s="161"/>
      <c r="BM97" s="161"/>
      <c r="BN97" s="161"/>
      <c r="BO97" s="161"/>
      <c r="BP97" s="161"/>
      <c r="BQ97" s="161"/>
      <c r="BR97" s="161"/>
      <c r="BS97" s="161"/>
      <c r="BT97" s="169"/>
    </row>
    <row r="98" spans="2:72" ht="7.5" customHeight="1" x14ac:dyDescent="0.25">
      <c r="B98" s="168"/>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161"/>
      <c r="AX98" s="161"/>
      <c r="AY98" s="161"/>
      <c r="AZ98" s="161"/>
      <c r="BA98" s="161"/>
      <c r="BB98" s="161"/>
      <c r="BC98" s="161"/>
      <c r="BD98" s="161"/>
      <c r="BE98" s="161"/>
      <c r="BF98" s="161"/>
      <c r="BG98" s="161"/>
      <c r="BH98" s="161"/>
      <c r="BI98" s="161"/>
      <c r="BJ98" s="161"/>
      <c r="BK98" s="161"/>
      <c r="BL98" s="161"/>
      <c r="BM98" s="161"/>
      <c r="BN98" s="161"/>
      <c r="BO98" s="161"/>
      <c r="BP98" s="161"/>
      <c r="BQ98" s="161"/>
      <c r="BR98" s="161"/>
      <c r="BS98" s="161"/>
      <c r="BT98" s="169"/>
    </row>
    <row r="99" spans="2:72" ht="7.5" customHeight="1" x14ac:dyDescent="0.25">
      <c r="B99" s="168"/>
      <c r="C99" s="176"/>
      <c r="D99" s="176"/>
      <c r="E99" s="176"/>
      <c r="F99" s="176"/>
      <c r="G99" s="176"/>
      <c r="H99" s="176"/>
      <c r="I99" s="176"/>
      <c r="J99" s="176"/>
      <c r="K99" s="176"/>
      <c r="L99" s="161"/>
      <c r="M99" s="437"/>
      <c r="N99" s="438"/>
      <c r="O99" s="439"/>
      <c r="P99" s="161"/>
      <c r="Q99" s="437"/>
      <c r="R99" s="438"/>
      <c r="S99" s="439"/>
      <c r="T99" s="161"/>
      <c r="U99" s="437"/>
      <c r="V99" s="438"/>
      <c r="W99" s="439"/>
      <c r="X99" s="161"/>
      <c r="Y99" s="437"/>
      <c r="Z99" s="438"/>
      <c r="AA99" s="439"/>
      <c r="AB99" s="161"/>
      <c r="AC99" s="437"/>
      <c r="AD99" s="438"/>
      <c r="AE99" s="439"/>
      <c r="AF99" s="161"/>
      <c r="AG99" s="437"/>
      <c r="AH99" s="438"/>
      <c r="AI99" s="439"/>
      <c r="AJ99" s="161"/>
      <c r="AK99" s="161"/>
      <c r="AL99" s="176"/>
      <c r="AM99" s="176"/>
      <c r="AN99" s="176"/>
      <c r="AO99" s="176"/>
      <c r="AP99" s="176"/>
      <c r="AQ99" s="176"/>
      <c r="AR99" s="176"/>
      <c r="AS99" s="176"/>
      <c r="AT99" s="176"/>
      <c r="AU99" s="175"/>
      <c r="AV99" s="437"/>
      <c r="AW99" s="438"/>
      <c r="AX99" s="439"/>
      <c r="AY99" s="161"/>
      <c r="AZ99" s="437"/>
      <c r="BA99" s="438"/>
      <c r="BB99" s="439"/>
      <c r="BC99" s="161"/>
      <c r="BD99" s="437"/>
      <c r="BE99" s="438"/>
      <c r="BF99" s="439"/>
      <c r="BG99" s="161"/>
      <c r="BH99" s="437"/>
      <c r="BI99" s="438"/>
      <c r="BJ99" s="439"/>
      <c r="BK99" s="161"/>
      <c r="BL99" s="437"/>
      <c r="BM99" s="438"/>
      <c r="BN99" s="439"/>
      <c r="BO99" s="161"/>
      <c r="BP99" s="437"/>
      <c r="BQ99" s="438"/>
      <c r="BR99" s="439"/>
      <c r="BS99" s="161"/>
      <c r="BT99" s="169"/>
    </row>
    <row r="100" spans="2:72" ht="7.5" customHeight="1" x14ac:dyDescent="0.25">
      <c r="B100" s="168"/>
      <c r="C100" s="175"/>
      <c r="D100" s="175"/>
      <c r="E100" s="175"/>
      <c r="F100" s="175"/>
      <c r="G100" s="175"/>
      <c r="H100" s="175"/>
      <c r="I100" s="175"/>
      <c r="J100" s="175"/>
      <c r="K100" s="175"/>
      <c r="L100" s="161"/>
      <c r="M100" s="440"/>
      <c r="N100" s="441"/>
      <c r="O100" s="442"/>
      <c r="P100" s="161"/>
      <c r="Q100" s="440"/>
      <c r="R100" s="441"/>
      <c r="S100" s="442"/>
      <c r="T100" s="161"/>
      <c r="U100" s="440"/>
      <c r="V100" s="441"/>
      <c r="W100" s="442"/>
      <c r="X100" s="161"/>
      <c r="Y100" s="440"/>
      <c r="Z100" s="441"/>
      <c r="AA100" s="442"/>
      <c r="AB100" s="161"/>
      <c r="AC100" s="440"/>
      <c r="AD100" s="441"/>
      <c r="AE100" s="442"/>
      <c r="AF100" s="161"/>
      <c r="AG100" s="440"/>
      <c r="AH100" s="441"/>
      <c r="AI100" s="442"/>
      <c r="AJ100" s="161"/>
      <c r="AK100" s="161"/>
      <c r="AL100" s="175"/>
      <c r="AM100" s="175"/>
      <c r="AN100" s="175"/>
      <c r="AO100" s="175"/>
      <c r="AP100" s="175"/>
      <c r="AQ100" s="175"/>
      <c r="AR100" s="175"/>
      <c r="AS100" s="175"/>
      <c r="AT100" s="175"/>
      <c r="AU100" s="175"/>
      <c r="AV100" s="440"/>
      <c r="AW100" s="441"/>
      <c r="AX100" s="442"/>
      <c r="AY100" s="161"/>
      <c r="AZ100" s="440"/>
      <c r="BA100" s="441"/>
      <c r="BB100" s="442"/>
      <c r="BC100" s="161"/>
      <c r="BD100" s="440"/>
      <c r="BE100" s="441"/>
      <c r="BF100" s="442"/>
      <c r="BG100" s="161"/>
      <c r="BH100" s="440"/>
      <c r="BI100" s="441"/>
      <c r="BJ100" s="442"/>
      <c r="BK100" s="161"/>
      <c r="BL100" s="440"/>
      <c r="BM100" s="441"/>
      <c r="BN100" s="442"/>
      <c r="BO100" s="161"/>
      <c r="BP100" s="440"/>
      <c r="BQ100" s="441"/>
      <c r="BR100" s="442"/>
      <c r="BS100" s="161"/>
      <c r="BT100" s="169"/>
    </row>
    <row r="101" spans="2:72" ht="7.5" customHeight="1" x14ac:dyDescent="0.25">
      <c r="B101" s="168"/>
      <c r="C101" s="173"/>
      <c r="D101" s="176"/>
      <c r="E101" s="176"/>
      <c r="F101" s="176"/>
      <c r="G101" s="176"/>
      <c r="H101" s="176"/>
      <c r="I101" s="176"/>
      <c r="J101" s="176"/>
      <c r="K101" s="176"/>
      <c r="L101" s="161"/>
      <c r="M101" s="443"/>
      <c r="N101" s="444"/>
      <c r="O101" s="445"/>
      <c r="P101" s="161"/>
      <c r="Q101" s="443"/>
      <c r="R101" s="444"/>
      <c r="S101" s="445"/>
      <c r="T101" s="161"/>
      <c r="U101" s="443"/>
      <c r="V101" s="444"/>
      <c r="W101" s="445"/>
      <c r="X101" s="161"/>
      <c r="Y101" s="443"/>
      <c r="Z101" s="444"/>
      <c r="AA101" s="445"/>
      <c r="AB101" s="161"/>
      <c r="AC101" s="443"/>
      <c r="AD101" s="444"/>
      <c r="AE101" s="445"/>
      <c r="AF101" s="161"/>
      <c r="AG101" s="443"/>
      <c r="AH101" s="444"/>
      <c r="AI101" s="445"/>
      <c r="AJ101" s="161"/>
      <c r="AK101" s="161"/>
      <c r="AL101" s="173"/>
      <c r="AM101" s="176"/>
      <c r="AN101" s="176"/>
      <c r="AO101" s="176"/>
      <c r="AP101" s="176"/>
      <c r="AQ101" s="176"/>
      <c r="AR101" s="176"/>
      <c r="AS101" s="176"/>
      <c r="AT101" s="176"/>
      <c r="AU101" s="175"/>
      <c r="AV101" s="443"/>
      <c r="AW101" s="444"/>
      <c r="AX101" s="445"/>
      <c r="AY101" s="161"/>
      <c r="AZ101" s="443"/>
      <c r="BA101" s="444"/>
      <c r="BB101" s="445"/>
      <c r="BC101" s="161"/>
      <c r="BD101" s="443"/>
      <c r="BE101" s="444"/>
      <c r="BF101" s="445"/>
      <c r="BG101" s="161"/>
      <c r="BH101" s="443"/>
      <c r="BI101" s="444"/>
      <c r="BJ101" s="445"/>
      <c r="BK101" s="161"/>
      <c r="BL101" s="443"/>
      <c r="BM101" s="444"/>
      <c r="BN101" s="445"/>
      <c r="BO101" s="161"/>
      <c r="BP101" s="443"/>
      <c r="BQ101" s="444"/>
      <c r="BR101" s="445"/>
      <c r="BS101" s="161"/>
      <c r="BT101" s="169"/>
    </row>
    <row r="102" spans="2:72" ht="7.5" customHeight="1" x14ac:dyDescent="0.25">
      <c r="B102" s="168"/>
      <c r="C102" s="161"/>
      <c r="D102" s="161"/>
      <c r="E102" s="161"/>
      <c r="F102" s="16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161"/>
      <c r="AY102" s="161"/>
      <c r="AZ102" s="161"/>
      <c r="BA102" s="161"/>
      <c r="BB102" s="161"/>
      <c r="BC102" s="161"/>
      <c r="BD102" s="161"/>
      <c r="BE102" s="161"/>
      <c r="BF102" s="161"/>
      <c r="BG102" s="161"/>
      <c r="BH102" s="161"/>
      <c r="BI102" s="161"/>
      <c r="BJ102" s="161"/>
      <c r="BK102" s="161"/>
      <c r="BL102" s="161"/>
      <c r="BM102" s="161"/>
      <c r="BN102" s="161"/>
      <c r="BO102" s="161"/>
      <c r="BP102" s="161"/>
      <c r="BQ102" s="161"/>
      <c r="BR102" s="161"/>
      <c r="BS102" s="161"/>
      <c r="BT102" s="169"/>
    </row>
    <row r="103" spans="2:72" ht="7.5" customHeight="1" x14ac:dyDescent="0.25">
      <c r="B103" s="168"/>
      <c r="C103" s="161"/>
      <c r="D103" s="161"/>
      <c r="E103" s="161"/>
      <c r="F103" s="161"/>
      <c r="G103" s="161"/>
      <c r="H103" s="161"/>
      <c r="I103" s="161"/>
      <c r="J103" s="161"/>
      <c r="K103" s="161"/>
      <c r="L103" s="161"/>
      <c r="M103" s="161"/>
      <c r="N103" s="161"/>
      <c r="O103" s="161"/>
      <c r="P103" s="161"/>
      <c r="Q103" s="161"/>
      <c r="R103" s="161"/>
      <c r="S103" s="161"/>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61"/>
      <c r="AS103" s="161"/>
      <c r="AT103" s="161"/>
      <c r="AU103" s="161"/>
      <c r="AV103" s="161"/>
      <c r="AW103" s="161"/>
      <c r="AX103" s="161"/>
      <c r="AY103" s="161"/>
      <c r="AZ103" s="161"/>
      <c r="BA103" s="161"/>
      <c r="BB103" s="161"/>
      <c r="BC103" s="161"/>
      <c r="BD103" s="161"/>
      <c r="BE103" s="161"/>
      <c r="BF103" s="161"/>
      <c r="BG103" s="161"/>
      <c r="BH103" s="161"/>
      <c r="BI103" s="161"/>
      <c r="BJ103" s="161"/>
      <c r="BK103" s="161"/>
      <c r="BL103" s="161"/>
      <c r="BM103" s="161"/>
      <c r="BN103" s="161"/>
      <c r="BO103" s="161"/>
      <c r="BP103" s="161"/>
      <c r="BQ103" s="161"/>
      <c r="BR103" s="161"/>
      <c r="BS103" s="161"/>
      <c r="BT103" s="169"/>
    </row>
    <row r="104" spans="2:72" ht="7.5" customHeight="1" x14ac:dyDescent="0.25">
      <c r="B104" s="168"/>
      <c r="C104" s="176"/>
      <c r="D104" s="176"/>
      <c r="E104" s="176"/>
      <c r="F104" s="176"/>
      <c r="G104" s="176"/>
      <c r="H104" s="176"/>
      <c r="I104" s="176"/>
      <c r="J104" s="176"/>
      <c r="K104" s="176"/>
      <c r="L104" s="161"/>
      <c r="M104" s="437"/>
      <c r="N104" s="438"/>
      <c r="O104" s="439"/>
      <c r="P104" s="161"/>
      <c r="Q104" s="437"/>
      <c r="R104" s="438"/>
      <c r="S104" s="439"/>
      <c r="T104" s="161"/>
      <c r="U104" s="437"/>
      <c r="V104" s="438"/>
      <c r="W104" s="439"/>
      <c r="X104" s="161"/>
      <c r="Y104" s="437"/>
      <c r="Z104" s="438"/>
      <c r="AA104" s="439"/>
      <c r="AB104" s="161"/>
      <c r="AC104" s="437"/>
      <c r="AD104" s="438"/>
      <c r="AE104" s="439"/>
      <c r="AF104" s="161"/>
      <c r="AG104" s="437"/>
      <c r="AH104" s="438"/>
      <c r="AI104" s="439"/>
      <c r="AJ104" s="161"/>
      <c r="AK104" s="161"/>
      <c r="AL104" s="176"/>
      <c r="AM104" s="176"/>
      <c r="AN104" s="176"/>
      <c r="AO104" s="176"/>
      <c r="AP104" s="176"/>
      <c r="AQ104" s="176"/>
      <c r="AR104" s="176"/>
      <c r="AS104" s="176"/>
      <c r="AT104" s="176"/>
      <c r="AU104" s="175"/>
      <c r="AV104" s="437"/>
      <c r="AW104" s="438"/>
      <c r="AX104" s="439"/>
      <c r="AY104" s="161"/>
      <c r="AZ104" s="437"/>
      <c r="BA104" s="438"/>
      <c r="BB104" s="439"/>
      <c r="BC104" s="161"/>
      <c r="BD104" s="437"/>
      <c r="BE104" s="438"/>
      <c r="BF104" s="439"/>
      <c r="BG104" s="161"/>
      <c r="BH104" s="437"/>
      <c r="BI104" s="438"/>
      <c r="BJ104" s="439"/>
      <c r="BK104" s="161"/>
      <c r="BL104" s="437"/>
      <c r="BM104" s="438"/>
      <c r="BN104" s="439"/>
      <c r="BO104" s="161"/>
      <c r="BP104" s="437"/>
      <c r="BQ104" s="438"/>
      <c r="BR104" s="439"/>
      <c r="BS104" s="161"/>
      <c r="BT104" s="169"/>
    </row>
    <row r="105" spans="2:72" ht="7.5" customHeight="1" x14ac:dyDescent="0.25">
      <c r="B105" s="168"/>
      <c r="C105" s="175"/>
      <c r="D105" s="175"/>
      <c r="E105" s="175"/>
      <c r="F105" s="175"/>
      <c r="G105" s="175"/>
      <c r="H105" s="175"/>
      <c r="I105" s="175"/>
      <c r="J105" s="175"/>
      <c r="K105" s="175"/>
      <c r="L105" s="161"/>
      <c r="M105" s="440"/>
      <c r="N105" s="441"/>
      <c r="O105" s="442"/>
      <c r="P105" s="161"/>
      <c r="Q105" s="440"/>
      <c r="R105" s="441"/>
      <c r="S105" s="442"/>
      <c r="T105" s="161"/>
      <c r="U105" s="440"/>
      <c r="V105" s="441"/>
      <c r="W105" s="442"/>
      <c r="X105" s="161"/>
      <c r="Y105" s="440"/>
      <c r="Z105" s="441"/>
      <c r="AA105" s="442"/>
      <c r="AB105" s="161"/>
      <c r="AC105" s="440"/>
      <c r="AD105" s="441"/>
      <c r="AE105" s="442"/>
      <c r="AF105" s="161"/>
      <c r="AG105" s="440"/>
      <c r="AH105" s="441"/>
      <c r="AI105" s="442"/>
      <c r="AJ105" s="161"/>
      <c r="AK105" s="161"/>
      <c r="AL105" s="175"/>
      <c r="AM105" s="175"/>
      <c r="AN105" s="175"/>
      <c r="AO105" s="175"/>
      <c r="AP105" s="175"/>
      <c r="AQ105" s="175"/>
      <c r="AR105" s="175"/>
      <c r="AS105" s="175"/>
      <c r="AT105" s="175"/>
      <c r="AU105" s="175"/>
      <c r="AV105" s="440"/>
      <c r="AW105" s="441"/>
      <c r="AX105" s="442"/>
      <c r="AY105" s="161"/>
      <c r="AZ105" s="440"/>
      <c r="BA105" s="441"/>
      <c r="BB105" s="442"/>
      <c r="BC105" s="161"/>
      <c r="BD105" s="440"/>
      <c r="BE105" s="441"/>
      <c r="BF105" s="442"/>
      <c r="BG105" s="161"/>
      <c r="BH105" s="440"/>
      <c r="BI105" s="441"/>
      <c r="BJ105" s="442"/>
      <c r="BK105" s="161"/>
      <c r="BL105" s="440"/>
      <c r="BM105" s="441"/>
      <c r="BN105" s="442"/>
      <c r="BO105" s="161"/>
      <c r="BP105" s="440"/>
      <c r="BQ105" s="441"/>
      <c r="BR105" s="442"/>
      <c r="BS105" s="161"/>
      <c r="BT105" s="169"/>
    </row>
    <row r="106" spans="2:72" ht="7.5" customHeight="1" x14ac:dyDescent="0.25">
      <c r="B106" s="168"/>
      <c r="C106" s="173"/>
      <c r="D106" s="176"/>
      <c r="E106" s="176"/>
      <c r="F106" s="176"/>
      <c r="G106" s="176"/>
      <c r="H106" s="176"/>
      <c r="I106" s="176"/>
      <c r="J106" s="176"/>
      <c r="K106" s="176"/>
      <c r="L106" s="161"/>
      <c r="M106" s="443"/>
      <c r="N106" s="444"/>
      <c r="O106" s="445"/>
      <c r="P106" s="161"/>
      <c r="Q106" s="443"/>
      <c r="R106" s="444"/>
      <c r="S106" s="445"/>
      <c r="T106" s="161"/>
      <c r="U106" s="443"/>
      <c r="V106" s="444"/>
      <c r="W106" s="445"/>
      <c r="X106" s="161"/>
      <c r="Y106" s="443"/>
      <c r="Z106" s="444"/>
      <c r="AA106" s="445"/>
      <c r="AB106" s="161"/>
      <c r="AC106" s="443"/>
      <c r="AD106" s="444"/>
      <c r="AE106" s="445"/>
      <c r="AF106" s="161"/>
      <c r="AG106" s="443"/>
      <c r="AH106" s="444"/>
      <c r="AI106" s="445"/>
      <c r="AJ106" s="161"/>
      <c r="AK106" s="161"/>
      <c r="AL106" s="173"/>
      <c r="AM106" s="176"/>
      <c r="AN106" s="176"/>
      <c r="AO106" s="176"/>
      <c r="AP106" s="176"/>
      <c r="AQ106" s="176"/>
      <c r="AR106" s="176"/>
      <c r="AS106" s="176"/>
      <c r="AT106" s="176"/>
      <c r="AU106" s="175"/>
      <c r="AV106" s="443"/>
      <c r="AW106" s="444"/>
      <c r="AX106" s="445"/>
      <c r="AY106" s="161"/>
      <c r="AZ106" s="443"/>
      <c r="BA106" s="444"/>
      <c r="BB106" s="445"/>
      <c r="BC106" s="161"/>
      <c r="BD106" s="443"/>
      <c r="BE106" s="444"/>
      <c r="BF106" s="445"/>
      <c r="BG106" s="161"/>
      <c r="BH106" s="443"/>
      <c r="BI106" s="444"/>
      <c r="BJ106" s="445"/>
      <c r="BK106" s="161"/>
      <c r="BL106" s="443"/>
      <c r="BM106" s="444"/>
      <c r="BN106" s="445"/>
      <c r="BO106" s="161"/>
      <c r="BP106" s="443"/>
      <c r="BQ106" s="444"/>
      <c r="BR106" s="445"/>
      <c r="BS106" s="161"/>
      <c r="BT106" s="169"/>
    </row>
    <row r="107" spans="2:72" ht="7.5" customHeight="1" x14ac:dyDescent="0.25">
      <c r="B107" s="168"/>
      <c r="C107" s="161"/>
      <c r="D107" s="161"/>
      <c r="E107" s="161"/>
      <c r="F107" s="161"/>
      <c r="G107" s="161"/>
      <c r="H107" s="161"/>
      <c r="I107" s="161"/>
      <c r="J107" s="161"/>
      <c r="K107" s="161"/>
      <c r="L107" s="161"/>
      <c r="M107" s="161"/>
      <c r="N107" s="161"/>
      <c r="O107" s="161"/>
      <c r="P107" s="161"/>
      <c r="Q107" s="161"/>
      <c r="R107" s="161"/>
      <c r="S107" s="161"/>
      <c r="T107" s="161"/>
      <c r="U107" s="161"/>
      <c r="V107" s="161"/>
      <c r="W107" s="161"/>
      <c r="X107" s="161"/>
      <c r="Y107" s="161"/>
      <c r="Z107" s="161"/>
      <c r="AA107" s="161"/>
      <c r="AB107" s="161"/>
      <c r="AC107" s="161"/>
      <c r="AD107" s="161"/>
      <c r="AE107" s="161"/>
      <c r="AF107" s="161"/>
      <c r="AG107" s="161"/>
      <c r="AH107" s="161"/>
      <c r="AI107" s="161"/>
      <c r="AJ107" s="161"/>
      <c r="AK107" s="161"/>
      <c r="AL107" s="161"/>
      <c r="AM107" s="161"/>
      <c r="AN107" s="161"/>
      <c r="AO107" s="161"/>
      <c r="AP107" s="161"/>
      <c r="AQ107" s="161"/>
      <c r="AR107" s="161"/>
      <c r="AS107" s="161"/>
      <c r="AT107" s="161"/>
      <c r="AU107" s="161"/>
      <c r="AV107" s="161"/>
      <c r="AW107" s="161"/>
      <c r="AX107" s="161"/>
      <c r="AY107" s="161"/>
      <c r="AZ107" s="161"/>
      <c r="BA107" s="161"/>
      <c r="BB107" s="161"/>
      <c r="BC107" s="161"/>
      <c r="BD107" s="161"/>
      <c r="BE107" s="161"/>
      <c r="BF107" s="161"/>
      <c r="BG107" s="161"/>
      <c r="BH107" s="161"/>
      <c r="BI107" s="161"/>
      <c r="BJ107" s="161"/>
      <c r="BK107" s="161"/>
      <c r="BL107" s="161"/>
      <c r="BM107" s="161"/>
      <c r="BN107" s="161"/>
      <c r="BO107" s="161"/>
      <c r="BP107" s="161"/>
      <c r="BQ107" s="161"/>
      <c r="BR107" s="161"/>
      <c r="BS107" s="161"/>
      <c r="BT107" s="169"/>
    </row>
    <row r="108" spans="2:72" ht="7.5" customHeight="1" x14ac:dyDescent="0.25">
      <c r="B108" s="172"/>
      <c r="C108" s="173"/>
      <c r="D108" s="173"/>
      <c r="E108" s="173"/>
      <c r="F108" s="173"/>
      <c r="G108" s="173"/>
      <c r="H108" s="173"/>
      <c r="I108" s="173"/>
      <c r="J108" s="173"/>
      <c r="K108" s="173"/>
      <c r="L108" s="173"/>
      <c r="M108" s="173"/>
      <c r="N108" s="173"/>
      <c r="O108" s="173"/>
      <c r="P108" s="173"/>
      <c r="Q108" s="173"/>
      <c r="R108" s="173"/>
      <c r="S108" s="173"/>
      <c r="T108" s="173"/>
      <c r="U108" s="173"/>
      <c r="V108" s="173"/>
      <c r="W108" s="173"/>
      <c r="X108" s="173"/>
      <c r="Y108" s="173"/>
      <c r="Z108" s="173"/>
      <c r="AA108" s="173"/>
      <c r="AB108" s="173"/>
      <c r="AC108" s="173"/>
      <c r="AD108" s="173"/>
      <c r="AE108" s="173"/>
      <c r="AF108" s="173"/>
      <c r="AG108" s="173"/>
      <c r="AH108" s="173"/>
      <c r="AI108" s="173"/>
      <c r="AJ108" s="173"/>
      <c r="AK108" s="173"/>
      <c r="AL108" s="173"/>
      <c r="AM108" s="173"/>
      <c r="AN108" s="173"/>
      <c r="AO108" s="173"/>
      <c r="AP108" s="173"/>
      <c r="AQ108" s="173"/>
      <c r="AR108" s="173"/>
      <c r="AS108" s="173"/>
      <c r="AT108" s="173"/>
      <c r="AU108" s="173"/>
      <c r="AV108" s="173"/>
      <c r="AW108" s="173"/>
      <c r="AX108" s="173"/>
      <c r="AY108" s="173"/>
      <c r="AZ108" s="173"/>
      <c r="BA108" s="173"/>
      <c r="BB108" s="173"/>
      <c r="BC108" s="173"/>
      <c r="BD108" s="173"/>
      <c r="BE108" s="173"/>
      <c r="BF108" s="173"/>
      <c r="BG108" s="173"/>
      <c r="BH108" s="173"/>
      <c r="BI108" s="173"/>
      <c r="BJ108" s="173"/>
      <c r="BK108" s="173"/>
      <c r="BL108" s="173"/>
      <c r="BM108" s="173"/>
      <c r="BN108" s="173"/>
      <c r="BO108" s="173"/>
      <c r="BP108" s="173"/>
      <c r="BQ108" s="173"/>
      <c r="BR108" s="173"/>
      <c r="BS108" s="173"/>
      <c r="BT108" s="174"/>
    </row>
  </sheetData>
  <mergeCells count="222">
    <mergeCell ref="B36:G37"/>
    <mergeCell ref="H36:Y37"/>
    <mergeCell ref="AF11:AW12"/>
    <mergeCell ref="AY11:BD12"/>
    <mergeCell ref="BE11:BU12"/>
    <mergeCell ref="M104:O106"/>
    <mergeCell ref="Q104:S106"/>
    <mergeCell ref="U104:W106"/>
    <mergeCell ref="Y104:AA106"/>
    <mergeCell ref="AC104:AE106"/>
    <mergeCell ref="AG104:AI106"/>
    <mergeCell ref="AV104:AX106"/>
    <mergeCell ref="AZ104:BB106"/>
    <mergeCell ref="BD104:BF106"/>
    <mergeCell ref="BH104:BJ106"/>
    <mergeCell ref="BL104:BN106"/>
    <mergeCell ref="BP104:BR106"/>
    <mergeCell ref="Z61:AE62"/>
    <mergeCell ref="AF61:AW62"/>
    <mergeCell ref="AX61:BC62"/>
    <mergeCell ref="BD61:BU62"/>
    <mergeCell ref="BD36:BU37"/>
    <mergeCell ref="AZ89:BB91"/>
    <mergeCell ref="BD89:BF91"/>
    <mergeCell ref="B1:AX8"/>
    <mergeCell ref="BJ4:BV5"/>
    <mergeCell ref="BJ6:BV7"/>
    <mergeCell ref="BJ8:BV9"/>
    <mergeCell ref="B38:L44"/>
    <mergeCell ref="AZ8:BI9"/>
    <mergeCell ref="AZ6:BI7"/>
    <mergeCell ref="AZ4:BI5"/>
    <mergeCell ref="AZ2:BI3"/>
    <mergeCell ref="BJ2:BV3"/>
    <mergeCell ref="AY38:BI44"/>
    <mergeCell ref="Z38:AJ41"/>
    <mergeCell ref="AK39:AM41"/>
    <mergeCell ref="AO39:AQ41"/>
    <mergeCell ref="AK43:AM45"/>
    <mergeCell ref="AO43:AQ45"/>
    <mergeCell ref="M39:O41"/>
    <mergeCell ref="Q39:S41"/>
    <mergeCell ref="U39:W41"/>
    <mergeCell ref="M43:O45"/>
    <mergeCell ref="B11:G12"/>
    <mergeCell ref="H11:Y12"/>
    <mergeCell ref="Z11:AE12"/>
    <mergeCell ref="AY13:BI16"/>
    <mergeCell ref="BH89:BJ91"/>
    <mergeCell ref="BL89:BN91"/>
    <mergeCell ref="BP89:BR91"/>
    <mergeCell ref="BI72:BK74"/>
    <mergeCell ref="BM72:BO74"/>
    <mergeCell ref="BQ72:BS74"/>
    <mergeCell ref="BI76:BK78"/>
    <mergeCell ref="BM76:BO78"/>
    <mergeCell ref="BQ76:BS78"/>
    <mergeCell ref="BI80:BK82"/>
    <mergeCell ref="BM80:BO82"/>
    <mergeCell ref="BQ80:BS82"/>
    <mergeCell ref="M94:O96"/>
    <mergeCell ref="Q94:S96"/>
    <mergeCell ref="U94:W96"/>
    <mergeCell ref="Y94:AA96"/>
    <mergeCell ref="AC94:AE96"/>
    <mergeCell ref="AG94:AI96"/>
    <mergeCell ref="AV94:AX96"/>
    <mergeCell ref="AZ94:BB96"/>
    <mergeCell ref="BD94:BF96"/>
    <mergeCell ref="BH99:BJ101"/>
    <mergeCell ref="BL99:BN101"/>
    <mergeCell ref="BP99:BR101"/>
    <mergeCell ref="M89:O91"/>
    <mergeCell ref="Q89:S91"/>
    <mergeCell ref="U89:W91"/>
    <mergeCell ref="B85:T86"/>
    <mergeCell ref="Y89:AA91"/>
    <mergeCell ref="AC89:AE91"/>
    <mergeCell ref="AG89:AI91"/>
    <mergeCell ref="C90:K91"/>
    <mergeCell ref="M99:O101"/>
    <mergeCell ref="Q99:S101"/>
    <mergeCell ref="U99:W101"/>
    <mergeCell ref="Y99:AA101"/>
    <mergeCell ref="AC99:AE101"/>
    <mergeCell ref="AG99:AI101"/>
    <mergeCell ref="AV99:AX101"/>
    <mergeCell ref="AZ99:BB101"/>
    <mergeCell ref="BD99:BF101"/>
    <mergeCell ref="BH94:BJ96"/>
    <mergeCell ref="BL94:BN96"/>
    <mergeCell ref="BP94:BR96"/>
    <mergeCell ref="AV89:AX91"/>
    <mergeCell ref="BQ68:BS70"/>
    <mergeCell ref="BJ51:BL53"/>
    <mergeCell ref="BN51:BP53"/>
    <mergeCell ref="BR51:BT53"/>
    <mergeCell ref="BJ55:BL57"/>
    <mergeCell ref="BN55:BP57"/>
    <mergeCell ref="BR55:BT57"/>
    <mergeCell ref="AO47:AQ49"/>
    <mergeCell ref="AK51:AM53"/>
    <mergeCell ref="AO51:AQ53"/>
    <mergeCell ref="AK55:AM57"/>
    <mergeCell ref="AO55:AQ57"/>
    <mergeCell ref="AK64:AM66"/>
    <mergeCell ref="AO64:AQ66"/>
    <mergeCell ref="AS64:AU66"/>
    <mergeCell ref="AK68:AM70"/>
    <mergeCell ref="AK47:AM49"/>
    <mergeCell ref="AX63:BH66"/>
    <mergeCell ref="BI64:BK66"/>
    <mergeCell ref="BM64:BO66"/>
    <mergeCell ref="BQ64:BS66"/>
    <mergeCell ref="BI68:BK70"/>
    <mergeCell ref="BM68:BO70"/>
    <mergeCell ref="M47:O49"/>
    <mergeCell ref="Q47:S49"/>
    <mergeCell ref="U47:W49"/>
    <mergeCell ref="B63:L66"/>
    <mergeCell ref="M64:O66"/>
    <mergeCell ref="Q64:S66"/>
    <mergeCell ref="U64:W66"/>
    <mergeCell ref="M68:O70"/>
    <mergeCell ref="Q68:S70"/>
    <mergeCell ref="U68:W70"/>
    <mergeCell ref="B61:G62"/>
    <mergeCell ref="H61:Y62"/>
    <mergeCell ref="M72:O74"/>
    <mergeCell ref="Q72:S74"/>
    <mergeCell ref="U72:W74"/>
    <mergeCell ref="M76:O78"/>
    <mergeCell ref="Q76:S78"/>
    <mergeCell ref="U76:W78"/>
    <mergeCell ref="M80:O82"/>
    <mergeCell ref="Q80:S82"/>
    <mergeCell ref="U80:W82"/>
    <mergeCell ref="BJ14:BL16"/>
    <mergeCell ref="BN14:BP16"/>
    <mergeCell ref="BR14:BT16"/>
    <mergeCell ref="BJ18:BL20"/>
    <mergeCell ref="BN18:BP20"/>
    <mergeCell ref="BR18:BT20"/>
    <mergeCell ref="BJ22:BL24"/>
    <mergeCell ref="BN22:BP24"/>
    <mergeCell ref="BR22:BT24"/>
    <mergeCell ref="BJ39:BL41"/>
    <mergeCell ref="BN39:BP41"/>
    <mergeCell ref="BR39:BT41"/>
    <mergeCell ref="BJ43:BL45"/>
    <mergeCell ref="BN43:BP45"/>
    <mergeCell ref="BR43:BT45"/>
    <mergeCell ref="BJ47:BL49"/>
    <mergeCell ref="AS26:AU28"/>
    <mergeCell ref="Q22:S24"/>
    <mergeCell ref="BR30:BT32"/>
    <mergeCell ref="BR26:BT28"/>
    <mergeCell ref="BJ30:BL32"/>
    <mergeCell ref="BN30:BP32"/>
    <mergeCell ref="BJ26:BL28"/>
    <mergeCell ref="BN26:BP28"/>
    <mergeCell ref="BN47:BP49"/>
    <mergeCell ref="BR47:BT49"/>
    <mergeCell ref="Q43:S45"/>
    <mergeCell ref="U43:W45"/>
    <mergeCell ref="AK26:AM28"/>
    <mergeCell ref="AO26:AQ28"/>
    <mergeCell ref="Z36:AE37"/>
    <mergeCell ref="AF36:AW37"/>
    <mergeCell ref="AX36:BC37"/>
    <mergeCell ref="AO30:AQ32"/>
    <mergeCell ref="AS30:AU32"/>
    <mergeCell ref="AO14:AQ16"/>
    <mergeCell ref="AS14:AU16"/>
    <mergeCell ref="AK18:AM20"/>
    <mergeCell ref="AO18:AQ20"/>
    <mergeCell ref="AS18:AU20"/>
    <mergeCell ref="AK22:AM24"/>
    <mergeCell ref="AO22:AQ24"/>
    <mergeCell ref="AS22:AU24"/>
    <mergeCell ref="B13:L16"/>
    <mergeCell ref="Z13:AJ16"/>
    <mergeCell ref="AK14:AM16"/>
    <mergeCell ref="U22:W24"/>
    <mergeCell ref="Q18:S20"/>
    <mergeCell ref="U18:W20"/>
    <mergeCell ref="U26:W28"/>
    <mergeCell ref="Q26:S28"/>
    <mergeCell ref="Q30:S32"/>
    <mergeCell ref="M18:O20"/>
    <mergeCell ref="M22:O24"/>
    <mergeCell ref="M26:O28"/>
    <mergeCell ref="AK30:AM32"/>
    <mergeCell ref="Q14:S16"/>
    <mergeCell ref="U14:W16"/>
    <mergeCell ref="M14:O16"/>
    <mergeCell ref="U30:W32"/>
    <mergeCell ref="M30:O32"/>
    <mergeCell ref="AK80:AM82"/>
    <mergeCell ref="AO80:AQ82"/>
    <mergeCell ref="AS80:AU82"/>
    <mergeCell ref="AS39:AU41"/>
    <mergeCell ref="AS43:AU45"/>
    <mergeCell ref="AS47:AU49"/>
    <mergeCell ref="AS51:AU53"/>
    <mergeCell ref="AS55:AU57"/>
    <mergeCell ref="C88:K89"/>
    <mergeCell ref="AO68:AQ70"/>
    <mergeCell ref="AS68:AU70"/>
    <mergeCell ref="AK72:AM74"/>
    <mergeCell ref="AO72:AQ74"/>
    <mergeCell ref="AS72:AU74"/>
    <mergeCell ref="AK76:AM78"/>
    <mergeCell ref="AO76:AQ78"/>
    <mergeCell ref="AS76:AU78"/>
    <mergeCell ref="M51:O53"/>
    <mergeCell ref="Q51:S53"/>
    <mergeCell ref="U51:W53"/>
    <mergeCell ref="M55:O57"/>
    <mergeCell ref="Q55:S57"/>
    <mergeCell ref="U55:W57"/>
    <mergeCell ref="Z63:AJ66"/>
  </mergeCells>
  <pageMargins left="0.15748031496062992" right="0.15748031496062992" top="0.84996062992125987" bottom="0.31496062992125984" header="0.31496062992125984" footer="0.31496062992125984"/>
  <pageSetup paperSize="9" scale="96"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F930"/>
  <sheetViews>
    <sheetView topLeftCell="A73" workbookViewId="0">
      <selection activeCell="F16" sqref="F16"/>
    </sheetView>
  </sheetViews>
  <sheetFormatPr defaultColWidth="9.140625" defaultRowHeight="15" x14ac:dyDescent="0.25"/>
  <cols>
    <col min="2" max="3" width="3" customWidth="1"/>
    <col min="4" max="4" width="11.28515625" bestFit="1" customWidth="1"/>
  </cols>
  <sheetData>
    <row r="1" spans="1:6" x14ac:dyDescent="0.25">
      <c r="A1" t="s">
        <v>345</v>
      </c>
      <c r="B1" t="s">
        <v>346</v>
      </c>
      <c r="C1" t="s">
        <v>347</v>
      </c>
      <c r="D1" t="s">
        <v>1706</v>
      </c>
      <c r="E1">
        <v>42</v>
      </c>
    </row>
    <row r="2" spans="1:6" x14ac:dyDescent="0.25">
      <c r="A2" t="s">
        <v>348</v>
      </c>
      <c r="B2">
        <v>93</v>
      </c>
      <c r="C2">
        <v>1</v>
      </c>
      <c r="E2" t="s">
        <v>3081</v>
      </c>
    </row>
    <row r="3" spans="1:6" x14ac:dyDescent="0.25">
      <c r="A3" t="s">
        <v>478</v>
      </c>
      <c r="B3" s="194">
        <v>5</v>
      </c>
      <c r="C3" s="194">
        <v>1</v>
      </c>
      <c r="E3" s="225" t="s">
        <v>147</v>
      </c>
    </row>
    <row r="4" spans="1:6" x14ac:dyDescent="0.25">
      <c r="A4" t="s">
        <v>547</v>
      </c>
      <c r="B4" s="194">
        <v>5</v>
      </c>
      <c r="C4" s="194">
        <v>1</v>
      </c>
      <c r="E4" s="225"/>
    </row>
    <row r="5" spans="1:6" x14ac:dyDescent="0.25">
      <c r="A5" t="s">
        <v>353</v>
      </c>
      <c r="B5" s="194">
        <v>5</v>
      </c>
      <c r="C5" s="194">
        <v>1</v>
      </c>
      <c r="E5" s="225" t="s">
        <v>143</v>
      </c>
    </row>
    <row r="6" spans="1:6" x14ac:dyDescent="0.25">
      <c r="A6" t="s">
        <v>466</v>
      </c>
      <c r="B6" s="194">
        <v>5</v>
      </c>
      <c r="C6" s="194">
        <v>1</v>
      </c>
      <c r="E6" s="225" t="s">
        <v>147</v>
      </c>
    </row>
    <row r="7" spans="1:6" x14ac:dyDescent="0.25">
      <c r="A7" t="s">
        <v>354</v>
      </c>
      <c r="B7" s="194">
        <v>5</v>
      </c>
      <c r="C7" s="194">
        <v>1</v>
      </c>
      <c r="E7" s="225" t="s">
        <v>143</v>
      </c>
      <c r="F7" s="225"/>
    </row>
    <row r="8" spans="1:6" x14ac:dyDescent="0.25">
      <c r="A8" t="s">
        <v>359</v>
      </c>
      <c r="B8" s="194">
        <v>5</v>
      </c>
      <c r="C8" s="194">
        <v>1</v>
      </c>
      <c r="E8" s="225" t="s">
        <v>143</v>
      </c>
    </row>
    <row r="9" spans="1:6" x14ac:dyDescent="0.25">
      <c r="A9" t="s">
        <v>366</v>
      </c>
      <c r="B9" s="194">
        <v>5</v>
      </c>
      <c r="C9" s="194">
        <v>1</v>
      </c>
      <c r="E9" s="225" t="s">
        <v>144</v>
      </c>
    </row>
    <row r="10" spans="1:6" x14ac:dyDescent="0.25">
      <c r="A10" t="s">
        <v>456</v>
      </c>
      <c r="B10" s="194">
        <v>5</v>
      </c>
      <c r="C10" s="194">
        <v>1</v>
      </c>
      <c r="E10" s="225" t="s">
        <v>62</v>
      </c>
    </row>
    <row r="11" spans="1:6" x14ac:dyDescent="0.25">
      <c r="A11" t="s">
        <v>484</v>
      </c>
      <c r="B11" s="194">
        <v>5</v>
      </c>
      <c r="C11" s="194">
        <v>1</v>
      </c>
      <c r="E11" s="225" t="s">
        <v>160</v>
      </c>
    </row>
    <row r="12" spans="1:6" x14ac:dyDescent="0.25">
      <c r="A12" t="s">
        <v>479</v>
      </c>
      <c r="B12" s="194">
        <v>5</v>
      </c>
      <c r="C12" s="194">
        <v>1</v>
      </c>
      <c r="E12" s="225" t="s">
        <v>159</v>
      </c>
    </row>
    <row r="13" spans="1:6" x14ac:dyDescent="0.25">
      <c r="A13" t="s">
        <v>439</v>
      </c>
      <c r="B13" s="194">
        <v>5</v>
      </c>
      <c r="C13" s="194">
        <v>1</v>
      </c>
      <c r="E13" s="225" t="s">
        <v>147</v>
      </c>
    </row>
    <row r="14" spans="1:6" x14ac:dyDescent="0.25">
      <c r="A14" t="s">
        <v>443</v>
      </c>
      <c r="B14" s="194">
        <v>5</v>
      </c>
      <c r="C14" s="194">
        <v>1</v>
      </c>
      <c r="E14" s="225" t="s">
        <v>155</v>
      </c>
    </row>
    <row r="15" spans="1:6" x14ac:dyDescent="0.25">
      <c r="A15" t="s">
        <v>487</v>
      </c>
      <c r="B15" s="194">
        <v>5</v>
      </c>
      <c r="C15" s="194">
        <v>1</v>
      </c>
      <c r="E15" s="225" t="s">
        <v>159</v>
      </c>
    </row>
    <row r="16" spans="1:6" x14ac:dyDescent="0.25">
      <c r="A16" t="s">
        <v>516</v>
      </c>
      <c r="B16" s="194">
        <v>5</v>
      </c>
      <c r="C16" s="194">
        <v>1</v>
      </c>
      <c r="E16" s="225" t="s">
        <v>241</v>
      </c>
    </row>
    <row r="17" spans="1:5" x14ac:dyDescent="0.25">
      <c r="A17" t="s">
        <v>474</v>
      </c>
      <c r="B17" s="194">
        <v>5</v>
      </c>
      <c r="C17" s="194">
        <v>1</v>
      </c>
      <c r="E17" s="225" t="s">
        <v>144</v>
      </c>
    </row>
    <row r="18" spans="1:5" x14ac:dyDescent="0.25">
      <c r="A18" t="s">
        <v>500</v>
      </c>
      <c r="B18" s="194">
        <v>5</v>
      </c>
      <c r="C18" s="194">
        <v>1</v>
      </c>
      <c r="E18" s="225" t="s">
        <v>62</v>
      </c>
    </row>
    <row r="19" spans="1:5" x14ac:dyDescent="0.25">
      <c r="A19" t="s">
        <v>517</v>
      </c>
      <c r="B19" s="194">
        <v>5</v>
      </c>
      <c r="C19" s="194">
        <v>1</v>
      </c>
      <c r="E19" s="225" t="s">
        <v>145</v>
      </c>
    </row>
    <row r="20" spans="1:5" x14ac:dyDescent="0.25">
      <c r="A20" t="s">
        <v>481</v>
      </c>
      <c r="B20" s="194">
        <v>5</v>
      </c>
      <c r="C20" s="194">
        <v>1</v>
      </c>
      <c r="E20" s="225" t="s">
        <v>62</v>
      </c>
    </row>
    <row r="21" spans="1:5" x14ac:dyDescent="0.25">
      <c r="A21" t="s">
        <v>461</v>
      </c>
      <c r="B21" s="194">
        <v>5</v>
      </c>
      <c r="C21" s="194">
        <v>1</v>
      </c>
      <c r="E21" s="225" t="s">
        <v>241</v>
      </c>
    </row>
    <row r="22" spans="1:5" x14ac:dyDescent="0.25">
      <c r="A22" t="s">
        <v>508</v>
      </c>
      <c r="B22" s="194">
        <v>5</v>
      </c>
      <c r="C22" s="194">
        <v>1</v>
      </c>
      <c r="E22" s="225" t="s">
        <v>62</v>
      </c>
    </row>
    <row r="23" spans="1:5" x14ac:dyDescent="0.25">
      <c r="A23" t="s">
        <v>449</v>
      </c>
      <c r="B23" s="194">
        <v>5</v>
      </c>
      <c r="C23" s="194">
        <v>1</v>
      </c>
      <c r="E23" s="225" t="s">
        <v>145</v>
      </c>
    </row>
    <row r="24" spans="1:5" x14ac:dyDescent="0.25">
      <c r="A24" t="s">
        <v>513</v>
      </c>
      <c r="B24" s="194">
        <v>5</v>
      </c>
      <c r="C24" s="194">
        <v>1</v>
      </c>
      <c r="E24" s="225" t="s">
        <v>241</v>
      </c>
    </row>
    <row r="25" spans="1:5" x14ac:dyDescent="0.25">
      <c r="A25" t="s">
        <v>490</v>
      </c>
      <c r="B25" s="194">
        <v>5</v>
      </c>
      <c r="C25" s="194">
        <v>1</v>
      </c>
      <c r="E25" s="225" t="s">
        <v>145</v>
      </c>
    </row>
    <row r="26" spans="1:5" x14ac:dyDescent="0.25">
      <c r="A26" t="s">
        <v>442</v>
      </c>
      <c r="B26" s="194">
        <v>5</v>
      </c>
      <c r="C26" s="194">
        <v>1</v>
      </c>
      <c r="E26" s="225"/>
    </row>
    <row r="27" spans="1:5" x14ac:dyDescent="0.25">
      <c r="A27" t="s">
        <v>470</v>
      </c>
      <c r="B27" s="194">
        <v>5</v>
      </c>
      <c r="C27" s="194">
        <v>1</v>
      </c>
      <c r="E27" s="225" t="s">
        <v>145</v>
      </c>
    </row>
    <row r="28" spans="1:5" x14ac:dyDescent="0.25">
      <c r="A28" t="s">
        <v>497</v>
      </c>
      <c r="B28" s="194">
        <v>5</v>
      </c>
      <c r="C28" s="194">
        <v>1</v>
      </c>
      <c r="E28" s="225" t="s">
        <v>145</v>
      </c>
    </row>
    <row r="29" spans="1:5" x14ac:dyDescent="0.25">
      <c r="A29" t="s">
        <v>504</v>
      </c>
      <c r="B29" s="194">
        <v>5</v>
      </c>
      <c r="C29" s="194">
        <v>1</v>
      </c>
      <c r="E29" s="225" t="s">
        <v>147</v>
      </c>
    </row>
    <row r="30" spans="1:5" x14ac:dyDescent="0.25">
      <c r="A30" t="s">
        <v>493</v>
      </c>
      <c r="B30" s="194">
        <v>5</v>
      </c>
      <c r="C30" s="194">
        <v>1</v>
      </c>
      <c r="E30" s="225" t="s">
        <v>145</v>
      </c>
    </row>
    <row r="31" spans="1:5" x14ac:dyDescent="0.25">
      <c r="A31" t="s">
        <v>491</v>
      </c>
      <c r="B31" s="194">
        <v>5</v>
      </c>
      <c r="C31" s="194">
        <v>1</v>
      </c>
      <c r="E31" s="225" t="s">
        <v>145</v>
      </c>
    </row>
    <row r="32" spans="1:5" x14ac:dyDescent="0.25">
      <c r="A32" t="s">
        <v>502</v>
      </c>
      <c r="B32" s="194">
        <v>5</v>
      </c>
      <c r="C32" s="194">
        <v>1</v>
      </c>
      <c r="E32" s="225" t="s">
        <v>144</v>
      </c>
    </row>
    <row r="33" spans="1:5" x14ac:dyDescent="0.25">
      <c r="A33" t="s">
        <v>488</v>
      </c>
      <c r="B33" s="194">
        <v>5</v>
      </c>
      <c r="C33" s="194">
        <v>1</v>
      </c>
      <c r="E33" s="225" t="s">
        <v>149</v>
      </c>
    </row>
    <row r="34" spans="1:5" x14ac:dyDescent="0.25">
      <c r="A34" t="s">
        <v>436</v>
      </c>
      <c r="B34" s="194">
        <v>5</v>
      </c>
      <c r="C34" s="194">
        <v>1</v>
      </c>
      <c r="E34" s="225" t="s">
        <v>149</v>
      </c>
    </row>
    <row r="35" spans="1:5" x14ac:dyDescent="0.25">
      <c r="A35" t="s">
        <v>507</v>
      </c>
      <c r="B35" s="194">
        <v>5</v>
      </c>
      <c r="C35" s="194">
        <v>1</v>
      </c>
      <c r="E35" s="225" t="s">
        <v>145</v>
      </c>
    </row>
    <row r="36" spans="1:5" x14ac:dyDescent="0.25">
      <c r="A36" t="s">
        <v>514</v>
      </c>
      <c r="B36" s="194">
        <v>5</v>
      </c>
      <c r="C36" s="194">
        <v>1</v>
      </c>
      <c r="E36" s="225" t="s">
        <v>147</v>
      </c>
    </row>
    <row r="37" spans="1:5" x14ac:dyDescent="0.25">
      <c r="A37" t="s">
        <v>483</v>
      </c>
      <c r="B37" s="194">
        <v>5</v>
      </c>
      <c r="C37" s="194">
        <v>1</v>
      </c>
      <c r="E37" s="225" t="s">
        <v>147</v>
      </c>
    </row>
    <row r="38" spans="1:5" x14ac:dyDescent="0.25">
      <c r="A38" t="s">
        <v>451</v>
      </c>
      <c r="B38" s="194">
        <v>5</v>
      </c>
      <c r="C38" s="194">
        <v>1</v>
      </c>
      <c r="E38" s="225" t="s">
        <v>241</v>
      </c>
    </row>
    <row r="39" spans="1:5" x14ac:dyDescent="0.25">
      <c r="A39" t="s">
        <v>477</v>
      </c>
      <c r="B39" s="194">
        <v>5</v>
      </c>
      <c r="C39" s="194">
        <v>1</v>
      </c>
      <c r="E39" s="225" t="s">
        <v>145</v>
      </c>
    </row>
    <row r="40" spans="1:5" x14ac:dyDescent="0.25">
      <c r="A40" t="s">
        <v>472</v>
      </c>
      <c r="B40" s="194">
        <v>5</v>
      </c>
      <c r="C40" s="194">
        <v>1</v>
      </c>
      <c r="E40" s="225" t="s">
        <v>145</v>
      </c>
    </row>
    <row r="41" spans="1:5" x14ac:dyDescent="0.25">
      <c r="A41" t="s">
        <v>450</v>
      </c>
      <c r="B41" s="194">
        <v>5</v>
      </c>
      <c r="C41" s="194">
        <v>1</v>
      </c>
      <c r="E41" s="225" t="s">
        <v>147</v>
      </c>
    </row>
    <row r="42" spans="1:5" x14ac:dyDescent="0.25">
      <c r="A42" t="s">
        <v>445</v>
      </c>
      <c r="B42" s="194">
        <v>5</v>
      </c>
      <c r="C42" s="194">
        <v>1</v>
      </c>
      <c r="E42" s="225" t="s">
        <v>149</v>
      </c>
    </row>
    <row r="43" spans="1:5" x14ac:dyDescent="0.25">
      <c r="A43" t="s">
        <v>467</v>
      </c>
      <c r="B43" s="194">
        <v>5</v>
      </c>
      <c r="C43" s="194">
        <v>1</v>
      </c>
      <c r="E43" s="225" t="s">
        <v>144</v>
      </c>
    </row>
    <row r="44" spans="1:5" x14ac:dyDescent="0.25">
      <c r="A44" t="s">
        <v>438</v>
      </c>
      <c r="B44" s="194">
        <v>5</v>
      </c>
      <c r="C44" s="194">
        <v>1</v>
      </c>
      <c r="E44" s="225" t="s">
        <v>147</v>
      </c>
    </row>
    <row r="45" spans="1:5" x14ac:dyDescent="0.25">
      <c r="A45" t="s">
        <v>489</v>
      </c>
      <c r="B45" s="194">
        <v>8</v>
      </c>
      <c r="C45" s="194">
        <v>1</v>
      </c>
      <c r="E45" s="225"/>
    </row>
    <row r="46" spans="1:5" x14ac:dyDescent="0.25">
      <c r="A46" t="s">
        <v>498</v>
      </c>
      <c r="B46" s="194">
        <v>5</v>
      </c>
      <c r="C46" s="194">
        <v>1</v>
      </c>
      <c r="E46" s="225" t="s">
        <v>145</v>
      </c>
    </row>
    <row r="47" spans="1:5" x14ac:dyDescent="0.25">
      <c r="A47" t="s">
        <v>473</v>
      </c>
      <c r="B47" s="194">
        <v>5</v>
      </c>
      <c r="C47" s="194">
        <v>1</v>
      </c>
      <c r="E47" s="225"/>
    </row>
    <row r="48" spans="1:5" x14ac:dyDescent="0.25">
      <c r="A48" t="s">
        <v>447</v>
      </c>
      <c r="B48" s="194">
        <v>5</v>
      </c>
      <c r="C48" s="194">
        <v>1</v>
      </c>
      <c r="E48" s="225" t="s">
        <v>149</v>
      </c>
    </row>
    <row r="49" spans="1:5" x14ac:dyDescent="0.25">
      <c r="A49" t="s">
        <v>437</v>
      </c>
      <c r="B49" s="194">
        <v>5</v>
      </c>
      <c r="C49" s="194">
        <v>1</v>
      </c>
      <c r="E49" s="225" t="s">
        <v>145</v>
      </c>
    </row>
    <row r="50" spans="1:5" x14ac:dyDescent="0.25">
      <c r="A50" t="s">
        <v>505</v>
      </c>
      <c r="B50" s="194">
        <v>5</v>
      </c>
      <c r="C50" s="194">
        <v>1</v>
      </c>
      <c r="E50" s="225" t="s">
        <v>144</v>
      </c>
    </row>
    <row r="51" spans="1:5" x14ac:dyDescent="0.25">
      <c r="A51" t="s">
        <v>463</v>
      </c>
      <c r="B51" s="194">
        <v>5</v>
      </c>
      <c r="C51" s="194">
        <v>1</v>
      </c>
      <c r="E51" s="225" t="s">
        <v>144</v>
      </c>
    </row>
    <row r="52" spans="1:5" x14ac:dyDescent="0.25">
      <c r="A52" t="s">
        <v>515</v>
      </c>
      <c r="B52" s="194">
        <v>5</v>
      </c>
      <c r="C52" s="194">
        <v>1</v>
      </c>
      <c r="E52" s="225" t="s">
        <v>144</v>
      </c>
    </row>
    <row r="53" spans="1:5" x14ac:dyDescent="0.25">
      <c r="A53" t="s">
        <v>356</v>
      </c>
      <c r="B53" s="194">
        <v>5</v>
      </c>
      <c r="C53" s="194">
        <v>1</v>
      </c>
      <c r="E53" s="225" t="s">
        <v>143</v>
      </c>
    </row>
    <row r="54" spans="1:5" x14ac:dyDescent="0.25">
      <c r="A54" t="s">
        <v>501</v>
      </c>
      <c r="B54" s="194">
        <v>5</v>
      </c>
      <c r="C54" s="194">
        <v>1</v>
      </c>
      <c r="E54" s="225" t="s">
        <v>144</v>
      </c>
    </row>
    <row r="55" spans="1:5" x14ac:dyDescent="0.25">
      <c r="A55" t="s">
        <v>506</v>
      </c>
      <c r="B55" s="194">
        <v>5</v>
      </c>
      <c r="C55" s="194">
        <v>1</v>
      </c>
      <c r="E55" s="225" t="s">
        <v>144</v>
      </c>
    </row>
    <row r="56" spans="1:5" x14ac:dyDescent="0.25">
      <c r="A56" t="s">
        <v>355</v>
      </c>
      <c r="B56" s="194">
        <v>5</v>
      </c>
      <c r="C56" s="194">
        <v>1</v>
      </c>
      <c r="E56" s="225" t="s">
        <v>143</v>
      </c>
    </row>
    <row r="57" spans="1:5" x14ac:dyDescent="0.25">
      <c r="A57" t="s">
        <v>352</v>
      </c>
      <c r="B57" s="194">
        <v>5</v>
      </c>
      <c r="C57" s="194">
        <v>1</v>
      </c>
      <c r="E57" s="225" t="s">
        <v>143</v>
      </c>
    </row>
    <row r="58" spans="1:5" x14ac:dyDescent="0.25">
      <c r="A58" t="s">
        <v>351</v>
      </c>
      <c r="B58" s="194">
        <v>5</v>
      </c>
      <c r="C58" s="194">
        <v>1</v>
      </c>
      <c r="E58" s="225" t="s">
        <v>143</v>
      </c>
    </row>
    <row r="59" spans="1:5" x14ac:dyDescent="0.25">
      <c r="A59" t="s">
        <v>358</v>
      </c>
      <c r="B59" s="194">
        <v>5</v>
      </c>
      <c r="C59" s="194">
        <v>1</v>
      </c>
      <c r="E59" s="225" t="s">
        <v>143</v>
      </c>
    </row>
    <row r="60" spans="1:5" x14ac:dyDescent="0.25">
      <c r="A60" t="s">
        <v>448</v>
      </c>
      <c r="B60" s="194">
        <v>5</v>
      </c>
      <c r="C60" s="194">
        <v>1</v>
      </c>
      <c r="E60" s="225" t="s">
        <v>145</v>
      </c>
    </row>
    <row r="61" spans="1:5" x14ac:dyDescent="0.25">
      <c r="A61" t="s">
        <v>350</v>
      </c>
      <c r="B61" s="194">
        <v>5</v>
      </c>
      <c r="C61" s="194">
        <v>1</v>
      </c>
      <c r="E61" s="225" t="s">
        <v>143</v>
      </c>
    </row>
    <row r="62" spans="1:5" x14ac:dyDescent="0.25">
      <c r="A62" t="s">
        <v>464</v>
      </c>
      <c r="B62" s="194">
        <v>5</v>
      </c>
      <c r="C62" s="194">
        <v>1</v>
      </c>
      <c r="E62" s="225" t="s">
        <v>160</v>
      </c>
    </row>
    <row r="63" spans="1:5" x14ac:dyDescent="0.25">
      <c r="A63" t="s">
        <v>349</v>
      </c>
      <c r="B63" s="194">
        <v>5</v>
      </c>
      <c r="C63" s="194">
        <v>1</v>
      </c>
      <c r="E63" s="225" t="s">
        <v>143</v>
      </c>
    </row>
    <row r="64" spans="1:5" x14ac:dyDescent="0.25">
      <c r="A64" t="s">
        <v>357</v>
      </c>
      <c r="B64" s="194">
        <v>5</v>
      </c>
      <c r="C64" s="194">
        <v>1</v>
      </c>
      <c r="E64" s="225"/>
    </row>
    <row r="65" spans="1:5" x14ac:dyDescent="0.25">
      <c r="A65" t="s">
        <v>453</v>
      </c>
      <c r="B65" s="194">
        <v>5</v>
      </c>
      <c r="C65" s="194">
        <v>1</v>
      </c>
      <c r="E65" s="225" t="s">
        <v>147</v>
      </c>
    </row>
    <row r="66" spans="1:5" x14ac:dyDescent="0.25">
      <c r="A66" t="s">
        <v>548</v>
      </c>
      <c r="B66" s="194">
        <v>5</v>
      </c>
      <c r="C66" s="194">
        <v>1</v>
      </c>
      <c r="E66" s="225" t="s">
        <v>143</v>
      </c>
    </row>
    <row r="67" spans="1:5" x14ac:dyDescent="0.25">
      <c r="A67" t="s">
        <v>549</v>
      </c>
      <c r="B67" s="194">
        <v>5</v>
      </c>
      <c r="C67" s="194">
        <v>1</v>
      </c>
      <c r="E67" s="225" t="s">
        <v>143</v>
      </c>
    </row>
    <row r="68" spans="1:5" x14ac:dyDescent="0.25">
      <c r="A68" t="s">
        <v>550</v>
      </c>
      <c r="B68" s="194">
        <v>5</v>
      </c>
      <c r="C68" s="194">
        <v>1</v>
      </c>
      <c r="E68" s="225" t="s">
        <v>162</v>
      </c>
    </row>
    <row r="69" spans="1:5" x14ac:dyDescent="0.25">
      <c r="A69" t="s">
        <v>551</v>
      </c>
      <c r="B69" s="194">
        <v>5</v>
      </c>
      <c r="C69" s="194">
        <v>1</v>
      </c>
      <c r="E69" s="225" t="s">
        <v>153</v>
      </c>
    </row>
    <row r="70" spans="1:5" x14ac:dyDescent="0.25">
      <c r="A70" t="s">
        <v>552</v>
      </c>
      <c r="B70" s="194">
        <v>5</v>
      </c>
      <c r="C70" s="194">
        <v>1</v>
      </c>
      <c r="E70" s="225" t="s">
        <v>154</v>
      </c>
    </row>
    <row r="71" spans="1:5" x14ac:dyDescent="0.25">
      <c r="A71" t="s">
        <v>553</v>
      </c>
      <c r="B71" s="194">
        <v>5</v>
      </c>
      <c r="C71" s="194">
        <v>1</v>
      </c>
      <c r="E71" s="225" t="s">
        <v>241</v>
      </c>
    </row>
    <row r="72" spans="1:5" x14ac:dyDescent="0.25">
      <c r="A72" t="s">
        <v>554</v>
      </c>
      <c r="B72" s="194">
        <v>5</v>
      </c>
      <c r="C72" s="194">
        <v>1</v>
      </c>
      <c r="E72" s="225" t="s">
        <v>160</v>
      </c>
    </row>
    <row r="73" spans="1:5" x14ac:dyDescent="0.25">
      <c r="A73" t="s">
        <v>555</v>
      </c>
      <c r="B73" s="194">
        <v>5</v>
      </c>
      <c r="C73" s="194">
        <v>1</v>
      </c>
      <c r="E73" s="225" t="s">
        <v>161</v>
      </c>
    </row>
    <row r="74" spans="1:5" x14ac:dyDescent="0.25">
      <c r="A74" t="s">
        <v>556</v>
      </c>
      <c r="B74" s="194">
        <v>5</v>
      </c>
      <c r="C74" s="194">
        <v>1</v>
      </c>
      <c r="E74" s="225"/>
    </row>
    <row r="75" spans="1:5" x14ac:dyDescent="0.25">
      <c r="A75" t="s">
        <v>377</v>
      </c>
      <c r="B75" s="194">
        <v>5</v>
      </c>
      <c r="C75" s="194">
        <v>1</v>
      </c>
      <c r="E75" s="225" t="s">
        <v>143</v>
      </c>
    </row>
    <row r="76" spans="1:5" x14ac:dyDescent="0.25">
      <c r="A76" t="s">
        <v>557</v>
      </c>
      <c r="B76" s="194">
        <v>5</v>
      </c>
      <c r="C76" s="194">
        <v>1</v>
      </c>
      <c r="E76" s="225" t="s">
        <v>154</v>
      </c>
    </row>
    <row r="77" spans="1:5" x14ac:dyDescent="0.25">
      <c r="A77" t="s">
        <v>558</v>
      </c>
      <c r="B77" s="194">
        <v>5</v>
      </c>
      <c r="C77" s="194">
        <v>1</v>
      </c>
      <c r="E77" s="225" t="s">
        <v>150</v>
      </c>
    </row>
    <row r="78" spans="1:5" x14ac:dyDescent="0.25">
      <c r="A78" t="s">
        <v>559</v>
      </c>
      <c r="B78" s="194">
        <v>5</v>
      </c>
      <c r="C78" s="194">
        <v>1</v>
      </c>
      <c r="E78" s="225" t="s">
        <v>155</v>
      </c>
    </row>
    <row r="79" spans="1:5" x14ac:dyDescent="0.25">
      <c r="A79" t="s">
        <v>560</v>
      </c>
      <c r="B79" s="194">
        <v>5</v>
      </c>
      <c r="C79" s="194">
        <v>1</v>
      </c>
      <c r="E79" s="225" t="s">
        <v>159</v>
      </c>
    </row>
    <row r="80" spans="1:5" x14ac:dyDescent="0.25">
      <c r="A80" t="s">
        <v>561</v>
      </c>
      <c r="B80" s="194">
        <v>5</v>
      </c>
      <c r="C80" s="194">
        <v>1</v>
      </c>
      <c r="E80" s="225" t="s">
        <v>427</v>
      </c>
    </row>
    <row r="81" spans="1:5" x14ac:dyDescent="0.25">
      <c r="A81" t="s">
        <v>562</v>
      </c>
      <c r="B81" s="194">
        <v>5</v>
      </c>
      <c r="C81" s="194">
        <v>1</v>
      </c>
      <c r="E81" s="225" t="s">
        <v>153</v>
      </c>
    </row>
    <row r="82" spans="1:5" x14ac:dyDescent="0.25">
      <c r="A82" t="s">
        <v>563</v>
      </c>
      <c r="B82" s="194">
        <v>5</v>
      </c>
      <c r="C82" s="194">
        <v>1</v>
      </c>
      <c r="E82" s="225" t="s">
        <v>296</v>
      </c>
    </row>
    <row r="83" spans="1:5" x14ac:dyDescent="0.25">
      <c r="A83" t="s">
        <v>564</v>
      </c>
      <c r="B83" s="194">
        <v>5</v>
      </c>
      <c r="C83" s="194">
        <v>1</v>
      </c>
      <c r="E83" s="225" t="s">
        <v>152</v>
      </c>
    </row>
    <row r="84" spans="1:5" x14ac:dyDescent="0.25">
      <c r="A84" t="s">
        <v>565</v>
      </c>
      <c r="B84" s="194">
        <v>5</v>
      </c>
      <c r="C84" s="194">
        <v>1</v>
      </c>
      <c r="E84" s="225" t="s">
        <v>153</v>
      </c>
    </row>
    <row r="85" spans="1:5" x14ac:dyDescent="0.25">
      <c r="A85" t="s">
        <v>566</v>
      </c>
      <c r="B85" s="194">
        <v>5</v>
      </c>
      <c r="C85" s="194">
        <v>1</v>
      </c>
      <c r="E85" s="225" t="s">
        <v>154</v>
      </c>
    </row>
    <row r="86" spans="1:5" x14ac:dyDescent="0.25">
      <c r="A86" t="s">
        <v>567</v>
      </c>
      <c r="B86" s="194">
        <v>5</v>
      </c>
      <c r="C86" s="194">
        <v>1</v>
      </c>
      <c r="E86" s="225" t="s">
        <v>161</v>
      </c>
    </row>
    <row r="87" spans="1:5" x14ac:dyDescent="0.25">
      <c r="A87" t="s">
        <v>568</v>
      </c>
      <c r="B87" s="194">
        <v>5</v>
      </c>
      <c r="C87" s="194">
        <v>1</v>
      </c>
      <c r="E87" s="225" t="s">
        <v>156</v>
      </c>
    </row>
    <row r="88" spans="1:5" x14ac:dyDescent="0.25">
      <c r="A88" t="s">
        <v>569</v>
      </c>
      <c r="B88" s="194">
        <v>5</v>
      </c>
      <c r="C88" s="194">
        <v>1</v>
      </c>
      <c r="E88" s="225" t="s">
        <v>156</v>
      </c>
    </row>
    <row r="89" spans="1:5" x14ac:dyDescent="0.25">
      <c r="A89" t="s">
        <v>570</v>
      </c>
      <c r="B89" s="194">
        <v>5</v>
      </c>
      <c r="C89" s="194">
        <v>1</v>
      </c>
      <c r="E89" s="225" t="s">
        <v>241</v>
      </c>
    </row>
    <row r="90" spans="1:5" x14ac:dyDescent="0.25">
      <c r="A90" t="s">
        <v>571</v>
      </c>
      <c r="B90" s="194">
        <v>5</v>
      </c>
      <c r="C90" s="194">
        <v>1</v>
      </c>
      <c r="E90" s="225" t="s">
        <v>161</v>
      </c>
    </row>
    <row r="91" spans="1:5" x14ac:dyDescent="0.25">
      <c r="A91" t="s">
        <v>572</v>
      </c>
      <c r="B91" s="194">
        <v>5</v>
      </c>
      <c r="C91" s="194">
        <v>1</v>
      </c>
      <c r="E91" s="225" t="s">
        <v>296</v>
      </c>
    </row>
    <row r="92" spans="1:5" x14ac:dyDescent="0.25">
      <c r="A92" t="s">
        <v>573</v>
      </c>
      <c r="B92" s="194">
        <v>5</v>
      </c>
      <c r="C92" s="194">
        <v>1</v>
      </c>
      <c r="E92" s="225" t="s">
        <v>154</v>
      </c>
    </row>
    <row r="93" spans="1:5" x14ac:dyDescent="0.25">
      <c r="A93" t="s">
        <v>574</v>
      </c>
      <c r="B93" s="194">
        <v>5</v>
      </c>
      <c r="C93" s="194">
        <v>1</v>
      </c>
      <c r="E93" s="225" t="s">
        <v>156</v>
      </c>
    </row>
    <row r="94" spans="1:5" x14ac:dyDescent="0.25">
      <c r="A94" t="s">
        <v>575</v>
      </c>
      <c r="B94" s="194">
        <v>5</v>
      </c>
      <c r="C94" s="194">
        <v>1</v>
      </c>
      <c r="E94" s="225" t="s">
        <v>149</v>
      </c>
    </row>
    <row r="95" spans="1:5" x14ac:dyDescent="0.25">
      <c r="A95" t="s">
        <v>576</v>
      </c>
      <c r="B95" s="194">
        <v>5</v>
      </c>
      <c r="C95" s="194">
        <v>1</v>
      </c>
      <c r="E95" s="225" t="s">
        <v>296</v>
      </c>
    </row>
    <row r="96" spans="1:5" x14ac:dyDescent="0.25">
      <c r="A96" t="s">
        <v>524</v>
      </c>
      <c r="B96" s="194">
        <v>5</v>
      </c>
      <c r="C96" s="194">
        <v>1</v>
      </c>
      <c r="E96" s="225" t="s">
        <v>145</v>
      </c>
    </row>
    <row r="97" spans="1:5" x14ac:dyDescent="0.25">
      <c r="A97" t="s">
        <v>525</v>
      </c>
      <c r="B97" s="194">
        <v>5</v>
      </c>
      <c r="C97" s="194">
        <v>1</v>
      </c>
      <c r="E97" s="225" t="s">
        <v>152</v>
      </c>
    </row>
    <row r="98" spans="1:5" x14ac:dyDescent="0.25">
      <c r="A98" t="s">
        <v>526</v>
      </c>
      <c r="B98" s="194">
        <v>5</v>
      </c>
      <c r="C98" s="194">
        <v>1</v>
      </c>
      <c r="E98" s="225" t="s">
        <v>157</v>
      </c>
    </row>
    <row r="99" spans="1:5" x14ac:dyDescent="0.25">
      <c r="A99" t="s">
        <v>527</v>
      </c>
      <c r="B99" s="194">
        <v>5</v>
      </c>
      <c r="C99" s="194">
        <v>1</v>
      </c>
      <c r="E99" s="225"/>
    </row>
    <row r="100" spans="1:5" x14ac:dyDescent="0.25">
      <c r="A100" t="s">
        <v>528</v>
      </c>
      <c r="B100" s="194">
        <v>5</v>
      </c>
      <c r="C100" s="194">
        <v>1</v>
      </c>
      <c r="E100" s="225" t="s">
        <v>296</v>
      </c>
    </row>
    <row r="101" spans="1:5" x14ac:dyDescent="0.25">
      <c r="A101" t="s">
        <v>529</v>
      </c>
      <c r="B101" s="194">
        <v>5</v>
      </c>
      <c r="C101" s="194">
        <v>1</v>
      </c>
      <c r="E101" s="225" t="s">
        <v>1881</v>
      </c>
    </row>
    <row r="102" spans="1:5" x14ac:dyDescent="0.25">
      <c r="A102" t="s">
        <v>530</v>
      </c>
      <c r="B102" s="194">
        <v>5</v>
      </c>
      <c r="C102" s="194">
        <v>1</v>
      </c>
      <c r="E102" s="225" t="s">
        <v>157</v>
      </c>
    </row>
    <row r="103" spans="1:5" x14ac:dyDescent="0.25">
      <c r="A103" t="s">
        <v>476</v>
      </c>
      <c r="B103" s="194">
        <v>5</v>
      </c>
      <c r="C103" s="194">
        <v>1</v>
      </c>
      <c r="E103" s="225" t="s">
        <v>151</v>
      </c>
    </row>
    <row r="104" spans="1:5" x14ac:dyDescent="0.25">
      <c r="A104" t="s">
        <v>435</v>
      </c>
      <c r="B104" s="194">
        <v>5</v>
      </c>
      <c r="C104" s="194">
        <v>1</v>
      </c>
      <c r="E104" s="225" t="s">
        <v>241</v>
      </c>
    </row>
    <row r="105" spans="1:5" x14ac:dyDescent="0.25">
      <c r="A105" t="s">
        <v>510</v>
      </c>
      <c r="B105" s="194">
        <v>5</v>
      </c>
      <c r="C105" s="194">
        <v>1</v>
      </c>
      <c r="E105" s="225" t="s">
        <v>62</v>
      </c>
    </row>
    <row r="106" spans="1:5" x14ac:dyDescent="0.25">
      <c r="A106" t="s">
        <v>494</v>
      </c>
      <c r="B106" s="194">
        <v>5</v>
      </c>
      <c r="C106" s="194">
        <v>1</v>
      </c>
      <c r="E106" s="225" t="s">
        <v>160</v>
      </c>
    </row>
    <row r="107" spans="1:5" x14ac:dyDescent="0.25">
      <c r="A107" t="s">
        <v>503</v>
      </c>
      <c r="B107" s="194">
        <v>5</v>
      </c>
      <c r="C107" s="194">
        <v>1</v>
      </c>
      <c r="E107" s="225" t="s">
        <v>147</v>
      </c>
    </row>
    <row r="108" spans="1:5" x14ac:dyDescent="0.25">
      <c r="A108" t="s">
        <v>499</v>
      </c>
      <c r="B108" s="194">
        <v>5</v>
      </c>
      <c r="C108" s="194">
        <v>1</v>
      </c>
      <c r="E108" s="225" t="s">
        <v>149</v>
      </c>
    </row>
    <row r="109" spans="1:5" x14ac:dyDescent="0.25">
      <c r="A109" t="s">
        <v>509</v>
      </c>
      <c r="B109" s="194">
        <v>5</v>
      </c>
      <c r="C109" s="194">
        <v>1</v>
      </c>
      <c r="E109" s="225" t="s">
        <v>145</v>
      </c>
    </row>
    <row r="110" spans="1:5" x14ac:dyDescent="0.25">
      <c r="A110" t="s">
        <v>480</v>
      </c>
      <c r="B110" s="194">
        <v>5</v>
      </c>
      <c r="C110" s="194">
        <v>1</v>
      </c>
      <c r="E110" s="225" t="s">
        <v>157</v>
      </c>
    </row>
    <row r="111" spans="1:5" x14ac:dyDescent="0.25">
      <c r="A111" t="s">
        <v>485</v>
      </c>
      <c r="B111" s="194">
        <v>5</v>
      </c>
      <c r="C111" s="194">
        <v>1</v>
      </c>
      <c r="E111" s="225" t="s">
        <v>160</v>
      </c>
    </row>
    <row r="112" spans="1:5" x14ac:dyDescent="0.25">
      <c r="A112" t="s">
        <v>512</v>
      </c>
      <c r="B112" s="194">
        <v>5</v>
      </c>
      <c r="C112" s="194">
        <v>1</v>
      </c>
      <c r="E112" s="225" t="s">
        <v>147</v>
      </c>
    </row>
    <row r="113" spans="1:5" x14ac:dyDescent="0.25">
      <c r="A113" t="s">
        <v>492</v>
      </c>
      <c r="B113" s="194">
        <v>5</v>
      </c>
      <c r="C113" s="194">
        <v>1</v>
      </c>
      <c r="E113" s="225" t="s">
        <v>159</v>
      </c>
    </row>
    <row r="114" spans="1:5" x14ac:dyDescent="0.25">
      <c r="A114" t="s">
        <v>452</v>
      </c>
      <c r="B114" s="194">
        <v>5</v>
      </c>
      <c r="C114" s="194">
        <v>1</v>
      </c>
      <c r="E114" s="225" t="s">
        <v>147</v>
      </c>
    </row>
    <row r="115" spans="1:5" x14ac:dyDescent="0.25">
      <c r="A115" t="s">
        <v>454</v>
      </c>
      <c r="B115" s="194">
        <v>5</v>
      </c>
      <c r="C115" s="194">
        <v>1</v>
      </c>
      <c r="E115" s="225" t="s">
        <v>160</v>
      </c>
    </row>
    <row r="116" spans="1:5" x14ac:dyDescent="0.25">
      <c r="A116" t="s">
        <v>475</v>
      </c>
      <c r="B116" s="194">
        <v>5</v>
      </c>
      <c r="C116" s="194">
        <v>1</v>
      </c>
      <c r="E116" s="225" t="s">
        <v>241</v>
      </c>
    </row>
    <row r="117" spans="1:5" x14ac:dyDescent="0.25">
      <c r="A117" t="s">
        <v>482</v>
      </c>
      <c r="B117" s="194">
        <v>5</v>
      </c>
      <c r="C117" s="194">
        <v>1</v>
      </c>
      <c r="E117" s="225" t="s">
        <v>157</v>
      </c>
    </row>
    <row r="118" spans="1:5" x14ac:dyDescent="0.25">
      <c r="A118" t="s">
        <v>446</v>
      </c>
      <c r="B118" s="194">
        <v>5</v>
      </c>
      <c r="C118" s="194">
        <v>1</v>
      </c>
      <c r="E118" s="225" t="s">
        <v>241</v>
      </c>
    </row>
    <row r="119" spans="1:5" x14ac:dyDescent="0.25">
      <c r="A119" t="s">
        <v>469</v>
      </c>
      <c r="B119" s="194">
        <v>5</v>
      </c>
      <c r="C119" s="194">
        <v>1</v>
      </c>
      <c r="E119" s="225" t="s">
        <v>144</v>
      </c>
    </row>
    <row r="120" spans="1:5" x14ac:dyDescent="0.25">
      <c r="A120" t="s">
        <v>462</v>
      </c>
      <c r="B120" s="194">
        <v>5</v>
      </c>
      <c r="C120" s="194">
        <v>1</v>
      </c>
      <c r="E120" s="225" t="s">
        <v>145</v>
      </c>
    </row>
    <row r="121" spans="1:5" x14ac:dyDescent="0.25">
      <c r="A121" t="s">
        <v>511</v>
      </c>
      <c r="B121" s="194">
        <v>5</v>
      </c>
      <c r="C121" s="194">
        <v>1</v>
      </c>
      <c r="E121" s="225" t="s">
        <v>149</v>
      </c>
    </row>
    <row r="122" spans="1:5" x14ac:dyDescent="0.25">
      <c r="A122" t="s">
        <v>455</v>
      </c>
      <c r="B122" s="194">
        <v>5</v>
      </c>
      <c r="C122" s="194">
        <v>1</v>
      </c>
      <c r="E122" s="225" t="s">
        <v>1882</v>
      </c>
    </row>
    <row r="123" spans="1:5" x14ac:dyDescent="0.25">
      <c r="A123" t="s">
        <v>465</v>
      </c>
      <c r="B123" s="194">
        <v>5</v>
      </c>
      <c r="C123" s="194">
        <v>1</v>
      </c>
      <c r="E123" s="225" t="s">
        <v>160</v>
      </c>
    </row>
    <row r="124" spans="1:5" x14ac:dyDescent="0.25">
      <c r="A124" t="s">
        <v>496</v>
      </c>
      <c r="B124" s="194">
        <v>5</v>
      </c>
      <c r="C124" s="194">
        <v>1</v>
      </c>
      <c r="E124" s="225" t="s">
        <v>149</v>
      </c>
    </row>
    <row r="125" spans="1:5" x14ac:dyDescent="0.25">
      <c r="A125" t="s">
        <v>372</v>
      </c>
      <c r="B125" s="194">
        <v>5</v>
      </c>
      <c r="C125" s="194">
        <v>1</v>
      </c>
      <c r="E125" s="225" t="s">
        <v>143</v>
      </c>
    </row>
    <row r="126" spans="1:5" x14ac:dyDescent="0.25">
      <c r="A126" t="s">
        <v>440</v>
      </c>
      <c r="B126" s="194">
        <v>5</v>
      </c>
      <c r="C126" s="194">
        <v>1</v>
      </c>
      <c r="E126" s="225" t="s">
        <v>145</v>
      </c>
    </row>
    <row r="127" spans="1:5" x14ac:dyDescent="0.25">
      <c r="A127" t="s">
        <v>444</v>
      </c>
      <c r="B127" s="194">
        <v>5</v>
      </c>
      <c r="C127" s="194">
        <v>1</v>
      </c>
      <c r="E127" s="225" t="s">
        <v>147</v>
      </c>
    </row>
    <row r="128" spans="1:5" x14ac:dyDescent="0.25">
      <c r="A128" t="s">
        <v>458</v>
      </c>
      <c r="B128" s="194">
        <v>5</v>
      </c>
      <c r="C128" s="194">
        <v>1</v>
      </c>
      <c r="E128" s="225" t="s">
        <v>241</v>
      </c>
    </row>
    <row r="129" spans="1:5" x14ac:dyDescent="0.25">
      <c r="A129" t="s">
        <v>495</v>
      </c>
      <c r="B129" s="194">
        <v>5</v>
      </c>
      <c r="C129" s="194">
        <v>1</v>
      </c>
      <c r="E129" s="225" t="s">
        <v>147</v>
      </c>
    </row>
    <row r="130" spans="1:5" x14ac:dyDescent="0.25">
      <c r="A130" t="s">
        <v>471</v>
      </c>
      <c r="B130" s="194">
        <v>5</v>
      </c>
      <c r="C130" s="194">
        <v>1</v>
      </c>
      <c r="E130" s="225" t="s">
        <v>145</v>
      </c>
    </row>
    <row r="131" spans="1:5" x14ac:dyDescent="0.25">
      <c r="A131" t="s">
        <v>486</v>
      </c>
      <c r="B131" s="194">
        <v>5</v>
      </c>
      <c r="C131" s="194">
        <v>1</v>
      </c>
      <c r="E131" s="225" t="s">
        <v>145</v>
      </c>
    </row>
    <row r="132" spans="1:5" x14ac:dyDescent="0.25">
      <c r="A132" t="s">
        <v>468</v>
      </c>
      <c r="B132" s="194">
        <v>5</v>
      </c>
      <c r="C132" s="194">
        <v>1</v>
      </c>
      <c r="E132" s="225" t="s">
        <v>145</v>
      </c>
    </row>
    <row r="133" spans="1:5" x14ac:dyDescent="0.25">
      <c r="A133" t="s">
        <v>459</v>
      </c>
      <c r="B133" s="194">
        <v>5</v>
      </c>
      <c r="C133" s="194">
        <v>1</v>
      </c>
      <c r="E133" s="225" t="s">
        <v>145</v>
      </c>
    </row>
    <row r="134" spans="1:5" x14ac:dyDescent="0.25">
      <c r="A134" t="s">
        <v>460</v>
      </c>
      <c r="B134" s="194">
        <v>5</v>
      </c>
      <c r="C134" s="194">
        <v>1</v>
      </c>
      <c r="E134" s="225" t="s">
        <v>241</v>
      </c>
    </row>
    <row r="135" spans="1:5" x14ac:dyDescent="0.25">
      <c r="A135" t="s">
        <v>457</v>
      </c>
      <c r="B135" s="194">
        <v>5</v>
      </c>
      <c r="C135" s="194">
        <v>1</v>
      </c>
      <c r="E135" s="225" t="s">
        <v>145</v>
      </c>
    </row>
    <row r="136" spans="1:5" x14ac:dyDescent="0.25">
      <c r="A136" t="s">
        <v>441</v>
      </c>
      <c r="B136" s="194">
        <v>5</v>
      </c>
      <c r="C136" s="194">
        <v>1</v>
      </c>
      <c r="E136" s="225" t="s">
        <v>1883</v>
      </c>
    </row>
    <row r="137" spans="1:5" x14ac:dyDescent="0.25">
      <c r="A137" t="s">
        <v>577</v>
      </c>
      <c r="B137" s="194">
        <v>5</v>
      </c>
      <c r="C137" s="194">
        <v>1</v>
      </c>
      <c r="E137" s="225" t="s">
        <v>162</v>
      </c>
    </row>
    <row r="138" spans="1:5" x14ac:dyDescent="0.25">
      <c r="A138" t="s">
        <v>578</v>
      </c>
      <c r="B138" s="194">
        <v>5</v>
      </c>
      <c r="C138" s="194">
        <v>1</v>
      </c>
      <c r="E138" s="225" t="s">
        <v>404</v>
      </c>
    </row>
    <row r="139" spans="1:5" x14ac:dyDescent="0.25">
      <c r="A139" t="s">
        <v>371</v>
      </c>
      <c r="B139" s="194">
        <v>5</v>
      </c>
      <c r="C139" s="194">
        <v>1</v>
      </c>
      <c r="E139" s="225" t="s">
        <v>143</v>
      </c>
    </row>
    <row r="140" spans="1:5" x14ac:dyDescent="0.25">
      <c r="A140" t="s">
        <v>579</v>
      </c>
      <c r="B140" s="194">
        <v>5</v>
      </c>
      <c r="C140" s="194">
        <v>1</v>
      </c>
      <c r="E140" s="225" t="s">
        <v>296</v>
      </c>
    </row>
    <row r="141" spans="1:5" x14ac:dyDescent="0.25">
      <c r="A141" t="s">
        <v>580</v>
      </c>
      <c r="B141" s="194">
        <v>5</v>
      </c>
      <c r="C141" s="194">
        <v>1</v>
      </c>
      <c r="E141" s="225" t="s">
        <v>162</v>
      </c>
    </row>
    <row r="142" spans="1:5" x14ac:dyDescent="0.25">
      <c r="A142" t="s">
        <v>581</v>
      </c>
      <c r="B142" s="194">
        <v>5</v>
      </c>
      <c r="C142" s="194">
        <v>1</v>
      </c>
      <c r="E142" s="225" t="s">
        <v>148</v>
      </c>
    </row>
    <row r="143" spans="1:5" x14ac:dyDescent="0.25">
      <c r="A143" t="s">
        <v>582</v>
      </c>
      <c r="B143" s="194">
        <v>5</v>
      </c>
      <c r="C143" s="194">
        <v>1</v>
      </c>
      <c r="E143" s="225" t="s">
        <v>296</v>
      </c>
    </row>
    <row r="144" spans="1:5" x14ac:dyDescent="0.25">
      <c r="A144" t="s">
        <v>583</v>
      </c>
      <c r="B144" s="194">
        <v>5</v>
      </c>
      <c r="C144" s="194">
        <v>1</v>
      </c>
      <c r="E144" s="225" t="s">
        <v>147</v>
      </c>
    </row>
    <row r="145" spans="1:5" x14ac:dyDescent="0.25">
      <c r="A145" t="s">
        <v>584</v>
      </c>
      <c r="B145" s="194">
        <v>5</v>
      </c>
      <c r="C145" s="194">
        <v>1</v>
      </c>
      <c r="E145" s="225" t="s">
        <v>148</v>
      </c>
    </row>
    <row r="146" spans="1:5" x14ac:dyDescent="0.25">
      <c r="A146" t="s">
        <v>585</v>
      </c>
      <c r="B146" s="194">
        <v>5</v>
      </c>
      <c r="C146" s="194">
        <v>1</v>
      </c>
      <c r="E146" s="225" t="s">
        <v>154</v>
      </c>
    </row>
    <row r="147" spans="1:5" x14ac:dyDescent="0.25">
      <c r="A147" t="s">
        <v>586</v>
      </c>
      <c r="B147" s="194">
        <v>5</v>
      </c>
      <c r="C147" s="194">
        <v>1</v>
      </c>
      <c r="E147" s="225" t="s">
        <v>149</v>
      </c>
    </row>
    <row r="148" spans="1:5" x14ac:dyDescent="0.25">
      <c r="A148" t="s">
        <v>587</v>
      </c>
      <c r="B148" s="194">
        <v>5</v>
      </c>
      <c r="C148" s="194">
        <v>1</v>
      </c>
      <c r="E148" s="225" t="s">
        <v>151</v>
      </c>
    </row>
    <row r="149" spans="1:5" x14ac:dyDescent="0.25">
      <c r="A149" t="s">
        <v>588</v>
      </c>
      <c r="B149" s="194">
        <v>5</v>
      </c>
      <c r="C149" s="194">
        <v>1</v>
      </c>
      <c r="E149" s="225" t="s">
        <v>431</v>
      </c>
    </row>
    <row r="150" spans="1:5" x14ac:dyDescent="0.25">
      <c r="A150" t="s">
        <v>589</v>
      </c>
      <c r="B150" s="194">
        <v>5</v>
      </c>
      <c r="C150" s="194">
        <v>1</v>
      </c>
      <c r="E150" s="225" t="s">
        <v>149</v>
      </c>
    </row>
    <row r="151" spans="1:5" x14ac:dyDescent="0.25">
      <c r="A151" t="s">
        <v>590</v>
      </c>
      <c r="B151" s="194">
        <v>5</v>
      </c>
      <c r="C151" s="194">
        <v>1</v>
      </c>
      <c r="E151" s="225" t="s">
        <v>153</v>
      </c>
    </row>
    <row r="152" spans="1:5" x14ac:dyDescent="0.25">
      <c r="A152" t="s">
        <v>591</v>
      </c>
      <c r="B152" s="194">
        <v>5</v>
      </c>
      <c r="C152" s="194">
        <v>1</v>
      </c>
      <c r="E152" s="225" t="s">
        <v>241</v>
      </c>
    </row>
    <row r="153" spans="1:5" x14ac:dyDescent="0.25">
      <c r="A153" t="s">
        <v>592</v>
      </c>
      <c r="B153" s="194">
        <v>5</v>
      </c>
      <c r="C153" s="194">
        <v>1</v>
      </c>
      <c r="E153" s="225" t="s">
        <v>537</v>
      </c>
    </row>
    <row r="154" spans="1:5" x14ac:dyDescent="0.25">
      <c r="A154" t="s">
        <v>593</v>
      </c>
      <c r="B154" s="194">
        <v>5</v>
      </c>
      <c r="C154" s="194">
        <v>1</v>
      </c>
      <c r="E154" s="225" t="s">
        <v>148</v>
      </c>
    </row>
    <row r="155" spans="1:5" x14ac:dyDescent="0.25">
      <c r="A155" t="s">
        <v>594</v>
      </c>
      <c r="B155" s="194">
        <v>5</v>
      </c>
      <c r="C155" s="194">
        <v>1</v>
      </c>
      <c r="E155" s="225" t="s">
        <v>154</v>
      </c>
    </row>
    <row r="156" spans="1:5" x14ac:dyDescent="0.25">
      <c r="A156" t="s">
        <v>595</v>
      </c>
      <c r="B156" s="194">
        <v>5</v>
      </c>
      <c r="C156" s="194">
        <v>1</v>
      </c>
      <c r="E156" s="225" t="s">
        <v>160</v>
      </c>
    </row>
    <row r="157" spans="1:5" x14ac:dyDescent="0.25">
      <c r="A157" t="s">
        <v>596</v>
      </c>
      <c r="B157" s="194">
        <v>5</v>
      </c>
      <c r="C157" s="194">
        <v>1</v>
      </c>
      <c r="E157" s="225" t="s">
        <v>156</v>
      </c>
    </row>
    <row r="158" spans="1:5" x14ac:dyDescent="0.25">
      <c r="A158" t="s">
        <v>597</v>
      </c>
      <c r="B158" s="194">
        <v>5</v>
      </c>
      <c r="C158" s="194">
        <v>1</v>
      </c>
      <c r="E158" s="225" t="s">
        <v>151</v>
      </c>
    </row>
    <row r="159" spans="1:5" x14ac:dyDescent="0.25">
      <c r="A159" t="s">
        <v>598</v>
      </c>
      <c r="B159" s="194">
        <v>5</v>
      </c>
      <c r="C159" s="194">
        <v>1</v>
      </c>
      <c r="E159" s="225" t="s">
        <v>241</v>
      </c>
    </row>
    <row r="160" spans="1:5" x14ac:dyDescent="0.25">
      <c r="A160" t="s">
        <v>599</v>
      </c>
      <c r="B160" s="194">
        <v>5</v>
      </c>
      <c r="C160" s="194">
        <v>1</v>
      </c>
      <c r="E160" s="225" t="s">
        <v>157</v>
      </c>
    </row>
    <row r="161" spans="1:5" x14ac:dyDescent="0.25">
      <c r="A161" t="s">
        <v>600</v>
      </c>
      <c r="B161" s="194">
        <v>5</v>
      </c>
      <c r="C161" s="194">
        <v>1</v>
      </c>
      <c r="E161" s="225" t="s">
        <v>404</v>
      </c>
    </row>
    <row r="162" spans="1:5" x14ac:dyDescent="0.25">
      <c r="A162" t="s">
        <v>601</v>
      </c>
      <c r="B162" s="194">
        <v>5</v>
      </c>
      <c r="C162" s="194">
        <v>1</v>
      </c>
      <c r="E162" s="225" t="s">
        <v>62</v>
      </c>
    </row>
    <row r="163" spans="1:5" x14ac:dyDescent="0.25">
      <c r="A163" t="s">
        <v>602</v>
      </c>
      <c r="B163" s="194">
        <v>5</v>
      </c>
      <c r="C163" s="194">
        <v>1</v>
      </c>
      <c r="E163" s="225" t="s">
        <v>156</v>
      </c>
    </row>
    <row r="164" spans="1:5" x14ac:dyDescent="0.25">
      <c r="A164" t="s">
        <v>603</v>
      </c>
      <c r="B164" s="194">
        <v>5</v>
      </c>
      <c r="C164" s="194">
        <v>1</v>
      </c>
      <c r="E164" s="225" t="s">
        <v>151</v>
      </c>
    </row>
    <row r="165" spans="1:5" x14ac:dyDescent="0.25">
      <c r="A165" t="s">
        <v>604</v>
      </c>
      <c r="B165" s="194">
        <v>5</v>
      </c>
      <c r="C165" s="194">
        <v>1</v>
      </c>
      <c r="E165" s="225" t="s">
        <v>155</v>
      </c>
    </row>
    <row r="166" spans="1:5" x14ac:dyDescent="0.25">
      <c r="A166" t="s">
        <v>605</v>
      </c>
      <c r="B166" s="194">
        <v>5</v>
      </c>
      <c r="C166" s="194">
        <v>1</v>
      </c>
      <c r="E166" s="225" t="s">
        <v>148</v>
      </c>
    </row>
    <row r="167" spans="1:5" x14ac:dyDescent="0.25">
      <c r="A167" t="s">
        <v>606</v>
      </c>
      <c r="B167" s="194">
        <v>5</v>
      </c>
      <c r="C167" s="194">
        <v>1</v>
      </c>
      <c r="E167" s="225" t="s">
        <v>152</v>
      </c>
    </row>
    <row r="168" spans="1:5" x14ac:dyDescent="0.25">
      <c r="A168" t="s">
        <v>607</v>
      </c>
      <c r="B168" s="194">
        <v>5</v>
      </c>
      <c r="C168" s="194">
        <v>1</v>
      </c>
      <c r="E168" s="225" t="s">
        <v>161</v>
      </c>
    </row>
    <row r="169" spans="1:5" x14ac:dyDescent="0.25">
      <c r="A169" t="s">
        <v>608</v>
      </c>
      <c r="B169" s="194">
        <v>5</v>
      </c>
      <c r="C169" s="194">
        <v>1</v>
      </c>
      <c r="E169" s="225" t="s">
        <v>162</v>
      </c>
    </row>
    <row r="170" spans="1:5" x14ac:dyDescent="0.25">
      <c r="A170" t="s">
        <v>609</v>
      </c>
      <c r="B170" s="194">
        <v>5</v>
      </c>
      <c r="C170" s="194">
        <v>1</v>
      </c>
      <c r="E170" s="225" t="s">
        <v>161</v>
      </c>
    </row>
    <row r="171" spans="1:5" x14ac:dyDescent="0.25">
      <c r="A171" t="s">
        <v>610</v>
      </c>
      <c r="B171" s="194">
        <v>5</v>
      </c>
      <c r="C171" s="194">
        <v>1</v>
      </c>
      <c r="E171" s="225" t="s">
        <v>431</v>
      </c>
    </row>
    <row r="172" spans="1:5" x14ac:dyDescent="0.25">
      <c r="A172" t="s">
        <v>611</v>
      </c>
      <c r="B172" s="194">
        <v>5</v>
      </c>
      <c r="C172" s="194">
        <v>1</v>
      </c>
      <c r="E172" s="225" t="s">
        <v>153</v>
      </c>
    </row>
    <row r="173" spans="1:5" x14ac:dyDescent="0.25">
      <c r="A173" t="s">
        <v>612</v>
      </c>
      <c r="B173" s="194">
        <v>5</v>
      </c>
      <c r="C173" s="194">
        <v>1</v>
      </c>
      <c r="E173" s="225" t="s">
        <v>156</v>
      </c>
    </row>
    <row r="174" spans="1:5" x14ac:dyDescent="0.25">
      <c r="A174" t="s">
        <v>613</v>
      </c>
      <c r="B174" s="194">
        <v>5</v>
      </c>
      <c r="C174" s="194">
        <v>1</v>
      </c>
      <c r="E174" s="225" t="s">
        <v>154</v>
      </c>
    </row>
    <row r="175" spans="1:5" x14ac:dyDescent="0.25">
      <c r="A175" t="s">
        <v>614</v>
      </c>
      <c r="B175" s="194">
        <v>5</v>
      </c>
      <c r="C175" s="194">
        <v>1</v>
      </c>
      <c r="E175" s="225" t="s">
        <v>148</v>
      </c>
    </row>
    <row r="176" spans="1:5" x14ac:dyDescent="0.25">
      <c r="A176" t="s">
        <v>615</v>
      </c>
      <c r="B176" s="194">
        <v>5</v>
      </c>
      <c r="C176" s="194">
        <v>1</v>
      </c>
      <c r="E176" s="225" t="s">
        <v>153</v>
      </c>
    </row>
    <row r="177" spans="1:5" x14ac:dyDescent="0.25">
      <c r="A177" t="s">
        <v>616</v>
      </c>
      <c r="B177" s="194">
        <v>5</v>
      </c>
      <c r="C177" s="194">
        <v>1</v>
      </c>
      <c r="E177" s="225" t="s">
        <v>62</v>
      </c>
    </row>
    <row r="178" spans="1:5" x14ac:dyDescent="0.25">
      <c r="A178" t="s">
        <v>617</v>
      </c>
      <c r="B178" s="194">
        <v>5</v>
      </c>
      <c r="C178" s="194">
        <v>1</v>
      </c>
      <c r="E178" s="225" t="s">
        <v>154</v>
      </c>
    </row>
    <row r="179" spans="1:5" x14ac:dyDescent="0.25">
      <c r="A179" t="s">
        <v>618</v>
      </c>
      <c r="B179" s="194">
        <v>5</v>
      </c>
      <c r="C179" s="194">
        <v>1</v>
      </c>
      <c r="E179" s="225" t="s">
        <v>157</v>
      </c>
    </row>
    <row r="180" spans="1:5" x14ac:dyDescent="0.25">
      <c r="A180" t="s">
        <v>619</v>
      </c>
      <c r="B180" s="194">
        <v>5</v>
      </c>
      <c r="C180" s="194">
        <v>1</v>
      </c>
      <c r="E180" s="225" t="s">
        <v>148</v>
      </c>
    </row>
    <row r="181" spans="1:5" x14ac:dyDescent="0.25">
      <c r="A181" t="s">
        <v>620</v>
      </c>
      <c r="B181" s="194">
        <v>5</v>
      </c>
      <c r="C181" s="194">
        <v>1</v>
      </c>
      <c r="E181" s="225" t="s">
        <v>148</v>
      </c>
    </row>
    <row r="182" spans="1:5" x14ac:dyDescent="0.25">
      <c r="A182" t="s">
        <v>621</v>
      </c>
      <c r="B182" s="194">
        <v>5</v>
      </c>
      <c r="C182" s="194">
        <v>1</v>
      </c>
      <c r="E182" s="225" t="s">
        <v>404</v>
      </c>
    </row>
    <row r="183" spans="1:5" x14ac:dyDescent="0.25">
      <c r="A183" t="s">
        <v>622</v>
      </c>
      <c r="B183" s="194">
        <v>5</v>
      </c>
      <c r="C183" s="194">
        <v>1</v>
      </c>
      <c r="E183" s="225" t="s">
        <v>156</v>
      </c>
    </row>
    <row r="184" spans="1:5" x14ac:dyDescent="0.25">
      <c r="A184" t="s">
        <v>623</v>
      </c>
      <c r="B184" s="194">
        <v>5</v>
      </c>
      <c r="C184" s="194">
        <v>1</v>
      </c>
      <c r="E184" s="225" t="s">
        <v>153</v>
      </c>
    </row>
    <row r="185" spans="1:5" x14ac:dyDescent="0.25">
      <c r="A185" t="s">
        <v>624</v>
      </c>
      <c r="B185" s="194">
        <v>5</v>
      </c>
      <c r="C185" s="194">
        <v>1</v>
      </c>
      <c r="E185" s="225" t="s">
        <v>148</v>
      </c>
    </row>
    <row r="186" spans="1:5" x14ac:dyDescent="0.25">
      <c r="A186" t="s">
        <v>625</v>
      </c>
      <c r="B186" s="194">
        <v>5</v>
      </c>
      <c r="C186" s="194">
        <v>1</v>
      </c>
      <c r="E186" s="225" t="s">
        <v>427</v>
      </c>
    </row>
    <row r="187" spans="1:5" x14ac:dyDescent="0.25">
      <c r="A187" t="s">
        <v>626</v>
      </c>
      <c r="B187" s="194">
        <v>5</v>
      </c>
      <c r="C187" s="194">
        <v>1</v>
      </c>
      <c r="E187" s="225" t="s">
        <v>151</v>
      </c>
    </row>
    <row r="188" spans="1:5" x14ac:dyDescent="0.25">
      <c r="A188" t="s">
        <v>627</v>
      </c>
      <c r="B188" s="194">
        <v>5</v>
      </c>
      <c r="C188" s="194">
        <v>1</v>
      </c>
      <c r="E188" s="225" t="s">
        <v>156</v>
      </c>
    </row>
    <row r="189" spans="1:5" x14ac:dyDescent="0.25">
      <c r="A189" t="s">
        <v>628</v>
      </c>
      <c r="B189" s="194">
        <v>5</v>
      </c>
      <c r="C189" s="194">
        <v>1</v>
      </c>
      <c r="E189" s="225" t="s">
        <v>148</v>
      </c>
    </row>
    <row r="190" spans="1:5" x14ac:dyDescent="0.25">
      <c r="A190" t="s">
        <v>629</v>
      </c>
      <c r="B190" s="194">
        <v>5</v>
      </c>
      <c r="C190" s="194">
        <v>1</v>
      </c>
      <c r="E190" s="225" t="s">
        <v>155</v>
      </c>
    </row>
    <row r="191" spans="1:5" x14ac:dyDescent="0.25">
      <c r="A191" t="s">
        <v>630</v>
      </c>
      <c r="B191" s="194">
        <v>5</v>
      </c>
      <c r="C191" s="194">
        <v>1</v>
      </c>
      <c r="E191" s="225" t="s">
        <v>162</v>
      </c>
    </row>
    <row r="192" spans="1:5" x14ac:dyDescent="0.25">
      <c r="A192" t="s">
        <v>631</v>
      </c>
      <c r="B192" s="194">
        <v>5</v>
      </c>
      <c r="C192" s="194">
        <v>1</v>
      </c>
      <c r="E192" s="225" t="s">
        <v>156</v>
      </c>
    </row>
    <row r="193" spans="1:5" x14ac:dyDescent="0.25">
      <c r="A193" t="s">
        <v>632</v>
      </c>
      <c r="B193" s="194">
        <v>5</v>
      </c>
      <c r="C193" s="194">
        <v>1</v>
      </c>
      <c r="E193" s="225" t="s">
        <v>162</v>
      </c>
    </row>
    <row r="194" spans="1:5" x14ac:dyDescent="0.25">
      <c r="A194" t="s">
        <v>633</v>
      </c>
      <c r="B194" s="194">
        <v>5</v>
      </c>
      <c r="C194" s="194">
        <v>1</v>
      </c>
      <c r="E194" s="225" t="s">
        <v>149</v>
      </c>
    </row>
    <row r="195" spans="1:5" x14ac:dyDescent="0.25">
      <c r="A195" t="s">
        <v>634</v>
      </c>
      <c r="B195" s="194">
        <v>5</v>
      </c>
      <c r="C195" s="194">
        <v>1</v>
      </c>
      <c r="E195" s="225"/>
    </row>
    <row r="196" spans="1:5" x14ac:dyDescent="0.25">
      <c r="A196" t="s">
        <v>635</v>
      </c>
      <c r="B196" s="194">
        <v>5</v>
      </c>
      <c r="C196" s="194">
        <v>1</v>
      </c>
      <c r="E196" s="225" t="s">
        <v>153</v>
      </c>
    </row>
    <row r="197" spans="1:5" x14ac:dyDescent="0.25">
      <c r="A197" t="s">
        <v>636</v>
      </c>
      <c r="B197" s="194">
        <v>5</v>
      </c>
      <c r="C197" s="194">
        <v>1</v>
      </c>
      <c r="E197" s="225" t="s">
        <v>537</v>
      </c>
    </row>
    <row r="198" spans="1:5" x14ac:dyDescent="0.25">
      <c r="A198" t="s">
        <v>637</v>
      </c>
      <c r="B198" s="194">
        <v>5</v>
      </c>
      <c r="C198" s="194">
        <v>1</v>
      </c>
      <c r="E198" s="225" t="s">
        <v>427</v>
      </c>
    </row>
    <row r="199" spans="1:5" x14ac:dyDescent="0.25">
      <c r="A199" t="s">
        <v>638</v>
      </c>
      <c r="B199" s="194">
        <v>5</v>
      </c>
      <c r="C199" s="194">
        <v>1</v>
      </c>
      <c r="E199" s="225" t="s">
        <v>159</v>
      </c>
    </row>
    <row r="200" spans="1:5" x14ac:dyDescent="0.25">
      <c r="A200" t="s">
        <v>639</v>
      </c>
      <c r="B200" s="194">
        <v>5</v>
      </c>
      <c r="C200" s="194">
        <v>1</v>
      </c>
      <c r="E200" s="225" t="s">
        <v>160</v>
      </c>
    </row>
    <row r="201" spans="1:5" x14ac:dyDescent="0.25">
      <c r="A201" t="s">
        <v>640</v>
      </c>
      <c r="B201" s="194">
        <v>5</v>
      </c>
      <c r="C201" s="194">
        <v>1</v>
      </c>
      <c r="E201" s="225" t="s">
        <v>144</v>
      </c>
    </row>
    <row r="202" spans="1:5" x14ac:dyDescent="0.25">
      <c r="A202" t="s">
        <v>641</v>
      </c>
      <c r="B202" s="194">
        <v>5</v>
      </c>
      <c r="C202" s="194">
        <v>1</v>
      </c>
      <c r="E202" s="225" t="s">
        <v>296</v>
      </c>
    </row>
    <row r="203" spans="1:5" x14ac:dyDescent="0.25">
      <c r="A203" t="s">
        <v>698</v>
      </c>
      <c r="B203" s="194">
        <v>5</v>
      </c>
      <c r="C203" s="194">
        <v>1</v>
      </c>
      <c r="E203" s="225" t="s">
        <v>153</v>
      </c>
    </row>
    <row r="204" spans="1:5" x14ac:dyDescent="0.25">
      <c r="A204" t="s">
        <v>699</v>
      </c>
      <c r="B204" s="194">
        <v>5</v>
      </c>
      <c r="C204" s="194">
        <v>1</v>
      </c>
      <c r="E204" s="225" t="s">
        <v>62</v>
      </c>
    </row>
    <row r="205" spans="1:5" x14ac:dyDescent="0.25">
      <c r="A205" t="s">
        <v>700</v>
      </c>
      <c r="B205" s="194">
        <v>5</v>
      </c>
      <c r="C205" s="194">
        <v>1</v>
      </c>
      <c r="E205" s="225" t="s">
        <v>62</v>
      </c>
    </row>
    <row r="206" spans="1:5" x14ac:dyDescent="0.25">
      <c r="A206" t="s">
        <v>701</v>
      </c>
      <c r="B206" s="194">
        <v>5</v>
      </c>
      <c r="C206" s="194">
        <v>1</v>
      </c>
      <c r="E206" s="225" t="s">
        <v>143</v>
      </c>
    </row>
    <row r="207" spans="1:5" x14ac:dyDescent="0.25">
      <c r="A207" t="s">
        <v>702</v>
      </c>
      <c r="B207" s="194">
        <v>5</v>
      </c>
      <c r="C207" s="194">
        <v>1</v>
      </c>
      <c r="E207" s="225" t="s">
        <v>151</v>
      </c>
    </row>
    <row r="208" spans="1:5" x14ac:dyDescent="0.25">
      <c r="A208" t="s">
        <v>703</v>
      </c>
      <c r="B208" s="194">
        <v>5</v>
      </c>
      <c r="C208" s="194">
        <v>1</v>
      </c>
      <c r="E208" s="225" t="s">
        <v>160</v>
      </c>
    </row>
    <row r="209" spans="1:5" x14ac:dyDescent="0.25">
      <c r="A209" t="s">
        <v>704</v>
      </c>
      <c r="B209" s="194">
        <v>5</v>
      </c>
      <c r="C209" s="194">
        <v>1</v>
      </c>
      <c r="E209" s="225" t="s">
        <v>153</v>
      </c>
    </row>
    <row r="210" spans="1:5" x14ac:dyDescent="0.25">
      <c r="A210" t="s">
        <v>705</v>
      </c>
      <c r="B210" s="194">
        <v>5</v>
      </c>
      <c r="C210" s="194">
        <v>1</v>
      </c>
      <c r="E210" s="225" t="s">
        <v>62</v>
      </c>
    </row>
    <row r="211" spans="1:5" x14ac:dyDescent="0.25">
      <c r="A211" t="s">
        <v>706</v>
      </c>
      <c r="B211" s="194">
        <v>5</v>
      </c>
      <c r="C211" s="194">
        <v>1</v>
      </c>
      <c r="E211" s="225" t="s">
        <v>162</v>
      </c>
    </row>
    <row r="212" spans="1:5" x14ac:dyDescent="0.25">
      <c r="A212" t="s">
        <v>707</v>
      </c>
      <c r="B212" s="194">
        <v>5</v>
      </c>
      <c r="C212" s="194">
        <v>1</v>
      </c>
      <c r="E212" s="225" t="s">
        <v>156</v>
      </c>
    </row>
    <row r="213" spans="1:5" x14ac:dyDescent="0.25">
      <c r="A213" t="s">
        <v>708</v>
      </c>
      <c r="B213" s="194">
        <v>5</v>
      </c>
      <c r="C213" s="194">
        <v>1</v>
      </c>
      <c r="E213" s="225" t="s">
        <v>537</v>
      </c>
    </row>
    <row r="214" spans="1:5" x14ac:dyDescent="0.25">
      <c r="A214" t="s">
        <v>709</v>
      </c>
      <c r="B214" s="194">
        <v>5</v>
      </c>
      <c r="C214" s="194">
        <v>1</v>
      </c>
      <c r="E214" s="225" t="s">
        <v>143</v>
      </c>
    </row>
    <row r="215" spans="1:5" x14ac:dyDescent="0.25">
      <c r="A215" t="s">
        <v>710</v>
      </c>
      <c r="B215" s="194">
        <v>5</v>
      </c>
      <c r="C215" s="194">
        <v>1</v>
      </c>
      <c r="E215" s="225" t="s">
        <v>296</v>
      </c>
    </row>
    <row r="216" spans="1:5" x14ac:dyDescent="0.25">
      <c r="A216" t="s">
        <v>711</v>
      </c>
      <c r="B216" s="194">
        <v>5</v>
      </c>
      <c r="C216" s="194">
        <v>1</v>
      </c>
      <c r="E216" s="225" t="s">
        <v>150</v>
      </c>
    </row>
    <row r="217" spans="1:5" x14ac:dyDescent="0.25">
      <c r="A217" t="s">
        <v>712</v>
      </c>
      <c r="B217" s="194">
        <v>5</v>
      </c>
      <c r="C217" s="194">
        <v>1</v>
      </c>
      <c r="E217" s="225" t="s">
        <v>151</v>
      </c>
    </row>
    <row r="218" spans="1:5" x14ac:dyDescent="0.25">
      <c r="A218" t="s">
        <v>713</v>
      </c>
      <c r="B218" s="194">
        <v>5</v>
      </c>
      <c r="C218" s="194">
        <v>1</v>
      </c>
      <c r="E218" s="225" t="s">
        <v>427</v>
      </c>
    </row>
    <row r="219" spans="1:5" x14ac:dyDescent="0.25">
      <c r="A219" s="228" t="s">
        <v>936</v>
      </c>
      <c r="B219" s="228">
        <v>16</v>
      </c>
      <c r="C219" s="228">
        <v>1</v>
      </c>
      <c r="D219" s="228"/>
      <c r="E219" s="225" t="s">
        <v>240</v>
      </c>
    </row>
    <row r="220" spans="1:5" x14ac:dyDescent="0.25">
      <c r="A220" t="s">
        <v>1188</v>
      </c>
      <c r="B220">
        <v>5</v>
      </c>
      <c r="C220">
        <v>1</v>
      </c>
      <c r="E220" s="225" t="s">
        <v>152</v>
      </c>
    </row>
    <row r="221" spans="1:5" x14ac:dyDescent="0.25">
      <c r="A221" t="s">
        <v>1189</v>
      </c>
      <c r="B221">
        <v>5</v>
      </c>
      <c r="C221">
        <v>1</v>
      </c>
      <c r="E221" s="225" t="s">
        <v>1151</v>
      </c>
    </row>
    <row r="222" spans="1:5" x14ac:dyDescent="0.25">
      <c r="A222" t="s">
        <v>1190</v>
      </c>
      <c r="B222">
        <v>5</v>
      </c>
      <c r="C222">
        <v>1</v>
      </c>
      <c r="E222" s="225" t="s">
        <v>62</v>
      </c>
    </row>
    <row r="223" spans="1:5" x14ac:dyDescent="0.25">
      <c r="A223" t="s">
        <v>1191</v>
      </c>
      <c r="B223">
        <v>5</v>
      </c>
      <c r="C223">
        <v>1</v>
      </c>
      <c r="E223" s="225" t="s">
        <v>149</v>
      </c>
    </row>
    <row r="224" spans="1:5" x14ac:dyDescent="0.25">
      <c r="A224" t="s">
        <v>1192</v>
      </c>
      <c r="B224">
        <v>5</v>
      </c>
      <c r="C224">
        <v>1</v>
      </c>
      <c r="E224" s="225" t="s">
        <v>154</v>
      </c>
    </row>
    <row r="225" spans="1:5" x14ac:dyDescent="0.25">
      <c r="A225" t="s">
        <v>1193</v>
      </c>
      <c r="B225">
        <v>5</v>
      </c>
      <c r="C225">
        <v>1</v>
      </c>
      <c r="E225" s="225" t="s">
        <v>296</v>
      </c>
    </row>
    <row r="226" spans="1:5" x14ac:dyDescent="0.25">
      <c r="A226" t="s">
        <v>1239</v>
      </c>
      <c r="B226" s="225">
        <v>5</v>
      </c>
      <c r="C226" s="225">
        <v>1</v>
      </c>
      <c r="E226" s="225" t="s">
        <v>1151</v>
      </c>
    </row>
    <row r="227" spans="1:5" x14ac:dyDescent="0.25">
      <c r="A227" t="s">
        <v>1240</v>
      </c>
      <c r="B227" s="225">
        <v>5</v>
      </c>
      <c r="C227" s="225">
        <v>1</v>
      </c>
      <c r="E227" s="225" t="s">
        <v>537</v>
      </c>
    </row>
    <row r="228" spans="1:5" x14ac:dyDescent="0.25">
      <c r="A228" t="s">
        <v>1241</v>
      </c>
      <c r="B228" s="225">
        <v>5</v>
      </c>
      <c r="C228" s="225">
        <v>1</v>
      </c>
      <c r="E228" s="225" t="s">
        <v>145</v>
      </c>
    </row>
    <row r="229" spans="1:5" x14ac:dyDescent="0.25">
      <c r="A229" t="s">
        <v>1242</v>
      </c>
      <c r="B229" s="225">
        <v>5</v>
      </c>
      <c r="C229" s="225">
        <v>1</v>
      </c>
      <c r="E229" s="225" t="s">
        <v>157</v>
      </c>
    </row>
    <row r="230" spans="1:5" x14ac:dyDescent="0.25">
      <c r="A230" t="s">
        <v>1243</v>
      </c>
      <c r="B230" s="225">
        <v>5</v>
      </c>
      <c r="C230" s="225">
        <v>1</v>
      </c>
      <c r="E230" s="225" t="s">
        <v>1151</v>
      </c>
    </row>
    <row r="231" spans="1:5" x14ac:dyDescent="0.25">
      <c r="A231" t="s">
        <v>1244</v>
      </c>
      <c r="B231" s="225">
        <v>5</v>
      </c>
      <c r="C231" s="225">
        <v>1</v>
      </c>
      <c r="E231" s="225" t="s">
        <v>431</v>
      </c>
    </row>
    <row r="232" spans="1:5" x14ac:dyDescent="0.25">
      <c r="A232" t="s">
        <v>1234</v>
      </c>
      <c r="B232" s="225">
        <v>5</v>
      </c>
      <c r="C232" s="225">
        <v>1</v>
      </c>
      <c r="E232" s="225" t="s">
        <v>241</v>
      </c>
    </row>
    <row r="233" spans="1:5" x14ac:dyDescent="0.25">
      <c r="A233" t="s">
        <v>1245</v>
      </c>
      <c r="B233" s="225">
        <v>5</v>
      </c>
      <c r="C233" s="225">
        <v>1</v>
      </c>
      <c r="E233" s="225" t="s">
        <v>1151</v>
      </c>
    </row>
    <row r="234" spans="1:5" x14ac:dyDescent="0.25">
      <c r="A234" t="s">
        <v>1246</v>
      </c>
      <c r="B234" s="225">
        <v>5</v>
      </c>
      <c r="C234" s="225">
        <v>1</v>
      </c>
      <c r="E234" s="225" t="s">
        <v>404</v>
      </c>
    </row>
    <row r="235" spans="1:5" x14ac:dyDescent="0.25">
      <c r="A235" t="s">
        <v>1247</v>
      </c>
      <c r="B235" s="225">
        <v>5</v>
      </c>
      <c r="C235" s="225">
        <v>1</v>
      </c>
      <c r="E235" s="225" t="s">
        <v>147</v>
      </c>
    </row>
    <row r="236" spans="1:5" x14ac:dyDescent="0.25">
      <c r="A236" t="s">
        <v>1248</v>
      </c>
      <c r="B236" s="225">
        <v>5</v>
      </c>
      <c r="C236" s="225">
        <v>1</v>
      </c>
      <c r="E236" s="225" t="s">
        <v>296</v>
      </c>
    </row>
    <row r="237" spans="1:5" x14ac:dyDescent="0.25">
      <c r="A237" t="s">
        <v>1249</v>
      </c>
      <c r="B237" s="225">
        <v>5</v>
      </c>
      <c r="C237" s="225">
        <v>1</v>
      </c>
      <c r="E237" s="225" t="s">
        <v>156</v>
      </c>
    </row>
    <row r="238" spans="1:5" x14ac:dyDescent="0.25">
      <c r="A238" t="s">
        <v>1250</v>
      </c>
      <c r="B238" s="225">
        <v>5</v>
      </c>
      <c r="C238" s="225">
        <v>1</v>
      </c>
      <c r="E238" s="225" t="s">
        <v>155</v>
      </c>
    </row>
    <row r="239" spans="1:5" x14ac:dyDescent="0.25">
      <c r="A239" t="s">
        <v>1251</v>
      </c>
      <c r="B239" s="225">
        <v>5</v>
      </c>
      <c r="C239" s="225">
        <v>1</v>
      </c>
      <c r="E239" s="225" t="s">
        <v>159</v>
      </c>
    </row>
    <row r="240" spans="1:5" x14ac:dyDescent="0.25">
      <c r="A240" t="s">
        <v>1252</v>
      </c>
      <c r="B240" s="225">
        <v>5</v>
      </c>
      <c r="C240" s="225">
        <v>1</v>
      </c>
      <c r="E240" s="225" t="s">
        <v>155</v>
      </c>
    </row>
    <row r="241" spans="1:5" x14ac:dyDescent="0.25">
      <c r="A241" t="s">
        <v>1253</v>
      </c>
      <c r="B241" s="225">
        <v>5</v>
      </c>
      <c r="C241" s="225">
        <v>1</v>
      </c>
      <c r="E241" s="225" t="s">
        <v>151</v>
      </c>
    </row>
    <row r="242" spans="1:5" x14ac:dyDescent="0.25">
      <c r="A242" t="s">
        <v>1254</v>
      </c>
      <c r="B242" s="225">
        <v>5</v>
      </c>
      <c r="C242" s="225">
        <v>1</v>
      </c>
      <c r="E242" s="225" t="s">
        <v>431</v>
      </c>
    </row>
    <row r="243" spans="1:5" x14ac:dyDescent="0.25">
      <c r="A243" t="s">
        <v>1255</v>
      </c>
      <c r="B243" s="225">
        <v>5</v>
      </c>
      <c r="C243" s="225">
        <v>1</v>
      </c>
      <c r="E243" s="225" t="s">
        <v>152</v>
      </c>
    </row>
    <row r="244" spans="1:5" x14ac:dyDescent="0.25">
      <c r="A244" t="s">
        <v>1256</v>
      </c>
      <c r="B244" s="225">
        <v>5</v>
      </c>
      <c r="C244" s="225">
        <v>1</v>
      </c>
      <c r="E244" s="225" t="s">
        <v>155</v>
      </c>
    </row>
    <row r="245" spans="1:5" x14ac:dyDescent="0.25">
      <c r="A245" t="s">
        <v>1257</v>
      </c>
      <c r="B245" s="225">
        <v>5</v>
      </c>
      <c r="C245" s="225">
        <v>1</v>
      </c>
      <c r="E245" s="225" t="s">
        <v>156</v>
      </c>
    </row>
    <row r="246" spans="1:5" x14ac:dyDescent="0.25">
      <c r="A246" t="s">
        <v>1258</v>
      </c>
      <c r="B246" s="225">
        <v>5</v>
      </c>
      <c r="C246" s="225">
        <v>1</v>
      </c>
      <c r="E246" s="225" t="s">
        <v>147</v>
      </c>
    </row>
    <row r="247" spans="1:5" x14ac:dyDescent="0.25">
      <c r="A247" t="s">
        <v>1259</v>
      </c>
      <c r="B247" s="225">
        <v>5</v>
      </c>
      <c r="C247" s="225">
        <v>1</v>
      </c>
      <c r="E247" s="225" t="s">
        <v>427</v>
      </c>
    </row>
    <row r="248" spans="1:5" x14ac:dyDescent="0.25">
      <c r="A248" t="s">
        <v>1260</v>
      </c>
      <c r="B248" s="225">
        <v>5</v>
      </c>
      <c r="C248" s="225">
        <v>1</v>
      </c>
      <c r="E248" s="225" t="s">
        <v>1151</v>
      </c>
    </row>
    <row r="249" spans="1:5" x14ac:dyDescent="0.25">
      <c r="A249" t="s">
        <v>1261</v>
      </c>
      <c r="B249" s="225">
        <v>5</v>
      </c>
      <c r="C249" s="225">
        <v>1</v>
      </c>
      <c r="E249" s="225" t="s">
        <v>154</v>
      </c>
    </row>
    <row r="250" spans="1:5" x14ac:dyDescent="0.25">
      <c r="A250" t="s">
        <v>1262</v>
      </c>
      <c r="B250" s="225">
        <v>5</v>
      </c>
      <c r="C250" s="225">
        <v>1</v>
      </c>
      <c r="E250" s="225" t="s">
        <v>156</v>
      </c>
    </row>
    <row r="251" spans="1:5" x14ac:dyDescent="0.25">
      <c r="A251" t="s">
        <v>1263</v>
      </c>
      <c r="B251" s="225">
        <v>5</v>
      </c>
      <c r="C251" s="225">
        <v>1</v>
      </c>
      <c r="E251" s="225" t="s">
        <v>152</v>
      </c>
    </row>
    <row r="252" spans="1:5" x14ac:dyDescent="0.25">
      <c r="A252" t="s">
        <v>1264</v>
      </c>
      <c r="B252" s="225">
        <v>5</v>
      </c>
      <c r="C252" s="225">
        <v>1</v>
      </c>
      <c r="E252" s="225" t="s">
        <v>1151</v>
      </c>
    </row>
    <row r="253" spans="1:5" x14ac:dyDescent="0.25">
      <c r="A253" t="s">
        <v>1265</v>
      </c>
      <c r="B253" s="225">
        <v>5</v>
      </c>
      <c r="C253" s="225">
        <v>1</v>
      </c>
      <c r="E253" s="225" t="s">
        <v>150</v>
      </c>
    </row>
    <row r="254" spans="1:5" x14ac:dyDescent="0.25">
      <c r="A254" t="s">
        <v>1266</v>
      </c>
      <c r="B254" s="225">
        <v>5</v>
      </c>
      <c r="C254" s="225">
        <v>1</v>
      </c>
      <c r="E254" s="225" t="s">
        <v>1151</v>
      </c>
    </row>
    <row r="255" spans="1:5" x14ac:dyDescent="0.25">
      <c r="A255" t="s">
        <v>1267</v>
      </c>
      <c r="B255" s="225">
        <v>5</v>
      </c>
      <c r="C255" s="225">
        <v>1</v>
      </c>
      <c r="E255" s="225" t="s">
        <v>160</v>
      </c>
    </row>
    <row r="256" spans="1:5" x14ac:dyDescent="0.25">
      <c r="A256" t="s">
        <v>1268</v>
      </c>
      <c r="B256" s="225">
        <v>5</v>
      </c>
      <c r="C256" s="225">
        <v>1</v>
      </c>
      <c r="E256" s="225" t="s">
        <v>160</v>
      </c>
    </row>
    <row r="257" spans="1:5" x14ac:dyDescent="0.25">
      <c r="A257" t="s">
        <v>1269</v>
      </c>
      <c r="B257" s="225">
        <v>5</v>
      </c>
      <c r="C257" s="225">
        <v>1</v>
      </c>
      <c r="E257" s="225" t="s">
        <v>148</v>
      </c>
    </row>
    <row r="258" spans="1:5" x14ac:dyDescent="0.25">
      <c r="A258" t="s">
        <v>1270</v>
      </c>
      <c r="B258" s="225">
        <v>5</v>
      </c>
      <c r="C258" s="225">
        <v>1</v>
      </c>
      <c r="E258" s="225" t="s">
        <v>156</v>
      </c>
    </row>
    <row r="259" spans="1:5" x14ac:dyDescent="0.25">
      <c r="A259" t="s">
        <v>1271</v>
      </c>
      <c r="B259" s="225">
        <v>5</v>
      </c>
      <c r="C259" s="225">
        <v>1</v>
      </c>
      <c r="E259" s="225" t="s">
        <v>1151</v>
      </c>
    </row>
    <row r="260" spans="1:5" x14ac:dyDescent="0.25">
      <c r="A260" t="s">
        <v>1272</v>
      </c>
      <c r="B260" s="225">
        <v>5</v>
      </c>
      <c r="C260" s="225">
        <v>1</v>
      </c>
      <c r="E260" s="225" t="s">
        <v>153</v>
      </c>
    </row>
    <row r="261" spans="1:5" x14ac:dyDescent="0.25">
      <c r="A261" t="s">
        <v>1273</v>
      </c>
      <c r="B261" s="225">
        <v>5</v>
      </c>
      <c r="C261" s="225">
        <v>1</v>
      </c>
      <c r="E261" s="225" t="s">
        <v>148</v>
      </c>
    </row>
    <row r="262" spans="1:5" x14ac:dyDescent="0.25">
      <c r="A262" t="s">
        <v>1274</v>
      </c>
      <c r="B262" s="225">
        <v>5</v>
      </c>
      <c r="C262" s="225">
        <v>1</v>
      </c>
      <c r="E262" s="225" t="s">
        <v>157</v>
      </c>
    </row>
    <row r="263" spans="1:5" x14ac:dyDescent="0.25">
      <c r="A263" t="s">
        <v>1275</v>
      </c>
      <c r="B263" s="225">
        <v>5</v>
      </c>
      <c r="C263" s="225">
        <v>1</v>
      </c>
      <c r="E263" s="225" t="s">
        <v>1883</v>
      </c>
    </row>
    <row r="264" spans="1:5" x14ac:dyDescent="0.25">
      <c r="A264" t="s">
        <v>1276</v>
      </c>
      <c r="B264" s="225">
        <v>5</v>
      </c>
      <c r="C264" s="225">
        <v>1</v>
      </c>
      <c r="E264" s="225" t="s">
        <v>1151</v>
      </c>
    </row>
    <row r="265" spans="1:5" x14ac:dyDescent="0.25">
      <c r="A265" t="s">
        <v>1277</v>
      </c>
      <c r="B265" s="225">
        <v>5</v>
      </c>
      <c r="C265" s="225">
        <v>1</v>
      </c>
      <c r="E265" s="225" t="s">
        <v>537</v>
      </c>
    </row>
    <row r="266" spans="1:5" x14ac:dyDescent="0.25">
      <c r="A266" t="s">
        <v>1278</v>
      </c>
      <c r="B266" s="225">
        <v>5</v>
      </c>
      <c r="C266" s="225">
        <v>1</v>
      </c>
      <c r="E266" s="225" t="s">
        <v>160</v>
      </c>
    </row>
    <row r="267" spans="1:5" x14ac:dyDescent="0.25">
      <c r="A267" t="s">
        <v>1279</v>
      </c>
      <c r="B267" s="225">
        <v>5</v>
      </c>
      <c r="C267" s="225">
        <v>1</v>
      </c>
      <c r="E267" s="225" t="s">
        <v>161</v>
      </c>
    </row>
    <row r="268" spans="1:5" x14ac:dyDescent="0.25">
      <c r="A268" t="s">
        <v>1280</v>
      </c>
      <c r="B268" s="225">
        <v>5</v>
      </c>
      <c r="C268" s="225">
        <v>1</v>
      </c>
      <c r="E268" s="225" t="s">
        <v>155</v>
      </c>
    </row>
    <row r="269" spans="1:5" x14ac:dyDescent="0.25">
      <c r="A269" t="s">
        <v>1287</v>
      </c>
      <c r="B269" s="225">
        <v>5</v>
      </c>
      <c r="C269" s="225">
        <v>1</v>
      </c>
      <c r="E269" s="225" t="s">
        <v>1884</v>
      </c>
    </row>
    <row r="270" spans="1:5" x14ac:dyDescent="0.25">
      <c r="A270" t="s">
        <v>1288</v>
      </c>
      <c r="B270" s="225">
        <v>5</v>
      </c>
      <c r="C270" s="225">
        <v>1</v>
      </c>
      <c r="E270" s="225" t="s">
        <v>1151</v>
      </c>
    </row>
    <row r="271" spans="1:5" x14ac:dyDescent="0.25">
      <c r="A271" t="s">
        <v>1289</v>
      </c>
      <c r="B271" s="225">
        <v>5</v>
      </c>
      <c r="C271" s="225">
        <v>1</v>
      </c>
      <c r="E271" s="225" t="s">
        <v>431</v>
      </c>
    </row>
    <row r="272" spans="1:5" x14ac:dyDescent="0.25">
      <c r="A272" t="s">
        <v>1290</v>
      </c>
      <c r="B272" s="225">
        <v>5</v>
      </c>
      <c r="C272" s="225">
        <v>1</v>
      </c>
      <c r="E272" s="225" t="s">
        <v>151</v>
      </c>
    </row>
    <row r="273" spans="1:5" x14ac:dyDescent="0.25">
      <c r="A273" t="s">
        <v>1291</v>
      </c>
      <c r="B273" s="225">
        <v>5</v>
      </c>
      <c r="C273" s="225">
        <v>1</v>
      </c>
      <c r="E273" s="225" t="s">
        <v>1151</v>
      </c>
    </row>
    <row r="274" spans="1:5" x14ac:dyDescent="0.25">
      <c r="A274" t="s">
        <v>1292</v>
      </c>
      <c r="B274" s="225">
        <v>5</v>
      </c>
      <c r="C274" s="225">
        <v>1</v>
      </c>
      <c r="E274" s="225" t="s">
        <v>404</v>
      </c>
    </row>
    <row r="275" spans="1:5" x14ac:dyDescent="0.25">
      <c r="A275" t="s">
        <v>1293</v>
      </c>
      <c r="B275" s="225">
        <v>5</v>
      </c>
      <c r="C275" s="225">
        <v>1</v>
      </c>
      <c r="E275" s="225" t="s">
        <v>429</v>
      </c>
    </row>
    <row r="276" spans="1:5" x14ac:dyDescent="0.25">
      <c r="A276" t="s">
        <v>1294</v>
      </c>
      <c r="B276" s="225">
        <v>5</v>
      </c>
      <c r="C276" s="225">
        <v>1</v>
      </c>
      <c r="E276" s="225" t="s">
        <v>147</v>
      </c>
    </row>
    <row r="277" spans="1:5" x14ac:dyDescent="0.25">
      <c r="A277" t="s">
        <v>1295</v>
      </c>
      <c r="B277" s="225">
        <v>5</v>
      </c>
      <c r="C277" s="225">
        <v>1</v>
      </c>
      <c r="E277" s="225" t="s">
        <v>1151</v>
      </c>
    </row>
    <row r="278" spans="1:5" x14ac:dyDescent="0.25">
      <c r="A278" t="s">
        <v>1296</v>
      </c>
      <c r="B278" s="225">
        <v>5</v>
      </c>
      <c r="C278" s="225">
        <v>1</v>
      </c>
      <c r="E278" s="225" t="s">
        <v>429</v>
      </c>
    </row>
    <row r="279" spans="1:5" x14ac:dyDescent="0.25">
      <c r="A279" t="s">
        <v>1297</v>
      </c>
      <c r="B279" s="225">
        <v>5</v>
      </c>
      <c r="C279" s="225">
        <v>1</v>
      </c>
      <c r="E279" s="225" t="s">
        <v>431</v>
      </c>
    </row>
    <row r="280" spans="1:5" x14ac:dyDescent="0.25">
      <c r="A280" t="s">
        <v>1298</v>
      </c>
      <c r="B280" s="225">
        <v>5</v>
      </c>
      <c r="C280" s="225">
        <v>1</v>
      </c>
      <c r="E280" s="225" t="s">
        <v>1151</v>
      </c>
    </row>
    <row r="281" spans="1:5" x14ac:dyDescent="0.25">
      <c r="A281" t="s">
        <v>1299</v>
      </c>
      <c r="B281" s="225">
        <v>5</v>
      </c>
      <c r="C281" s="225">
        <v>1</v>
      </c>
      <c r="E281" s="225" t="s">
        <v>429</v>
      </c>
    </row>
    <row r="282" spans="1:5" x14ac:dyDescent="0.25">
      <c r="A282" t="s">
        <v>1300</v>
      </c>
      <c r="B282" s="225">
        <v>5</v>
      </c>
      <c r="C282" s="225">
        <v>1</v>
      </c>
      <c r="E282" s="225"/>
    </row>
    <row r="283" spans="1:5" x14ac:dyDescent="0.25">
      <c r="A283" t="s">
        <v>1301</v>
      </c>
      <c r="B283" s="225">
        <v>5</v>
      </c>
      <c r="C283" s="225">
        <v>1</v>
      </c>
      <c r="E283" s="225" t="s">
        <v>404</v>
      </c>
    </row>
    <row r="284" spans="1:5" x14ac:dyDescent="0.25">
      <c r="A284" t="s">
        <v>1302</v>
      </c>
      <c r="B284" s="225">
        <v>5</v>
      </c>
      <c r="C284" s="225">
        <v>1</v>
      </c>
      <c r="E284" s="225" t="s">
        <v>151</v>
      </c>
    </row>
    <row r="285" spans="1:5" x14ac:dyDescent="0.25">
      <c r="A285" t="s">
        <v>1303</v>
      </c>
      <c r="B285" s="225">
        <v>5</v>
      </c>
      <c r="C285" s="225">
        <v>1</v>
      </c>
      <c r="E285" s="225" t="s">
        <v>431</v>
      </c>
    </row>
    <row r="286" spans="1:5" x14ac:dyDescent="0.25">
      <c r="A286" t="s">
        <v>1304</v>
      </c>
      <c r="B286" s="225">
        <v>5</v>
      </c>
      <c r="C286" s="225">
        <v>1</v>
      </c>
      <c r="E286" s="225" t="s">
        <v>156</v>
      </c>
    </row>
    <row r="287" spans="1:5" x14ac:dyDescent="0.25">
      <c r="A287" t="s">
        <v>1305</v>
      </c>
      <c r="B287" s="225">
        <v>5</v>
      </c>
      <c r="C287" s="225">
        <v>1</v>
      </c>
      <c r="E287" s="225" t="s">
        <v>404</v>
      </c>
    </row>
    <row r="288" spans="1:5" x14ac:dyDescent="0.25">
      <c r="A288" t="s">
        <v>1306</v>
      </c>
      <c r="B288" s="225">
        <v>5</v>
      </c>
      <c r="C288" s="225">
        <v>1</v>
      </c>
      <c r="E288" s="225" t="s">
        <v>404</v>
      </c>
    </row>
    <row r="289" spans="1:5" x14ac:dyDescent="0.25">
      <c r="A289" t="s">
        <v>1307</v>
      </c>
      <c r="B289" s="225">
        <v>5</v>
      </c>
      <c r="C289" s="225">
        <v>1</v>
      </c>
      <c r="E289" s="225" t="s">
        <v>160</v>
      </c>
    </row>
    <row r="290" spans="1:5" x14ac:dyDescent="0.25">
      <c r="A290" t="s">
        <v>1308</v>
      </c>
      <c r="B290" s="225">
        <v>5</v>
      </c>
      <c r="C290" s="225">
        <v>1</v>
      </c>
      <c r="E290" s="225" t="s">
        <v>1885</v>
      </c>
    </row>
    <row r="291" spans="1:5" x14ac:dyDescent="0.25">
      <c r="A291" t="s">
        <v>1309</v>
      </c>
      <c r="B291" s="225">
        <v>5</v>
      </c>
      <c r="C291" s="225">
        <v>1</v>
      </c>
      <c r="E291" s="225" t="s">
        <v>157</v>
      </c>
    </row>
    <row r="292" spans="1:5" x14ac:dyDescent="0.25">
      <c r="A292" t="s">
        <v>1310</v>
      </c>
      <c r="B292" s="225">
        <v>5</v>
      </c>
      <c r="C292" s="225">
        <v>1</v>
      </c>
      <c r="E292" s="225" t="s">
        <v>147</v>
      </c>
    </row>
    <row r="293" spans="1:5" x14ac:dyDescent="0.25">
      <c r="A293" t="s">
        <v>1311</v>
      </c>
      <c r="B293" s="225">
        <v>5</v>
      </c>
      <c r="C293" s="225">
        <v>1</v>
      </c>
      <c r="E293" s="225" t="s">
        <v>151</v>
      </c>
    </row>
    <row r="294" spans="1:5" x14ac:dyDescent="0.25">
      <c r="A294" t="s">
        <v>1312</v>
      </c>
      <c r="B294" s="225">
        <v>5</v>
      </c>
      <c r="C294" s="225">
        <v>1</v>
      </c>
      <c r="E294" s="225" t="s">
        <v>155</v>
      </c>
    </row>
    <row r="295" spans="1:5" x14ac:dyDescent="0.25">
      <c r="A295" t="s">
        <v>1313</v>
      </c>
      <c r="B295" s="225">
        <v>5</v>
      </c>
      <c r="C295" s="225">
        <v>1</v>
      </c>
      <c r="E295" s="225" t="s">
        <v>153</v>
      </c>
    </row>
    <row r="296" spans="1:5" x14ac:dyDescent="0.25">
      <c r="A296" t="s">
        <v>1314</v>
      </c>
      <c r="B296" s="225">
        <v>5</v>
      </c>
      <c r="C296" s="225">
        <v>1</v>
      </c>
      <c r="E296" s="225" t="s">
        <v>427</v>
      </c>
    </row>
    <row r="297" spans="1:5" x14ac:dyDescent="0.25">
      <c r="A297" t="s">
        <v>1315</v>
      </c>
      <c r="B297" s="225">
        <v>5</v>
      </c>
      <c r="C297" s="225">
        <v>1</v>
      </c>
      <c r="E297" s="225" t="s">
        <v>152</v>
      </c>
    </row>
    <row r="298" spans="1:5" x14ac:dyDescent="0.25">
      <c r="A298" t="s">
        <v>1316</v>
      </c>
      <c r="B298" s="225">
        <v>5</v>
      </c>
      <c r="C298" s="225">
        <v>1</v>
      </c>
      <c r="E298" s="225" t="s">
        <v>296</v>
      </c>
    </row>
    <row r="299" spans="1:5" x14ac:dyDescent="0.25">
      <c r="A299" t="s">
        <v>1317</v>
      </c>
      <c r="B299" s="225">
        <v>5</v>
      </c>
      <c r="C299" s="225">
        <v>1</v>
      </c>
      <c r="E299" s="225" t="s">
        <v>1151</v>
      </c>
    </row>
    <row r="300" spans="1:5" x14ac:dyDescent="0.25">
      <c r="A300" t="s">
        <v>1318</v>
      </c>
      <c r="B300" s="225">
        <v>5</v>
      </c>
      <c r="C300" s="225">
        <v>1</v>
      </c>
      <c r="E300" s="225" t="s">
        <v>153</v>
      </c>
    </row>
    <row r="301" spans="1:5" x14ac:dyDescent="0.25">
      <c r="A301" t="s">
        <v>1319</v>
      </c>
      <c r="B301" s="225">
        <v>5</v>
      </c>
      <c r="C301" s="225">
        <v>1</v>
      </c>
      <c r="E301" s="225" t="s">
        <v>296</v>
      </c>
    </row>
    <row r="302" spans="1:5" x14ac:dyDescent="0.25">
      <c r="A302" t="s">
        <v>1320</v>
      </c>
      <c r="B302" s="225">
        <v>5</v>
      </c>
      <c r="C302" s="225">
        <v>1</v>
      </c>
      <c r="E302" s="225" t="s">
        <v>296</v>
      </c>
    </row>
    <row r="303" spans="1:5" x14ac:dyDescent="0.25">
      <c r="A303" t="s">
        <v>1321</v>
      </c>
      <c r="B303" s="225">
        <v>5</v>
      </c>
      <c r="C303" s="225">
        <v>1</v>
      </c>
      <c r="E303" s="225" t="s">
        <v>144</v>
      </c>
    </row>
    <row r="304" spans="1:5" x14ac:dyDescent="0.25">
      <c r="A304" t="s">
        <v>1322</v>
      </c>
      <c r="B304" s="225">
        <v>5</v>
      </c>
      <c r="C304" s="225">
        <v>1</v>
      </c>
      <c r="E304" s="225" t="s">
        <v>429</v>
      </c>
    </row>
    <row r="305" spans="1:5" x14ac:dyDescent="0.25">
      <c r="A305" t="s">
        <v>1323</v>
      </c>
      <c r="B305" s="225">
        <v>5</v>
      </c>
      <c r="C305" s="225">
        <v>1</v>
      </c>
      <c r="E305" s="225" t="s">
        <v>431</v>
      </c>
    </row>
    <row r="306" spans="1:5" x14ac:dyDescent="0.25">
      <c r="A306" t="s">
        <v>1324</v>
      </c>
      <c r="B306" s="225">
        <v>5</v>
      </c>
      <c r="C306" s="225">
        <v>1</v>
      </c>
      <c r="E306" s="225" t="s">
        <v>431</v>
      </c>
    </row>
    <row r="307" spans="1:5" x14ac:dyDescent="0.25">
      <c r="A307" t="s">
        <v>1325</v>
      </c>
      <c r="B307" s="225">
        <v>5</v>
      </c>
      <c r="C307" s="225">
        <v>1</v>
      </c>
      <c r="E307" s="225" t="s">
        <v>431</v>
      </c>
    </row>
    <row r="308" spans="1:5" x14ac:dyDescent="0.25">
      <c r="A308" t="s">
        <v>1326</v>
      </c>
      <c r="B308" s="225">
        <v>5</v>
      </c>
      <c r="C308" s="225">
        <v>1</v>
      </c>
      <c r="E308" s="225" t="s">
        <v>154</v>
      </c>
    </row>
    <row r="309" spans="1:5" x14ac:dyDescent="0.25">
      <c r="A309" t="s">
        <v>1327</v>
      </c>
      <c r="B309" s="225">
        <v>5</v>
      </c>
      <c r="C309" s="225">
        <v>1</v>
      </c>
      <c r="E309" s="225" t="s">
        <v>143</v>
      </c>
    </row>
    <row r="310" spans="1:5" x14ac:dyDescent="0.25">
      <c r="A310" t="s">
        <v>1328</v>
      </c>
      <c r="B310" s="225">
        <v>5</v>
      </c>
      <c r="C310" s="225">
        <v>1</v>
      </c>
      <c r="E310" s="225" t="s">
        <v>296</v>
      </c>
    </row>
    <row r="311" spans="1:5" x14ac:dyDescent="0.25">
      <c r="A311" t="s">
        <v>1329</v>
      </c>
      <c r="B311" s="225">
        <v>5</v>
      </c>
      <c r="C311" s="225">
        <v>1</v>
      </c>
      <c r="E311" s="225" t="s">
        <v>149</v>
      </c>
    </row>
    <row r="312" spans="1:5" x14ac:dyDescent="0.25">
      <c r="A312" t="s">
        <v>1330</v>
      </c>
      <c r="B312" s="225">
        <v>5</v>
      </c>
      <c r="C312" s="225">
        <v>1</v>
      </c>
      <c r="E312" s="225" t="s">
        <v>158</v>
      </c>
    </row>
    <row r="313" spans="1:5" x14ac:dyDescent="0.25">
      <c r="A313" t="s">
        <v>1331</v>
      </c>
      <c r="B313" s="225">
        <v>5</v>
      </c>
      <c r="C313" s="225">
        <v>1</v>
      </c>
      <c r="E313" s="225" t="s">
        <v>1151</v>
      </c>
    </row>
    <row r="314" spans="1:5" x14ac:dyDescent="0.25">
      <c r="A314" t="s">
        <v>1332</v>
      </c>
      <c r="B314" s="225">
        <v>5</v>
      </c>
      <c r="C314" s="225">
        <v>1</v>
      </c>
      <c r="E314" s="225" t="s">
        <v>148</v>
      </c>
    </row>
    <row r="315" spans="1:5" x14ac:dyDescent="0.25">
      <c r="A315" t="s">
        <v>1333</v>
      </c>
      <c r="B315" s="225">
        <v>5</v>
      </c>
      <c r="C315" s="225">
        <v>1</v>
      </c>
      <c r="E315" s="225" t="s">
        <v>157</v>
      </c>
    </row>
    <row r="316" spans="1:5" x14ac:dyDescent="0.25">
      <c r="A316" t="s">
        <v>1334</v>
      </c>
      <c r="B316" s="225">
        <v>5</v>
      </c>
      <c r="C316" s="225">
        <v>1</v>
      </c>
      <c r="E316" s="225" t="s">
        <v>151</v>
      </c>
    </row>
    <row r="317" spans="1:5" x14ac:dyDescent="0.25">
      <c r="A317" t="s">
        <v>1335</v>
      </c>
      <c r="B317" s="225">
        <v>5</v>
      </c>
      <c r="C317" s="225">
        <v>1</v>
      </c>
      <c r="E317" s="225" t="s">
        <v>304</v>
      </c>
    </row>
    <row r="318" spans="1:5" x14ac:dyDescent="0.25">
      <c r="A318" t="s">
        <v>1336</v>
      </c>
      <c r="B318" s="225">
        <v>5</v>
      </c>
      <c r="C318" s="225">
        <v>1</v>
      </c>
      <c r="E318" s="225" t="s">
        <v>156</v>
      </c>
    </row>
    <row r="319" spans="1:5" x14ac:dyDescent="0.25">
      <c r="A319" t="s">
        <v>1337</v>
      </c>
      <c r="B319" s="225">
        <v>5</v>
      </c>
      <c r="C319" s="225">
        <v>1</v>
      </c>
      <c r="E319" s="225" t="s">
        <v>304</v>
      </c>
    </row>
    <row r="320" spans="1:5" x14ac:dyDescent="0.25">
      <c r="A320" t="s">
        <v>1338</v>
      </c>
      <c r="B320" s="225">
        <v>5</v>
      </c>
      <c r="C320" s="225">
        <v>1</v>
      </c>
      <c r="E320" s="225" t="s">
        <v>304</v>
      </c>
    </row>
    <row r="321" spans="1:5" x14ac:dyDescent="0.25">
      <c r="A321" t="s">
        <v>1339</v>
      </c>
      <c r="B321" s="225">
        <v>5</v>
      </c>
      <c r="C321" s="225">
        <v>1</v>
      </c>
      <c r="E321" s="225" t="s">
        <v>304</v>
      </c>
    </row>
    <row r="322" spans="1:5" x14ac:dyDescent="0.25">
      <c r="A322" t="s">
        <v>1340</v>
      </c>
      <c r="B322" s="225">
        <v>5</v>
      </c>
      <c r="C322" s="225">
        <v>1</v>
      </c>
      <c r="E322" s="225" t="s">
        <v>62</v>
      </c>
    </row>
    <row r="323" spans="1:5" x14ac:dyDescent="0.25">
      <c r="A323" t="s">
        <v>1341</v>
      </c>
      <c r="B323" s="225">
        <v>5</v>
      </c>
      <c r="C323" s="225">
        <v>1</v>
      </c>
      <c r="E323" s="225" t="s">
        <v>158</v>
      </c>
    </row>
    <row r="324" spans="1:5" x14ac:dyDescent="0.25">
      <c r="A324" t="s">
        <v>1342</v>
      </c>
      <c r="B324" s="225">
        <v>5</v>
      </c>
      <c r="C324" s="225">
        <v>1</v>
      </c>
      <c r="E324" s="225" t="s">
        <v>150</v>
      </c>
    </row>
    <row r="325" spans="1:5" x14ac:dyDescent="0.25">
      <c r="A325" t="s">
        <v>1343</v>
      </c>
      <c r="B325" s="225">
        <v>5</v>
      </c>
      <c r="C325" s="225">
        <v>1</v>
      </c>
      <c r="E325" s="225" t="s">
        <v>148</v>
      </c>
    </row>
    <row r="326" spans="1:5" x14ac:dyDescent="0.25">
      <c r="A326" t="s">
        <v>1693</v>
      </c>
      <c r="B326" s="225">
        <v>5</v>
      </c>
      <c r="C326" s="225">
        <v>1</v>
      </c>
      <c r="E326" s="225" t="s">
        <v>161</v>
      </c>
    </row>
    <row r="327" spans="1:5" x14ac:dyDescent="0.25">
      <c r="A327" s="225" t="s">
        <v>1694</v>
      </c>
      <c r="B327" s="225">
        <v>5</v>
      </c>
      <c r="C327" s="225">
        <v>1</v>
      </c>
      <c r="D327" s="225"/>
      <c r="E327" s="225" t="s">
        <v>296</v>
      </c>
    </row>
    <row r="328" spans="1:5" x14ac:dyDescent="0.25">
      <c r="A328" t="s">
        <v>1695</v>
      </c>
      <c r="B328" s="225">
        <v>5</v>
      </c>
      <c r="C328" s="225">
        <v>1</v>
      </c>
      <c r="E328" s="225" t="s">
        <v>157</v>
      </c>
    </row>
    <row r="329" spans="1:5" x14ac:dyDescent="0.25">
      <c r="A329" t="s">
        <v>1880</v>
      </c>
      <c r="B329" s="225">
        <v>5</v>
      </c>
      <c r="C329" s="225">
        <v>1</v>
      </c>
      <c r="E329" s="225" t="s">
        <v>157</v>
      </c>
    </row>
    <row r="330" spans="1:5" x14ac:dyDescent="0.25">
      <c r="A330" t="s">
        <v>1696</v>
      </c>
      <c r="B330" s="225">
        <v>5</v>
      </c>
      <c r="C330" s="225">
        <v>1</v>
      </c>
      <c r="E330" s="225" t="s">
        <v>156</v>
      </c>
    </row>
    <row r="331" spans="1:5" x14ac:dyDescent="0.25">
      <c r="A331" t="s">
        <v>1697</v>
      </c>
      <c r="B331" s="225">
        <v>5</v>
      </c>
      <c r="C331" s="225">
        <v>1</v>
      </c>
      <c r="E331" s="225" t="s">
        <v>241</v>
      </c>
    </row>
    <row r="332" spans="1:5" x14ac:dyDescent="0.25">
      <c r="A332" t="s">
        <v>1698</v>
      </c>
      <c r="B332" s="225">
        <v>5</v>
      </c>
      <c r="C332" s="225">
        <v>1</v>
      </c>
      <c r="E332" s="225" t="s">
        <v>157</v>
      </c>
    </row>
    <row r="333" spans="1:5" x14ac:dyDescent="0.25">
      <c r="A333" t="s">
        <v>1879</v>
      </c>
      <c r="B333" s="225">
        <v>5</v>
      </c>
      <c r="C333" s="225">
        <v>1</v>
      </c>
      <c r="E333" s="225" t="s">
        <v>304</v>
      </c>
    </row>
    <row r="334" spans="1:5" x14ac:dyDescent="0.25">
      <c r="A334" t="s">
        <v>1886</v>
      </c>
      <c r="B334" s="225">
        <v>5</v>
      </c>
      <c r="C334" s="225">
        <v>1</v>
      </c>
      <c r="E334" s="225" t="s">
        <v>161</v>
      </c>
    </row>
    <row r="335" spans="1:5" x14ac:dyDescent="0.25">
      <c r="A335" t="s">
        <v>1921</v>
      </c>
      <c r="B335" s="225">
        <v>5</v>
      </c>
      <c r="C335" s="225">
        <v>1</v>
      </c>
      <c r="E335" s="225"/>
    </row>
    <row r="336" spans="1:5" x14ac:dyDescent="0.25">
      <c r="A336" t="s">
        <v>1922</v>
      </c>
      <c r="B336" s="225">
        <v>5</v>
      </c>
      <c r="C336" s="225">
        <v>1</v>
      </c>
      <c r="E336" s="225"/>
    </row>
    <row r="337" spans="1:3" x14ac:dyDescent="0.25">
      <c r="A337" t="s">
        <v>1923</v>
      </c>
      <c r="B337">
        <v>5</v>
      </c>
      <c r="C337">
        <v>1</v>
      </c>
    </row>
    <row r="338" spans="1:3" x14ac:dyDescent="0.25">
      <c r="A338" s="225" t="s">
        <v>1924</v>
      </c>
      <c r="B338" s="225">
        <v>5</v>
      </c>
      <c r="C338" s="225">
        <v>1</v>
      </c>
    </row>
    <row r="339" spans="1:3" x14ac:dyDescent="0.25">
      <c r="A339" s="225" t="s">
        <v>1925</v>
      </c>
      <c r="B339" s="225">
        <v>5</v>
      </c>
      <c r="C339" s="225">
        <v>1</v>
      </c>
    </row>
    <row r="340" spans="1:3" x14ac:dyDescent="0.25">
      <c r="A340" s="225" t="s">
        <v>1926</v>
      </c>
      <c r="B340" s="225">
        <v>5</v>
      </c>
      <c r="C340" s="225">
        <v>1</v>
      </c>
    </row>
    <row r="341" spans="1:3" x14ac:dyDescent="0.25">
      <c r="A341" s="225" t="s">
        <v>1927</v>
      </c>
      <c r="B341" s="225">
        <v>5</v>
      </c>
      <c r="C341" s="225">
        <v>1</v>
      </c>
    </row>
    <row r="342" spans="1:3" x14ac:dyDescent="0.25">
      <c r="A342" s="225" t="s">
        <v>1928</v>
      </c>
      <c r="B342" s="225">
        <v>5</v>
      </c>
      <c r="C342" s="225">
        <v>1</v>
      </c>
    </row>
    <row r="343" spans="1:3" x14ac:dyDescent="0.25">
      <c r="A343" s="225" t="s">
        <v>1929</v>
      </c>
      <c r="B343" s="225">
        <v>5</v>
      </c>
      <c r="C343" s="225">
        <v>1</v>
      </c>
    </row>
    <row r="344" spans="1:3" x14ac:dyDescent="0.25">
      <c r="A344" s="225" t="s">
        <v>1930</v>
      </c>
      <c r="B344" s="225">
        <v>5</v>
      </c>
      <c r="C344" s="225">
        <v>1</v>
      </c>
    </row>
    <row r="345" spans="1:3" x14ac:dyDescent="0.25">
      <c r="A345" s="225" t="s">
        <v>1931</v>
      </c>
      <c r="B345" s="225">
        <v>5</v>
      </c>
      <c r="C345" s="225">
        <v>1</v>
      </c>
    </row>
    <row r="346" spans="1:3" x14ac:dyDescent="0.25">
      <c r="A346" s="225" t="s">
        <v>1932</v>
      </c>
      <c r="B346" s="225">
        <v>5</v>
      </c>
      <c r="C346" s="225">
        <v>1</v>
      </c>
    </row>
    <row r="347" spans="1:3" x14ac:dyDescent="0.25">
      <c r="A347" s="225" t="s">
        <v>1933</v>
      </c>
      <c r="B347" s="225">
        <v>5</v>
      </c>
      <c r="C347" s="225">
        <v>1</v>
      </c>
    </row>
    <row r="348" spans="1:3" x14ac:dyDescent="0.25">
      <c r="A348" s="225" t="s">
        <v>1934</v>
      </c>
      <c r="B348" s="225">
        <v>5</v>
      </c>
      <c r="C348" s="225">
        <v>1</v>
      </c>
    </row>
    <row r="349" spans="1:3" x14ac:dyDescent="0.25">
      <c r="A349" s="225" t="s">
        <v>1935</v>
      </c>
      <c r="B349" s="225">
        <v>5</v>
      </c>
      <c r="C349" s="225">
        <v>1</v>
      </c>
    </row>
    <row r="350" spans="1:3" x14ac:dyDescent="0.25">
      <c r="A350" s="225" t="s">
        <v>1936</v>
      </c>
      <c r="B350" s="225">
        <v>5</v>
      </c>
      <c r="C350" s="225">
        <v>1</v>
      </c>
    </row>
    <row r="351" spans="1:3" x14ac:dyDescent="0.25">
      <c r="A351" s="225" t="s">
        <v>1937</v>
      </c>
      <c r="B351" s="225">
        <v>5</v>
      </c>
      <c r="C351" s="225">
        <v>1</v>
      </c>
    </row>
    <row r="352" spans="1:3" x14ac:dyDescent="0.25">
      <c r="A352" s="225" t="s">
        <v>1938</v>
      </c>
      <c r="B352" s="225">
        <v>5</v>
      </c>
      <c r="C352" s="225">
        <v>1</v>
      </c>
    </row>
    <row r="353" spans="1:3" x14ac:dyDescent="0.25">
      <c r="A353" s="225" t="s">
        <v>1939</v>
      </c>
      <c r="B353" s="225">
        <v>5</v>
      </c>
      <c r="C353" s="225">
        <v>1</v>
      </c>
    </row>
    <row r="354" spans="1:3" x14ac:dyDescent="0.25">
      <c r="A354" s="225" t="s">
        <v>1940</v>
      </c>
      <c r="B354" s="225">
        <v>5</v>
      </c>
      <c r="C354" s="225">
        <v>1</v>
      </c>
    </row>
    <row r="355" spans="1:3" x14ac:dyDescent="0.25">
      <c r="A355" s="225" t="s">
        <v>1941</v>
      </c>
      <c r="B355" s="225">
        <v>5</v>
      </c>
      <c r="C355" s="225">
        <v>1</v>
      </c>
    </row>
    <row r="356" spans="1:3" x14ac:dyDescent="0.25">
      <c r="A356" s="225" t="s">
        <v>1942</v>
      </c>
      <c r="B356" s="225">
        <v>5</v>
      </c>
      <c r="C356" s="225">
        <v>1</v>
      </c>
    </row>
    <row r="357" spans="1:3" x14ac:dyDescent="0.25">
      <c r="A357" s="225" t="s">
        <v>1943</v>
      </c>
      <c r="B357" s="225">
        <v>5</v>
      </c>
      <c r="C357" s="225">
        <v>1</v>
      </c>
    </row>
    <row r="358" spans="1:3" x14ac:dyDescent="0.25">
      <c r="A358" s="225" t="s">
        <v>1944</v>
      </c>
      <c r="B358" s="225">
        <v>5</v>
      </c>
      <c r="C358" s="225">
        <v>1</v>
      </c>
    </row>
    <row r="359" spans="1:3" x14ac:dyDescent="0.25">
      <c r="A359" s="225" t="s">
        <v>1945</v>
      </c>
      <c r="B359" s="225">
        <v>5</v>
      </c>
      <c r="C359" s="225">
        <v>1</v>
      </c>
    </row>
    <row r="360" spans="1:3" x14ac:dyDescent="0.25">
      <c r="A360" s="225" t="s">
        <v>1946</v>
      </c>
      <c r="B360" s="225">
        <v>5</v>
      </c>
      <c r="C360" s="225">
        <v>1</v>
      </c>
    </row>
    <row r="361" spans="1:3" x14ac:dyDescent="0.25">
      <c r="A361" s="225" t="s">
        <v>1947</v>
      </c>
      <c r="B361" s="225">
        <v>5</v>
      </c>
      <c r="C361" s="225">
        <v>1</v>
      </c>
    </row>
    <row r="362" spans="1:3" x14ac:dyDescent="0.25">
      <c r="A362" s="225" t="s">
        <v>1948</v>
      </c>
      <c r="B362" s="225">
        <v>5</v>
      </c>
      <c r="C362" s="225">
        <v>1</v>
      </c>
    </row>
    <row r="363" spans="1:3" x14ac:dyDescent="0.25">
      <c r="A363" s="225" t="s">
        <v>1949</v>
      </c>
      <c r="B363" s="225">
        <v>5</v>
      </c>
      <c r="C363" s="225">
        <v>1</v>
      </c>
    </row>
    <row r="364" spans="1:3" x14ac:dyDescent="0.25">
      <c r="A364" s="225" t="s">
        <v>1950</v>
      </c>
      <c r="B364" s="225">
        <v>5</v>
      </c>
      <c r="C364" s="225">
        <v>1</v>
      </c>
    </row>
    <row r="365" spans="1:3" x14ac:dyDescent="0.25">
      <c r="A365" s="225" t="s">
        <v>1951</v>
      </c>
      <c r="B365" s="225">
        <v>5</v>
      </c>
      <c r="C365" s="225">
        <v>1</v>
      </c>
    </row>
    <row r="366" spans="1:3" x14ac:dyDescent="0.25">
      <c r="A366" s="225" t="s">
        <v>1952</v>
      </c>
      <c r="B366" s="225">
        <v>5</v>
      </c>
      <c r="C366" s="225">
        <v>1</v>
      </c>
    </row>
    <row r="367" spans="1:3" x14ac:dyDescent="0.25">
      <c r="A367" s="225" t="s">
        <v>1953</v>
      </c>
      <c r="B367" s="225">
        <v>5</v>
      </c>
      <c r="C367" s="225">
        <v>1</v>
      </c>
    </row>
    <row r="368" spans="1:3" x14ac:dyDescent="0.25">
      <c r="A368" s="225" t="s">
        <v>1954</v>
      </c>
      <c r="B368" s="225">
        <v>5</v>
      </c>
      <c r="C368" s="225">
        <v>1</v>
      </c>
    </row>
    <row r="369" spans="1:3" x14ac:dyDescent="0.25">
      <c r="A369" s="225" t="s">
        <v>1955</v>
      </c>
      <c r="B369" s="225">
        <v>5</v>
      </c>
      <c r="C369" s="225">
        <v>1</v>
      </c>
    </row>
    <row r="370" spans="1:3" x14ac:dyDescent="0.25">
      <c r="A370" s="225" t="s">
        <v>1956</v>
      </c>
      <c r="B370" s="225">
        <v>5</v>
      </c>
      <c r="C370" s="225">
        <v>1</v>
      </c>
    </row>
    <row r="371" spans="1:3" x14ac:dyDescent="0.25">
      <c r="A371" s="225" t="s">
        <v>1957</v>
      </c>
      <c r="B371" s="225">
        <v>5</v>
      </c>
      <c r="C371" s="225">
        <v>1</v>
      </c>
    </row>
    <row r="372" spans="1:3" x14ac:dyDescent="0.25">
      <c r="A372" s="225" t="s">
        <v>1958</v>
      </c>
      <c r="B372" s="225">
        <v>5</v>
      </c>
      <c r="C372" s="225">
        <v>1</v>
      </c>
    </row>
    <row r="373" spans="1:3" x14ac:dyDescent="0.25">
      <c r="A373" s="225" t="s">
        <v>1959</v>
      </c>
      <c r="B373" s="225">
        <v>5</v>
      </c>
      <c r="C373" s="225">
        <v>1</v>
      </c>
    </row>
    <row r="374" spans="1:3" x14ac:dyDescent="0.25">
      <c r="A374" s="225" t="s">
        <v>1960</v>
      </c>
      <c r="B374" s="225">
        <v>5</v>
      </c>
      <c r="C374" s="225">
        <v>1</v>
      </c>
    </row>
    <row r="375" spans="1:3" x14ac:dyDescent="0.25">
      <c r="A375" s="225" t="s">
        <v>1961</v>
      </c>
      <c r="B375" s="225">
        <v>5</v>
      </c>
      <c r="C375" s="225">
        <v>1</v>
      </c>
    </row>
    <row r="376" spans="1:3" x14ac:dyDescent="0.25">
      <c r="A376" s="225" t="s">
        <v>1962</v>
      </c>
      <c r="B376" s="225">
        <v>5</v>
      </c>
      <c r="C376" s="225">
        <v>1</v>
      </c>
    </row>
    <row r="377" spans="1:3" x14ac:dyDescent="0.25">
      <c r="A377" s="225" t="s">
        <v>1963</v>
      </c>
      <c r="B377" s="225">
        <v>5</v>
      </c>
      <c r="C377" s="225">
        <v>1</v>
      </c>
    </row>
    <row r="378" spans="1:3" x14ac:dyDescent="0.25">
      <c r="A378" s="225" t="s">
        <v>1964</v>
      </c>
      <c r="B378" s="225">
        <v>5</v>
      </c>
      <c r="C378" s="225">
        <v>1</v>
      </c>
    </row>
    <row r="379" spans="1:3" x14ac:dyDescent="0.25">
      <c r="A379" s="225" t="s">
        <v>1965</v>
      </c>
      <c r="B379" s="225">
        <v>5</v>
      </c>
      <c r="C379" s="225">
        <v>1</v>
      </c>
    </row>
    <row r="380" spans="1:3" x14ac:dyDescent="0.25">
      <c r="A380" s="225" t="s">
        <v>1966</v>
      </c>
      <c r="B380" s="225">
        <v>5</v>
      </c>
      <c r="C380" s="225">
        <v>1</v>
      </c>
    </row>
    <row r="381" spans="1:3" x14ac:dyDescent="0.25">
      <c r="A381" s="225" t="s">
        <v>1967</v>
      </c>
      <c r="B381" s="225">
        <v>5</v>
      </c>
      <c r="C381" s="225">
        <v>1</v>
      </c>
    </row>
    <row r="382" spans="1:3" x14ac:dyDescent="0.25">
      <c r="A382" s="225" t="s">
        <v>1968</v>
      </c>
      <c r="B382" s="225">
        <v>5</v>
      </c>
      <c r="C382" s="225">
        <v>1</v>
      </c>
    </row>
    <row r="383" spans="1:3" x14ac:dyDescent="0.25">
      <c r="A383" s="225" t="s">
        <v>1969</v>
      </c>
      <c r="B383" s="225">
        <v>5</v>
      </c>
      <c r="C383" s="225">
        <v>1</v>
      </c>
    </row>
    <row r="384" spans="1:3" x14ac:dyDescent="0.25">
      <c r="A384" s="225" t="s">
        <v>1970</v>
      </c>
      <c r="B384" s="225">
        <v>5</v>
      </c>
      <c r="C384" s="225">
        <v>1</v>
      </c>
    </row>
    <row r="385" spans="1:3" x14ac:dyDescent="0.25">
      <c r="A385" s="225" t="s">
        <v>1971</v>
      </c>
      <c r="B385" s="225">
        <v>5</v>
      </c>
      <c r="C385" s="225">
        <v>1</v>
      </c>
    </row>
    <row r="386" spans="1:3" x14ac:dyDescent="0.25">
      <c r="A386" s="225" t="s">
        <v>1972</v>
      </c>
      <c r="B386" s="225">
        <v>5</v>
      </c>
      <c r="C386" s="225">
        <v>1</v>
      </c>
    </row>
    <row r="387" spans="1:3" x14ac:dyDescent="0.25">
      <c r="A387" s="225" t="s">
        <v>1973</v>
      </c>
      <c r="B387" s="225">
        <v>5</v>
      </c>
      <c r="C387" s="225">
        <v>1</v>
      </c>
    </row>
    <row r="388" spans="1:3" x14ac:dyDescent="0.25">
      <c r="A388" s="225" t="s">
        <v>1974</v>
      </c>
      <c r="B388" s="225">
        <v>5</v>
      </c>
      <c r="C388" s="225">
        <v>1</v>
      </c>
    </row>
    <row r="389" spans="1:3" x14ac:dyDescent="0.25">
      <c r="A389" s="225" t="s">
        <v>1975</v>
      </c>
      <c r="B389" s="225">
        <v>5</v>
      </c>
      <c r="C389" s="225">
        <v>1</v>
      </c>
    </row>
    <row r="390" spans="1:3" x14ac:dyDescent="0.25">
      <c r="A390" s="225" t="s">
        <v>1976</v>
      </c>
      <c r="B390" s="225">
        <v>5</v>
      </c>
      <c r="C390" s="225">
        <v>1</v>
      </c>
    </row>
    <row r="391" spans="1:3" x14ac:dyDescent="0.25">
      <c r="A391" s="225" t="s">
        <v>1977</v>
      </c>
      <c r="B391" s="225">
        <v>5</v>
      </c>
      <c r="C391" s="225">
        <v>1</v>
      </c>
    </row>
    <row r="392" spans="1:3" x14ac:dyDescent="0.25">
      <c r="A392" s="225" t="s">
        <v>1978</v>
      </c>
      <c r="B392" s="225">
        <v>5</v>
      </c>
      <c r="C392" s="225">
        <v>1</v>
      </c>
    </row>
    <row r="393" spans="1:3" x14ac:dyDescent="0.25">
      <c r="A393" s="225" t="s">
        <v>1979</v>
      </c>
      <c r="B393" s="225">
        <v>5</v>
      </c>
      <c r="C393" s="225">
        <v>1</v>
      </c>
    </row>
    <row r="394" spans="1:3" x14ac:dyDescent="0.25">
      <c r="A394" s="225" t="s">
        <v>1980</v>
      </c>
      <c r="B394" s="225">
        <v>5</v>
      </c>
      <c r="C394" s="225">
        <v>1</v>
      </c>
    </row>
    <row r="395" spans="1:3" x14ac:dyDescent="0.25">
      <c r="A395" s="225" t="s">
        <v>1981</v>
      </c>
      <c r="B395" s="225">
        <v>5</v>
      </c>
      <c r="C395" s="225">
        <v>1</v>
      </c>
    </row>
    <row r="396" spans="1:3" x14ac:dyDescent="0.25">
      <c r="A396" s="225" t="s">
        <v>1982</v>
      </c>
      <c r="B396" s="225">
        <v>5</v>
      </c>
      <c r="C396" s="225">
        <v>1</v>
      </c>
    </row>
    <row r="397" spans="1:3" x14ac:dyDescent="0.25">
      <c r="A397" s="225" t="s">
        <v>1983</v>
      </c>
      <c r="B397" s="225">
        <v>5</v>
      </c>
      <c r="C397" s="225">
        <v>1</v>
      </c>
    </row>
    <row r="398" spans="1:3" x14ac:dyDescent="0.25">
      <c r="A398" s="225" t="s">
        <v>1984</v>
      </c>
      <c r="B398" s="225">
        <v>5</v>
      </c>
      <c r="C398" s="225">
        <v>1</v>
      </c>
    </row>
    <row r="399" spans="1:3" x14ac:dyDescent="0.25">
      <c r="A399" s="225" t="s">
        <v>1985</v>
      </c>
      <c r="B399" s="225">
        <v>5</v>
      </c>
      <c r="C399" s="225">
        <v>1</v>
      </c>
    </row>
    <row r="400" spans="1:3" x14ac:dyDescent="0.25">
      <c r="A400" s="225" t="s">
        <v>1986</v>
      </c>
      <c r="B400" s="225">
        <v>5</v>
      </c>
      <c r="C400" s="225">
        <v>1</v>
      </c>
    </row>
    <row r="401" spans="1:3" x14ac:dyDescent="0.25">
      <c r="A401" s="225" t="s">
        <v>1987</v>
      </c>
      <c r="B401" s="225">
        <v>5</v>
      </c>
      <c r="C401" s="225">
        <v>1</v>
      </c>
    </row>
    <row r="402" spans="1:3" x14ac:dyDescent="0.25">
      <c r="A402" s="225" t="s">
        <v>1988</v>
      </c>
      <c r="B402" s="225">
        <v>5</v>
      </c>
      <c r="C402" s="225">
        <v>1</v>
      </c>
    </row>
    <row r="403" spans="1:3" x14ac:dyDescent="0.25">
      <c r="A403" s="225" t="s">
        <v>1989</v>
      </c>
      <c r="B403" s="225">
        <v>5</v>
      </c>
      <c r="C403" s="225">
        <v>1</v>
      </c>
    </row>
    <row r="404" spans="1:3" x14ac:dyDescent="0.25">
      <c r="A404" s="225" t="s">
        <v>1990</v>
      </c>
      <c r="B404" s="225">
        <v>5</v>
      </c>
      <c r="C404" s="225">
        <v>1</v>
      </c>
    </row>
    <row r="405" spans="1:3" x14ac:dyDescent="0.25">
      <c r="A405" s="225" t="s">
        <v>1991</v>
      </c>
      <c r="B405" s="225">
        <v>5</v>
      </c>
      <c r="C405" s="225">
        <v>1</v>
      </c>
    </row>
    <row r="406" spans="1:3" x14ac:dyDescent="0.25">
      <c r="A406" s="225" t="s">
        <v>1992</v>
      </c>
      <c r="B406" s="225">
        <v>5</v>
      </c>
      <c r="C406" s="225">
        <v>1</v>
      </c>
    </row>
    <row r="407" spans="1:3" x14ac:dyDescent="0.25">
      <c r="A407" s="225" t="s">
        <v>1993</v>
      </c>
      <c r="B407" s="225">
        <v>5</v>
      </c>
      <c r="C407" s="225">
        <v>1</v>
      </c>
    </row>
    <row r="408" spans="1:3" x14ac:dyDescent="0.25">
      <c r="A408" s="225" t="s">
        <v>1232</v>
      </c>
      <c r="B408" s="225">
        <v>5</v>
      </c>
      <c r="C408" s="225">
        <v>1</v>
      </c>
    </row>
    <row r="409" spans="1:3" x14ac:dyDescent="0.25">
      <c r="A409" s="225" t="s">
        <v>1994</v>
      </c>
      <c r="B409" s="225">
        <v>5</v>
      </c>
      <c r="C409" s="225">
        <v>1</v>
      </c>
    </row>
    <row r="410" spans="1:3" x14ac:dyDescent="0.25">
      <c r="A410" s="225" t="s">
        <v>1995</v>
      </c>
      <c r="B410" s="225">
        <v>5</v>
      </c>
      <c r="C410" s="225">
        <v>1</v>
      </c>
    </row>
    <row r="411" spans="1:3" x14ac:dyDescent="0.25">
      <c r="A411" s="225" t="s">
        <v>1996</v>
      </c>
      <c r="B411" s="225">
        <v>5</v>
      </c>
      <c r="C411" s="225">
        <v>1</v>
      </c>
    </row>
    <row r="412" spans="1:3" x14ac:dyDescent="0.25">
      <c r="A412" s="225" t="s">
        <v>1997</v>
      </c>
      <c r="B412" s="225">
        <v>5</v>
      </c>
      <c r="C412" s="225">
        <v>1</v>
      </c>
    </row>
    <row r="413" spans="1:3" x14ac:dyDescent="0.25">
      <c r="A413" s="225" t="s">
        <v>1998</v>
      </c>
      <c r="B413" s="225">
        <v>5</v>
      </c>
      <c r="C413" s="225">
        <v>1</v>
      </c>
    </row>
    <row r="414" spans="1:3" x14ac:dyDescent="0.25">
      <c r="A414" s="225" t="s">
        <v>1999</v>
      </c>
      <c r="B414" s="225">
        <v>5</v>
      </c>
      <c r="C414" s="225">
        <v>1</v>
      </c>
    </row>
    <row r="415" spans="1:3" x14ac:dyDescent="0.25">
      <c r="A415" s="225" t="s">
        <v>2000</v>
      </c>
      <c r="B415" s="225">
        <v>5</v>
      </c>
      <c r="C415" s="225">
        <v>1</v>
      </c>
    </row>
    <row r="416" spans="1:3" x14ac:dyDescent="0.25">
      <c r="A416" s="225" t="s">
        <v>2001</v>
      </c>
      <c r="B416" s="225">
        <v>5</v>
      </c>
      <c r="C416" s="225">
        <v>1</v>
      </c>
    </row>
    <row r="417" spans="1:3" x14ac:dyDescent="0.25">
      <c r="A417" s="225" t="s">
        <v>2002</v>
      </c>
      <c r="B417" s="225">
        <v>5</v>
      </c>
      <c r="C417" s="225">
        <v>1</v>
      </c>
    </row>
    <row r="418" spans="1:3" x14ac:dyDescent="0.25">
      <c r="A418" s="225" t="s">
        <v>2003</v>
      </c>
      <c r="B418" s="225">
        <v>5</v>
      </c>
      <c r="C418" s="225">
        <v>1</v>
      </c>
    </row>
    <row r="419" spans="1:3" x14ac:dyDescent="0.25">
      <c r="A419" s="225" t="s">
        <v>2004</v>
      </c>
      <c r="B419" s="225">
        <v>5</v>
      </c>
      <c r="C419" s="225">
        <v>1</v>
      </c>
    </row>
    <row r="420" spans="1:3" x14ac:dyDescent="0.25">
      <c r="A420" s="225" t="s">
        <v>2005</v>
      </c>
      <c r="B420" s="225">
        <v>5</v>
      </c>
      <c r="C420" s="225">
        <v>1</v>
      </c>
    </row>
    <row r="421" spans="1:3" x14ac:dyDescent="0.25">
      <c r="A421" s="225" t="s">
        <v>2006</v>
      </c>
      <c r="B421" s="225">
        <v>5</v>
      </c>
      <c r="C421" s="225">
        <v>1</v>
      </c>
    </row>
    <row r="422" spans="1:3" x14ac:dyDescent="0.25">
      <c r="A422" s="225" t="s">
        <v>2007</v>
      </c>
      <c r="B422" s="225">
        <v>5</v>
      </c>
      <c r="C422" s="225">
        <v>1</v>
      </c>
    </row>
    <row r="423" spans="1:3" x14ac:dyDescent="0.25">
      <c r="A423" s="225" t="s">
        <v>2008</v>
      </c>
      <c r="B423" s="225">
        <v>5</v>
      </c>
      <c r="C423" s="225">
        <v>1</v>
      </c>
    </row>
    <row r="424" spans="1:3" x14ac:dyDescent="0.25">
      <c r="A424" s="225" t="s">
        <v>2009</v>
      </c>
      <c r="B424" s="225">
        <v>5</v>
      </c>
      <c r="C424" s="225">
        <v>1</v>
      </c>
    </row>
    <row r="425" spans="1:3" x14ac:dyDescent="0.25">
      <c r="A425" s="225" t="s">
        <v>2010</v>
      </c>
      <c r="B425" s="225">
        <v>5</v>
      </c>
      <c r="C425" s="225">
        <v>1</v>
      </c>
    </row>
    <row r="426" spans="1:3" x14ac:dyDescent="0.25">
      <c r="A426" s="225" t="s">
        <v>2011</v>
      </c>
      <c r="B426" s="225">
        <v>5</v>
      </c>
      <c r="C426" s="225">
        <v>1</v>
      </c>
    </row>
    <row r="427" spans="1:3" x14ac:dyDescent="0.25">
      <c r="A427" s="225" t="s">
        <v>2012</v>
      </c>
      <c r="B427" s="225">
        <v>5</v>
      </c>
      <c r="C427" s="225">
        <v>1</v>
      </c>
    </row>
    <row r="428" spans="1:3" x14ac:dyDescent="0.25">
      <c r="A428" s="225" t="s">
        <v>2013</v>
      </c>
      <c r="B428" s="225">
        <v>5</v>
      </c>
      <c r="C428" s="225">
        <v>1</v>
      </c>
    </row>
    <row r="429" spans="1:3" x14ac:dyDescent="0.25">
      <c r="A429" s="225" t="s">
        <v>2014</v>
      </c>
      <c r="B429" s="225">
        <v>5</v>
      </c>
      <c r="C429" s="225">
        <v>1</v>
      </c>
    </row>
    <row r="430" spans="1:3" x14ac:dyDescent="0.25">
      <c r="A430" s="225" t="s">
        <v>2015</v>
      </c>
      <c r="B430" s="225">
        <v>5</v>
      </c>
      <c r="C430" s="225">
        <v>1</v>
      </c>
    </row>
    <row r="431" spans="1:3" x14ac:dyDescent="0.25">
      <c r="A431" s="225" t="s">
        <v>2016</v>
      </c>
      <c r="B431" s="225">
        <v>5</v>
      </c>
      <c r="C431" s="225">
        <v>1</v>
      </c>
    </row>
    <row r="432" spans="1:3" x14ac:dyDescent="0.25">
      <c r="A432" s="225" t="s">
        <v>2017</v>
      </c>
      <c r="B432" s="225">
        <v>5</v>
      </c>
      <c r="C432" s="225">
        <v>1</v>
      </c>
    </row>
    <row r="433" spans="1:3" x14ac:dyDescent="0.25">
      <c r="A433" s="225" t="s">
        <v>2018</v>
      </c>
      <c r="B433" s="225">
        <v>5</v>
      </c>
      <c r="C433" s="225">
        <v>1</v>
      </c>
    </row>
    <row r="434" spans="1:3" x14ac:dyDescent="0.25">
      <c r="A434" s="225" t="s">
        <v>2019</v>
      </c>
      <c r="B434" s="225">
        <v>5</v>
      </c>
      <c r="C434" s="225">
        <v>1</v>
      </c>
    </row>
    <row r="435" spans="1:3" x14ac:dyDescent="0.25">
      <c r="A435" s="225" t="s">
        <v>2020</v>
      </c>
      <c r="B435" s="225">
        <v>5</v>
      </c>
      <c r="C435" s="225">
        <v>1</v>
      </c>
    </row>
    <row r="436" spans="1:3" x14ac:dyDescent="0.25">
      <c r="A436" s="225" t="s">
        <v>2021</v>
      </c>
      <c r="B436" s="225">
        <v>5</v>
      </c>
      <c r="C436" s="225">
        <v>1</v>
      </c>
    </row>
    <row r="437" spans="1:3" x14ac:dyDescent="0.25">
      <c r="A437" s="225" t="s">
        <v>2022</v>
      </c>
      <c r="B437" s="225">
        <v>5</v>
      </c>
      <c r="C437" s="225">
        <v>1</v>
      </c>
    </row>
    <row r="438" spans="1:3" x14ac:dyDescent="0.25">
      <c r="A438" s="225" t="s">
        <v>2023</v>
      </c>
      <c r="B438" s="225">
        <v>5</v>
      </c>
      <c r="C438" s="225">
        <v>1</v>
      </c>
    </row>
    <row r="439" spans="1:3" x14ac:dyDescent="0.25">
      <c r="A439" s="225" t="s">
        <v>2024</v>
      </c>
      <c r="B439" s="225">
        <v>5</v>
      </c>
      <c r="C439" s="225">
        <v>1</v>
      </c>
    </row>
    <row r="440" spans="1:3" x14ac:dyDescent="0.25">
      <c r="A440" s="225" t="s">
        <v>2025</v>
      </c>
      <c r="B440" s="225">
        <v>5</v>
      </c>
      <c r="C440" s="225">
        <v>1</v>
      </c>
    </row>
    <row r="441" spans="1:3" x14ac:dyDescent="0.25">
      <c r="A441" s="225" t="s">
        <v>2026</v>
      </c>
      <c r="B441" s="225">
        <v>5</v>
      </c>
      <c r="C441" s="225">
        <v>1</v>
      </c>
    </row>
    <row r="442" spans="1:3" x14ac:dyDescent="0.25">
      <c r="A442" s="225" t="s">
        <v>2027</v>
      </c>
      <c r="B442" s="225">
        <v>5</v>
      </c>
      <c r="C442" s="225">
        <v>1</v>
      </c>
    </row>
    <row r="443" spans="1:3" x14ac:dyDescent="0.25">
      <c r="A443" s="225" t="s">
        <v>2028</v>
      </c>
      <c r="B443" s="225">
        <v>5</v>
      </c>
      <c r="C443" s="225">
        <v>1</v>
      </c>
    </row>
    <row r="444" spans="1:3" x14ac:dyDescent="0.25">
      <c r="A444" s="225" t="s">
        <v>2029</v>
      </c>
      <c r="B444" s="225">
        <v>5</v>
      </c>
      <c r="C444" s="225">
        <v>1</v>
      </c>
    </row>
    <row r="445" spans="1:3" x14ac:dyDescent="0.25">
      <c r="A445" s="225" t="s">
        <v>2030</v>
      </c>
      <c r="B445" s="225">
        <v>5</v>
      </c>
      <c r="C445" s="225">
        <v>1</v>
      </c>
    </row>
    <row r="446" spans="1:3" x14ac:dyDescent="0.25">
      <c r="A446" s="225" t="s">
        <v>2031</v>
      </c>
      <c r="B446" s="225">
        <v>5</v>
      </c>
      <c r="C446" s="225">
        <v>1</v>
      </c>
    </row>
    <row r="447" spans="1:3" x14ac:dyDescent="0.25">
      <c r="A447" s="225" t="s">
        <v>2032</v>
      </c>
      <c r="B447" s="225">
        <v>5</v>
      </c>
      <c r="C447" s="225">
        <v>1</v>
      </c>
    </row>
    <row r="448" spans="1:3" x14ac:dyDescent="0.25">
      <c r="A448" s="225" t="s">
        <v>2033</v>
      </c>
      <c r="B448" s="225">
        <v>5</v>
      </c>
      <c r="C448" s="225">
        <v>1</v>
      </c>
    </row>
    <row r="449" spans="1:3" x14ac:dyDescent="0.25">
      <c r="A449" s="225" t="s">
        <v>2034</v>
      </c>
      <c r="B449" s="225">
        <v>5</v>
      </c>
      <c r="C449" s="225">
        <v>1</v>
      </c>
    </row>
    <row r="450" spans="1:3" x14ac:dyDescent="0.25">
      <c r="A450" s="225" t="s">
        <v>2035</v>
      </c>
      <c r="B450" s="225">
        <v>5</v>
      </c>
      <c r="C450" s="225">
        <v>1</v>
      </c>
    </row>
    <row r="451" spans="1:3" x14ac:dyDescent="0.25">
      <c r="A451" s="225" t="s">
        <v>2036</v>
      </c>
      <c r="B451" s="225">
        <v>5</v>
      </c>
      <c r="C451" s="225">
        <v>1</v>
      </c>
    </row>
    <row r="452" spans="1:3" x14ac:dyDescent="0.25">
      <c r="A452" s="225" t="s">
        <v>2037</v>
      </c>
      <c r="B452" s="225">
        <v>5</v>
      </c>
      <c r="C452" s="225">
        <v>1</v>
      </c>
    </row>
    <row r="453" spans="1:3" x14ac:dyDescent="0.25">
      <c r="A453" s="225" t="s">
        <v>2038</v>
      </c>
      <c r="B453" s="225">
        <v>5</v>
      </c>
      <c r="C453" s="225">
        <v>1</v>
      </c>
    </row>
    <row r="454" spans="1:3" x14ac:dyDescent="0.25">
      <c r="A454" s="225" t="s">
        <v>2039</v>
      </c>
      <c r="B454" s="225">
        <v>5</v>
      </c>
      <c r="C454" s="225">
        <v>1</v>
      </c>
    </row>
    <row r="455" spans="1:3" x14ac:dyDescent="0.25">
      <c r="A455" s="225" t="s">
        <v>2040</v>
      </c>
      <c r="B455" s="225">
        <v>5</v>
      </c>
      <c r="C455" s="225">
        <v>1</v>
      </c>
    </row>
    <row r="456" spans="1:3" x14ac:dyDescent="0.25">
      <c r="A456" s="225" t="s">
        <v>2041</v>
      </c>
      <c r="B456" s="225">
        <v>5</v>
      </c>
      <c r="C456" s="225">
        <v>1</v>
      </c>
    </row>
    <row r="457" spans="1:3" x14ac:dyDescent="0.25">
      <c r="A457" s="225" t="s">
        <v>2042</v>
      </c>
      <c r="B457" s="225">
        <v>5</v>
      </c>
      <c r="C457" s="225">
        <v>1</v>
      </c>
    </row>
    <row r="458" spans="1:3" x14ac:dyDescent="0.25">
      <c r="A458" s="225" t="s">
        <v>2043</v>
      </c>
      <c r="B458" s="225">
        <v>5</v>
      </c>
      <c r="C458" s="225">
        <v>1</v>
      </c>
    </row>
    <row r="459" spans="1:3" x14ac:dyDescent="0.25">
      <c r="A459" s="225" t="s">
        <v>2044</v>
      </c>
      <c r="B459" s="225">
        <v>5</v>
      </c>
      <c r="C459" s="225">
        <v>1</v>
      </c>
    </row>
    <row r="460" spans="1:3" x14ac:dyDescent="0.25">
      <c r="A460" s="225" t="s">
        <v>2045</v>
      </c>
      <c r="B460" s="225">
        <v>5</v>
      </c>
      <c r="C460" s="225">
        <v>1</v>
      </c>
    </row>
    <row r="461" spans="1:3" x14ac:dyDescent="0.25">
      <c r="A461" s="225" t="s">
        <v>2046</v>
      </c>
      <c r="B461" s="225">
        <v>5</v>
      </c>
      <c r="C461" s="225">
        <v>1</v>
      </c>
    </row>
    <row r="462" spans="1:3" x14ac:dyDescent="0.25">
      <c r="A462" s="225" t="s">
        <v>2047</v>
      </c>
      <c r="B462" s="225">
        <v>5</v>
      </c>
      <c r="C462" s="225">
        <v>1</v>
      </c>
    </row>
    <row r="463" spans="1:3" x14ac:dyDescent="0.25">
      <c r="A463" s="225" t="s">
        <v>2048</v>
      </c>
      <c r="B463" s="225">
        <v>5</v>
      </c>
      <c r="C463" s="225">
        <v>1</v>
      </c>
    </row>
    <row r="464" spans="1:3" x14ac:dyDescent="0.25">
      <c r="A464" s="225" t="s">
        <v>2049</v>
      </c>
      <c r="B464" s="225">
        <v>5</v>
      </c>
      <c r="C464" s="225">
        <v>1</v>
      </c>
    </row>
    <row r="465" spans="1:3" x14ac:dyDescent="0.25">
      <c r="A465" s="225" t="s">
        <v>2050</v>
      </c>
      <c r="B465" s="225">
        <v>5</v>
      </c>
      <c r="C465" s="225">
        <v>1</v>
      </c>
    </row>
    <row r="466" spans="1:3" x14ac:dyDescent="0.25">
      <c r="A466" s="225" t="s">
        <v>2051</v>
      </c>
      <c r="B466" s="225">
        <v>5</v>
      </c>
      <c r="C466" s="225">
        <v>1</v>
      </c>
    </row>
    <row r="467" spans="1:3" x14ac:dyDescent="0.25">
      <c r="A467" s="225" t="s">
        <v>2052</v>
      </c>
      <c r="B467" s="225">
        <v>5</v>
      </c>
      <c r="C467" s="225">
        <v>1</v>
      </c>
    </row>
    <row r="468" spans="1:3" x14ac:dyDescent="0.25">
      <c r="A468" s="225" t="s">
        <v>2053</v>
      </c>
      <c r="B468" s="225">
        <v>5</v>
      </c>
      <c r="C468" s="225">
        <v>1</v>
      </c>
    </row>
    <row r="469" spans="1:3" x14ac:dyDescent="0.25">
      <c r="A469" s="225" t="s">
        <v>2054</v>
      </c>
      <c r="B469" s="225">
        <v>5</v>
      </c>
      <c r="C469" s="225">
        <v>1</v>
      </c>
    </row>
    <row r="470" spans="1:3" x14ac:dyDescent="0.25">
      <c r="A470" s="225" t="s">
        <v>2055</v>
      </c>
      <c r="B470" s="225">
        <v>5</v>
      </c>
      <c r="C470" s="225">
        <v>1</v>
      </c>
    </row>
    <row r="471" spans="1:3" x14ac:dyDescent="0.25">
      <c r="A471" s="225" t="s">
        <v>2056</v>
      </c>
      <c r="B471" s="225">
        <v>5</v>
      </c>
      <c r="C471" s="225">
        <v>1</v>
      </c>
    </row>
    <row r="472" spans="1:3" x14ac:dyDescent="0.25">
      <c r="A472" s="225" t="s">
        <v>2057</v>
      </c>
      <c r="B472" s="225">
        <v>5</v>
      </c>
      <c r="C472" s="225">
        <v>1</v>
      </c>
    </row>
    <row r="473" spans="1:3" x14ac:dyDescent="0.25">
      <c r="A473" s="225" t="s">
        <v>2058</v>
      </c>
      <c r="B473" s="225">
        <v>5</v>
      </c>
      <c r="C473" s="225">
        <v>1</v>
      </c>
    </row>
    <row r="474" spans="1:3" x14ac:dyDescent="0.25">
      <c r="A474" s="225" t="s">
        <v>2059</v>
      </c>
      <c r="B474" s="225">
        <v>5</v>
      </c>
      <c r="C474" s="225">
        <v>1</v>
      </c>
    </row>
    <row r="475" spans="1:3" x14ac:dyDescent="0.25">
      <c r="A475" s="225" t="s">
        <v>2060</v>
      </c>
      <c r="B475" s="225">
        <v>5</v>
      </c>
      <c r="C475" s="225">
        <v>1</v>
      </c>
    </row>
    <row r="476" spans="1:3" x14ac:dyDescent="0.25">
      <c r="A476" s="225" t="s">
        <v>2061</v>
      </c>
      <c r="B476" s="225">
        <v>5</v>
      </c>
      <c r="C476" s="225">
        <v>1</v>
      </c>
    </row>
    <row r="477" spans="1:3" x14ac:dyDescent="0.25">
      <c r="A477" s="225" t="s">
        <v>2062</v>
      </c>
      <c r="B477" s="225">
        <v>5</v>
      </c>
      <c r="C477" s="225">
        <v>1</v>
      </c>
    </row>
    <row r="478" spans="1:3" x14ac:dyDescent="0.25">
      <c r="A478" s="225" t="s">
        <v>2063</v>
      </c>
      <c r="B478" s="225">
        <v>5</v>
      </c>
      <c r="C478" s="225">
        <v>1</v>
      </c>
    </row>
    <row r="479" spans="1:3" x14ac:dyDescent="0.25">
      <c r="A479" s="225" t="s">
        <v>2064</v>
      </c>
      <c r="B479" s="225">
        <v>5</v>
      </c>
      <c r="C479" s="225">
        <v>1</v>
      </c>
    </row>
    <row r="480" spans="1:3" x14ac:dyDescent="0.25">
      <c r="A480" s="225" t="s">
        <v>2065</v>
      </c>
      <c r="B480" s="225">
        <v>5</v>
      </c>
      <c r="C480" s="225">
        <v>1</v>
      </c>
    </row>
    <row r="481" spans="1:3" x14ac:dyDescent="0.25">
      <c r="A481" s="225" t="s">
        <v>2066</v>
      </c>
      <c r="B481" s="225">
        <v>5</v>
      </c>
      <c r="C481" s="225">
        <v>1</v>
      </c>
    </row>
    <row r="482" spans="1:3" x14ac:dyDescent="0.25">
      <c r="A482" s="225" t="s">
        <v>2067</v>
      </c>
      <c r="B482" s="225">
        <v>5</v>
      </c>
      <c r="C482" s="225">
        <v>1</v>
      </c>
    </row>
    <row r="483" spans="1:3" x14ac:dyDescent="0.25">
      <c r="A483" s="225" t="s">
        <v>2068</v>
      </c>
      <c r="B483" s="225">
        <v>5</v>
      </c>
      <c r="C483" s="225">
        <v>1</v>
      </c>
    </row>
    <row r="484" spans="1:3" x14ac:dyDescent="0.25">
      <c r="A484" s="225" t="s">
        <v>2069</v>
      </c>
      <c r="B484" s="225">
        <v>5</v>
      </c>
      <c r="C484" s="225">
        <v>1</v>
      </c>
    </row>
    <row r="485" spans="1:3" x14ac:dyDescent="0.25">
      <c r="A485" s="225" t="s">
        <v>2070</v>
      </c>
      <c r="B485" s="225">
        <v>5</v>
      </c>
      <c r="C485" s="225">
        <v>1</v>
      </c>
    </row>
    <row r="486" spans="1:3" x14ac:dyDescent="0.25">
      <c r="A486" s="225" t="s">
        <v>2071</v>
      </c>
      <c r="B486" s="225">
        <v>5</v>
      </c>
      <c r="C486" s="225">
        <v>1</v>
      </c>
    </row>
    <row r="487" spans="1:3" x14ac:dyDescent="0.25">
      <c r="A487" s="225" t="s">
        <v>2072</v>
      </c>
      <c r="B487" s="225">
        <v>5</v>
      </c>
      <c r="C487" s="225">
        <v>1</v>
      </c>
    </row>
    <row r="488" spans="1:3" x14ac:dyDescent="0.25">
      <c r="A488" s="225" t="s">
        <v>2073</v>
      </c>
      <c r="B488" s="225">
        <v>5</v>
      </c>
      <c r="C488" s="225">
        <v>1</v>
      </c>
    </row>
    <row r="489" spans="1:3" x14ac:dyDescent="0.25">
      <c r="A489" s="225" t="s">
        <v>2074</v>
      </c>
      <c r="B489" s="225">
        <v>5</v>
      </c>
      <c r="C489" s="225">
        <v>1</v>
      </c>
    </row>
    <row r="490" spans="1:3" x14ac:dyDescent="0.25">
      <c r="A490" s="225" t="s">
        <v>2075</v>
      </c>
      <c r="B490" s="225">
        <v>5</v>
      </c>
      <c r="C490" s="225">
        <v>1</v>
      </c>
    </row>
    <row r="491" spans="1:3" x14ac:dyDescent="0.25">
      <c r="A491" s="225" t="s">
        <v>2076</v>
      </c>
      <c r="B491" s="225">
        <v>5</v>
      </c>
      <c r="C491" s="225">
        <v>1</v>
      </c>
    </row>
    <row r="492" spans="1:3" x14ac:dyDescent="0.25">
      <c r="A492" s="225" t="s">
        <v>2077</v>
      </c>
      <c r="B492" s="225">
        <v>5</v>
      </c>
      <c r="C492" s="225">
        <v>1</v>
      </c>
    </row>
    <row r="493" spans="1:3" x14ac:dyDescent="0.25">
      <c r="A493" s="225" t="s">
        <v>2078</v>
      </c>
      <c r="B493" s="225">
        <v>5</v>
      </c>
      <c r="C493" s="225">
        <v>1</v>
      </c>
    </row>
    <row r="494" spans="1:3" x14ac:dyDescent="0.25">
      <c r="A494" s="225" t="s">
        <v>2079</v>
      </c>
      <c r="B494" s="225">
        <v>5</v>
      </c>
      <c r="C494" s="225">
        <v>1</v>
      </c>
    </row>
    <row r="495" spans="1:3" x14ac:dyDescent="0.25">
      <c r="A495" s="225" t="s">
        <v>2080</v>
      </c>
      <c r="B495" s="225">
        <v>5</v>
      </c>
      <c r="C495" s="225">
        <v>1</v>
      </c>
    </row>
    <row r="496" spans="1:3" x14ac:dyDescent="0.25">
      <c r="A496" s="225" t="s">
        <v>2081</v>
      </c>
      <c r="B496" s="225">
        <v>5</v>
      </c>
      <c r="C496" s="225">
        <v>1</v>
      </c>
    </row>
    <row r="497" spans="1:3" x14ac:dyDescent="0.25">
      <c r="A497" s="225" t="s">
        <v>2082</v>
      </c>
      <c r="B497" s="225">
        <v>5</v>
      </c>
      <c r="C497" s="225">
        <v>1</v>
      </c>
    </row>
    <row r="498" spans="1:3" x14ac:dyDescent="0.25">
      <c r="A498" s="225" t="s">
        <v>2083</v>
      </c>
      <c r="B498" s="225">
        <v>5</v>
      </c>
      <c r="C498" s="225">
        <v>1</v>
      </c>
    </row>
    <row r="499" spans="1:3" x14ac:dyDescent="0.25">
      <c r="A499" s="225" t="s">
        <v>2084</v>
      </c>
      <c r="B499" s="225">
        <v>5</v>
      </c>
      <c r="C499" s="225">
        <v>1</v>
      </c>
    </row>
    <row r="500" spans="1:3" x14ac:dyDescent="0.25">
      <c r="A500" s="225" t="s">
        <v>2085</v>
      </c>
      <c r="B500" s="225">
        <v>5</v>
      </c>
      <c r="C500" s="225">
        <v>1</v>
      </c>
    </row>
    <row r="501" spans="1:3" x14ac:dyDescent="0.25">
      <c r="A501" s="225" t="s">
        <v>2086</v>
      </c>
      <c r="B501" s="225">
        <v>5</v>
      </c>
      <c r="C501" s="225">
        <v>1</v>
      </c>
    </row>
    <row r="502" spans="1:3" x14ac:dyDescent="0.25">
      <c r="A502" s="225" t="s">
        <v>2087</v>
      </c>
      <c r="B502" s="225">
        <v>5</v>
      </c>
      <c r="C502" s="225">
        <v>1</v>
      </c>
    </row>
    <row r="503" spans="1:3" x14ac:dyDescent="0.25">
      <c r="A503" s="225" t="s">
        <v>2088</v>
      </c>
      <c r="B503" s="225">
        <v>5</v>
      </c>
      <c r="C503" s="225">
        <v>1</v>
      </c>
    </row>
    <row r="504" spans="1:3" x14ac:dyDescent="0.25">
      <c r="A504" s="225" t="s">
        <v>2089</v>
      </c>
      <c r="B504" s="225">
        <v>5</v>
      </c>
      <c r="C504" s="225">
        <v>1</v>
      </c>
    </row>
    <row r="505" spans="1:3" x14ac:dyDescent="0.25">
      <c r="A505" s="225" t="s">
        <v>2090</v>
      </c>
      <c r="B505" s="225">
        <v>5</v>
      </c>
      <c r="C505" s="225">
        <v>1</v>
      </c>
    </row>
    <row r="506" spans="1:3" x14ac:dyDescent="0.25">
      <c r="A506" s="225" t="s">
        <v>2091</v>
      </c>
      <c r="B506" s="225">
        <v>5</v>
      </c>
      <c r="C506" s="225">
        <v>1</v>
      </c>
    </row>
    <row r="507" spans="1:3" x14ac:dyDescent="0.25">
      <c r="A507" s="225" t="s">
        <v>2092</v>
      </c>
      <c r="B507" s="225">
        <v>5</v>
      </c>
      <c r="C507" s="225">
        <v>1</v>
      </c>
    </row>
    <row r="508" spans="1:3" x14ac:dyDescent="0.25">
      <c r="A508" s="225" t="s">
        <v>2093</v>
      </c>
      <c r="B508" s="225">
        <v>5</v>
      </c>
      <c r="C508" s="225">
        <v>1</v>
      </c>
    </row>
    <row r="509" spans="1:3" x14ac:dyDescent="0.25">
      <c r="A509" s="225" t="s">
        <v>2094</v>
      </c>
      <c r="B509" s="225">
        <v>5</v>
      </c>
      <c r="C509" s="225">
        <v>1</v>
      </c>
    </row>
    <row r="510" spans="1:3" x14ac:dyDescent="0.25">
      <c r="A510" s="225" t="s">
        <v>2095</v>
      </c>
      <c r="B510" s="225">
        <v>5</v>
      </c>
      <c r="C510" s="225">
        <v>1</v>
      </c>
    </row>
    <row r="511" spans="1:3" x14ac:dyDescent="0.25">
      <c r="A511" s="225" t="s">
        <v>2096</v>
      </c>
      <c r="B511" s="225">
        <v>5</v>
      </c>
      <c r="C511" s="225">
        <v>1</v>
      </c>
    </row>
    <row r="512" spans="1:3" x14ac:dyDescent="0.25">
      <c r="A512" s="225" t="s">
        <v>2097</v>
      </c>
      <c r="B512" s="225">
        <v>5</v>
      </c>
      <c r="C512" s="225">
        <v>1</v>
      </c>
    </row>
    <row r="513" spans="1:3" x14ac:dyDescent="0.25">
      <c r="A513" s="225" t="s">
        <v>2098</v>
      </c>
      <c r="B513" s="225">
        <v>5</v>
      </c>
      <c r="C513" s="225">
        <v>1</v>
      </c>
    </row>
    <row r="514" spans="1:3" x14ac:dyDescent="0.25">
      <c r="A514" s="225" t="s">
        <v>2099</v>
      </c>
      <c r="B514" s="225">
        <v>5</v>
      </c>
      <c r="C514" s="225">
        <v>1</v>
      </c>
    </row>
    <row r="515" spans="1:3" x14ac:dyDescent="0.25">
      <c r="A515" s="225" t="s">
        <v>2100</v>
      </c>
      <c r="B515" s="225">
        <v>5</v>
      </c>
      <c r="C515" s="225">
        <v>1</v>
      </c>
    </row>
    <row r="516" spans="1:3" x14ac:dyDescent="0.25">
      <c r="A516" s="225" t="s">
        <v>2101</v>
      </c>
      <c r="B516" s="225">
        <v>5</v>
      </c>
      <c r="C516" s="225">
        <v>1</v>
      </c>
    </row>
    <row r="517" spans="1:3" x14ac:dyDescent="0.25">
      <c r="A517" s="225" t="s">
        <v>2102</v>
      </c>
      <c r="B517" s="225">
        <v>5</v>
      </c>
      <c r="C517" s="225">
        <v>1</v>
      </c>
    </row>
    <row r="518" spans="1:3" x14ac:dyDescent="0.25">
      <c r="A518" s="225" t="s">
        <v>2103</v>
      </c>
      <c r="B518" s="225">
        <v>5</v>
      </c>
      <c r="C518" s="225">
        <v>1</v>
      </c>
    </row>
    <row r="519" spans="1:3" x14ac:dyDescent="0.25">
      <c r="A519" s="225" t="s">
        <v>2104</v>
      </c>
      <c r="B519" s="225">
        <v>5</v>
      </c>
      <c r="C519" s="225">
        <v>1</v>
      </c>
    </row>
    <row r="520" spans="1:3" x14ac:dyDescent="0.25">
      <c r="A520" s="225" t="s">
        <v>2105</v>
      </c>
      <c r="B520" s="225">
        <v>5</v>
      </c>
      <c r="C520" s="225">
        <v>1</v>
      </c>
    </row>
    <row r="521" spans="1:3" x14ac:dyDescent="0.25">
      <c r="A521" s="225" t="s">
        <v>2106</v>
      </c>
      <c r="B521" s="225">
        <v>5</v>
      </c>
      <c r="C521" s="225">
        <v>1</v>
      </c>
    </row>
    <row r="522" spans="1:3" x14ac:dyDescent="0.25">
      <c r="A522" s="225" t="s">
        <v>2107</v>
      </c>
      <c r="B522" s="225">
        <v>5</v>
      </c>
      <c r="C522" s="225">
        <v>1</v>
      </c>
    </row>
    <row r="523" spans="1:3" x14ac:dyDescent="0.25">
      <c r="A523" s="225" t="s">
        <v>2108</v>
      </c>
      <c r="B523" s="225">
        <v>5</v>
      </c>
      <c r="C523" s="225">
        <v>1</v>
      </c>
    </row>
    <row r="524" spans="1:3" x14ac:dyDescent="0.25">
      <c r="A524" s="225" t="s">
        <v>2109</v>
      </c>
      <c r="B524" s="225">
        <v>5</v>
      </c>
      <c r="C524" s="225">
        <v>1</v>
      </c>
    </row>
    <row r="525" spans="1:3" x14ac:dyDescent="0.25">
      <c r="A525" s="225" t="s">
        <v>2110</v>
      </c>
      <c r="B525" s="225">
        <v>5</v>
      </c>
      <c r="C525" s="225">
        <v>1</v>
      </c>
    </row>
    <row r="526" spans="1:3" x14ac:dyDescent="0.25">
      <c r="A526" s="225" t="s">
        <v>2111</v>
      </c>
      <c r="B526" s="225">
        <v>5</v>
      </c>
      <c r="C526" s="225">
        <v>1</v>
      </c>
    </row>
    <row r="527" spans="1:3" x14ac:dyDescent="0.25">
      <c r="A527" s="225" t="s">
        <v>2112</v>
      </c>
      <c r="B527" s="225">
        <v>5</v>
      </c>
      <c r="C527" s="225">
        <v>1</v>
      </c>
    </row>
    <row r="528" spans="1:3" x14ac:dyDescent="0.25">
      <c r="A528" s="225" t="s">
        <v>2113</v>
      </c>
      <c r="B528" s="225">
        <v>5</v>
      </c>
      <c r="C528" s="225">
        <v>1</v>
      </c>
    </row>
    <row r="529" spans="1:3" x14ac:dyDescent="0.25">
      <c r="A529" s="225" t="s">
        <v>2114</v>
      </c>
      <c r="B529" s="225">
        <v>5</v>
      </c>
      <c r="C529" s="225">
        <v>1</v>
      </c>
    </row>
    <row r="530" spans="1:3" x14ac:dyDescent="0.25">
      <c r="A530" s="225" t="s">
        <v>2115</v>
      </c>
      <c r="B530" s="225">
        <v>5</v>
      </c>
      <c r="C530" s="225">
        <v>1</v>
      </c>
    </row>
    <row r="531" spans="1:3" x14ac:dyDescent="0.25">
      <c r="A531" s="225" t="s">
        <v>2116</v>
      </c>
      <c r="B531" s="225">
        <v>5</v>
      </c>
      <c r="C531" s="225">
        <v>1</v>
      </c>
    </row>
    <row r="532" spans="1:3" x14ac:dyDescent="0.25">
      <c r="A532" s="225" t="s">
        <v>2117</v>
      </c>
      <c r="B532" s="225">
        <v>5</v>
      </c>
      <c r="C532" s="225">
        <v>1</v>
      </c>
    </row>
    <row r="533" spans="1:3" x14ac:dyDescent="0.25">
      <c r="A533" s="225" t="s">
        <v>2118</v>
      </c>
      <c r="B533" s="225">
        <v>5</v>
      </c>
      <c r="C533" s="225">
        <v>1</v>
      </c>
    </row>
    <row r="534" spans="1:3" x14ac:dyDescent="0.25">
      <c r="A534" s="225" t="s">
        <v>2119</v>
      </c>
      <c r="B534" s="225">
        <v>5</v>
      </c>
      <c r="C534" s="225">
        <v>1</v>
      </c>
    </row>
    <row r="535" spans="1:3" x14ac:dyDescent="0.25">
      <c r="A535" s="225" t="s">
        <v>2120</v>
      </c>
      <c r="B535" s="225">
        <v>5</v>
      </c>
      <c r="C535" s="225">
        <v>1</v>
      </c>
    </row>
    <row r="536" spans="1:3" x14ac:dyDescent="0.25">
      <c r="A536" s="225" t="s">
        <v>2121</v>
      </c>
      <c r="B536" s="225">
        <v>5</v>
      </c>
      <c r="C536" s="225">
        <v>1</v>
      </c>
    </row>
    <row r="537" spans="1:3" x14ac:dyDescent="0.25">
      <c r="A537" s="225" t="s">
        <v>2122</v>
      </c>
      <c r="B537" s="225">
        <v>5</v>
      </c>
      <c r="C537" s="225">
        <v>1</v>
      </c>
    </row>
    <row r="538" spans="1:3" x14ac:dyDescent="0.25">
      <c r="A538" s="225" t="s">
        <v>2123</v>
      </c>
      <c r="B538" s="225">
        <v>5</v>
      </c>
      <c r="C538" s="225">
        <v>1</v>
      </c>
    </row>
    <row r="539" spans="1:3" x14ac:dyDescent="0.25">
      <c r="A539" s="225" t="s">
        <v>2124</v>
      </c>
      <c r="B539" s="225">
        <v>5</v>
      </c>
      <c r="C539" s="225">
        <v>1</v>
      </c>
    </row>
    <row r="540" spans="1:3" x14ac:dyDescent="0.25">
      <c r="A540" s="225" t="s">
        <v>2125</v>
      </c>
      <c r="B540" s="225">
        <v>5</v>
      </c>
      <c r="C540" s="225">
        <v>1</v>
      </c>
    </row>
    <row r="541" spans="1:3" x14ac:dyDescent="0.25">
      <c r="A541" t="s">
        <v>2149</v>
      </c>
      <c r="B541" s="225">
        <v>5</v>
      </c>
      <c r="C541" s="225">
        <v>1</v>
      </c>
    </row>
    <row r="542" spans="1:3" x14ac:dyDescent="0.25">
      <c r="A542" t="s">
        <v>2150</v>
      </c>
      <c r="B542" s="225">
        <v>5</v>
      </c>
      <c r="C542" s="225">
        <v>1</v>
      </c>
    </row>
    <row r="543" spans="1:3" x14ac:dyDescent="0.25">
      <c r="A543" t="s">
        <v>2151</v>
      </c>
      <c r="B543" s="225">
        <v>5</v>
      </c>
      <c r="C543" s="225">
        <v>1</v>
      </c>
    </row>
    <row r="544" spans="1:3" x14ac:dyDescent="0.25">
      <c r="A544" t="s">
        <v>2152</v>
      </c>
      <c r="B544" s="225">
        <v>5</v>
      </c>
      <c r="C544" s="225">
        <v>1</v>
      </c>
    </row>
    <row r="545" spans="1:3" x14ac:dyDescent="0.25">
      <c r="A545" t="s">
        <v>2153</v>
      </c>
      <c r="B545" s="225">
        <v>5</v>
      </c>
      <c r="C545" s="225">
        <v>1</v>
      </c>
    </row>
    <row r="546" spans="1:3" x14ac:dyDescent="0.25">
      <c r="A546" t="s">
        <v>2154</v>
      </c>
      <c r="B546" s="225">
        <v>5</v>
      </c>
      <c r="C546" s="225">
        <v>1</v>
      </c>
    </row>
    <row r="547" spans="1:3" x14ac:dyDescent="0.25">
      <c r="A547" t="s">
        <v>2155</v>
      </c>
      <c r="B547" s="225">
        <v>5</v>
      </c>
      <c r="C547" s="225">
        <v>1</v>
      </c>
    </row>
    <row r="548" spans="1:3" x14ac:dyDescent="0.25">
      <c r="A548" t="s">
        <v>2156</v>
      </c>
      <c r="B548" s="225">
        <v>5</v>
      </c>
      <c r="C548" s="225">
        <v>1</v>
      </c>
    </row>
    <row r="549" spans="1:3" x14ac:dyDescent="0.25">
      <c r="A549" t="s">
        <v>2157</v>
      </c>
      <c r="B549" s="225">
        <v>5</v>
      </c>
      <c r="C549" s="225">
        <v>1</v>
      </c>
    </row>
    <row r="550" spans="1:3" x14ac:dyDescent="0.25">
      <c r="A550" t="s">
        <v>2158</v>
      </c>
      <c r="B550" s="225">
        <v>5</v>
      </c>
      <c r="C550" s="225">
        <v>1</v>
      </c>
    </row>
    <row r="551" spans="1:3" x14ac:dyDescent="0.25">
      <c r="A551" t="s">
        <v>2159</v>
      </c>
      <c r="B551" s="225">
        <v>5</v>
      </c>
      <c r="C551" s="225">
        <v>1</v>
      </c>
    </row>
    <row r="552" spans="1:3" x14ac:dyDescent="0.25">
      <c r="A552" t="s">
        <v>2160</v>
      </c>
      <c r="B552" s="225">
        <v>5</v>
      </c>
      <c r="C552" s="225">
        <v>1</v>
      </c>
    </row>
    <row r="553" spans="1:3" x14ac:dyDescent="0.25">
      <c r="A553" t="s">
        <v>2161</v>
      </c>
      <c r="B553" s="225">
        <v>5</v>
      </c>
      <c r="C553" s="225">
        <v>1</v>
      </c>
    </row>
    <row r="554" spans="1:3" x14ac:dyDescent="0.25">
      <c r="A554" t="s">
        <v>2162</v>
      </c>
      <c r="B554" s="225">
        <v>5</v>
      </c>
      <c r="C554" s="225">
        <v>1</v>
      </c>
    </row>
    <row r="555" spans="1:3" x14ac:dyDescent="0.25">
      <c r="A555" t="s">
        <v>2163</v>
      </c>
      <c r="B555" s="225">
        <v>5</v>
      </c>
      <c r="C555" s="225">
        <v>1</v>
      </c>
    </row>
    <row r="556" spans="1:3" x14ac:dyDescent="0.25">
      <c r="A556" t="s">
        <v>2164</v>
      </c>
      <c r="B556" s="225">
        <v>5</v>
      </c>
      <c r="C556" s="225">
        <v>1</v>
      </c>
    </row>
    <row r="557" spans="1:3" x14ac:dyDescent="0.25">
      <c r="A557" t="s">
        <v>2165</v>
      </c>
      <c r="B557" s="225">
        <v>5</v>
      </c>
      <c r="C557" s="225">
        <v>1</v>
      </c>
    </row>
    <row r="558" spans="1:3" x14ac:dyDescent="0.25">
      <c r="A558" t="s">
        <v>2166</v>
      </c>
      <c r="B558" s="225">
        <v>5</v>
      </c>
      <c r="C558" s="225">
        <v>1</v>
      </c>
    </row>
    <row r="559" spans="1:3" x14ac:dyDescent="0.25">
      <c r="A559" t="s">
        <v>2167</v>
      </c>
      <c r="B559" s="225">
        <v>5</v>
      </c>
      <c r="C559" s="225">
        <v>1</v>
      </c>
    </row>
    <row r="560" spans="1:3" x14ac:dyDescent="0.25">
      <c r="A560" t="s">
        <v>2168</v>
      </c>
      <c r="B560" s="225">
        <v>5</v>
      </c>
      <c r="C560" s="225">
        <v>1</v>
      </c>
    </row>
    <row r="561" spans="1:3" x14ac:dyDescent="0.25">
      <c r="A561" t="s">
        <v>2169</v>
      </c>
      <c r="B561" s="225">
        <v>5</v>
      </c>
      <c r="C561" s="225">
        <v>1</v>
      </c>
    </row>
    <row r="562" spans="1:3" x14ac:dyDescent="0.25">
      <c r="A562" t="s">
        <v>2170</v>
      </c>
      <c r="B562" s="225">
        <v>5</v>
      </c>
      <c r="C562" s="225">
        <v>1</v>
      </c>
    </row>
    <row r="563" spans="1:3" x14ac:dyDescent="0.25">
      <c r="A563" t="s">
        <v>2171</v>
      </c>
      <c r="B563" s="225">
        <v>5</v>
      </c>
      <c r="C563" s="225">
        <v>1</v>
      </c>
    </row>
    <row r="564" spans="1:3" x14ac:dyDescent="0.25">
      <c r="A564" t="s">
        <v>2172</v>
      </c>
      <c r="B564" s="225">
        <v>5</v>
      </c>
      <c r="C564" s="225">
        <v>1</v>
      </c>
    </row>
    <row r="565" spans="1:3" x14ac:dyDescent="0.25">
      <c r="A565" t="s">
        <v>2173</v>
      </c>
      <c r="B565" s="225">
        <v>5</v>
      </c>
      <c r="C565" s="225">
        <v>1</v>
      </c>
    </row>
    <row r="566" spans="1:3" x14ac:dyDescent="0.25">
      <c r="A566" t="s">
        <v>2174</v>
      </c>
      <c r="B566" s="225">
        <v>5</v>
      </c>
      <c r="C566" s="225">
        <v>1</v>
      </c>
    </row>
    <row r="567" spans="1:3" x14ac:dyDescent="0.25">
      <c r="A567" t="s">
        <v>2175</v>
      </c>
      <c r="B567" s="225">
        <v>5</v>
      </c>
      <c r="C567" s="225">
        <v>1</v>
      </c>
    </row>
    <row r="568" spans="1:3" x14ac:dyDescent="0.25">
      <c r="A568" t="s">
        <v>2176</v>
      </c>
      <c r="B568" s="225">
        <v>5</v>
      </c>
      <c r="C568" s="225">
        <v>1</v>
      </c>
    </row>
    <row r="569" spans="1:3" x14ac:dyDescent="0.25">
      <c r="A569" t="s">
        <v>2177</v>
      </c>
      <c r="B569" s="225">
        <v>5</v>
      </c>
      <c r="C569" s="225">
        <v>1</v>
      </c>
    </row>
    <row r="570" spans="1:3" x14ac:dyDescent="0.25">
      <c r="A570" t="s">
        <v>2178</v>
      </c>
      <c r="B570" s="225">
        <v>5</v>
      </c>
      <c r="C570" s="225">
        <v>1</v>
      </c>
    </row>
    <row r="571" spans="1:3" x14ac:dyDescent="0.25">
      <c r="A571" t="s">
        <v>2179</v>
      </c>
      <c r="B571" s="225">
        <v>5</v>
      </c>
      <c r="C571" s="225">
        <v>1</v>
      </c>
    </row>
    <row r="572" spans="1:3" x14ac:dyDescent="0.25">
      <c r="A572" t="s">
        <v>2180</v>
      </c>
      <c r="B572" s="225">
        <v>5</v>
      </c>
      <c r="C572" s="225">
        <v>1</v>
      </c>
    </row>
    <row r="573" spans="1:3" x14ac:dyDescent="0.25">
      <c r="A573" t="s">
        <v>2181</v>
      </c>
      <c r="B573" s="225">
        <v>5</v>
      </c>
      <c r="C573" s="225">
        <v>1</v>
      </c>
    </row>
    <row r="574" spans="1:3" x14ac:dyDescent="0.25">
      <c r="A574" t="s">
        <v>2182</v>
      </c>
      <c r="B574" s="225">
        <v>5</v>
      </c>
      <c r="C574" s="225">
        <v>1</v>
      </c>
    </row>
    <row r="575" spans="1:3" x14ac:dyDescent="0.25">
      <c r="A575" t="s">
        <v>2183</v>
      </c>
      <c r="B575" s="225">
        <v>5</v>
      </c>
      <c r="C575" s="225">
        <v>1</v>
      </c>
    </row>
    <row r="576" spans="1:3" x14ac:dyDescent="0.25">
      <c r="A576" t="s">
        <v>2184</v>
      </c>
      <c r="B576" s="225">
        <v>5</v>
      </c>
      <c r="C576" s="225">
        <v>1</v>
      </c>
    </row>
    <row r="577" spans="1:3" x14ac:dyDescent="0.25">
      <c r="A577" t="s">
        <v>2185</v>
      </c>
      <c r="B577" s="225">
        <v>5</v>
      </c>
      <c r="C577" s="225">
        <v>1</v>
      </c>
    </row>
    <row r="578" spans="1:3" x14ac:dyDescent="0.25">
      <c r="A578" t="s">
        <v>2187</v>
      </c>
      <c r="B578" s="225">
        <v>5</v>
      </c>
      <c r="C578" s="225">
        <v>1</v>
      </c>
    </row>
    <row r="579" spans="1:3" x14ac:dyDescent="0.25">
      <c r="A579" t="s">
        <v>2188</v>
      </c>
      <c r="B579" s="225">
        <v>5</v>
      </c>
      <c r="C579" s="225">
        <v>1</v>
      </c>
    </row>
    <row r="580" spans="1:3" x14ac:dyDescent="0.25">
      <c r="A580" t="s">
        <v>2189</v>
      </c>
      <c r="B580" s="225">
        <v>5</v>
      </c>
      <c r="C580" s="225">
        <v>1</v>
      </c>
    </row>
    <row r="581" spans="1:3" x14ac:dyDescent="0.25">
      <c r="A581" t="s">
        <v>2190</v>
      </c>
      <c r="B581" s="225">
        <v>5</v>
      </c>
      <c r="C581" s="225">
        <v>1</v>
      </c>
    </row>
    <row r="582" spans="1:3" x14ac:dyDescent="0.25">
      <c r="A582" t="s">
        <v>2191</v>
      </c>
      <c r="B582" s="225">
        <v>5</v>
      </c>
      <c r="C582" s="225">
        <v>1</v>
      </c>
    </row>
    <row r="583" spans="1:3" x14ac:dyDescent="0.25">
      <c r="A583" t="s">
        <v>2192</v>
      </c>
      <c r="B583" s="225">
        <v>5</v>
      </c>
      <c r="C583" s="225">
        <v>1</v>
      </c>
    </row>
    <row r="584" spans="1:3" x14ac:dyDescent="0.25">
      <c r="A584" t="s">
        <v>2193</v>
      </c>
      <c r="B584" s="225">
        <v>5</v>
      </c>
      <c r="C584" s="225">
        <v>1</v>
      </c>
    </row>
    <row r="585" spans="1:3" x14ac:dyDescent="0.25">
      <c r="A585" t="s">
        <v>2194</v>
      </c>
      <c r="B585" s="225">
        <v>5</v>
      </c>
      <c r="C585" s="225">
        <v>1</v>
      </c>
    </row>
    <row r="586" spans="1:3" x14ac:dyDescent="0.25">
      <c r="A586" t="s">
        <v>2195</v>
      </c>
      <c r="B586" s="225">
        <v>5</v>
      </c>
      <c r="C586" s="225">
        <v>1</v>
      </c>
    </row>
    <row r="587" spans="1:3" x14ac:dyDescent="0.25">
      <c r="A587" t="s">
        <v>2196</v>
      </c>
      <c r="B587" s="225">
        <v>5</v>
      </c>
      <c r="C587" s="225">
        <v>1</v>
      </c>
    </row>
    <row r="588" spans="1:3" x14ac:dyDescent="0.25">
      <c r="A588" t="s">
        <v>2197</v>
      </c>
      <c r="B588" s="225">
        <v>5</v>
      </c>
      <c r="C588" s="225">
        <v>1</v>
      </c>
    </row>
    <row r="589" spans="1:3" x14ac:dyDescent="0.25">
      <c r="A589" t="s">
        <v>2198</v>
      </c>
      <c r="B589" s="225">
        <v>5</v>
      </c>
      <c r="C589" s="225">
        <v>1</v>
      </c>
    </row>
    <row r="590" spans="1:3" x14ac:dyDescent="0.25">
      <c r="A590" t="s">
        <v>2199</v>
      </c>
      <c r="B590" s="225">
        <v>5</v>
      </c>
      <c r="C590" s="225">
        <v>1</v>
      </c>
    </row>
    <row r="591" spans="1:3" x14ac:dyDescent="0.25">
      <c r="A591" t="s">
        <v>2200</v>
      </c>
      <c r="B591" s="225">
        <v>5</v>
      </c>
      <c r="C591" s="225">
        <v>1</v>
      </c>
    </row>
    <row r="592" spans="1:3" x14ac:dyDescent="0.25">
      <c r="A592" t="s">
        <v>2201</v>
      </c>
      <c r="B592" s="225">
        <v>5</v>
      </c>
      <c r="C592" s="225">
        <v>1</v>
      </c>
    </row>
    <row r="593" spans="1:3" x14ac:dyDescent="0.25">
      <c r="A593" t="s">
        <v>2202</v>
      </c>
      <c r="B593" s="225">
        <v>5</v>
      </c>
      <c r="C593" s="225">
        <v>1</v>
      </c>
    </row>
    <row r="594" spans="1:3" x14ac:dyDescent="0.25">
      <c r="A594" t="s">
        <v>2203</v>
      </c>
      <c r="B594" s="225">
        <v>5</v>
      </c>
      <c r="C594" s="225">
        <v>1</v>
      </c>
    </row>
    <row r="595" spans="1:3" x14ac:dyDescent="0.25">
      <c r="A595" t="s">
        <v>2204</v>
      </c>
      <c r="B595" s="225">
        <v>5</v>
      </c>
      <c r="C595" s="225">
        <v>1</v>
      </c>
    </row>
    <row r="596" spans="1:3" x14ac:dyDescent="0.25">
      <c r="A596" t="s">
        <v>2205</v>
      </c>
      <c r="B596" s="225">
        <v>5</v>
      </c>
      <c r="C596" s="225">
        <v>1</v>
      </c>
    </row>
    <row r="597" spans="1:3" x14ac:dyDescent="0.25">
      <c r="A597" t="s">
        <v>2206</v>
      </c>
      <c r="B597" s="225">
        <v>5</v>
      </c>
      <c r="C597" s="225">
        <v>1</v>
      </c>
    </row>
    <row r="598" spans="1:3" x14ac:dyDescent="0.25">
      <c r="A598" t="s">
        <v>2207</v>
      </c>
      <c r="B598" s="225">
        <v>5</v>
      </c>
      <c r="C598" s="225">
        <v>1</v>
      </c>
    </row>
    <row r="599" spans="1:3" x14ac:dyDescent="0.25">
      <c r="A599" t="s">
        <v>2208</v>
      </c>
      <c r="B599" s="225">
        <v>5</v>
      </c>
      <c r="C599" s="225">
        <v>1</v>
      </c>
    </row>
    <row r="600" spans="1:3" x14ac:dyDescent="0.25">
      <c r="A600" t="s">
        <v>2209</v>
      </c>
      <c r="B600" s="225">
        <v>5</v>
      </c>
      <c r="C600" s="225">
        <v>1</v>
      </c>
    </row>
    <row r="601" spans="1:3" x14ac:dyDescent="0.25">
      <c r="A601" t="s">
        <v>2210</v>
      </c>
      <c r="B601" s="225">
        <v>5</v>
      </c>
      <c r="C601" s="225">
        <v>1</v>
      </c>
    </row>
    <row r="602" spans="1:3" x14ac:dyDescent="0.25">
      <c r="A602" t="s">
        <v>2211</v>
      </c>
      <c r="B602" s="225">
        <v>5</v>
      </c>
      <c r="C602" s="225">
        <v>1</v>
      </c>
    </row>
    <row r="603" spans="1:3" x14ac:dyDescent="0.25">
      <c r="A603" t="s">
        <v>2212</v>
      </c>
      <c r="B603" s="225">
        <v>5</v>
      </c>
      <c r="C603" s="225">
        <v>1</v>
      </c>
    </row>
    <row r="604" spans="1:3" x14ac:dyDescent="0.25">
      <c r="A604" t="s">
        <v>2213</v>
      </c>
      <c r="B604" s="225">
        <v>5</v>
      </c>
      <c r="C604" s="225">
        <v>1</v>
      </c>
    </row>
    <row r="605" spans="1:3" x14ac:dyDescent="0.25">
      <c r="A605" t="s">
        <v>2214</v>
      </c>
      <c r="B605" s="225">
        <v>5</v>
      </c>
      <c r="C605" s="225">
        <v>1</v>
      </c>
    </row>
    <row r="606" spans="1:3" x14ac:dyDescent="0.25">
      <c r="A606" t="s">
        <v>2215</v>
      </c>
      <c r="B606" s="225">
        <v>5</v>
      </c>
      <c r="C606" s="225">
        <v>1</v>
      </c>
    </row>
    <row r="607" spans="1:3" x14ac:dyDescent="0.25">
      <c r="A607" t="s">
        <v>2216</v>
      </c>
      <c r="B607" s="225">
        <v>5</v>
      </c>
      <c r="C607" s="225">
        <v>1</v>
      </c>
    </row>
    <row r="608" spans="1:3" x14ac:dyDescent="0.25">
      <c r="A608" t="s">
        <v>2217</v>
      </c>
      <c r="B608" s="225">
        <v>5</v>
      </c>
      <c r="C608" s="225">
        <v>1</v>
      </c>
    </row>
    <row r="609" spans="1:3" x14ac:dyDescent="0.25">
      <c r="A609" t="s">
        <v>2218</v>
      </c>
      <c r="B609" s="225">
        <v>5</v>
      </c>
      <c r="C609" s="225">
        <v>1</v>
      </c>
    </row>
    <row r="610" spans="1:3" x14ac:dyDescent="0.25">
      <c r="A610" t="s">
        <v>2219</v>
      </c>
      <c r="B610" s="225">
        <v>5</v>
      </c>
      <c r="C610" s="225">
        <v>1</v>
      </c>
    </row>
    <row r="611" spans="1:3" x14ac:dyDescent="0.25">
      <c r="A611" t="s">
        <v>2220</v>
      </c>
      <c r="B611" s="225">
        <v>5</v>
      </c>
      <c r="C611" s="225">
        <v>1</v>
      </c>
    </row>
    <row r="612" spans="1:3" x14ac:dyDescent="0.25">
      <c r="A612" t="s">
        <v>2221</v>
      </c>
      <c r="B612" s="225">
        <v>5</v>
      </c>
      <c r="C612" s="225">
        <v>1</v>
      </c>
    </row>
    <row r="613" spans="1:3" x14ac:dyDescent="0.25">
      <c r="A613" t="s">
        <v>2222</v>
      </c>
      <c r="B613" s="225">
        <v>5</v>
      </c>
      <c r="C613" s="225">
        <v>1</v>
      </c>
    </row>
    <row r="614" spans="1:3" x14ac:dyDescent="0.25">
      <c r="A614" t="s">
        <v>2223</v>
      </c>
      <c r="B614" s="225">
        <v>5</v>
      </c>
      <c r="C614" s="225">
        <v>1</v>
      </c>
    </row>
    <row r="615" spans="1:3" x14ac:dyDescent="0.25">
      <c r="A615" t="s">
        <v>2224</v>
      </c>
      <c r="B615" s="225">
        <v>5</v>
      </c>
      <c r="C615" s="225">
        <v>1</v>
      </c>
    </row>
    <row r="616" spans="1:3" x14ac:dyDescent="0.25">
      <c r="A616" t="s">
        <v>2225</v>
      </c>
      <c r="B616" s="225">
        <v>5</v>
      </c>
      <c r="C616" s="225">
        <v>1</v>
      </c>
    </row>
    <row r="617" spans="1:3" x14ac:dyDescent="0.25">
      <c r="A617" t="s">
        <v>2226</v>
      </c>
      <c r="B617" s="225">
        <v>5</v>
      </c>
      <c r="C617" s="225">
        <v>1</v>
      </c>
    </row>
    <row r="618" spans="1:3" x14ac:dyDescent="0.25">
      <c r="A618" t="s">
        <v>2227</v>
      </c>
      <c r="B618" s="225">
        <v>5</v>
      </c>
      <c r="C618" s="225">
        <v>1</v>
      </c>
    </row>
    <row r="619" spans="1:3" x14ac:dyDescent="0.25">
      <c r="A619" t="s">
        <v>2228</v>
      </c>
      <c r="B619" s="225">
        <v>5</v>
      </c>
      <c r="C619" s="225">
        <v>1</v>
      </c>
    </row>
    <row r="620" spans="1:3" x14ac:dyDescent="0.25">
      <c r="A620" t="s">
        <v>2229</v>
      </c>
      <c r="B620" s="225">
        <v>5</v>
      </c>
      <c r="C620" s="225">
        <v>1</v>
      </c>
    </row>
    <row r="621" spans="1:3" x14ac:dyDescent="0.25">
      <c r="A621" t="s">
        <v>2230</v>
      </c>
      <c r="B621" s="225">
        <v>5</v>
      </c>
      <c r="C621" s="225">
        <v>1</v>
      </c>
    </row>
    <row r="622" spans="1:3" x14ac:dyDescent="0.25">
      <c r="A622" t="s">
        <v>2231</v>
      </c>
      <c r="B622" s="225">
        <v>5</v>
      </c>
      <c r="C622" s="225">
        <v>1</v>
      </c>
    </row>
    <row r="623" spans="1:3" x14ac:dyDescent="0.25">
      <c r="A623" t="s">
        <v>2232</v>
      </c>
      <c r="B623" s="225">
        <v>5</v>
      </c>
      <c r="C623" s="225">
        <v>1</v>
      </c>
    </row>
    <row r="624" spans="1:3" x14ac:dyDescent="0.25">
      <c r="A624" t="s">
        <v>2233</v>
      </c>
      <c r="B624" s="225">
        <v>5</v>
      </c>
      <c r="C624" s="225">
        <v>1</v>
      </c>
    </row>
    <row r="625" spans="1:3" x14ac:dyDescent="0.25">
      <c r="A625" t="s">
        <v>2234</v>
      </c>
      <c r="B625" s="225">
        <v>5</v>
      </c>
      <c r="C625" s="225">
        <v>1</v>
      </c>
    </row>
    <row r="626" spans="1:3" x14ac:dyDescent="0.25">
      <c r="A626" t="s">
        <v>2235</v>
      </c>
      <c r="B626" s="225">
        <v>5</v>
      </c>
      <c r="C626" s="225">
        <v>1</v>
      </c>
    </row>
    <row r="627" spans="1:3" x14ac:dyDescent="0.25">
      <c r="A627" t="s">
        <v>2236</v>
      </c>
      <c r="B627" s="225">
        <v>5</v>
      </c>
      <c r="C627" s="225">
        <v>1</v>
      </c>
    </row>
    <row r="628" spans="1:3" x14ac:dyDescent="0.25">
      <c r="A628" t="s">
        <v>2237</v>
      </c>
      <c r="B628" s="225">
        <v>5</v>
      </c>
      <c r="C628" s="225">
        <v>1</v>
      </c>
    </row>
    <row r="629" spans="1:3" x14ac:dyDescent="0.25">
      <c r="A629" t="s">
        <v>2238</v>
      </c>
      <c r="B629" s="225">
        <v>5</v>
      </c>
      <c r="C629" s="225">
        <v>1</v>
      </c>
    </row>
    <row r="630" spans="1:3" x14ac:dyDescent="0.25">
      <c r="A630" t="s">
        <v>2239</v>
      </c>
      <c r="B630" s="225">
        <v>5</v>
      </c>
      <c r="C630" s="225">
        <v>1</v>
      </c>
    </row>
    <row r="631" spans="1:3" x14ac:dyDescent="0.25">
      <c r="A631" t="s">
        <v>2240</v>
      </c>
      <c r="B631" s="225">
        <v>5</v>
      </c>
      <c r="C631" s="225">
        <v>1</v>
      </c>
    </row>
    <row r="632" spans="1:3" x14ac:dyDescent="0.25">
      <c r="A632" t="s">
        <v>2241</v>
      </c>
      <c r="B632" s="225">
        <v>5</v>
      </c>
      <c r="C632" s="225">
        <v>1</v>
      </c>
    </row>
    <row r="633" spans="1:3" x14ac:dyDescent="0.25">
      <c r="A633" t="s">
        <v>4210</v>
      </c>
      <c r="B633" s="225">
        <v>5</v>
      </c>
      <c r="C633" s="225">
        <v>1</v>
      </c>
    </row>
    <row r="634" spans="1:3" x14ac:dyDescent="0.25">
      <c r="A634" t="s">
        <v>4211</v>
      </c>
      <c r="B634" s="225">
        <v>5</v>
      </c>
      <c r="C634" s="225">
        <v>1</v>
      </c>
    </row>
    <row r="635" spans="1:3" x14ac:dyDescent="0.25">
      <c r="A635" t="s">
        <v>4212</v>
      </c>
      <c r="B635" s="225">
        <v>5</v>
      </c>
      <c r="C635" s="225">
        <v>1</v>
      </c>
    </row>
    <row r="636" spans="1:3" x14ac:dyDescent="0.25">
      <c r="A636" t="s">
        <v>4213</v>
      </c>
      <c r="B636" s="225">
        <v>5</v>
      </c>
      <c r="C636" s="225">
        <v>1</v>
      </c>
    </row>
    <row r="637" spans="1:3" x14ac:dyDescent="0.25">
      <c r="A637" t="s">
        <v>4214</v>
      </c>
      <c r="B637" s="225">
        <v>5</v>
      </c>
      <c r="C637" s="225">
        <v>1</v>
      </c>
    </row>
    <row r="638" spans="1:3" x14ac:dyDescent="0.25">
      <c r="A638" t="s">
        <v>4215</v>
      </c>
      <c r="B638" s="225">
        <v>5</v>
      </c>
      <c r="C638" s="225">
        <v>1</v>
      </c>
    </row>
    <row r="639" spans="1:3" x14ac:dyDescent="0.25">
      <c r="A639" t="s">
        <v>4216</v>
      </c>
      <c r="B639" s="225">
        <v>5</v>
      </c>
      <c r="C639" s="225">
        <v>1</v>
      </c>
    </row>
    <row r="640" spans="1:3" x14ac:dyDescent="0.25">
      <c r="A640" t="s">
        <v>4217</v>
      </c>
      <c r="B640" s="225">
        <v>5</v>
      </c>
      <c r="C640" s="225">
        <v>1</v>
      </c>
    </row>
    <row r="641" spans="1:3" x14ac:dyDescent="0.25">
      <c r="A641" t="s">
        <v>4218</v>
      </c>
      <c r="B641" s="225">
        <v>5</v>
      </c>
      <c r="C641" s="225">
        <v>1</v>
      </c>
    </row>
    <row r="642" spans="1:3" x14ac:dyDescent="0.25">
      <c r="A642" t="s">
        <v>4219</v>
      </c>
      <c r="B642" s="225">
        <v>5</v>
      </c>
      <c r="C642" s="225">
        <v>1</v>
      </c>
    </row>
    <row r="643" spans="1:3" x14ac:dyDescent="0.25">
      <c r="A643" t="s">
        <v>4220</v>
      </c>
      <c r="B643" s="225">
        <v>5</v>
      </c>
      <c r="C643" s="225">
        <v>1</v>
      </c>
    </row>
    <row r="644" spans="1:3" x14ac:dyDescent="0.25">
      <c r="A644" t="s">
        <v>4221</v>
      </c>
      <c r="B644" s="225">
        <v>5</v>
      </c>
      <c r="C644" s="225">
        <v>1</v>
      </c>
    </row>
    <row r="645" spans="1:3" x14ac:dyDescent="0.25">
      <c r="A645" t="s">
        <v>4222</v>
      </c>
      <c r="B645" s="225">
        <v>5</v>
      </c>
      <c r="C645" s="225">
        <v>1</v>
      </c>
    </row>
    <row r="646" spans="1:3" x14ac:dyDescent="0.25">
      <c r="A646" t="s">
        <v>4223</v>
      </c>
      <c r="B646" s="225">
        <v>5</v>
      </c>
      <c r="C646" s="225">
        <v>1</v>
      </c>
    </row>
    <row r="647" spans="1:3" x14ac:dyDescent="0.25">
      <c r="A647" t="s">
        <v>4224</v>
      </c>
      <c r="B647" s="225">
        <v>5</v>
      </c>
      <c r="C647" s="225">
        <v>1</v>
      </c>
    </row>
    <row r="648" spans="1:3" x14ac:dyDescent="0.25">
      <c r="A648" t="s">
        <v>4225</v>
      </c>
      <c r="B648" s="225">
        <v>5</v>
      </c>
      <c r="C648" s="225">
        <v>1</v>
      </c>
    </row>
    <row r="649" spans="1:3" x14ac:dyDescent="0.25">
      <c r="A649" t="s">
        <v>4226</v>
      </c>
      <c r="B649" s="225">
        <v>5</v>
      </c>
      <c r="C649" s="225">
        <v>1</v>
      </c>
    </row>
    <row r="650" spans="1:3" x14ac:dyDescent="0.25">
      <c r="A650" t="s">
        <v>4227</v>
      </c>
      <c r="B650" s="225">
        <v>5</v>
      </c>
      <c r="C650" s="225">
        <v>1</v>
      </c>
    </row>
    <row r="651" spans="1:3" x14ac:dyDescent="0.25">
      <c r="A651" t="s">
        <v>4228</v>
      </c>
      <c r="B651" s="225">
        <v>5</v>
      </c>
      <c r="C651" s="225">
        <v>1</v>
      </c>
    </row>
    <row r="652" spans="1:3" x14ac:dyDescent="0.25">
      <c r="A652" t="s">
        <v>4229</v>
      </c>
      <c r="B652" s="225">
        <v>5</v>
      </c>
      <c r="C652" s="225">
        <v>1</v>
      </c>
    </row>
    <row r="653" spans="1:3" x14ac:dyDescent="0.25">
      <c r="A653" t="s">
        <v>4230</v>
      </c>
      <c r="B653" s="225">
        <v>5</v>
      </c>
      <c r="C653" s="225">
        <v>1</v>
      </c>
    </row>
    <row r="654" spans="1:3" x14ac:dyDescent="0.25">
      <c r="A654" t="s">
        <v>4231</v>
      </c>
      <c r="B654" s="225">
        <v>5</v>
      </c>
      <c r="C654" s="225">
        <v>1</v>
      </c>
    </row>
    <row r="655" spans="1:3" x14ac:dyDescent="0.25">
      <c r="A655" t="s">
        <v>4232</v>
      </c>
      <c r="B655" s="225">
        <v>5</v>
      </c>
      <c r="C655" s="225">
        <v>1</v>
      </c>
    </row>
    <row r="656" spans="1:3" x14ac:dyDescent="0.25">
      <c r="A656" t="s">
        <v>4233</v>
      </c>
      <c r="B656" s="225">
        <v>5</v>
      </c>
      <c r="C656" s="225">
        <v>1</v>
      </c>
    </row>
    <row r="657" spans="1:3" x14ac:dyDescent="0.25">
      <c r="A657" t="s">
        <v>4234</v>
      </c>
      <c r="B657" s="225">
        <v>5</v>
      </c>
      <c r="C657" s="225">
        <v>1</v>
      </c>
    </row>
    <row r="658" spans="1:3" x14ac:dyDescent="0.25">
      <c r="A658" t="s">
        <v>4235</v>
      </c>
      <c r="B658" s="225">
        <v>5</v>
      </c>
      <c r="C658" s="225">
        <v>1</v>
      </c>
    </row>
    <row r="659" spans="1:3" x14ac:dyDescent="0.25">
      <c r="A659" t="s">
        <v>4236</v>
      </c>
      <c r="B659" s="225">
        <v>5</v>
      </c>
      <c r="C659" s="225">
        <v>1</v>
      </c>
    </row>
    <row r="660" spans="1:3" x14ac:dyDescent="0.25">
      <c r="A660" t="s">
        <v>4237</v>
      </c>
      <c r="B660" s="225">
        <v>5</v>
      </c>
      <c r="C660" s="225">
        <v>1</v>
      </c>
    </row>
    <row r="661" spans="1:3" x14ac:dyDescent="0.25">
      <c r="A661" t="s">
        <v>4238</v>
      </c>
      <c r="B661" s="225">
        <v>5</v>
      </c>
      <c r="C661" s="225">
        <v>1</v>
      </c>
    </row>
    <row r="662" spans="1:3" x14ac:dyDescent="0.25">
      <c r="A662" t="s">
        <v>4239</v>
      </c>
      <c r="B662" s="225">
        <v>5</v>
      </c>
      <c r="C662" s="225">
        <v>1</v>
      </c>
    </row>
    <row r="663" spans="1:3" x14ac:dyDescent="0.25">
      <c r="A663" t="s">
        <v>4240</v>
      </c>
      <c r="B663" s="225">
        <v>5</v>
      </c>
      <c r="C663" s="225">
        <v>1</v>
      </c>
    </row>
    <row r="664" spans="1:3" x14ac:dyDescent="0.25">
      <c r="A664" t="s">
        <v>4241</v>
      </c>
      <c r="B664" s="225">
        <v>5</v>
      </c>
      <c r="C664" s="225">
        <v>1</v>
      </c>
    </row>
    <row r="665" spans="1:3" x14ac:dyDescent="0.25">
      <c r="A665" t="s">
        <v>4242</v>
      </c>
      <c r="B665" s="225">
        <v>5</v>
      </c>
      <c r="C665" s="225">
        <v>1</v>
      </c>
    </row>
    <row r="666" spans="1:3" x14ac:dyDescent="0.25">
      <c r="A666" t="s">
        <v>4243</v>
      </c>
      <c r="B666" s="225">
        <v>5</v>
      </c>
      <c r="C666" s="225">
        <v>1</v>
      </c>
    </row>
    <row r="667" spans="1:3" x14ac:dyDescent="0.25">
      <c r="A667" t="s">
        <v>4244</v>
      </c>
      <c r="B667" s="225">
        <v>5</v>
      </c>
      <c r="C667" s="225">
        <v>1</v>
      </c>
    </row>
    <row r="668" spans="1:3" x14ac:dyDescent="0.25">
      <c r="A668" t="s">
        <v>4245</v>
      </c>
      <c r="B668" s="225">
        <v>5</v>
      </c>
      <c r="C668" s="225">
        <v>1</v>
      </c>
    </row>
    <row r="669" spans="1:3" x14ac:dyDescent="0.25">
      <c r="A669" t="s">
        <v>4246</v>
      </c>
      <c r="B669" s="225">
        <v>5</v>
      </c>
      <c r="C669" s="225">
        <v>1</v>
      </c>
    </row>
    <row r="670" spans="1:3" x14ac:dyDescent="0.25">
      <c r="A670" t="s">
        <v>4247</v>
      </c>
      <c r="B670" s="225">
        <v>5</v>
      </c>
      <c r="C670" s="225">
        <v>1</v>
      </c>
    </row>
    <row r="671" spans="1:3" x14ac:dyDescent="0.25">
      <c r="A671" t="s">
        <v>4248</v>
      </c>
      <c r="B671" s="225">
        <v>5</v>
      </c>
      <c r="C671" s="225">
        <v>1</v>
      </c>
    </row>
    <row r="672" spans="1:3" x14ac:dyDescent="0.25">
      <c r="A672" t="s">
        <v>4249</v>
      </c>
      <c r="B672" s="225">
        <v>5</v>
      </c>
      <c r="C672" s="225">
        <v>1</v>
      </c>
    </row>
    <row r="673" spans="1:3" x14ac:dyDescent="0.25">
      <c r="A673" t="s">
        <v>4250</v>
      </c>
      <c r="B673" s="225">
        <v>5</v>
      </c>
      <c r="C673" s="225">
        <v>1</v>
      </c>
    </row>
    <row r="674" spans="1:3" x14ac:dyDescent="0.25">
      <c r="A674" t="s">
        <v>4251</v>
      </c>
      <c r="B674" s="225">
        <v>5</v>
      </c>
      <c r="C674" s="225">
        <v>1</v>
      </c>
    </row>
    <row r="675" spans="1:3" x14ac:dyDescent="0.25">
      <c r="A675" t="s">
        <v>4252</v>
      </c>
      <c r="B675" s="225">
        <v>5</v>
      </c>
      <c r="C675" s="225">
        <v>1</v>
      </c>
    </row>
    <row r="676" spans="1:3" x14ac:dyDescent="0.25">
      <c r="A676" t="s">
        <v>4253</v>
      </c>
      <c r="B676" s="225">
        <v>5</v>
      </c>
      <c r="C676" s="225">
        <v>1</v>
      </c>
    </row>
    <row r="677" spans="1:3" x14ac:dyDescent="0.25">
      <c r="A677" t="s">
        <v>4254</v>
      </c>
      <c r="B677" s="225">
        <v>5</v>
      </c>
      <c r="C677" s="225">
        <v>1</v>
      </c>
    </row>
    <row r="678" spans="1:3" x14ac:dyDescent="0.25">
      <c r="A678" t="s">
        <v>4255</v>
      </c>
      <c r="B678" s="225">
        <v>5</v>
      </c>
      <c r="C678" s="225">
        <v>1</v>
      </c>
    </row>
    <row r="679" spans="1:3" x14ac:dyDescent="0.25">
      <c r="A679" t="s">
        <v>4256</v>
      </c>
      <c r="B679" s="225">
        <v>5</v>
      </c>
      <c r="C679" s="225">
        <v>1</v>
      </c>
    </row>
    <row r="680" spans="1:3" x14ac:dyDescent="0.25">
      <c r="A680" t="s">
        <v>4257</v>
      </c>
      <c r="B680" s="225">
        <v>5</v>
      </c>
      <c r="C680" s="225">
        <v>1</v>
      </c>
    </row>
    <row r="681" spans="1:3" x14ac:dyDescent="0.25">
      <c r="A681" t="s">
        <v>4258</v>
      </c>
      <c r="B681" s="225">
        <v>5</v>
      </c>
      <c r="C681" s="225">
        <v>1</v>
      </c>
    </row>
    <row r="682" spans="1:3" x14ac:dyDescent="0.25">
      <c r="A682" t="s">
        <v>4259</v>
      </c>
      <c r="B682" s="225">
        <v>5</v>
      </c>
      <c r="C682" s="225">
        <v>1</v>
      </c>
    </row>
    <row r="683" spans="1:3" x14ac:dyDescent="0.25">
      <c r="A683" t="s">
        <v>4260</v>
      </c>
      <c r="B683" s="225">
        <v>5</v>
      </c>
      <c r="C683" s="225">
        <v>1</v>
      </c>
    </row>
    <row r="684" spans="1:3" x14ac:dyDescent="0.25">
      <c r="A684" t="s">
        <v>4261</v>
      </c>
      <c r="B684" s="225">
        <v>5</v>
      </c>
      <c r="C684" s="225">
        <v>1</v>
      </c>
    </row>
    <row r="685" spans="1:3" x14ac:dyDescent="0.25">
      <c r="A685" t="s">
        <v>4262</v>
      </c>
      <c r="B685" s="225">
        <v>5</v>
      </c>
      <c r="C685" s="225">
        <v>1</v>
      </c>
    </row>
    <row r="686" spans="1:3" x14ac:dyDescent="0.25">
      <c r="A686" t="s">
        <v>4263</v>
      </c>
      <c r="B686" s="225">
        <v>5</v>
      </c>
      <c r="C686" s="225">
        <v>1</v>
      </c>
    </row>
    <row r="687" spans="1:3" x14ac:dyDescent="0.25">
      <c r="A687" t="s">
        <v>4264</v>
      </c>
      <c r="B687" s="225">
        <v>5</v>
      </c>
      <c r="C687" s="225">
        <v>1</v>
      </c>
    </row>
    <row r="688" spans="1:3" x14ac:dyDescent="0.25">
      <c r="A688" t="s">
        <v>4265</v>
      </c>
      <c r="B688" s="225">
        <v>5</v>
      </c>
      <c r="C688" s="225">
        <v>1</v>
      </c>
    </row>
    <row r="689" spans="1:3" x14ac:dyDescent="0.25">
      <c r="A689" t="s">
        <v>4266</v>
      </c>
      <c r="B689" s="225">
        <v>5</v>
      </c>
      <c r="C689" s="225">
        <v>1</v>
      </c>
    </row>
    <row r="690" spans="1:3" x14ac:dyDescent="0.25">
      <c r="A690" t="s">
        <v>4267</v>
      </c>
      <c r="B690" s="225">
        <v>5</v>
      </c>
      <c r="C690" s="225">
        <v>1</v>
      </c>
    </row>
    <row r="691" spans="1:3" x14ac:dyDescent="0.25">
      <c r="A691" t="s">
        <v>4268</v>
      </c>
      <c r="B691" s="225">
        <v>5</v>
      </c>
      <c r="C691" s="225">
        <v>1</v>
      </c>
    </row>
    <row r="692" spans="1:3" x14ac:dyDescent="0.25">
      <c r="A692" t="s">
        <v>4269</v>
      </c>
      <c r="B692" s="225">
        <v>5</v>
      </c>
      <c r="C692" s="225">
        <v>1</v>
      </c>
    </row>
    <row r="693" spans="1:3" x14ac:dyDescent="0.25">
      <c r="A693" t="s">
        <v>4270</v>
      </c>
      <c r="B693" s="225">
        <v>5</v>
      </c>
      <c r="C693" s="225">
        <v>1</v>
      </c>
    </row>
    <row r="694" spans="1:3" x14ac:dyDescent="0.25">
      <c r="A694" t="s">
        <v>4271</v>
      </c>
      <c r="B694" s="225">
        <v>5</v>
      </c>
      <c r="C694" s="225">
        <v>1</v>
      </c>
    </row>
    <row r="695" spans="1:3" x14ac:dyDescent="0.25">
      <c r="A695" t="s">
        <v>4272</v>
      </c>
      <c r="B695" s="225">
        <v>5</v>
      </c>
      <c r="C695" s="225">
        <v>1</v>
      </c>
    </row>
    <row r="696" spans="1:3" x14ac:dyDescent="0.25">
      <c r="A696" t="s">
        <v>4273</v>
      </c>
      <c r="B696" s="225">
        <v>5</v>
      </c>
      <c r="C696" s="225">
        <v>1</v>
      </c>
    </row>
    <row r="697" spans="1:3" x14ac:dyDescent="0.25">
      <c r="A697" t="s">
        <v>4274</v>
      </c>
      <c r="B697" s="225">
        <v>5</v>
      </c>
      <c r="C697" s="225">
        <v>1</v>
      </c>
    </row>
    <row r="698" spans="1:3" x14ac:dyDescent="0.25">
      <c r="A698" t="s">
        <v>4275</v>
      </c>
      <c r="B698" s="225">
        <v>5</v>
      </c>
      <c r="C698" s="225">
        <v>1</v>
      </c>
    </row>
    <row r="699" spans="1:3" x14ac:dyDescent="0.25">
      <c r="A699" t="s">
        <v>4276</v>
      </c>
      <c r="B699" s="225">
        <v>5</v>
      </c>
      <c r="C699" s="225">
        <v>1</v>
      </c>
    </row>
    <row r="700" spans="1:3" x14ac:dyDescent="0.25">
      <c r="A700" t="s">
        <v>4277</v>
      </c>
      <c r="B700" s="225">
        <v>5</v>
      </c>
      <c r="C700" s="225">
        <v>1</v>
      </c>
    </row>
    <row r="701" spans="1:3" x14ac:dyDescent="0.25">
      <c r="A701" t="s">
        <v>4278</v>
      </c>
      <c r="B701" s="225">
        <v>5</v>
      </c>
      <c r="C701" s="225">
        <v>1</v>
      </c>
    </row>
    <row r="702" spans="1:3" x14ac:dyDescent="0.25">
      <c r="A702" t="s">
        <v>4279</v>
      </c>
      <c r="B702" s="225">
        <v>5</v>
      </c>
      <c r="C702" s="225">
        <v>1</v>
      </c>
    </row>
    <row r="703" spans="1:3" x14ac:dyDescent="0.25">
      <c r="A703" t="s">
        <v>4280</v>
      </c>
      <c r="B703" s="225">
        <v>5</v>
      </c>
      <c r="C703" s="225">
        <v>1</v>
      </c>
    </row>
    <row r="704" spans="1:3" x14ac:dyDescent="0.25">
      <c r="A704" t="s">
        <v>4281</v>
      </c>
      <c r="B704" s="225">
        <v>5</v>
      </c>
      <c r="C704" s="225">
        <v>1</v>
      </c>
    </row>
    <row r="705" spans="1:3" x14ac:dyDescent="0.25">
      <c r="A705" t="s">
        <v>4282</v>
      </c>
      <c r="B705" s="225">
        <v>5</v>
      </c>
      <c r="C705" s="225">
        <v>1</v>
      </c>
    </row>
    <row r="706" spans="1:3" x14ac:dyDescent="0.25">
      <c r="A706" t="s">
        <v>4283</v>
      </c>
      <c r="B706" s="225">
        <v>5</v>
      </c>
      <c r="C706" s="225">
        <v>1</v>
      </c>
    </row>
    <row r="707" spans="1:3" x14ac:dyDescent="0.25">
      <c r="A707" t="s">
        <v>4284</v>
      </c>
      <c r="B707" s="225">
        <v>5</v>
      </c>
      <c r="C707" s="225">
        <v>1</v>
      </c>
    </row>
    <row r="708" spans="1:3" x14ac:dyDescent="0.25">
      <c r="A708" t="s">
        <v>4285</v>
      </c>
      <c r="B708" s="225">
        <v>5</v>
      </c>
      <c r="C708" s="225">
        <v>1</v>
      </c>
    </row>
    <row r="709" spans="1:3" x14ac:dyDescent="0.25">
      <c r="A709" t="s">
        <v>4286</v>
      </c>
      <c r="B709" s="225">
        <v>5</v>
      </c>
      <c r="C709" s="225">
        <v>1</v>
      </c>
    </row>
    <row r="710" spans="1:3" x14ac:dyDescent="0.25">
      <c r="A710" t="s">
        <v>4287</v>
      </c>
      <c r="B710" s="225">
        <v>5</v>
      </c>
      <c r="C710" s="225">
        <v>1</v>
      </c>
    </row>
    <row r="711" spans="1:3" x14ac:dyDescent="0.25">
      <c r="A711" t="s">
        <v>4288</v>
      </c>
      <c r="B711" s="225">
        <v>5</v>
      </c>
      <c r="C711" s="225">
        <v>1</v>
      </c>
    </row>
    <row r="712" spans="1:3" x14ac:dyDescent="0.25">
      <c r="A712" t="s">
        <v>4289</v>
      </c>
      <c r="B712" s="225">
        <v>5</v>
      </c>
      <c r="C712" s="225">
        <v>1</v>
      </c>
    </row>
    <row r="713" spans="1:3" x14ac:dyDescent="0.25">
      <c r="A713" t="s">
        <v>4290</v>
      </c>
      <c r="B713" s="225">
        <v>5</v>
      </c>
      <c r="C713" s="225">
        <v>1</v>
      </c>
    </row>
    <row r="714" spans="1:3" x14ac:dyDescent="0.25">
      <c r="A714" t="s">
        <v>4291</v>
      </c>
      <c r="B714" s="225">
        <v>5</v>
      </c>
      <c r="C714" s="225">
        <v>1</v>
      </c>
    </row>
    <row r="715" spans="1:3" x14ac:dyDescent="0.25">
      <c r="A715" t="s">
        <v>4292</v>
      </c>
      <c r="B715" s="225">
        <v>5</v>
      </c>
      <c r="C715" s="225">
        <v>1</v>
      </c>
    </row>
    <row r="716" spans="1:3" x14ac:dyDescent="0.25">
      <c r="A716" t="s">
        <v>4293</v>
      </c>
      <c r="B716" s="225">
        <v>5</v>
      </c>
      <c r="C716" s="225">
        <v>1</v>
      </c>
    </row>
    <row r="717" spans="1:3" x14ac:dyDescent="0.25">
      <c r="A717" t="s">
        <v>4294</v>
      </c>
      <c r="B717" s="225">
        <v>5</v>
      </c>
      <c r="C717" s="225">
        <v>1</v>
      </c>
    </row>
    <row r="718" spans="1:3" x14ac:dyDescent="0.25">
      <c r="A718" t="s">
        <v>4295</v>
      </c>
      <c r="B718" s="225">
        <v>5</v>
      </c>
      <c r="C718" s="225">
        <v>1</v>
      </c>
    </row>
    <row r="719" spans="1:3" x14ac:dyDescent="0.25">
      <c r="A719" t="s">
        <v>4296</v>
      </c>
      <c r="B719" s="225">
        <v>5</v>
      </c>
      <c r="C719" s="225">
        <v>1</v>
      </c>
    </row>
    <row r="720" spans="1:3" x14ac:dyDescent="0.25">
      <c r="A720" t="s">
        <v>4297</v>
      </c>
      <c r="B720" s="225">
        <v>5</v>
      </c>
      <c r="C720" s="225">
        <v>1</v>
      </c>
    </row>
    <row r="721" spans="1:3" x14ac:dyDescent="0.25">
      <c r="A721" t="s">
        <v>4298</v>
      </c>
      <c r="B721" s="225">
        <v>5</v>
      </c>
      <c r="C721" s="225">
        <v>1</v>
      </c>
    </row>
    <row r="722" spans="1:3" x14ac:dyDescent="0.25">
      <c r="A722" t="s">
        <v>4299</v>
      </c>
      <c r="B722" s="225">
        <v>5</v>
      </c>
      <c r="C722" s="225">
        <v>1</v>
      </c>
    </row>
    <row r="723" spans="1:3" x14ac:dyDescent="0.25">
      <c r="A723" t="s">
        <v>4300</v>
      </c>
      <c r="B723" s="225">
        <v>5</v>
      </c>
      <c r="C723" s="225">
        <v>1</v>
      </c>
    </row>
    <row r="724" spans="1:3" x14ac:dyDescent="0.25">
      <c r="A724" t="s">
        <v>4301</v>
      </c>
      <c r="B724" s="225">
        <v>5</v>
      </c>
      <c r="C724" s="225">
        <v>1</v>
      </c>
    </row>
    <row r="725" spans="1:3" x14ac:dyDescent="0.25">
      <c r="A725" t="s">
        <v>4302</v>
      </c>
      <c r="B725" s="225">
        <v>5</v>
      </c>
      <c r="C725" s="225">
        <v>1</v>
      </c>
    </row>
    <row r="726" spans="1:3" x14ac:dyDescent="0.25">
      <c r="A726" t="s">
        <v>4303</v>
      </c>
      <c r="B726" s="225">
        <v>5</v>
      </c>
      <c r="C726" s="225">
        <v>1</v>
      </c>
    </row>
    <row r="727" spans="1:3" x14ac:dyDescent="0.25">
      <c r="A727" t="s">
        <v>4354</v>
      </c>
      <c r="B727" s="225">
        <v>5</v>
      </c>
      <c r="C727" s="225">
        <v>1</v>
      </c>
    </row>
    <row r="728" spans="1:3" x14ac:dyDescent="0.25">
      <c r="A728" t="s">
        <v>4355</v>
      </c>
      <c r="B728" s="225">
        <v>5</v>
      </c>
      <c r="C728" s="225">
        <v>1</v>
      </c>
    </row>
    <row r="729" spans="1:3" x14ac:dyDescent="0.25">
      <c r="A729" t="s">
        <v>4356</v>
      </c>
      <c r="B729" s="225">
        <v>5</v>
      </c>
      <c r="C729" s="225">
        <v>1</v>
      </c>
    </row>
    <row r="730" spans="1:3" x14ac:dyDescent="0.25">
      <c r="A730" t="s">
        <v>4357</v>
      </c>
      <c r="B730" s="225">
        <v>5</v>
      </c>
      <c r="C730" s="225">
        <v>1</v>
      </c>
    </row>
    <row r="731" spans="1:3" x14ac:dyDescent="0.25">
      <c r="A731" t="s">
        <v>4358</v>
      </c>
      <c r="B731" s="225">
        <v>5</v>
      </c>
      <c r="C731" s="225">
        <v>1</v>
      </c>
    </row>
    <row r="732" spans="1:3" x14ac:dyDescent="0.25">
      <c r="A732" t="s">
        <v>4359</v>
      </c>
      <c r="B732" s="225">
        <v>5</v>
      </c>
      <c r="C732" s="225">
        <v>1</v>
      </c>
    </row>
    <row r="733" spans="1:3" x14ac:dyDescent="0.25">
      <c r="A733" t="s">
        <v>4360</v>
      </c>
      <c r="B733" s="225">
        <v>5</v>
      </c>
      <c r="C733" s="225">
        <v>1</v>
      </c>
    </row>
    <row r="734" spans="1:3" x14ac:dyDescent="0.25">
      <c r="A734" t="s">
        <v>4361</v>
      </c>
      <c r="B734" s="225">
        <v>5</v>
      </c>
      <c r="C734" s="225">
        <v>1</v>
      </c>
    </row>
    <row r="735" spans="1:3" x14ac:dyDescent="0.25">
      <c r="A735" t="s">
        <v>4362</v>
      </c>
      <c r="B735" s="225">
        <v>5</v>
      </c>
      <c r="C735" s="225">
        <v>1</v>
      </c>
    </row>
    <row r="736" spans="1:3" x14ac:dyDescent="0.25">
      <c r="A736" t="s">
        <v>4363</v>
      </c>
      <c r="B736" s="225">
        <v>5</v>
      </c>
      <c r="C736" s="225">
        <v>1</v>
      </c>
    </row>
    <row r="737" spans="1:3" x14ac:dyDescent="0.25">
      <c r="A737" t="s">
        <v>4364</v>
      </c>
      <c r="B737" s="225">
        <v>5</v>
      </c>
      <c r="C737" s="225">
        <v>1</v>
      </c>
    </row>
    <row r="738" spans="1:3" x14ac:dyDescent="0.25">
      <c r="A738" t="s">
        <v>4365</v>
      </c>
      <c r="B738" s="225">
        <v>5</v>
      </c>
      <c r="C738" s="225">
        <v>1</v>
      </c>
    </row>
    <row r="739" spans="1:3" x14ac:dyDescent="0.25">
      <c r="A739" t="s">
        <v>4366</v>
      </c>
      <c r="B739" s="225">
        <v>5</v>
      </c>
      <c r="C739" s="225">
        <v>1</v>
      </c>
    </row>
    <row r="740" spans="1:3" x14ac:dyDescent="0.25">
      <c r="A740" t="s">
        <v>4367</v>
      </c>
      <c r="B740" s="225">
        <v>5</v>
      </c>
      <c r="C740" s="225">
        <v>1</v>
      </c>
    </row>
    <row r="741" spans="1:3" x14ac:dyDescent="0.25">
      <c r="A741" t="s">
        <v>4368</v>
      </c>
      <c r="B741" s="225">
        <v>5</v>
      </c>
      <c r="C741" s="225">
        <v>1</v>
      </c>
    </row>
    <row r="742" spans="1:3" x14ac:dyDescent="0.25">
      <c r="A742" t="s">
        <v>4369</v>
      </c>
      <c r="B742" s="225">
        <v>5</v>
      </c>
      <c r="C742" s="225">
        <v>1</v>
      </c>
    </row>
    <row r="743" spans="1:3" x14ac:dyDescent="0.25">
      <c r="A743" t="s">
        <v>4370</v>
      </c>
      <c r="B743" s="225">
        <v>5</v>
      </c>
      <c r="C743" s="225">
        <v>1</v>
      </c>
    </row>
    <row r="744" spans="1:3" x14ac:dyDescent="0.25">
      <c r="A744" t="s">
        <v>4371</v>
      </c>
      <c r="B744" s="225">
        <v>5</v>
      </c>
      <c r="C744" s="225">
        <v>1</v>
      </c>
    </row>
    <row r="745" spans="1:3" x14ac:dyDescent="0.25">
      <c r="A745" t="s">
        <v>4372</v>
      </c>
      <c r="B745" s="225">
        <v>5</v>
      </c>
      <c r="C745" s="225">
        <v>1</v>
      </c>
    </row>
    <row r="746" spans="1:3" x14ac:dyDescent="0.25">
      <c r="A746" t="s">
        <v>4373</v>
      </c>
      <c r="B746" s="225">
        <v>5</v>
      </c>
      <c r="C746" s="225">
        <v>1</v>
      </c>
    </row>
    <row r="747" spans="1:3" x14ac:dyDescent="0.25">
      <c r="A747" t="s">
        <v>4374</v>
      </c>
      <c r="B747" s="225">
        <v>5</v>
      </c>
      <c r="C747" s="225">
        <v>1</v>
      </c>
    </row>
    <row r="748" spans="1:3" x14ac:dyDescent="0.25">
      <c r="A748" t="s">
        <v>4375</v>
      </c>
      <c r="B748" s="225">
        <v>5</v>
      </c>
      <c r="C748" s="225">
        <v>1</v>
      </c>
    </row>
    <row r="749" spans="1:3" x14ac:dyDescent="0.25">
      <c r="A749" t="s">
        <v>4376</v>
      </c>
      <c r="B749" s="225">
        <v>5</v>
      </c>
      <c r="C749" s="225">
        <v>1</v>
      </c>
    </row>
    <row r="750" spans="1:3" x14ac:dyDescent="0.25">
      <c r="A750" t="s">
        <v>4377</v>
      </c>
      <c r="B750" s="225">
        <v>5</v>
      </c>
      <c r="C750" s="225">
        <v>1</v>
      </c>
    </row>
    <row r="751" spans="1:3" x14ac:dyDescent="0.25">
      <c r="A751" t="s">
        <v>4378</v>
      </c>
      <c r="B751" s="225">
        <v>5</v>
      </c>
      <c r="C751" s="225">
        <v>1</v>
      </c>
    </row>
    <row r="752" spans="1:3" x14ac:dyDescent="0.25">
      <c r="A752" t="s">
        <v>4379</v>
      </c>
      <c r="B752" s="225">
        <v>5</v>
      </c>
      <c r="C752" s="225">
        <v>1</v>
      </c>
    </row>
    <row r="753" spans="1:3" x14ac:dyDescent="0.25">
      <c r="A753" t="s">
        <v>4380</v>
      </c>
      <c r="B753" s="225">
        <v>5</v>
      </c>
      <c r="C753" s="225">
        <v>1</v>
      </c>
    </row>
    <row r="754" spans="1:3" x14ac:dyDescent="0.25">
      <c r="A754" t="s">
        <v>4381</v>
      </c>
      <c r="B754" s="225">
        <v>5</v>
      </c>
      <c r="C754" s="225">
        <v>1</v>
      </c>
    </row>
    <row r="755" spans="1:3" x14ac:dyDescent="0.25">
      <c r="A755" t="s">
        <v>4382</v>
      </c>
      <c r="B755" s="225">
        <v>5</v>
      </c>
      <c r="C755" s="225">
        <v>1</v>
      </c>
    </row>
    <row r="756" spans="1:3" x14ac:dyDescent="0.25">
      <c r="A756" t="s">
        <v>4383</v>
      </c>
      <c r="B756" s="225">
        <v>5</v>
      </c>
      <c r="C756" s="225">
        <v>1</v>
      </c>
    </row>
    <row r="757" spans="1:3" x14ac:dyDescent="0.25">
      <c r="A757" t="s">
        <v>4384</v>
      </c>
      <c r="B757" s="225">
        <v>5</v>
      </c>
      <c r="C757" s="225">
        <v>1</v>
      </c>
    </row>
    <row r="758" spans="1:3" x14ac:dyDescent="0.25">
      <c r="A758" t="s">
        <v>1236</v>
      </c>
      <c r="B758" s="225">
        <v>5</v>
      </c>
      <c r="C758" s="225">
        <v>1</v>
      </c>
    </row>
    <row r="759" spans="1:3" x14ac:dyDescent="0.25">
      <c r="A759" t="s">
        <v>4385</v>
      </c>
      <c r="B759" s="225">
        <v>5</v>
      </c>
      <c r="C759" s="225">
        <v>1</v>
      </c>
    </row>
    <row r="760" spans="1:3" x14ac:dyDescent="0.25">
      <c r="A760" t="s">
        <v>4386</v>
      </c>
      <c r="B760" s="225">
        <v>5</v>
      </c>
      <c r="C760" s="225">
        <v>1</v>
      </c>
    </row>
    <row r="761" spans="1:3" x14ac:dyDescent="0.25">
      <c r="A761" t="s">
        <v>4387</v>
      </c>
      <c r="B761" s="225">
        <v>5</v>
      </c>
      <c r="C761" s="225">
        <v>1</v>
      </c>
    </row>
    <row r="762" spans="1:3" x14ac:dyDescent="0.25">
      <c r="A762" t="s">
        <v>4388</v>
      </c>
      <c r="B762" s="225">
        <v>5</v>
      </c>
      <c r="C762" s="225">
        <v>1</v>
      </c>
    </row>
    <row r="763" spans="1:3" x14ac:dyDescent="0.25">
      <c r="A763" t="s">
        <v>4389</v>
      </c>
      <c r="B763" s="225">
        <v>5</v>
      </c>
      <c r="C763" s="225">
        <v>1</v>
      </c>
    </row>
    <row r="764" spans="1:3" x14ac:dyDescent="0.25">
      <c r="A764" t="s">
        <v>4390</v>
      </c>
      <c r="B764" s="225">
        <v>5</v>
      </c>
      <c r="C764" s="225">
        <v>1</v>
      </c>
    </row>
    <row r="765" spans="1:3" x14ac:dyDescent="0.25">
      <c r="A765" t="s">
        <v>4391</v>
      </c>
      <c r="B765" s="225">
        <v>5</v>
      </c>
      <c r="C765" s="225">
        <v>1</v>
      </c>
    </row>
    <row r="766" spans="1:3" x14ac:dyDescent="0.25">
      <c r="A766" t="s">
        <v>4392</v>
      </c>
      <c r="B766" s="225">
        <v>5</v>
      </c>
      <c r="C766" s="225">
        <v>1</v>
      </c>
    </row>
    <row r="767" spans="1:3" x14ac:dyDescent="0.25">
      <c r="A767" t="s">
        <v>4393</v>
      </c>
      <c r="B767" s="225">
        <v>5</v>
      </c>
      <c r="C767" s="225">
        <v>1</v>
      </c>
    </row>
    <row r="768" spans="1:3" x14ac:dyDescent="0.25">
      <c r="A768" t="s">
        <v>4394</v>
      </c>
      <c r="B768" s="225">
        <v>5</v>
      </c>
      <c r="C768" s="225">
        <v>1</v>
      </c>
    </row>
    <row r="769" spans="1:3" x14ac:dyDescent="0.25">
      <c r="A769" t="s">
        <v>4395</v>
      </c>
      <c r="B769" s="225">
        <v>5</v>
      </c>
      <c r="C769" s="225">
        <v>1</v>
      </c>
    </row>
    <row r="770" spans="1:3" x14ac:dyDescent="0.25">
      <c r="A770" t="s">
        <v>4396</v>
      </c>
      <c r="B770" s="225">
        <v>5</v>
      </c>
      <c r="C770" s="225">
        <v>1</v>
      </c>
    </row>
    <row r="771" spans="1:3" x14ac:dyDescent="0.25">
      <c r="A771" t="s">
        <v>4397</v>
      </c>
      <c r="B771" s="225">
        <v>5</v>
      </c>
      <c r="C771" s="225">
        <v>1</v>
      </c>
    </row>
    <row r="772" spans="1:3" x14ac:dyDescent="0.25">
      <c r="A772" t="s">
        <v>4398</v>
      </c>
      <c r="B772" s="225">
        <v>5</v>
      </c>
      <c r="C772" s="225">
        <v>1</v>
      </c>
    </row>
    <row r="773" spans="1:3" x14ac:dyDescent="0.25">
      <c r="A773" t="s">
        <v>4399</v>
      </c>
      <c r="B773" s="225">
        <v>5</v>
      </c>
      <c r="C773" s="225">
        <v>1</v>
      </c>
    </row>
    <row r="774" spans="1:3" x14ac:dyDescent="0.25">
      <c r="A774" t="s">
        <v>4400</v>
      </c>
      <c r="B774" s="225">
        <v>5</v>
      </c>
      <c r="C774" s="225">
        <v>1</v>
      </c>
    </row>
    <row r="775" spans="1:3" x14ac:dyDescent="0.25">
      <c r="A775" t="s">
        <v>4401</v>
      </c>
      <c r="B775" s="225">
        <v>5</v>
      </c>
      <c r="C775" s="225">
        <v>1</v>
      </c>
    </row>
    <row r="776" spans="1:3" x14ac:dyDescent="0.25">
      <c r="A776" t="s">
        <v>4402</v>
      </c>
      <c r="B776" s="225">
        <v>5</v>
      </c>
      <c r="C776" s="225">
        <v>1</v>
      </c>
    </row>
    <row r="777" spans="1:3" x14ac:dyDescent="0.25">
      <c r="A777" t="s">
        <v>4403</v>
      </c>
      <c r="B777" s="225">
        <v>5</v>
      </c>
      <c r="C777" s="225">
        <v>1</v>
      </c>
    </row>
    <row r="778" spans="1:3" x14ac:dyDescent="0.25">
      <c r="A778" t="s">
        <v>4404</v>
      </c>
      <c r="B778" s="225">
        <v>5</v>
      </c>
      <c r="C778" s="225">
        <v>1</v>
      </c>
    </row>
    <row r="779" spans="1:3" x14ac:dyDescent="0.25">
      <c r="A779" t="s">
        <v>4405</v>
      </c>
      <c r="B779" s="225">
        <v>5</v>
      </c>
      <c r="C779" s="225">
        <v>1</v>
      </c>
    </row>
    <row r="780" spans="1:3" x14ac:dyDescent="0.25">
      <c r="A780" t="s">
        <v>4406</v>
      </c>
      <c r="B780" s="225">
        <v>5</v>
      </c>
      <c r="C780" s="225">
        <v>1</v>
      </c>
    </row>
    <row r="781" spans="1:3" x14ac:dyDescent="0.25">
      <c r="A781" t="s">
        <v>4407</v>
      </c>
      <c r="B781" s="225">
        <v>5</v>
      </c>
      <c r="C781" s="225">
        <v>1</v>
      </c>
    </row>
    <row r="782" spans="1:3" x14ac:dyDescent="0.25">
      <c r="A782" t="s">
        <v>4408</v>
      </c>
      <c r="B782" s="225">
        <v>5</v>
      </c>
      <c r="C782" s="225">
        <v>1</v>
      </c>
    </row>
    <row r="783" spans="1:3" x14ac:dyDescent="0.25">
      <c r="A783" t="s">
        <v>4409</v>
      </c>
      <c r="B783" s="225">
        <v>5</v>
      </c>
      <c r="C783" s="225">
        <v>1</v>
      </c>
    </row>
    <row r="784" spans="1:3" x14ac:dyDescent="0.25">
      <c r="A784" t="s">
        <v>4410</v>
      </c>
      <c r="B784" s="225">
        <v>5</v>
      </c>
      <c r="C784" s="225">
        <v>1</v>
      </c>
    </row>
    <row r="785" spans="1:5" x14ac:dyDescent="0.25">
      <c r="A785" t="s">
        <v>4411</v>
      </c>
      <c r="B785" s="225">
        <v>5</v>
      </c>
      <c r="C785" s="225">
        <v>1</v>
      </c>
    </row>
    <row r="786" spans="1:5" x14ac:dyDescent="0.25">
      <c r="A786" t="s">
        <v>4412</v>
      </c>
      <c r="B786" s="225">
        <v>5</v>
      </c>
      <c r="C786" s="225">
        <v>1</v>
      </c>
    </row>
    <row r="787" spans="1:5" x14ac:dyDescent="0.25">
      <c r="A787" t="s">
        <v>4413</v>
      </c>
      <c r="B787" s="225">
        <v>5</v>
      </c>
      <c r="C787" s="225">
        <v>1</v>
      </c>
    </row>
    <row r="788" spans="1:5" x14ac:dyDescent="0.25">
      <c r="A788" t="s">
        <v>4414</v>
      </c>
      <c r="B788" s="225">
        <v>5</v>
      </c>
      <c r="C788" s="225">
        <v>1</v>
      </c>
    </row>
    <row r="789" spans="1:5" x14ac:dyDescent="0.25">
      <c r="A789" t="s">
        <v>4415</v>
      </c>
      <c r="B789" s="225">
        <v>5</v>
      </c>
      <c r="C789" s="225">
        <v>1</v>
      </c>
    </row>
    <row r="790" spans="1:5" x14ac:dyDescent="0.25">
      <c r="A790" t="s">
        <v>4416</v>
      </c>
      <c r="B790" s="225">
        <v>5</v>
      </c>
      <c r="C790" s="225">
        <v>1</v>
      </c>
    </row>
    <row r="791" spans="1:5" x14ac:dyDescent="0.25">
      <c r="A791" t="s">
        <v>4417</v>
      </c>
      <c r="B791" s="225">
        <v>5</v>
      </c>
      <c r="C791" s="225">
        <v>1</v>
      </c>
    </row>
    <row r="792" spans="1:5" x14ac:dyDescent="0.25">
      <c r="A792" t="s">
        <v>4418</v>
      </c>
      <c r="B792" s="225">
        <v>5</v>
      </c>
      <c r="C792" s="225">
        <v>1</v>
      </c>
    </row>
    <row r="793" spans="1:5" x14ac:dyDescent="0.25">
      <c r="A793" t="s">
        <v>4419</v>
      </c>
      <c r="B793" s="225">
        <v>5</v>
      </c>
      <c r="C793" s="225">
        <v>1</v>
      </c>
    </row>
    <row r="794" spans="1:5" x14ac:dyDescent="0.25">
      <c r="A794" t="s">
        <v>4420</v>
      </c>
      <c r="B794" s="225">
        <v>8</v>
      </c>
      <c r="C794" s="225">
        <v>1</v>
      </c>
      <c r="E794" t="s">
        <v>4561</v>
      </c>
    </row>
    <row r="795" spans="1:5" x14ac:dyDescent="0.25">
      <c r="A795" t="s">
        <v>4421</v>
      </c>
      <c r="B795" s="225">
        <v>5</v>
      </c>
      <c r="C795" s="225">
        <v>1</v>
      </c>
    </row>
    <row r="796" spans="1:5" x14ac:dyDescent="0.25">
      <c r="A796" t="s">
        <v>4422</v>
      </c>
      <c r="B796" s="225">
        <v>5</v>
      </c>
      <c r="C796" s="225">
        <v>1</v>
      </c>
    </row>
    <row r="797" spans="1:5" x14ac:dyDescent="0.25">
      <c r="A797" t="s">
        <v>4423</v>
      </c>
      <c r="B797" s="225">
        <v>5</v>
      </c>
      <c r="C797" s="225">
        <v>1</v>
      </c>
    </row>
    <row r="798" spans="1:5" x14ac:dyDescent="0.25">
      <c r="A798" t="s">
        <v>4424</v>
      </c>
      <c r="B798" s="225">
        <v>5</v>
      </c>
      <c r="C798" s="225">
        <v>1</v>
      </c>
    </row>
    <row r="799" spans="1:5" x14ac:dyDescent="0.25">
      <c r="A799" t="s">
        <v>4425</v>
      </c>
      <c r="B799" s="225">
        <v>5</v>
      </c>
      <c r="C799" s="225">
        <v>1</v>
      </c>
    </row>
    <row r="800" spans="1:5" x14ac:dyDescent="0.25">
      <c r="A800" t="s">
        <v>4426</v>
      </c>
      <c r="B800" s="225">
        <v>5</v>
      </c>
      <c r="C800" s="225">
        <v>1</v>
      </c>
    </row>
    <row r="801" spans="1:3" x14ac:dyDescent="0.25">
      <c r="A801" t="s">
        <v>4427</v>
      </c>
      <c r="B801" s="225">
        <v>5</v>
      </c>
      <c r="C801" s="225">
        <v>1</v>
      </c>
    </row>
    <row r="802" spans="1:3" x14ac:dyDescent="0.25">
      <c r="A802" t="s">
        <v>4428</v>
      </c>
      <c r="B802" s="225">
        <v>5</v>
      </c>
      <c r="C802" s="225">
        <v>1</v>
      </c>
    </row>
    <row r="803" spans="1:3" x14ac:dyDescent="0.25">
      <c r="A803" t="s">
        <v>4429</v>
      </c>
      <c r="B803" s="225">
        <v>5</v>
      </c>
      <c r="C803" s="225">
        <v>1</v>
      </c>
    </row>
    <row r="804" spans="1:3" x14ac:dyDescent="0.25">
      <c r="A804" t="s">
        <v>4430</v>
      </c>
      <c r="B804" s="225">
        <v>5</v>
      </c>
      <c r="C804" s="225">
        <v>1</v>
      </c>
    </row>
    <row r="805" spans="1:3" x14ac:dyDescent="0.25">
      <c r="A805" t="s">
        <v>4431</v>
      </c>
      <c r="B805" s="225">
        <v>5</v>
      </c>
      <c r="C805" s="225">
        <v>1</v>
      </c>
    </row>
    <row r="806" spans="1:3" x14ac:dyDescent="0.25">
      <c r="A806" t="s">
        <v>4432</v>
      </c>
      <c r="B806" s="225">
        <v>5</v>
      </c>
      <c r="C806" s="225">
        <v>1</v>
      </c>
    </row>
    <row r="807" spans="1:3" x14ac:dyDescent="0.25">
      <c r="A807" t="s">
        <v>4433</v>
      </c>
      <c r="B807" s="225">
        <v>5</v>
      </c>
      <c r="C807" s="225">
        <v>1</v>
      </c>
    </row>
    <row r="808" spans="1:3" x14ac:dyDescent="0.25">
      <c r="A808" t="s">
        <v>4434</v>
      </c>
      <c r="B808" s="225">
        <v>5</v>
      </c>
      <c r="C808" s="225">
        <v>1</v>
      </c>
    </row>
    <row r="809" spans="1:3" x14ac:dyDescent="0.25">
      <c r="A809" t="s">
        <v>4435</v>
      </c>
      <c r="B809" s="225">
        <v>5</v>
      </c>
      <c r="C809" s="225">
        <v>1</v>
      </c>
    </row>
    <row r="810" spans="1:3" x14ac:dyDescent="0.25">
      <c r="A810" t="s">
        <v>4436</v>
      </c>
      <c r="B810" s="225">
        <v>5</v>
      </c>
      <c r="C810" s="225">
        <v>1</v>
      </c>
    </row>
    <row r="811" spans="1:3" x14ac:dyDescent="0.25">
      <c r="A811" t="s">
        <v>4437</v>
      </c>
      <c r="B811" s="225">
        <v>5</v>
      </c>
      <c r="C811" s="225">
        <v>1</v>
      </c>
    </row>
    <row r="812" spans="1:3" x14ac:dyDescent="0.25">
      <c r="A812" t="s">
        <v>4438</v>
      </c>
      <c r="B812" s="225">
        <v>5</v>
      </c>
      <c r="C812" s="225">
        <v>1</v>
      </c>
    </row>
    <row r="813" spans="1:3" x14ac:dyDescent="0.25">
      <c r="A813" t="s">
        <v>4439</v>
      </c>
      <c r="B813" s="225">
        <v>5</v>
      </c>
      <c r="C813" s="225">
        <v>1</v>
      </c>
    </row>
    <row r="814" spans="1:3" x14ac:dyDescent="0.25">
      <c r="A814" t="s">
        <v>4440</v>
      </c>
      <c r="B814" s="225">
        <v>5</v>
      </c>
      <c r="C814" s="225">
        <v>1</v>
      </c>
    </row>
    <row r="815" spans="1:3" x14ac:dyDescent="0.25">
      <c r="A815" t="s">
        <v>4441</v>
      </c>
      <c r="B815" s="225">
        <v>5</v>
      </c>
      <c r="C815" s="225">
        <v>1</v>
      </c>
    </row>
    <row r="816" spans="1:3" x14ac:dyDescent="0.25">
      <c r="A816" t="s">
        <v>4442</v>
      </c>
      <c r="B816" s="225">
        <v>5</v>
      </c>
      <c r="C816" s="225">
        <v>1</v>
      </c>
    </row>
    <row r="817" spans="1:3" x14ac:dyDescent="0.25">
      <c r="A817" t="s">
        <v>4443</v>
      </c>
      <c r="B817" s="225">
        <v>5</v>
      </c>
      <c r="C817" s="225">
        <v>1</v>
      </c>
    </row>
    <row r="818" spans="1:3" x14ac:dyDescent="0.25">
      <c r="A818" t="s">
        <v>4444</v>
      </c>
      <c r="B818" s="225">
        <v>5</v>
      </c>
      <c r="C818" s="225">
        <v>1</v>
      </c>
    </row>
    <row r="819" spans="1:3" x14ac:dyDescent="0.25">
      <c r="A819" t="s">
        <v>4445</v>
      </c>
      <c r="B819" s="225">
        <v>5</v>
      </c>
      <c r="C819" s="225">
        <v>1</v>
      </c>
    </row>
    <row r="820" spans="1:3" x14ac:dyDescent="0.25">
      <c r="A820" t="s">
        <v>4446</v>
      </c>
      <c r="B820" s="225">
        <v>5</v>
      </c>
      <c r="C820" s="225">
        <v>1</v>
      </c>
    </row>
    <row r="821" spans="1:3" x14ac:dyDescent="0.25">
      <c r="A821" t="s">
        <v>4447</v>
      </c>
      <c r="B821" s="225">
        <v>5</v>
      </c>
      <c r="C821" s="225">
        <v>1</v>
      </c>
    </row>
    <row r="822" spans="1:3" x14ac:dyDescent="0.25">
      <c r="A822" t="s">
        <v>4448</v>
      </c>
      <c r="B822" s="225">
        <v>5</v>
      </c>
      <c r="C822" s="225">
        <v>1</v>
      </c>
    </row>
    <row r="823" spans="1:3" x14ac:dyDescent="0.25">
      <c r="A823" t="s">
        <v>4449</v>
      </c>
      <c r="B823" s="225">
        <v>5</v>
      </c>
      <c r="C823" s="225">
        <v>1</v>
      </c>
    </row>
    <row r="824" spans="1:3" x14ac:dyDescent="0.25">
      <c r="A824" t="s">
        <v>4450</v>
      </c>
      <c r="B824" s="225">
        <v>5</v>
      </c>
      <c r="C824" s="225">
        <v>1</v>
      </c>
    </row>
    <row r="825" spans="1:3" x14ac:dyDescent="0.25">
      <c r="A825" t="s">
        <v>4451</v>
      </c>
      <c r="B825" s="225">
        <v>5</v>
      </c>
      <c r="C825" s="225">
        <v>1</v>
      </c>
    </row>
    <row r="826" spans="1:3" x14ac:dyDescent="0.25">
      <c r="A826" t="s">
        <v>4452</v>
      </c>
      <c r="B826" s="225">
        <v>5</v>
      </c>
      <c r="C826" s="225">
        <v>1</v>
      </c>
    </row>
    <row r="827" spans="1:3" x14ac:dyDescent="0.25">
      <c r="A827" t="s">
        <v>4453</v>
      </c>
      <c r="B827" s="225">
        <v>5</v>
      </c>
      <c r="C827" s="225">
        <v>1</v>
      </c>
    </row>
    <row r="828" spans="1:3" x14ac:dyDescent="0.25">
      <c r="A828" t="s">
        <v>4454</v>
      </c>
      <c r="B828" s="225">
        <v>5</v>
      </c>
      <c r="C828" s="225">
        <v>1</v>
      </c>
    </row>
    <row r="829" spans="1:3" x14ac:dyDescent="0.25">
      <c r="A829" t="s">
        <v>4455</v>
      </c>
      <c r="B829" s="225">
        <v>5</v>
      </c>
      <c r="C829" s="225">
        <v>1</v>
      </c>
    </row>
    <row r="830" spans="1:3" x14ac:dyDescent="0.25">
      <c r="A830" t="s">
        <v>4456</v>
      </c>
      <c r="B830" s="225">
        <v>5</v>
      </c>
      <c r="C830" s="225">
        <v>1</v>
      </c>
    </row>
    <row r="831" spans="1:3" x14ac:dyDescent="0.25">
      <c r="A831" t="s">
        <v>4457</v>
      </c>
      <c r="B831" s="225">
        <v>5</v>
      </c>
      <c r="C831" s="225">
        <v>1</v>
      </c>
    </row>
    <row r="832" spans="1:3" x14ac:dyDescent="0.25">
      <c r="A832" t="s">
        <v>4458</v>
      </c>
      <c r="B832" s="225">
        <v>5</v>
      </c>
      <c r="C832" s="225">
        <v>1</v>
      </c>
    </row>
    <row r="833" spans="1:3" x14ac:dyDescent="0.25">
      <c r="A833" t="s">
        <v>4459</v>
      </c>
      <c r="B833" s="225">
        <v>5</v>
      </c>
      <c r="C833" s="225">
        <v>1</v>
      </c>
    </row>
    <row r="834" spans="1:3" x14ac:dyDescent="0.25">
      <c r="A834" t="s">
        <v>4460</v>
      </c>
      <c r="B834" s="225">
        <v>5</v>
      </c>
      <c r="C834" s="225">
        <v>1</v>
      </c>
    </row>
    <row r="835" spans="1:3" x14ac:dyDescent="0.25">
      <c r="A835" t="s">
        <v>4461</v>
      </c>
      <c r="B835" s="225">
        <v>5</v>
      </c>
      <c r="C835" s="225">
        <v>1</v>
      </c>
    </row>
    <row r="836" spans="1:3" x14ac:dyDescent="0.25">
      <c r="A836" t="s">
        <v>4462</v>
      </c>
      <c r="B836" s="225">
        <v>5</v>
      </c>
      <c r="C836" s="225">
        <v>1</v>
      </c>
    </row>
    <row r="837" spans="1:3" x14ac:dyDescent="0.25">
      <c r="A837" t="s">
        <v>4463</v>
      </c>
      <c r="B837" s="225">
        <v>5</v>
      </c>
      <c r="C837" s="225">
        <v>1</v>
      </c>
    </row>
    <row r="838" spans="1:3" x14ac:dyDescent="0.25">
      <c r="A838" t="s">
        <v>4464</v>
      </c>
      <c r="B838" s="225">
        <v>5</v>
      </c>
      <c r="C838" s="225">
        <v>1</v>
      </c>
    </row>
    <row r="839" spans="1:3" x14ac:dyDescent="0.25">
      <c r="A839" t="s">
        <v>4465</v>
      </c>
      <c r="B839" s="225">
        <v>5</v>
      </c>
      <c r="C839" s="225">
        <v>1</v>
      </c>
    </row>
    <row r="840" spans="1:3" x14ac:dyDescent="0.25">
      <c r="A840" t="s">
        <v>4466</v>
      </c>
      <c r="B840" s="225">
        <v>5</v>
      </c>
      <c r="C840" s="225">
        <v>1</v>
      </c>
    </row>
    <row r="841" spans="1:3" x14ac:dyDescent="0.25">
      <c r="A841" t="s">
        <v>4467</v>
      </c>
      <c r="B841" s="225">
        <v>5</v>
      </c>
      <c r="C841" s="225">
        <v>1</v>
      </c>
    </row>
    <row r="842" spans="1:3" x14ac:dyDescent="0.25">
      <c r="A842" t="s">
        <v>4468</v>
      </c>
      <c r="B842" s="225">
        <v>5</v>
      </c>
      <c r="C842" s="225">
        <v>1</v>
      </c>
    </row>
    <row r="843" spans="1:3" x14ac:dyDescent="0.25">
      <c r="A843" t="s">
        <v>4469</v>
      </c>
      <c r="B843" s="225">
        <v>5</v>
      </c>
      <c r="C843" s="225">
        <v>1</v>
      </c>
    </row>
    <row r="844" spans="1:3" x14ac:dyDescent="0.25">
      <c r="A844" t="s">
        <v>4470</v>
      </c>
      <c r="B844" s="225">
        <v>5</v>
      </c>
      <c r="C844" s="225">
        <v>1</v>
      </c>
    </row>
    <row r="845" spans="1:3" x14ac:dyDescent="0.25">
      <c r="A845" t="s">
        <v>4471</v>
      </c>
      <c r="B845" s="225">
        <v>5</v>
      </c>
      <c r="C845" s="225">
        <v>1</v>
      </c>
    </row>
    <row r="846" spans="1:3" x14ac:dyDescent="0.25">
      <c r="A846" t="s">
        <v>4472</v>
      </c>
      <c r="B846" s="225">
        <v>5</v>
      </c>
      <c r="C846" s="225">
        <v>1</v>
      </c>
    </row>
    <row r="847" spans="1:3" x14ac:dyDescent="0.25">
      <c r="A847" t="s">
        <v>4473</v>
      </c>
      <c r="B847" s="225">
        <v>5</v>
      </c>
      <c r="C847" s="225">
        <v>1</v>
      </c>
    </row>
    <row r="848" spans="1:3" x14ac:dyDescent="0.25">
      <c r="A848" t="s">
        <v>4474</v>
      </c>
      <c r="B848" s="225">
        <v>5</v>
      </c>
      <c r="C848" s="225">
        <v>1</v>
      </c>
    </row>
    <row r="849" spans="1:3" x14ac:dyDescent="0.25">
      <c r="A849" t="s">
        <v>4475</v>
      </c>
      <c r="B849" s="225">
        <v>5</v>
      </c>
      <c r="C849" s="225">
        <v>1</v>
      </c>
    </row>
    <row r="850" spans="1:3" x14ac:dyDescent="0.25">
      <c r="A850" t="s">
        <v>4476</v>
      </c>
      <c r="B850" s="225">
        <v>5</v>
      </c>
      <c r="C850" s="225">
        <v>1</v>
      </c>
    </row>
    <row r="851" spans="1:3" x14ac:dyDescent="0.25">
      <c r="A851" t="s">
        <v>4477</v>
      </c>
      <c r="B851" s="225">
        <v>5</v>
      </c>
      <c r="C851" s="225">
        <v>1</v>
      </c>
    </row>
    <row r="852" spans="1:3" x14ac:dyDescent="0.25">
      <c r="A852" t="s">
        <v>4478</v>
      </c>
      <c r="B852" s="225">
        <v>5</v>
      </c>
      <c r="C852" s="225">
        <v>1</v>
      </c>
    </row>
    <row r="853" spans="1:3" x14ac:dyDescent="0.25">
      <c r="A853" t="s">
        <v>4479</v>
      </c>
      <c r="B853" s="225">
        <v>5</v>
      </c>
      <c r="C853" s="225">
        <v>1</v>
      </c>
    </row>
    <row r="854" spans="1:3" x14ac:dyDescent="0.25">
      <c r="A854" t="s">
        <v>4480</v>
      </c>
      <c r="B854" s="225">
        <v>5</v>
      </c>
      <c r="C854" s="225">
        <v>1</v>
      </c>
    </row>
    <row r="855" spans="1:3" x14ac:dyDescent="0.25">
      <c r="A855" t="s">
        <v>4481</v>
      </c>
      <c r="B855" s="225">
        <v>5</v>
      </c>
      <c r="C855" s="225">
        <v>1</v>
      </c>
    </row>
    <row r="856" spans="1:3" x14ac:dyDescent="0.25">
      <c r="A856" t="s">
        <v>4482</v>
      </c>
      <c r="B856" s="225">
        <v>5</v>
      </c>
      <c r="C856" s="225">
        <v>1</v>
      </c>
    </row>
    <row r="857" spans="1:3" x14ac:dyDescent="0.25">
      <c r="A857" t="s">
        <v>4483</v>
      </c>
      <c r="B857" s="225">
        <v>5</v>
      </c>
      <c r="C857" s="225">
        <v>1</v>
      </c>
    </row>
    <row r="858" spans="1:3" x14ac:dyDescent="0.25">
      <c r="A858" t="s">
        <v>4484</v>
      </c>
      <c r="B858" s="225">
        <v>5</v>
      </c>
      <c r="C858" s="225">
        <v>1</v>
      </c>
    </row>
    <row r="859" spans="1:3" x14ac:dyDescent="0.25">
      <c r="A859" t="s">
        <v>4485</v>
      </c>
      <c r="B859" s="225">
        <v>5</v>
      </c>
      <c r="C859" s="225">
        <v>1</v>
      </c>
    </row>
    <row r="860" spans="1:3" x14ac:dyDescent="0.25">
      <c r="A860" t="s">
        <v>4486</v>
      </c>
      <c r="B860" s="225">
        <v>5</v>
      </c>
      <c r="C860" s="225">
        <v>1</v>
      </c>
    </row>
    <row r="861" spans="1:3" x14ac:dyDescent="0.25">
      <c r="A861" t="s">
        <v>4487</v>
      </c>
      <c r="B861" s="225">
        <v>5</v>
      </c>
      <c r="C861" s="225">
        <v>1</v>
      </c>
    </row>
    <row r="862" spans="1:3" x14ac:dyDescent="0.25">
      <c r="A862" t="s">
        <v>4488</v>
      </c>
      <c r="B862" s="225">
        <v>5</v>
      </c>
      <c r="C862" s="225">
        <v>1</v>
      </c>
    </row>
    <row r="863" spans="1:3" x14ac:dyDescent="0.25">
      <c r="A863" t="s">
        <v>4489</v>
      </c>
      <c r="B863" s="225">
        <v>5</v>
      </c>
      <c r="C863" s="225">
        <v>1</v>
      </c>
    </row>
    <row r="864" spans="1:3" x14ac:dyDescent="0.25">
      <c r="A864" t="s">
        <v>4490</v>
      </c>
      <c r="B864" s="225">
        <v>5</v>
      </c>
      <c r="C864" s="225">
        <v>1</v>
      </c>
    </row>
    <row r="865" spans="1:3" x14ac:dyDescent="0.25">
      <c r="A865" t="s">
        <v>4491</v>
      </c>
      <c r="B865" s="225">
        <v>5</v>
      </c>
      <c r="C865" s="225">
        <v>1</v>
      </c>
    </row>
    <row r="866" spans="1:3" x14ac:dyDescent="0.25">
      <c r="A866" t="s">
        <v>4492</v>
      </c>
      <c r="B866" s="225">
        <v>5</v>
      </c>
      <c r="C866" s="225">
        <v>1</v>
      </c>
    </row>
    <row r="867" spans="1:3" x14ac:dyDescent="0.25">
      <c r="A867" t="s">
        <v>4493</v>
      </c>
      <c r="B867" s="225">
        <v>5</v>
      </c>
      <c r="C867" s="225">
        <v>1</v>
      </c>
    </row>
    <row r="868" spans="1:3" x14ac:dyDescent="0.25">
      <c r="A868" t="s">
        <v>4494</v>
      </c>
      <c r="B868" s="225">
        <v>5</v>
      </c>
      <c r="C868" s="225">
        <v>1</v>
      </c>
    </row>
    <row r="869" spans="1:3" x14ac:dyDescent="0.25">
      <c r="A869" t="s">
        <v>4495</v>
      </c>
      <c r="B869" s="225">
        <v>5</v>
      </c>
      <c r="C869" s="225">
        <v>1</v>
      </c>
    </row>
    <row r="870" spans="1:3" x14ac:dyDescent="0.25">
      <c r="A870" t="s">
        <v>4496</v>
      </c>
      <c r="B870" s="225">
        <v>5</v>
      </c>
      <c r="C870" s="225">
        <v>1</v>
      </c>
    </row>
    <row r="871" spans="1:3" x14ac:dyDescent="0.25">
      <c r="A871" t="s">
        <v>4497</v>
      </c>
      <c r="B871" s="225">
        <v>5</v>
      </c>
      <c r="C871" s="225">
        <v>1</v>
      </c>
    </row>
    <row r="872" spans="1:3" x14ac:dyDescent="0.25">
      <c r="A872" t="s">
        <v>4498</v>
      </c>
      <c r="B872" s="225">
        <v>5</v>
      </c>
      <c r="C872" s="225">
        <v>1</v>
      </c>
    </row>
    <row r="873" spans="1:3" x14ac:dyDescent="0.25">
      <c r="A873" t="s">
        <v>4499</v>
      </c>
      <c r="B873" s="225">
        <v>5</v>
      </c>
      <c r="C873" s="225">
        <v>1</v>
      </c>
    </row>
    <row r="874" spans="1:3" x14ac:dyDescent="0.25">
      <c r="A874" t="s">
        <v>4500</v>
      </c>
      <c r="B874" s="225">
        <v>5</v>
      </c>
      <c r="C874" s="225">
        <v>1</v>
      </c>
    </row>
    <row r="875" spans="1:3" x14ac:dyDescent="0.25">
      <c r="A875" t="s">
        <v>4501</v>
      </c>
      <c r="B875" s="225">
        <v>5</v>
      </c>
      <c r="C875" s="225">
        <v>1</v>
      </c>
    </row>
    <row r="876" spans="1:3" x14ac:dyDescent="0.25">
      <c r="A876" t="s">
        <v>4502</v>
      </c>
      <c r="B876" s="225">
        <v>5</v>
      </c>
      <c r="C876" s="225">
        <v>1</v>
      </c>
    </row>
    <row r="877" spans="1:3" x14ac:dyDescent="0.25">
      <c r="A877" t="s">
        <v>4503</v>
      </c>
      <c r="B877" s="225">
        <v>5</v>
      </c>
      <c r="C877" s="225">
        <v>1</v>
      </c>
    </row>
    <row r="878" spans="1:3" x14ac:dyDescent="0.25">
      <c r="A878" t="s">
        <v>4504</v>
      </c>
      <c r="B878" s="225">
        <v>5</v>
      </c>
      <c r="C878" s="225">
        <v>1</v>
      </c>
    </row>
    <row r="879" spans="1:3" x14ac:dyDescent="0.25">
      <c r="A879" t="s">
        <v>4505</v>
      </c>
      <c r="B879" s="225">
        <v>5</v>
      </c>
      <c r="C879" s="225">
        <v>1</v>
      </c>
    </row>
    <row r="880" spans="1:3" x14ac:dyDescent="0.25">
      <c r="A880" t="s">
        <v>4506</v>
      </c>
      <c r="B880" s="225">
        <v>5</v>
      </c>
      <c r="C880" s="225">
        <v>1</v>
      </c>
    </row>
    <row r="881" spans="1:3" x14ac:dyDescent="0.25">
      <c r="A881" t="s">
        <v>4507</v>
      </c>
      <c r="B881" s="225">
        <v>5</v>
      </c>
      <c r="C881" s="225">
        <v>1</v>
      </c>
    </row>
    <row r="882" spans="1:3" x14ac:dyDescent="0.25">
      <c r="A882" t="s">
        <v>4508</v>
      </c>
      <c r="B882" s="225">
        <v>5</v>
      </c>
      <c r="C882" s="225">
        <v>1</v>
      </c>
    </row>
    <row r="883" spans="1:3" x14ac:dyDescent="0.25">
      <c r="A883" t="s">
        <v>4509</v>
      </c>
      <c r="B883" s="225">
        <v>5</v>
      </c>
      <c r="C883" s="225">
        <v>1</v>
      </c>
    </row>
    <row r="884" spans="1:3" x14ac:dyDescent="0.25">
      <c r="A884" t="s">
        <v>4510</v>
      </c>
      <c r="B884" s="225">
        <v>5</v>
      </c>
      <c r="C884" s="225">
        <v>1</v>
      </c>
    </row>
    <row r="885" spans="1:3" x14ac:dyDescent="0.25">
      <c r="A885" t="s">
        <v>4511</v>
      </c>
      <c r="B885" s="225">
        <v>5</v>
      </c>
      <c r="C885" s="225">
        <v>1</v>
      </c>
    </row>
    <row r="886" spans="1:3" x14ac:dyDescent="0.25">
      <c r="A886" t="s">
        <v>4512</v>
      </c>
      <c r="B886" s="225">
        <v>5</v>
      </c>
      <c r="C886" s="225">
        <v>1</v>
      </c>
    </row>
    <row r="887" spans="1:3" x14ac:dyDescent="0.25">
      <c r="A887" t="s">
        <v>4513</v>
      </c>
      <c r="B887" s="225">
        <v>5</v>
      </c>
      <c r="C887" s="225">
        <v>1</v>
      </c>
    </row>
    <row r="888" spans="1:3" x14ac:dyDescent="0.25">
      <c r="A888" t="s">
        <v>4514</v>
      </c>
      <c r="B888" s="225">
        <v>5</v>
      </c>
      <c r="C888" s="225">
        <v>1</v>
      </c>
    </row>
    <row r="889" spans="1:3" x14ac:dyDescent="0.25">
      <c r="A889" t="s">
        <v>4515</v>
      </c>
      <c r="B889" s="225">
        <v>5</v>
      </c>
      <c r="C889" s="225">
        <v>1</v>
      </c>
    </row>
    <row r="890" spans="1:3" x14ac:dyDescent="0.25">
      <c r="A890" t="s">
        <v>4516</v>
      </c>
      <c r="B890" s="225">
        <v>5</v>
      </c>
      <c r="C890" s="225">
        <v>1</v>
      </c>
    </row>
    <row r="891" spans="1:3" x14ac:dyDescent="0.25">
      <c r="A891" t="s">
        <v>4517</v>
      </c>
      <c r="B891" s="225">
        <v>5</v>
      </c>
      <c r="C891" s="225">
        <v>1</v>
      </c>
    </row>
    <row r="892" spans="1:3" x14ac:dyDescent="0.25">
      <c r="A892" t="s">
        <v>4518</v>
      </c>
      <c r="B892" s="225">
        <v>5</v>
      </c>
      <c r="C892" s="225">
        <v>1</v>
      </c>
    </row>
    <row r="893" spans="1:3" x14ac:dyDescent="0.25">
      <c r="A893" t="s">
        <v>4519</v>
      </c>
      <c r="B893" s="225">
        <v>5</v>
      </c>
      <c r="C893" s="225">
        <v>1</v>
      </c>
    </row>
    <row r="894" spans="1:3" x14ac:dyDescent="0.25">
      <c r="A894" t="s">
        <v>4520</v>
      </c>
      <c r="B894" s="225">
        <v>5</v>
      </c>
      <c r="C894" s="225">
        <v>1</v>
      </c>
    </row>
    <row r="895" spans="1:3" x14ac:dyDescent="0.25">
      <c r="A895" t="s">
        <v>4521</v>
      </c>
      <c r="B895" s="225">
        <v>5</v>
      </c>
      <c r="C895" s="225">
        <v>1</v>
      </c>
    </row>
    <row r="896" spans="1:3" x14ac:dyDescent="0.25">
      <c r="A896" t="s">
        <v>4522</v>
      </c>
      <c r="B896" s="225">
        <v>5</v>
      </c>
      <c r="C896" s="225">
        <v>1</v>
      </c>
    </row>
    <row r="897" spans="1:3" x14ac:dyDescent="0.25">
      <c r="A897" t="s">
        <v>4523</v>
      </c>
      <c r="B897" s="225">
        <v>5</v>
      </c>
      <c r="C897" s="225">
        <v>1</v>
      </c>
    </row>
    <row r="898" spans="1:3" x14ac:dyDescent="0.25">
      <c r="A898" t="s">
        <v>4524</v>
      </c>
      <c r="B898" s="225">
        <v>5</v>
      </c>
      <c r="C898" s="225">
        <v>1</v>
      </c>
    </row>
    <row r="899" spans="1:3" x14ac:dyDescent="0.25">
      <c r="A899" t="s">
        <v>4525</v>
      </c>
      <c r="B899" s="225">
        <v>5</v>
      </c>
      <c r="C899" s="225">
        <v>1</v>
      </c>
    </row>
    <row r="900" spans="1:3" x14ac:dyDescent="0.25">
      <c r="A900" t="s">
        <v>4526</v>
      </c>
      <c r="B900" s="225">
        <v>5</v>
      </c>
      <c r="C900" s="225">
        <v>1</v>
      </c>
    </row>
    <row r="901" spans="1:3" x14ac:dyDescent="0.25">
      <c r="A901" t="s">
        <v>4527</v>
      </c>
      <c r="B901" s="225">
        <v>5</v>
      </c>
      <c r="C901" s="225">
        <v>1</v>
      </c>
    </row>
    <row r="902" spans="1:3" x14ac:dyDescent="0.25">
      <c r="A902" t="s">
        <v>4528</v>
      </c>
      <c r="B902" s="225">
        <v>5</v>
      </c>
      <c r="C902" s="225">
        <v>1</v>
      </c>
    </row>
    <row r="903" spans="1:3" x14ac:dyDescent="0.25">
      <c r="A903" t="s">
        <v>4529</v>
      </c>
      <c r="B903" s="225">
        <v>5</v>
      </c>
      <c r="C903" s="225">
        <v>1</v>
      </c>
    </row>
    <row r="904" spans="1:3" x14ac:dyDescent="0.25">
      <c r="A904" t="s">
        <v>4530</v>
      </c>
      <c r="B904" s="225">
        <v>5</v>
      </c>
      <c r="C904" s="225">
        <v>1</v>
      </c>
    </row>
    <row r="905" spans="1:3" x14ac:dyDescent="0.25">
      <c r="A905" t="s">
        <v>4531</v>
      </c>
      <c r="B905" s="225">
        <v>5</v>
      </c>
      <c r="C905" s="225">
        <v>1</v>
      </c>
    </row>
    <row r="906" spans="1:3" x14ac:dyDescent="0.25">
      <c r="A906" t="s">
        <v>4532</v>
      </c>
      <c r="B906" s="225">
        <v>5</v>
      </c>
      <c r="C906" s="225">
        <v>1</v>
      </c>
    </row>
    <row r="907" spans="1:3" x14ac:dyDescent="0.25">
      <c r="A907" t="s">
        <v>4533</v>
      </c>
      <c r="B907" s="225">
        <v>5</v>
      </c>
      <c r="C907" s="225">
        <v>1</v>
      </c>
    </row>
    <row r="908" spans="1:3" x14ac:dyDescent="0.25">
      <c r="A908" t="s">
        <v>4534</v>
      </c>
      <c r="B908" s="225">
        <v>5</v>
      </c>
      <c r="C908" s="225">
        <v>1</v>
      </c>
    </row>
    <row r="909" spans="1:3" x14ac:dyDescent="0.25">
      <c r="A909" t="s">
        <v>4535</v>
      </c>
      <c r="B909" s="225">
        <v>5</v>
      </c>
      <c r="C909" s="225">
        <v>1</v>
      </c>
    </row>
    <row r="910" spans="1:3" x14ac:dyDescent="0.25">
      <c r="A910" t="s">
        <v>4536</v>
      </c>
      <c r="B910" s="225">
        <v>5</v>
      </c>
      <c r="C910" s="225">
        <v>1</v>
      </c>
    </row>
    <row r="911" spans="1:3" x14ac:dyDescent="0.25">
      <c r="A911" t="s">
        <v>4537</v>
      </c>
      <c r="B911" s="225">
        <v>5</v>
      </c>
      <c r="C911" s="225">
        <v>1</v>
      </c>
    </row>
    <row r="912" spans="1:3" x14ac:dyDescent="0.25">
      <c r="A912" t="s">
        <v>4538</v>
      </c>
      <c r="B912" s="225">
        <v>5</v>
      </c>
      <c r="C912" s="225">
        <v>1</v>
      </c>
    </row>
    <row r="913" spans="1:5" x14ac:dyDescent="0.25">
      <c r="A913" t="s">
        <v>4539</v>
      </c>
      <c r="B913" s="225">
        <v>5</v>
      </c>
      <c r="C913" s="225">
        <v>1</v>
      </c>
    </row>
    <row r="914" spans="1:5" x14ac:dyDescent="0.25">
      <c r="A914" t="s">
        <v>4540</v>
      </c>
      <c r="B914" s="225">
        <v>5</v>
      </c>
      <c r="C914" s="225">
        <v>1</v>
      </c>
    </row>
    <row r="915" spans="1:5" x14ac:dyDescent="0.25">
      <c r="A915" t="s">
        <v>4541</v>
      </c>
      <c r="B915" s="225">
        <v>5</v>
      </c>
      <c r="C915" s="225">
        <v>1</v>
      </c>
    </row>
    <row r="916" spans="1:5" x14ac:dyDescent="0.25">
      <c r="A916" t="s">
        <v>4542</v>
      </c>
      <c r="B916" s="225">
        <v>5</v>
      </c>
      <c r="C916" s="225">
        <v>1</v>
      </c>
    </row>
    <row r="917" spans="1:5" x14ac:dyDescent="0.25">
      <c r="A917" t="s">
        <v>4543</v>
      </c>
      <c r="B917" s="225">
        <v>5</v>
      </c>
      <c r="C917" s="225">
        <v>1</v>
      </c>
    </row>
    <row r="918" spans="1:5" x14ac:dyDescent="0.25">
      <c r="A918" t="s">
        <v>4544</v>
      </c>
      <c r="B918" s="225">
        <v>5</v>
      </c>
      <c r="C918" s="225">
        <v>1</v>
      </c>
    </row>
    <row r="919" spans="1:5" x14ac:dyDescent="0.25">
      <c r="A919" t="s">
        <v>4545</v>
      </c>
      <c r="B919" s="225">
        <v>5</v>
      </c>
      <c r="C919" s="225">
        <v>1</v>
      </c>
    </row>
    <row r="920" spans="1:5" x14ac:dyDescent="0.25">
      <c r="A920" t="s">
        <v>4546</v>
      </c>
      <c r="B920" s="225">
        <v>5</v>
      </c>
      <c r="C920" s="225">
        <v>1</v>
      </c>
    </row>
    <row r="921" spans="1:5" x14ac:dyDescent="0.25">
      <c r="A921" t="s">
        <v>4547</v>
      </c>
      <c r="B921" s="225">
        <v>5</v>
      </c>
      <c r="C921" s="225">
        <v>1</v>
      </c>
    </row>
    <row r="922" spans="1:5" x14ac:dyDescent="0.25">
      <c r="A922" t="s">
        <v>4548</v>
      </c>
      <c r="B922" s="225">
        <v>5</v>
      </c>
      <c r="C922" s="225">
        <v>1</v>
      </c>
    </row>
    <row r="923" spans="1:5" x14ac:dyDescent="0.25">
      <c r="A923" t="s">
        <v>4549</v>
      </c>
      <c r="B923" s="225">
        <v>5</v>
      </c>
      <c r="C923" s="225">
        <v>1</v>
      </c>
    </row>
    <row r="924" spans="1:5" x14ac:dyDescent="0.25">
      <c r="A924" t="s">
        <v>4550</v>
      </c>
      <c r="B924" s="225">
        <v>5</v>
      </c>
      <c r="C924" s="225">
        <v>1</v>
      </c>
    </row>
    <row r="925" spans="1:5" x14ac:dyDescent="0.25">
      <c r="A925" t="s">
        <v>4551</v>
      </c>
      <c r="B925" s="225">
        <v>5</v>
      </c>
      <c r="C925" s="225">
        <v>1</v>
      </c>
    </row>
    <row r="926" spans="1:5" x14ac:dyDescent="0.25">
      <c r="A926" t="s">
        <v>4552</v>
      </c>
      <c r="B926" s="225">
        <v>5</v>
      </c>
      <c r="C926" s="225">
        <v>1</v>
      </c>
    </row>
    <row r="927" spans="1:5" x14ac:dyDescent="0.25">
      <c r="A927" t="s">
        <v>4669</v>
      </c>
      <c r="B927">
        <v>80</v>
      </c>
      <c r="C927">
        <v>1</v>
      </c>
      <c r="E927" t="s">
        <v>4561</v>
      </c>
    </row>
    <row r="928" spans="1:5" x14ac:dyDescent="0.25">
      <c r="A928" t="s">
        <v>4673</v>
      </c>
      <c r="B928">
        <v>168</v>
      </c>
      <c r="C928">
        <v>1</v>
      </c>
      <c r="E928" t="s">
        <v>4561</v>
      </c>
    </row>
    <row r="929" spans="1:5" x14ac:dyDescent="0.25">
      <c r="A929" t="s">
        <v>4676</v>
      </c>
      <c r="B929">
        <v>12</v>
      </c>
      <c r="C929">
        <v>1</v>
      </c>
      <c r="E929" t="s">
        <v>4561</v>
      </c>
    </row>
    <row r="930" spans="1:5" x14ac:dyDescent="0.25">
      <c r="A930" t="s">
        <v>4677</v>
      </c>
      <c r="B930">
        <v>2</v>
      </c>
      <c r="E930" t="s">
        <v>4561</v>
      </c>
    </row>
  </sheetData>
  <autoFilter ref="A1:E92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E227"/>
  <sheetViews>
    <sheetView topLeftCell="A10" workbookViewId="0">
      <selection activeCell="A21" sqref="A21"/>
    </sheetView>
  </sheetViews>
  <sheetFormatPr defaultColWidth="9.140625" defaultRowHeight="15" x14ac:dyDescent="0.25"/>
  <cols>
    <col min="1" max="1" width="81.140625" bestFit="1" customWidth="1"/>
    <col min="2" max="4" width="31" bestFit="1" customWidth="1"/>
    <col min="5" max="5" width="28.85546875" bestFit="1" customWidth="1"/>
  </cols>
  <sheetData>
    <row r="1" spans="1:5" x14ac:dyDescent="0.25">
      <c r="A1" t="s">
        <v>1705</v>
      </c>
    </row>
    <row r="2" spans="1:5" x14ac:dyDescent="0.25">
      <c r="A2" t="s">
        <v>1706</v>
      </c>
    </row>
    <row r="3" spans="1:5" x14ac:dyDescent="0.25">
      <c r="A3" t="s">
        <v>1707</v>
      </c>
    </row>
    <row r="4" spans="1:5" x14ac:dyDescent="0.25">
      <c r="A4" t="s">
        <v>1708</v>
      </c>
    </row>
    <row r="5" spans="1:5" x14ac:dyDescent="0.25">
      <c r="A5" t="s">
        <v>1709</v>
      </c>
    </row>
    <row r="6" spans="1:5" x14ac:dyDescent="0.25">
      <c r="A6" t="s">
        <v>1710</v>
      </c>
    </row>
    <row r="8" spans="1:5" x14ac:dyDescent="0.25">
      <c r="A8" t="s">
        <v>1711</v>
      </c>
    </row>
    <row r="9" spans="1:5" x14ac:dyDescent="0.25">
      <c r="A9" t="s">
        <v>1712</v>
      </c>
      <c r="B9" t="s">
        <v>1713</v>
      </c>
      <c r="C9" t="s">
        <v>1714</v>
      </c>
      <c r="D9" t="s">
        <v>1891</v>
      </c>
      <c r="E9" t="s">
        <v>1715</v>
      </c>
    </row>
    <row r="10" spans="1:5" x14ac:dyDescent="0.25">
      <c r="A10">
        <v>42424159</v>
      </c>
      <c r="B10">
        <v>5</v>
      </c>
      <c r="C10" t="s">
        <v>1716</v>
      </c>
      <c r="D10" t="s">
        <v>1892</v>
      </c>
      <c r="E10" t="s">
        <v>1717</v>
      </c>
    </row>
    <row r="11" spans="1:5" x14ac:dyDescent="0.25">
      <c r="A11" t="s">
        <v>1718</v>
      </c>
    </row>
    <row r="12" spans="1:5" x14ac:dyDescent="0.25">
      <c r="A12" t="s">
        <v>1719</v>
      </c>
    </row>
    <row r="13" spans="1:5" x14ac:dyDescent="0.25">
      <c r="A13" t="s">
        <v>1720</v>
      </c>
    </row>
    <row r="14" spans="1:5" x14ac:dyDescent="0.25">
      <c r="A14" t="s">
        <v>1721</v>
      </c>
    </row>
    <row r="15" spans="1:5" x14ac:dyDescent="0.25">
      <c r="A15" t="s">
        <v>1722</v>
      </c>
    </row>
    <row r="16" spans="1:5" x14ac:dyDescent="0.25">
      <c r="A16" t="s">
        <v>1723</v>
      </c>
    </row>
    <row r="17" spans="1:1" x14ac:dyDescent="0.25">
      <c r="A17" t="s">
        <v>1724</v>
      </c>
    </row>
    <row r="18" spans="1:1" x14ac:dyDescent="0.25">
      <c r="A18" t="s">
        <v>1725</v>
      </c>
    </row>
    <row r="19" spans="1:1" x14ac:dyDescent="0.25">
      <c r="A19" t="s">
        <v>1726</v>
      </c>
    </row>
    <row r="20" spans="1:1" x14ac:dyDescent="0.25">
      <c r="A20" t="s">
        <v>1727</v>
      </c>
    </row>
    <row r="21" spans="1:1" x14ac:dyDescent="0.25">
      <c r="A21" t="s">
        <v>1728</v>
      </c>
    </row>
    <row r="22" spans="1:1" x14ac:dyDescent="0.25">
      <c r="A22" t="s">
        <v>1727</v>
      </c>
    </row>
    <row r="23" spans="1:1" x14ac:dyDescent="0.25">
      <c r="A23" t="s">
        <v>1893</v>
      </c>
    </row>
    <row r="24" spans="1:1" x14ac:dyDescent="0.25">
      <c r="A24" t="s">
        <v>1894</v>
      </c>
    </row>
    <row r="25" spans="1:1" x14ac:dyDescent="0.25">
      <c r="A25" t="s">
        <v>1729</v>
      </c>
    </row>
    <row r="26" spans="1:1" x14ac:dyDescent="0.25">
      <c r="A26" t="s">
        <v>1730</v>
      </c>
    </row>
    <row r="27" spans="1:1" x14ac:dyDescent="0.25">
      <c r="A27" t="s">
        <v>1731</v>
      </c>
    </row>
    <row r="28" spans="1:1" x14ac:dyDescent="0.25">
      <c r="A28" t="s">
        <v>1732</v>
      </c>
    </row>
    <row r="29" spans="1:1" x14ac:dyDescent="0.25">
      <c r="A29" t="s">
        <v>1733</v>
      </c>
    </row>
    <row r="30" spans="1:1" x14ac:dyDescent="0.25">
      <c r="A30" t="s">
        <v>1734</v>
      </c>
    </row>
    <row r="31" spans="1:1" x14ac:dyDescent="0.25">
      <c r="A31" t="s">
        <v>1735</v>
      </c>
    </row>
    <row r="32" spans="1:1" x14ac:dyDescent="0.25">
      <c r="A32" t="s">
        <v>1736</v>
      </c>
    </row>
    <row r="33" spans="1:1" x14ac:dyDescent="0.25">
      <c r="A33" t="s">
        <v>1737</v>
      </c>
    </row>
    <row r="34" spans="1:1" x14ac:dyDescent="0.25">
      <c r="A34" t="s">
        <v>1738</v>
      </c>
    </row>
    <row r="35" spans="1:1" x14ac:dyDescent="0.25">
      <c r="A35" t="s">
        <v>1739</v>
      </c>
    </row>
    <row r="36" spans="1:1" x14ac:dyDescent="0.25">
      <c r="A36" t="s">
        <v>1740</v>
      </c>
    </row>
    <row r="37" spans="1:1" x14ac:dyDescent="0.25">
      <c r="A37" t="s">
        <v>1741</v>
      </c>
    </row>
    <row r="38" spans="1:1" x14ac:dyDescent="0.25">
      <c r="A38" t="s">
        <v>1742</v>
      </c>
    </row>
    <row r="39" spans="1:1" x14ac:dyDescent="0.25">
      <c r="A39" t="s">
        <v>1743</v>
      </c>
    </row>
    <row r="40" spans="1:1" x14ac:dyDescent="0.25">
      <c r="A40" t="s">
        <v>1744</v>
      </c>
    </row>
    <row r="41" spans="1:1" x14ac:dyDescent="0.25">
      <c r="A41" t="s">
        <v>1745</v>
      </c>
    </row>
    <row r="42" spans="1:1" x14ac:dyDescent="0.25">
      <c r="A42" t="s">
        <v>1746</v>
      </c>
    </row>
    <row r="43" spans="1:1" x14ac:dyDescent="0.25">
      <c r="A43" t="s">
        <v>1741</v>
      </c>
    </row>
    <row r="44" spans="1:1" x14ac:dyDescent="0.25">
      <c r="A44" t="s">
        <v>1747</v>
      </c>
    </row>
    <row r="45" spans="1:1" x14ac:dyDescent="0.25">
      <c r="A45" t="s">
        <v>1743</v>
      </c>
    </row>
    <row r="46" spans="1:1" x14ac:dyDescent="0.25">
      <c r="A46" t="s">
        <v>1748</v>
      </c>
    </row>
    <row r="47" spans="1:1" x14ac:dyDescent="0.25">
      <c r="A47" t="s">
        <v>1745</v>
      </c>
    </row>
    <row r="48" spans="1:1" x14ac:dyDescent="0.25">
      <c r="A48" t="s">
        <v>1749</v>
      </c>
    </row>
    <row r="49" spans="1:1" x14ac:dyDescent="0.25">
      <c r="A49" t="s">
        <v>1750</v>
      </c>
    </row>
    <row r="50" spans="1:1" x14ac:dyDescent="0.25">
      <c r="A50" t="s">
        <v>1751</v>
      </c>
    </row>
    <row r="51" spans="1:1" x14ac:dyDescent="0.25">
      <c r="A51" t="s">
        <v>1752</v>
      </c>
    </row>
    <row r="52" spans="1:1" x14ac:dyDescent="0.25">
      <c r="A52" t="s">
        <v>1753</v>
      </c>
    </row>
    <row r="53" spans="1:1" x14ac:dyDescent="0.25">
      <c r="A53" t="s">
        <v>1754</v>
      </c>
    </row>
    <row r="54" spans="1:1" x14ac:dyDescent="0.25">
      <c r="A54" t="s">
        <v>1755</v>
      </c>
    </row>
    <row r="55" spans="1:1" x14ac:dyDescent="0.25">
      <c r="A55" t="s">
        <v>1756</v>
      </c>
    </row>
    <row r="56" spans="1:1" x14ac:dyDescent="0.25">
      <c r="A56" t="s">
        <v>1757</v>
      </c>
    </row>
    <row r="57" spans="1:1" x14ac:dyDescent="0.25">
      <c r="A57" t="s">
        <v>1758</v>
      </c>
    </row>
    <row r="58" spans="1:1" x14ac:dyDescent="0.25">
      <c r="A58" t="s">
        <v>1759</v>
      </c>
    </row>
    <row r="59" spans="1:1" x14ac:dyDescent="0.25">
      <c r="A59" t="s">
        <v>1760</v>
      </c>
    </row>
    <row r="60" spans="1:1" x14ac:dyDescent="0.25">
      <c r="A60" t="s">
        <v>1761</v>
      </c>
    </row>
    <row r="61" spans="1:1" x14ac:dyDescent="0.25">
      <c r="A61" t="s">
        <v>1762</v>
      </c>
    </row>
    <row r="62" spans="1:1" x14ac:dyDescent="0.25">
      <c r="A62" t="s">
        <v>1763</v>
      </c>
    </row>
    <row r="63" spans="1:1" x14ac:dyDescent="0.25">
      <c r="A63" t="s">
        <v>1764</v>
      </c>
    </row>
    <row r="64" spans="1:1" x14ac:dyDescent="0.25">
      <c r="A64" t="s">
        <v>1765</v>
      </c>
    </row>
    <row r="65" spans="1:1" x14ac:dyDescent="0.25">
      <c r="A65" t="s">
        <v>1766</v>
      </c>
    </row>
    <row r="66" spans="1:1" x14ac:dyDescent="0.25">
      <c r="A66" t="s">
        <v>1767</v>
      </c>
    </row>
    <row r="67" spans="1:1" x14ac:dyDescent="0.25">
      <c r="A67" t="s">
        <v>1768</v>
      </c>
    </row>
    <row r="68" spans="1:1" x14ac:dyDescent="0.25">
      <c r="A68" t="s">
        <v>1769</v>
      </c>
    </row>
    <row r="69" spans="1:1" x14ac:dyDescent="0.25">
      <c r="A69" t="s">
        <v>1770</v>
      </c>
    </row>
    <row r="70" spans="1:1" x14ac:dyDescent="0.25">
      <c r="A70" t="s">
        <v>1771</v>
      </c>
    </row>
    <row r="71" spans="1:1" x14ac:dyDescent="0.25">
      <c r="A71" t="s">
        <v>1772</v>
      </c>
    </row>
    <row r="72" spans="1:1" x14ac:dyDescent="0.25">
      <c r="A72" t="s">
        <v>1773</v>
      </c>
    </row>
    <row r="75" spans="1:1" x14ac:dyDescent="0.25">
      <c r="A75" t="s">
        <v>1774</v>
      </c>
    </row>
    <row r="77" spans="1:1" x14ac:dyDescent="0.25">
      <c r="A77" t="s">
        <v>1775</v>
      </c>
    </row>
    <row r="79" spans="1:1" x14ac:dyDescent="0.25">
      <c r="A79" t="s">
        <v>1895</v>
      </c>
    </row>
    <row r="81" spans="1:1" x14ac:dyDescent="0.25">
      <c r="A81" t="s">
        <v>1776</v>
      </c>
    </row>
    <row r="82" spans="1:1" s="225" customFormat="1" x14ac:dyDescent="0.25"/>
    <row r="83" spans="1:1" x14ac:dyDescent="0.25">
      <c r="A83" t="s">
        <v>1777</v>
      </c>
    </row>
    <row r="84" spans="1:1" x14ac:dyDescent="0.25">
      <c r="A84">
        <v>17072015</v>
      </c>
    </row>
    <row r="85" spans="1:1" x14ac:dyDescent="0.25">
      <c r="A85" t="s">
        <v>1896</v>
      </c>
    </row>
    <row r="86" spans="1:1" x14ac:dyDescent="0.25">
      <c r="A86" t="s">
        <v>1897</v>
      </c>
    </row>
    <row r="87" spans="1:1" x14ac:dyDescent="0.25">
      <c r="A87" t="s">
        <v>1898</v>
      </c>
    </row>
    <row r="89" spans="1:1" x14ac:dyDescent="0.25">
      <c r="A89" t="s">
        <v>1778</v>
      </c>
    </row>
    <row r="90" spans="1:1" x14ac:dyDescent="0.25">
      <c r="A90" t="s">
        <v>1715</v>
      </c>
    </row>
    <row r="91" spans="1:1" x14ac:dyDescent="0.25">
      <c r="A91" t="s">
        <v>1779</v>
      </c>
    </row>
    <row r="92" spans="1:1" x14ac:dyDescent="0.25">
      <c r="A92" t="s">
        <v>1899</v>
      </c>
    </row>
    <row r="93" spans="1:1" x14ac:dyDescent="0.25">
      <c r="A93" t="s">
        <v>1780</v>
      </c>
    </row>
    <row r="95" spans="1:1" x14ac:dyDescent="0.25">
      <c r="A95" t="s">
        <v>1781</v>
      </c>
    </row>
    <row r="96" spans="1:1" x14ac:dyDescent="0.25">
      <c r="A96" t="s">
        <v>1782</v>
      </c>
    </row>
    <row r="97" spans="1:4" x14ac:dyDescent="0.25">
      <c r="A97" t="s">
        <v>1783</v>
      </c>
    </row>
    <row r="99" spans="1:4" x14ac:dyDescent="0.25">
      <c r="A99" t="s">
        <v>1784</v>
      </c>
    </row>
    <row r="101" spans="1:4" x14ac:dyDescent="0.25">
      <c r="A101" t="s">
        <v>1785</v>
      </c>
      <c r="B101" t="s">
        <v>1786</v>
      </c>
      <c r="C101" t="s">
        <v>1788</v>
      </c>
      <c r="D101" t="s">
        <v>1790</v>
      </c>
    </row>
    <row r="102" spans="1:4" x14ac:dyDescent="0.25">
      <c r="A102" t="s">
        <v>1185</v>
      </c>
      <c r="B102" t="s">
        <v>1787</v>
      </c>
      <c r="C102" t="s">
        <v>1789</v>
      </c>
      <c r="D102" t="s">
        <v>1185</v>
      </c>
    </row>
    <row r="103" spans="1:4" x14ac:dyDescent="0.25">
      <c r="A103" t="s">
        <v>1791</v>
      </c>
      <c r="B103" t="s">
        <v>1793</v>
      </c>
      <c r="C103" t="s">
        <v>1794</v>
      </c>
      <c r="D103" t="s">
        <v>1795</v>
      </c>
    </row>
    <row r="104" spans="1:4" x14ac:dyDescent="0.25">
      <c r="A104" t="s">
        <v>1792</v>
      </c>
      <c r="B104" t="s">
        <v>1792</v>
      </c>
      <c r="C104" t="s">
        <v>1185</v>
      </c>
      <c r="D104" t="s">
        <v>1796</v>
      </c>
    </row>
    <row r="105" spans="1:4" x14ac:dyDescent="0.25">
      <c r="A105" t="s">
        <v>1797</v>
      </c>
    </row>
    <row r="106" spans="1:4" x14ac:dyDescent="0.25">
      <c r="A106" t="s">
        <v>1798</v>
      </c>
    </row>
    <row r="108" spans="1:4" x14ac:dyDescent="0.25">
      <c r="A108" t="s">
        <v>1799</v>
      </c>
    </row>
    <row r="110" spans="1:4" x14ac:dyDescent="0.25">
      <c r="A110" t="s">
        <v>1799</v>
      </c>
      <c r="B110" t="s">
        <v>1801</v>
      </c>
    </row>
    <row r="111" spans="1:4" x14ac:dyDescent="0.25">
      <c r="A111" t="s">
        <v>1800</v>
      </c>
      <c r="B111" t="s">
        <v>1185</v>
      </c>
    </row>
    <row r="113" spans="1:4" x14ac:dyDescent="0.25">
      <c r="A113" t="s">
        <v>1802</v>
      </c>
    </row>
    <row r="115" spans="1:4" x14ac:dyDescent="0.25">
      <c r="A115" t="s">
        <v>1802</v>
      </c>
      <c r="B115" t="s">
        <v>1804</v>
      </c>
      <c r="C115" t="s">
        <v>1805</v>
      </c>
    </row>
    <row r="116" spans="1:4" x14ac:dyDescent="0.25">
      <c r="A116" t="s">
        <v>1803</v>
      </c>
    </row>
    <row r="118" spans="1:4" x14ac:dyDescent="0.25">
      <c r="A118" t="s">
        <v>1806</v>
      </c>
    </row>
    <row r="120" spans="1:4" x14ac:dyDescent="0.25">
      <c r="A120" t="s">
        <v>1807</v>
      </c>
      <c r="B120" t="s">
        <v>1808</v>
      </c>
      <c r="C120" t="s">
        <v>1809</v>
      </c>
      <c r="D120" t="s">
        <v>1810</v>
      </c>
    </row>
    <row r="121" spans="1:4" x14ac:dyDescent="0.25">
      <c r="C121" t="s">
        <v>1185</v>
      </c>
    </row>
    <row r="122" spans="1:4" x14ac:dyDescent="0.25">
      <c r="A122" t="s">
        <v>1811</v>
      </c>
    </row>
    <row r="123" spans="1:4" x14ac:dyDescent="0.25">
      <c r="A123" t="s">
        <v>1812</v>
      </c>
      <c r="B123" t="s">
        <v>1813</v>
      </c>
      <c r="C123" t="s">
        <v>1814</v>
      </c>
      <c r="D123" t="s">
        <v>1815</v>
      </c>
    </row>
    <row r="124" spans="1:4" x14ac:dyDescent="0.25">
      <c r="A124" t="s">
        <v>1816</v>
      </c>
      <c r="B124" t="s">
        <v>1817</v>
      </c>
      <c r="C124" t="s">
        <v>1818</v>
      </c>
    </row>
    <row r="125" spans="1:4" x14ac:dyDescent="0.25">
      <c r="A125" t="s">
        <v>1819</v>
      </c>
      <c r="B125" t="s">
        <v>1820</v>
      </c>
      <c r="C125" t="s">
        <v>1821</v>
      </c>
      <c r="D125" t="s">
        <v>1822</v>
      </c>
    </row>
    <row r="126" spans="1:4" x14ac:dyDescent="0.25">
      <c r="A126" t="s">
        <v>1823</v>
      </c>
      <c r="B126" t="s">
        <v>1824</v>
      </c>
      <c r="C126" t="s">
        <v>1825</v>
      </c>
      <c r="D126" t="s">
        <v>1826</v>
      </c>
    </row>
    <row r="127" spans="1:4" x14ac:dyDescent="0.25">
      <c r="A127" t="s">
        <v>1827</v>
      </c>
    </row>
    <row r="130" spans="1:1" x14ac:dyDescent="0.25">
      <c r="A130" t="s">
        <v>1828</v>
      </c>
    </row>
    <row r="131" spans="1:1" x14ac:dyDescent="0.25">
      <c r="A131" t="s">
        <v>1829</v>
      </c>
    </row>
    <row r="132" spans="1:1" x14ac:dyDescent="0.25">
      <c r="A132" t="s">
        <v>1830</v>
      </c>
    </row>
    <row r="135" spans="1:1" x14ac:dyDescent="0.25">
      <c r="A135" t="s">
        <v>1831</v>
      </c>
    </row>
    <row r="136" spans="1:1" x14ac:dyDescent="0.25">
      <c r="A136" t="s">
        <v>1832</v>
      </c>
    </row>
    <row r="138" spans="1:1" x14ac:dyDescent="0.25">
      <c r="A138" t="s">
        <v>1833</v>
      </c>
    </row>
    <row r="139" spans="1:1" x14ac:dyDescent="0.25">
      <c r="A139" t="s">
        <v>1834</v>
      </c>
    </row>
    <row r="140" spans="1:1" x14ac:dyDescent="0.25">
      <c r="A140" t="s">
        <v>1835</v>
      </c>
    </row>
    <row r="141" spans="1:1" x14ac:dyDescent="0.25">
      <c r="A141" t="s">
        <v>1836</v>
      </c>
    </row>
    <row r="142" spans="1:1" x14ac:dyDescent="0.25">
      <c r="A142" t="s">
        <v>1837</v>
      </c>
    </row>
    <row r="144" spans="1:1" x14ac:dyDescent="0.25">
      <c r="A144" t="s">
        <v>1838</v>
      </c>
    </row>
    <row r="145" spans="1:1" x14ac:dyDescent="0.25">
      <c r="A145" t="s">
        <v>1839</v>
      </c>
    </row>
    <row r="146" spans="1:1" x14ac:dyDescent="0.25">
      <c r="A146" t="s">
        <v>1840</v>
      </c>
    </row>
    <row r="147" spans="1:1" x14ac:dyDescent="0.25">
      <c r="A147" t="s">
        <v>1841</v>
      </c>
    </row>
    <row r="149" spans="1:1" x14ac:dyDescent="0.25">
      <c r="A149" t="s">
        <v>1772</v>
      </c>
    </row>
    <row r="151" spans="1:1" x14ac:dyDescent="0.25">
      <c r="A151" t="s">
        <v>1842</v>
      </c>
    </row>
    <row r="153" spans="1:1" x14ac:dyDescent="0.25">
      <c r="A153" t="s">
        <v>1843</v>
      </c>
    </row>
    <row r="155" spans="1:1" x14ac:dyDescent="0.25">
      <c r="A155" t="s">
        <v>1844</v>
      </c>
    </row>
    <row r="158" spans="1:1" x14ac:dyDescent="0.25">
      <c r="A158" t="s">
        <v>1845</v>
      </c>
    </row>
    <row r="160" spans="1:1" x14ac:dyDescent="0.25">
      <c r="A160" t="s">
        <v>1846</v>
      </c>
    </row>
    <row r="162" spans="1:1" x14ac:dyDescent="0.25">
      <c r="A162" t="s">
        <v>1847</v>
      </c>
    </row>
    <row r="164" spans="1:1" x14ac:dyDescent="0.25">
      <c r="A164" t="s">
        <v>1848</v>
      </c>
    </row>
    <row r="165" spans="1:1" x14ac:dyDescent="0.25">
      <c r="A165" t="s">
        <v>1849</v>
      </c>
    </row>
    <row r="166" spans="1:1" x14ac:dyDescent="0.25">
      <c r="A166" t="s">
        <v>1183</v>
      </c>
    </row>
    <row r="167" spans="1:1" x14ac:dyDescent="0.25">
      <c r="A167" t="s">
        <v>1713</v>
      </c>
    </row>
    <row r="168" spans="1:1" x14ac:dyDescent="0.25">
      <c r="A168" t="s">
        <v>1850</v>
      </c>
    </row>
    <row r="169" spans="1:1" x14ac:dyDescent="0.25">
      <c r="A169" t="s">
        <v>1851</v>
      </c>
    </row>
    <row r="170" spans="1:1" x14ac:dyDescent="0.25">
      <c r="A170" t="s">
        <v>1852</v>
      </c>
    </row>
    <row r="171" spans="1:1" x14ac:dyDescent="0.25">
      <c r="A171" t="s">
        <v>1853</v>
      </c>
    </row>
    <row r="172" spans="1:1" x14ac:dyDescent="0.25">
      <c r="A172" t="s">
        <v>1900</v>
      </c>
    </row>
    <row r="175" spans="1:1" x14ac:dyDescent="0.25">
      <c r="A175" t="s">
        <v>1854</v>
      </c>
    </row>
    <row r="176" spans="1:1" x14ac:dyDescent="0.25">
      <c r="A176" t="s">
        <v>1901</v>
      </c>
    </row>
    <row r="177" spans="1:1" x14ac:dyDescent="0.25">
      <c r="A177" t="s">
        <v>1902</v>
      </c>
    </row>
    <row r="178" spans="1:1" x14ac:dyDescent="0.25">
      <c r="A178" t="s">
        <v>1903</v>
      </c>
    </row>
    <row r="179" spans="1:1" x14ac:dyDescent="0.25">
      <c r="A179" t="s">
        <v>1856</v>
      </c>
    </row>
    <row r="180" spans="1:1" x14ac:dyDescent="0.25">
      <c r="A180" t="s">
        <v>1904</v>
      </c>
    </row>
    <row r="181" spans="1:1" x14ac:dyDescent="0.25">
      <c r="A181" t="s">
        <v>1905</v>
      </c>
    </row>
    <row r="182" spans="1:1" x14ac:dyDescent="0.25">
      <c r="A182" t="s">
        <v>1855</v>
      </c>
    </row>
    <row r="185" spans="1:1" x14ac:dyDescent="0.25">
      <c r="A185" t="s">
        <v>1857</v>
      </c>
    </row>
    <row r="186" spans="1:1" x14ac:dyDescent="0.25">
      <c r="A186" t="s">
        <v>1858</v>
      </c>
    </row>
    <row r="187" spans="1:1" x14ac:dyDescent="0.25">
      <c r="A187" t="s">
        <v>1859</v>
      </c>
    </row>
    <row r="188" spans="1:1" x14ac:dyDescent="0.25">
      <c r="A188" t="s">
        <v>1860</v>
      </c>
    </row>
    <row r="189" spans="1:1" x14ac:dyDescent="0.25">
      <c r="A189" t="s">
        <v>1861</v>
      </c>
    </row>
    <row r="190" spans="1:1" x14ac:dyDescent="0.25">
      <c r="A190" t="s">
        <v>1906</v>
      </c>
    </row>
    <row r="193" spans="1:1" x14ac:dyDescent="0.25">
      <c r="A193" t="s">
        <v>1862</v>
      </c>
    </row>
    <row r="194" spans="1:1" x14ac:dyDescent="0.25">
      <c r="A194" t="s">
        <v>1863</v>
      </c>
    </row>
    <row r="195" spans="1:1" x14ac:dyDescent="0.25">
      <c r="A195" t="s">
        <v>1864</v>
      </c>
    </row>
    <row r="196" spans="1:1" x14ac:dyDescent="0.25">
      <c r="A196" t="s">
        <v>1866</v>
      </c>
    </row>
    <row r="199" spans="1:1" x14ac:dyDescent="0.25">
      <c r="A199" t="s">
        <v>1907</v>
      </c>
    </row>
    <row r="200" spans="1:1" x14ac:dyDescent="0.25">
      <c r="A200" t="s">
        <v>1908</v>
      </c>
    </row>
    <row r="201" spans="1:1" x14ac:dyDescent="0.25">
      <c r="A201" t="s">
        <v>1909</v>
      </c>
    </row>
    <row r="202" spans="1:1" x14ac:dyDescent="0.25">
      <c r="A202" t="s">
        <v>1910</v>
      </c>
    </row>
    <row r="203" spans="1:1" x14ac:dyDescent="0.25">
      <c r="A203" t="s">
        <v>1911</v>
      </c>
    </row>
    <row r="204" spans="1:1" x14ac:dyDescent="0.25">
      <c r="A204" t="s">
        <v>1912</v>
      </c>
    </row>
    <row r="207" spans="1:1" x14ac:dyDescent="0.25">
      <c r="A207" t="s">
        <v>1867</v>
      </c>
    </row>
    <row r="208" spans="1:1" x14ac:dyDescent="0.25">
      <c r="A208" t="s">
        <v>1868</v>
      </c>
    </row>
    <row r="209" spans="1:1" x14ac:dyDescent="0.25">
      <c r="A209" t="s">
        <v>1913</v>
      </c>
    </row>
    <row r="210" spans="1:1" x14ac:dyDescent="0.25">
      <c r="A210" t="s">
        <v>1869</v>
      </c>
    </row>
    <row r="211" spans="1:1" x14ac:dyDescent="0.25">
      <c r="A211" t="s">
        <v>1914</v>
      </c>
    </row>
    <row r="212" spans="1:1" x14ac:dyDescent="0.25">
      <c r="A212" t="s">
        <v>1865</v>
      </c>
    </row>
    <row r="215" spans="1:1" x14ac:dyDescent="0.25">
      <c r="A215" t="s">
        <v>1870</v>
      </c>
    </row>
    <row r="216" spans="1:1" x14ac:dyDescent="0.25">
      <c r="A216" t="s">
        <v>1871</v>
      </c>
    </row>
    <row r="217" spans="1:1" x14ac:dyDescent="0.25">
      <c r="A217" t="s">
        <v>1872</v>
      </c>
    </row>
    <row r="218" spans="1:1" x14ac:dyDescent="0.25">
      <c r="A218" t="s">
        <v>1873</v>
      </c>
    </row>
    <row r="219" spans="1:1" x14ac:dyDescent="0.25">
      <c r="A219" t="s">
        <v>1874</v>
      </c>
    </row>
    <row r="220" spans="1:1" x14ac:dyDescent="0.25">
      <c r="A220" t="s">
        <v>1875</v>
      </c>
    </row>
    <row r="221" spans="1:1" x14ac:dyDescent="0.25">
      <c r="A221" t="s">
        <v>1818</v>
      </c>
    </row>
    <row r="224" spans="1:1" x14ac:dyDescent="0.25">
      <c r="A224" t="s">
        <v>1876</v>
      </c>
    </row>
    <row r="225" spans="1:1" x14ac:dyDescent="0.25">
      <c r="A225" t="s">
        <v>1877</v>
      </c>
    </row>
    <row r="227" spans="1:1" x14ac:dyDescent="0.25">
      <c r="A227" t="s">
        <v>1878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647</vt:i4>
      </vt:variant>
    </vt:vector>
  </HeadingPairs>
  <TitlesOfParts>
    <vt:vector size="654" baseType="lpstr">
      <vt:lpstr>Truck_History</vt:lpstr>
      <vt:lpstr>Main</vt:lpstr>
      <vt:lpstr>CMR</vt:lpstr>
      <vt:lpstr>Places</vt:lpstr>
      <vt:lpstr>Feuil1</vt:lpstr>
      <vt:lpstr>FacilitySequence</vt:lpstr>
      <vt:lpstr>CARRIERS</vt:lpstr>
      <vt:lpstr>Manifest!ExternalData_1</vt:lpstr>
      <vt:lpstr>Update!ExternalData_1</vt:lpstr>
      <vt:lpstr>Manifest!ExternalData_10</vt:lpstr>
      <vt:lpstr>Update!ExternalData_10</vt:lpstr>
      <vt:lpstr>Manifest!ExternalData_100</vt:lpstr>
      <vt:lpstr>Manifest!ExternalData_101</vt:lpstr>
      <vt:lpstr>Manifest!ExternalData_102</vt:lpstr>
      <vt:lpstr>Manifest!ExternalData_103</vt:lpstr>
      <vt:lpstr>Manifest!ExternalData_104</vt:lpstr>
      <vt:lpstr>Manifest!ExternalData_105</vt:lpstr>
      <vt:lpstr>Manifest!ExternalData_106</vt:lpstr>
      <vt:lpstr>Manifest!ExternalData_107</vt:lpstr>
      <vt:lpstr>Manifest!ExternalData_108</vt:lpstr>
      <vt:lpstr>Manifest!ExternalData_109</vt:lpstr>
      <vt:lpstr>Update!ExternalData_11</vt:lpstr>
      <vt:lpstr>Manifest!ExternalData_110</vt:lpstr>
      <vt:lpstr>Manifest!ExternalData_111</vt:lpstr>
      <vt:lpstr>Manifest!ExternalData_112</vt:lpstr>
      <vt:lpstr>Manifest!ExternalData_113</vt:lpstr>
      <vt:lpstr>Manifest!ExternalData_114</vt:lpstr>
      <vt:lpstr>Manifest!ExternalData_115</vt:lpstr>
      <vt:lpstr>Manifest!ExternalData_116</vt:lpstr>
      <vt:lpstr>Manifest!ExternalData_117</vt:lpstr>
      <vt:lpstr>Manifest!ExternalData_118</vt:lpstr>
      <vt:lpstr>Manifest!ExternalData_119</vt:lpstr>
      <vt:lpstr>Manifest!ExternalData_120</vt:lpstr>
      <vt:lpstr>Manifest!ExternalData_121</vt:lpstr>
      <vt:lpstr>Manifest!ExternalData_122</vt:lpstr>
      <vt:lpstr>Manifest!ExternalData_123</vt:lpstr>
      <vt:lpstr>Manifest!ExternalData_124</vt:lpstr>
      <vt:lpstr>Manifest!ExternalData_125</vt:lpstr>
      <vt:lpstr>Manifest!ExternalData_126</vt:lpstr>
      <vt:lpstr>Manifest!ExternalData_127</vt:lpstr>
      <vt:lpstr>Manifest!ExternalData_128</vt:lpstr>
      <vt:lpstr>Manifest!ExternalData_129</vt:lpstr>
      <vt:lpstr>Manifest!ExternalData_130</vt:lpstr>
      <vt:lpstr>Manifest!ExternalData_131</vt:lpstr>
      <vt:lpstr>Manifest!ExternalData_132</vt:lpstr>
      <vt:lpstr>Manifest!ExternalData_133</vt:lpstr>
      <vt:lpstr>Manifest!ExternalData_134</vt:lpstr>
      <vt:lpstr>Manifest!ExternalData_135</vt:lpstr>
      <vt:lpstr>Manifest!ExternalData_136</vt:lpstr>
      <vt:lpstr>Manifest!ExternalData_137</vt:lpstr>
      <vt:lpstr>Manifest!ExternalData_138</vt:lpstr>
      <vt:lpstr>Manifest!ExternalData_139</vt:lpstr>
      <vt:lpstr>Manifest!ExternalData_140</vt:lpstr>
      <vt:lpstr>Manifest!ExternalData_141</vt:lpstr>
      <vt:lpstr>Manifest!ExternalData_142</vt:lpstr>
      <vt:lpstr>Manifest!ExternalData_143</vt:lpstr>
      <vt:lpstr>Manifest!ExternalData_144</vt:lpstr>
      <vt:lpstr>Manifest!ExternalData_145</vt:lpstr>
      <vt:lpstr>Manifest!ExternalData_146</vt:lpstr>
      <vt:lpstr>Manifest!ExternalData_147</vt:lpstr>
      <vt:lpstr>Manifest!ExternalData_148</vt:lpstr>
      <vt:lpstr>Manifest!ExternalData_149</vt:lpstr>
      <vt:lpstr>Manifest!ExternalData_15</vt:lpstr>
      <vt:lpstr>Manifest!ExternalData_150</vt:lpstr>
      <vt:lpstr>Manifest!ExternalData_151</vt:lpstr>
      <vt:lpstr>Manifest!ExternalData_152</vt:lpstr>
      <vt:lpstr>Manifest!ExternalData_153</vt:lpstr>
      <vt:lpstr>Manifest!ExternalData_154</vt:lpstr>
      <vt:lpstr>Manifest!ExternalData_155</vt:lpstr>
      <vt:lpstr>Manifest!ExternalData_156</vt:lpstr>
      <vt:lpstr>Manifest!ExternalData_157</vt:lpstr>
      <vt:lpstr>Manifest!ExternalData_158</vt:lpstr>
      <vt:lpstr>Manifest!ExternalData_159</vt:lpstr>
      <vt:lpstr>Manifest!ExternalData_16</vt:lpstr>
      <vt:lpstr>Manifest!ExternalData_160</vt:lpstr>
      <vt:lpstr>Manifest!ExternalData_161</vt:lpstr>
      <vt:lpstr>Manifest!ExternalData_162</vt:lpstr>
      <vt:lpstr>Manifest!ExternalData_163</vt:lpstr>
      <vt:lpstr>Manifest!ExternalData_164</vt:lpstr>
      <vt:lpstr>Manifest!ExternalData_165</vt:lpstr>
      <vt:lpstr>Manifest!ExternalData_166</vt:lpstr>
      <vt:lpstr>Manifest!ExternalData_167</vt:lpstr>
      <vt:lpstr>Manifest!ExternalData_168</vt:lpstr>
      <vt:lpstr>Manifest!ExternalData_169</vt:lpstr>
      <vt:lpstr>Manifest!ExternalData_17</vt:lpstr>
      <vt:lpstr>Manifest!ExternalData_170</vt:lpstr>
      <vt:lpstr>Manifest!ExternalData_171</vt:lpstr>
      <vt:lpstr>Manifest!ExternalData_172</vt:lpstr>
      <vt:lpstr>Manifest!ExternalData_173</vt:lpstr>
      <vt:lpstr>Manifest!ExternalData_174</vt:lpstr>
      <vt:lpstr>Manifest!ExternalData_175</vt:lpstr>
      <vt:lpstr>Manifest!ExternalData_176</vt:lpstr>
      <vt:lpstr>Manifest!ExternalData_177</vt:lpstr>
      <vt:lpstr>Manifest!ExternalData_178</vt:lpstr>
      <vt:lpstr>Manifest!ExternalData_179</vt:lpstr>
      <vt:lpstr>Manifest!ExternalData_18</vt:lpstr>
      <vt:lpstr>Manifest!ExternalData_180</vt:lpstr>
      <vt:lpstr>Manifest!ExternalData_181</vt:lpstr>
      <vt:lpstr>Manifest!ExternalData_182</vt:lpstr>
      <vt:lpstr>Manifest!ExternalData_183</vt:lpstr>
      <vt:lpstr>Manifest!ExternalData_184</vt:lpstr>
      <vt:lpstr>Manifest!ExternalData_185</vt:lpstr>
      <vt:lpstr>Manifest!ExternalData_186</vt:lpstr>
      <vt:lpstr>Manifest!ExternalData_187</vt:lpstr>
      <vt:lpstr>Manifest!ExternalData_188</vt:lpstr>
      <vt:lpstr>Manifest!ExternalData_189</vt:lpstr>
      <vt:lpstr>Manifest!ExternalData_19</vt:lpstr>
      <vt:lpstr>Manifest!ExternalData_190</vt:lpstr>
      <vt:lpstr>Manifest!ExternalData_191</vt:lpstr>
      <vt:lpstr>Manifest!ExternalData_192</vt:lpstr>
      <vt:lpstr>Manifest!ExternalData_193</vt:lpstr>
      <vt:lpstr>Manifest!ExternalData_194</vt:lpstr>
      <vt:lpstr>Manifest!ExternalData_195</vt:lpstr>
      <vt:lpstr>Manifest!ExternalData_196</vt:lpstr>
      <vt:lpstr>Manifest!ExternalData_197</vt:lpstr>
      <vt:lpstr>Manifest!ExternalData_198</vt:lpstr>
      <vt:lpstr>Manifest!ExternalData_199</vt:lpstr>
      <vt:lpstr>Manifest!ExternalData_2</vt:lpstr>
      <vt:lpstr>Update!ExternalData_2</vt:lpstr>
      <vt:lpstr>Manifest!ExternalData_20</vt:lpstr>
      <vt:lpstr>Manifest!ExternalData_200</vt:lpstr>
      <vt:lpstr>Manifest!ExternalData_201</vt:lpstr>
      <vt:lpstr>Manifest!ExternalData_202</vt:lpstr>
      <vt:lpstr>Manifest!ExternalData_203</vt:lpstr>
      <vt:lpstr>Manifest!ExternalData_204</vt:lpstr>
      <vt:lpstr>Manifest!ExternalData_205</vt:lpstr>
      <vt:lpstr>Manifest!ExternalData_206</vt:lpstr>
      <vt:lpstr>Manifest!ExternalData_207</vt:lpstr>
      <vt:lpstr>Manifest!ExternalData_208</vt:lpstr>
      <vt:lpstr>Manifest!ExternalData_209</vt:lpstr>
      <vt:lpstr>Manifest!ExternalData_21</vt:lpstr>
      <vt:lpstr>Manifest!ExternalData_210</vt:lpstr>
      <vt:lpstr>Manifest!ExternalData_211</vt:lpstr>
      <vt:lpstr>Manifest!ExternalData_212</vt:lpstr>
      <vt:lpstr>Manifest!ExternalData_213</vt:lpstr>
      <vt:lpstr>Manifest!ExternalData_214</vt:lpstr>
      <vt:lpstr>Manifest!ExternalData_215</vt:lpstr>
      <vt:lpstr>Manifest!ExternalData_216</vt:lpstr>
      <vt:lpstr>Manifest!ExternalData_217</vt:lpstr>
      <vt:lpstr>Manifest!ExternalData_218</vt:lpstr>
      <vt:lpstr>Manifest!ExternalData_219</vt:lpstr>
      <vt:lpstr>Manifest!ExternalData_22</vt:lpstr>
      <vt:lpstr>Manifest!ExternalData_220</vt:lpstr>
      <vt:lpstr>Manifest!ExternalData_221</vt:lpstr>
      <vt:lpstr>Manifest!ExternalData_222</vt:lpstr>
      <vt:lpstr>Manifest!ExternalData_223</vt:lpstr>
      <vt:lpstr>Manifest!ExternalData_224</vt:lpstr>
      <vt:lpstr>Manifest!ExternalData_225</vt:lpstr>
      <vt:lpstr>Manifest!ExternalData_226</vt:lpstr>
      <vt:lpstr>Manifest!ExternalData_227</vt:lpstr>
      <vt:lpstr>Manifest!ExternalData_228</vt:lpstr>
      <vt:lpstr>Manifest!ExternalData_229</vt:lpstr>
      <vt:lpstr>Manifest!ExternalData_23</vt:lpstr>
      <vt:lpstr>Manifest!ExternalData_230</vt:lpstr>
      <vt:lpstr>Manifest!ExternalData_231</vt:lpstr>
      <vt:lpstr>Manifest!ExternalData_232</vt:lpstr>
      <vt:lpstr>Manifest!ExternalData_233</vt:lpstr>
      <vt:lpstr>Manifest!ExternalData_234</vt:lpstr>
      <vt:lpstr>Manifest!ExternalData_235</vt:lpstr>
      <vt:lpstr>Manifest!ExternalData_236</vt:lpstr>
      <vt:lpstr>Manifest!ExternalData_237</vt:lpstr>
      <vt:lpstr>Manifest!ExternalData_238</vt:lpstr>
      <vt:lpstr>Manifest!ExternalData_239</vt:lpstr>
      <vt:lpstr>Manifest!ExternalData_24</vt:lpstr>
      <vt:lpstr>Manifest!ExternalData_240</vt:lpstr>
      <vt:lpstr>Manifest!ExternalData_241</vt:lpstr>
      <vt:lpstr>Manifest!ExternalData_242</vt:lpstr>
      <vt:lpstr>Manifest!ExternalData_243</vt:lpstr>
      <vt:lpstr>Manifest!ExternalData_244</vt:lpstr>
      <vt:lpstr>Manifest!ExternalData_245</vt:lpstr>
      <vt:lpstr>Manifest!ExternalData_246</vt:lpstr>
      <vt:lpstr>Manifest!ExternalData_247</vt:lpstr>
      <vt:lpstr>Manifest!ExternalData_248</vt:lpstr>
      <vt:lpstr>Manifest!ExternalData_249</vt:lpstr>
      <vt:lpstr>Manifest!ExternalData_25</vt:lpstr>
      <vt:lpstr>Manifest!ExternalData_250</vt:lpstr>
      <vt:lpstr>Manifest!ExternalData_251</vt:lpstr>
      <vt:lpstr>Manifest!ExternalData_252</vt:lpstr>
      <vt:lpstr>Manifest!ExternalData_253</vt:lpstr>
      <vt:lpstr>Manifest!ExternalData_254</vt:lpstr>
      <vt:lpstr>Manifest!ExternalData_255</vt:lpstr>
      <vt:lpstr>Manifest!ExternalData_256</vt:lpstr>
      <vt:lpstr>Manifest!ExternalData_257</vt:lpstr>
      <vt:lpstr>Manifest!ExternalData_258</vt:lpstr>
      <vt:lpstr>Manifest!ExternalData_259</vt:lpstr>
      <vt:lpstr>Manifest!ExternalData_26</vt:lpstr>
      <vt:lpstr>Manifest!ExternalData_260</vt:lpstr>
      <vt:lpstr>Manifest!ExternalData_261</vt:lpstr>
      <vt:lpstr>Manifest!ExternalData_262</vt:lpstr>
      <vt:lpstr>Manifest!ExternalData_263</vt:lpstr>
      <vt:lpstr>Manifest!ExternalData_264</vt:lpstr>
      <vt:lpstr>Manifest!ExternalData_265</vt:lpstr>
      <vt:lpstr>Manifest!ExternalData_266</vt:lpstr>
      <vt:lpstr>Manifest!ExternalData_267</vt:lpstr>
      <vt:lpstr>Manifest!ExternalData_268</vt:lpstr>
      <vt:lpstr>Manifest!ExternalData_269</vt:lpstr>
      <vt:lpstr>Manifest!ExternalData_27</vt:lpstr>
      <vt:lpstr>Manifest!ExternalData_270</vt:lpstr>
      <vt:lpstr>Manifest!ExternalData_271</vt:lpstr>
      <vt:lpstr>Manifest!ExternalData_272</vt:lpstr>
      <vt:lpstr>Manifest!ExternalData_273</vt:lpstr>
      <vt:lpstr>Manifest!ExternalData_274</vt:lpstr>
      <vt:lpstr>Manifest!ExternalData_275</vt:lpstr>
      <vt:lpstr>Manifest!ExternalData_276</vt:lpstr>
      <vt:lpstr>Manifest!ExternalData_277</vt:lpstr>
      <vt:lpstr>Manifest!ExternalData_278</vt:lpstr>
      <vt:lpstr>Manifest!ExternalData_279</vt:lpstr>
      <vt:lpstr>Manifest!ExternalData_28</vt:lpstr>
      <vt:lpstr>Manifest!ExternalData_280</vt:lpstr>
      <vt:lpstr>Manifest!ExternalData_281</vt:lpstr>
      <vt:lpstr>Manifest!ExternalData_282</vt:lpstr>
      <vt:lpstr>Manifest!ExternalData_283</vt:lpstr>
      <vt:lpstr>Manifest!ExternalData_284</vt:lpstr>
      <vt:lpstr>Manifest!ExternalData_285</vt:lpstr>
      <vt:lpstr>Manifest!ExternalData_286</vt:lpstr>
      <vt:lpstr>Manifest!ExternalData_287</vt:lpstr>
      <vt:lpstr>Manifest!ExternalData_288</vt:lpstr>
      <vt:lpstr>Manifest!ExternalData_289</vt:lpstr>
      <vt:lpstr>Manifest!ExternalData_29</vt:lpstr>
      <vt:lpstr>Manifest!ExternalData_290</vt:lpstr>
      <vt:lpstr>Manifest!ExternalData_291</vt:lpstr>
      <vt:lpstr>Manifest!ExternalData_292</vt:lpstr>
      <vt:lpstr>Manifest!ExternalData_293</vt:lpstr>
      <vt:lpstr>Manifest!ExternalData_294</vt:lpstr>
      <vt:lpstr>Manifest!ExternalData_295</vt:lpstr>
      <vt:lpstr>Manifest!ExternalData_296</vt:lpstr>
      <vt:lpstr>Manifest!ExternalData_297</vt:lpstr>
      <vt:lpstr>Manifest!ExternalData_298</vt:lpstr>
      <vt:lpstr>Manifest!ExternalData_299</vt:lpstr>
      <vt:lpstr>Manifest!ExternalData_3</vt:lpstr>
      <vt:lpstr>Update!ExternalData_3</vt:lpstr>
      <vt:lpstr>Manifest!ExternalData_30</vt:lpstr>
      <vt:lpstr>Manifest!ExternalData_300</vt:lpstr>
      <vt:lpstr>Manifest!ExternalData_301</vt:lpstr>
      <vt:lpstr>Manifest!ExternalData_302</vt:lpstr>
      <vt:lpstr>Manifest!ExternalData_303</vt:lpstr>
      <vt:lpstr>Manifest!ExternalData_304</vt:lpstr>
      <vt:lpstr>Manifest!ExternalData_305</vt:lpstr>
      <vt:lpstr>Manifest!ExternalData_306</vt:lpstr>
      <vt:lpstr>Manifest!ExternalData_307</vt:lpstr>
      <vt:lpstr>Manifest!ExternalData_308</vt:lpstr>
      <vt:lpstr>Manifest!ExternalData_309</vt:lpstr>
      <vt:lpstr>Manifest!ExternalData_31</vt:lpstr>
      <vt:lpstr>Manifest!ExternalData_310</vt:lpstr>
      <vt:lpstr>Manifest!ExternalData_311</vt:lpstr>
      <vt:lpstr>Manifest!ExternalData_312</vt:lpstr>
      <vt:lpstr>Manifest!ExternalData_313</vt:lpstr>
      <vt:lpstr>Manifest!ExternalData_314</vt:lpstr>
      <vt:lpstr>Manifest!ExternalData_315</vt:lpstr>
      <vt:lpstr>Manifest!ExternalData_316</vt:lpstr>
      <vt:lpstr>Manifest!ExternalData_317</vt:lpstr>
      <vt:lpstr>Manifest!ExternalData_318</vt:lpstr>
      <vt:lpstr>Manifest!ExternalData_319</vt:lpstr>
      <vt:lpstr>Manifest!ExternalData_32</vt:lpstr>
      <vt:lpstr>Manifest!ExternalData_320</vt:lpstr>
      <vt:lpstr>Manifest!ExternalData_321</vt:lpstr>
      <vt:lpstr>Manifest!ExternalData_322</vt:lpstr>
      <vt:lpstr>Manifest!ExternalData_323</vt:lpstr>
      <vt:lpstr>Manifest!ExternalData_324</vt:lpstr>
      <vt:lpstr>Manifest!ExternalData_325</vt:lpstr>
      <vt:lpstr>Manifest!ExternalData_326</vt:lpstr>
      <vt:lpstr>Manifest!ExternalData_327</vt:lpstr>
      <vt:lpstr>Manifest!ExternalData_328</vt:lpstr>
      <vt:lpstr>Manifest!ExternalData_329</vt:lpstr>
      <vt:lpstr>Manifest!ExternalData_33</vt:lpstr>
      <vt:lpstr>Manifest!ExternalData_330</vt:lpstr>
      <vt:lpstr>Manifest!ExternalData_331</vt:lpstr>
      <vt:lpstr>Manifest!ExternalData_332</vt:lpstr>
      <vt:lpstr>Manifest!ExternalData_333</vt:lpstr>
      <vt:lpstr>Manifest!ExternalData_334</vt:lpstr>
      <vt:lpstr>Manifest!ExternalData_335</vt:lpstr>
      <vt:lpstr>Manifest!ExternalData_336</vt:lpstr>
      <vt:lpstr>Manifest!ExternalData_337</vt:lpstr>
      <vt:lpstr>Manifest!ExternalData_338</vt:lpstr>
      <vt:lpstr>Manifest!ExternalData_339</vt:lpstr>
      <vt:lpstr>Manifest!ExternalData_34</vt:lpstr>
      <vt:lpstr>Manifest!ExternalData_340</vt:lpstr>
      <vt:lpstr>Manifest!ExternalData_341</vt:lpstr>
      <vt:lpstr>Manifest!ExternalData_342</vt:lpstr>
      <vt:lpstr>Manifest!ExternalData_343</vt:lpstr>
      <vt:lpstr>Manifest!ExternalData_344</vt:lpstr>
      <vt:lpstr>Manifest!ExternalData_345</vt:lpstr>
      <vt:lpstr>Manifest!ExternalData_346</vt:lpstr>
      <vt:lpstr>Manifest!ExternalData_347</vt:lpstr>
      <vt:lpstr>Manifest!ExternalData_348</vt:lpstr>
      <vt:lpstr>Manifest!ExternalData_349</vt:lpstr>
      <vt:lpstr>Manifest!ExternalData_35</vt:lpstr>
      <vt:lpstr>Manifest!ExternalData_350</vt:lpstr>
      <vt:lpstr>Manifest!ExternalData_351</vt:lpstr>
      <vt:lpstr>Manifest!ExternalData_352</vt:lpstr>
      <vt:lpstr>Manifest!ExternalData_353</vt:lpstr>
      <vt:lpstr>Manifest!ExternalData_354</vt:lpstr>
      <vt:lpstr>Manifest!ExternalData_355</vt:lpstr>
      <vt:lpstr>Manifest!ExternalData_356</vt:lpstr>
      <vt:lpstr>Manifest!ExternalData_357</vt:lpstr>
      <vt:lpstr>Manifest!ExternalData_358</vt:lpstr>
      <vt:lpstr>Manifest!ExternalData_359</vt:lpstr>
      <vt:lpstr>Manifest!ExternalData_36</vt:lpstr>
      <vt:lpstr>Manifest!ExternalData_360</vt:lpstr>
      <vt:lpstr>Manifest!ExternalData_361</vt:lpstr>
      <vt:lpstr>Manifest!ExternalData_362</vt:lpstr>
      <vt:lpstr>Manifest!ExternalData_363</vt:lpstr>
      <vt:lpstr>Manifest!ExternalData_364</vt:lpstr>
      <vt:lpstr>Manifest!ExternalData_365</vt:lpstr>
      <vt:lpstr>Manifest!ExternalData_366</vt:lpstr>
      <vt:lpstr>Manifest!ExternalData_367</vt:lpstr>
      <vt:lpstr>Manifest!ExternalData_368</vt:lpstr>
      <vt:lpstr>Manifest!ExternalData_369</vt:lpstr>
      <vt:lpstr>Manifest!ExternalData_37</vt:lpstr>
      <vt:lpstr>Manifest!ExternalData_370</vt:lpstr>
      <vt:lpstr>Manifest!ExternalData_371</vt:lpstr>
      <vt:lpstr>Manifest!ExternalData_372</vt:lpstr>
      <vt:lpstr>Manifest!ExternalData_373</vt:lpstr>
      <vt:lpstr>Manifest!ExternalData_374</vt:lpstr>
      <vt:lpstr>Manifest!ExternalData_375</vt:lpstr>
      <vt:lpstr>Manifest!ExternalData_376</vt:lpstr>
      <vt:lpstr>Manifest!ExternalData_377</vt:lpstr>
      <vt:lpstr>Manifest!ExternalData_378</vt:lpstr>
      <vt:lpstr>Manifest!ExternalData_379</vt:lpstr>
      <vt:lpstr>Manifest!ExternalData_38</vt:lpstr>
      <vt:lpstr>Manifest!ExternalData_380</vt:lpstr>
      <vt:lpstr>Manifest!ExternalData_381</vt:lpstr>
      <vt:lpstr>Manifest!ExternalData_382</vt:lpstr>
      <vt:lpstr>Manifest!ExternalData_383</vt:lpstr>
      <vt:lpstr>Manifest!ExternalData_384</vt:lpstr>
      <vt:lpstr>Manifest!ExternalData_385</vt:lpstr>
      <vt:lpstr>Manifest!ExternalData_386</vt:lpstr>
      <vt:lpstr>Manifest!ExternalData_387</vt:lpstr>
      <vt:lpstr>Manifest!ExternalData_388</vt:lpstr>
      <vt:lpstr>Manifest!ExternalData_389</vt:lpstr>
      <vt:lpstr>Manifest!ExternalData_39</vt:lpstr>
      <vt:lpstr>Manifest!ExternalData_390</vt:lpstr>
      <vt:lpstr>Manifest!ExternalData_391</vt:lpstr>
      <vt:lpstr>Manifest!ExternalData_392</vt:lpstr>
      <vt:lpstr>Manifest!ExternalData_393</vt:lpstr>
      <vt:lpstr>Manifest!ExternalData_394</vt:lpstr>
      <vt:lpstr>Manifest!ExternalData_395</vt:lpstr>
      <vt:lpstr>Manifest!ExternalData_396</vt:lpstr>
      <vt:lpstr>Manifest!ExternalData_397</vt:lpstr>
      <vt:lpstr>Manifest!ExternalData_398</vt:lpstr>
      <vt:lpstr>Manifest!ExternalData_399</vt:lpstr>
      <vt:lpstr>Manifest!ExternalData_4</vt:lpstr>
      <vt:lpstr>Update!ExternalData_4</vt:lpstr>
      <vt:lpstr>Manifest!ExternalData_40</vt:lpstr>
      <vt:lpstr>Manifest!ExternalData_400</vt:lpstr>
      <vt:lpstr>Manifest!ExternalData_401</vt:lpstr>
      <vt:lpstr>Manifest!ExternalData_402</vt:lpstr>
      <vt:lpstr>Manifest!ExternalData_403</vt:lpstr>
      <vt:lpstr>Manifest!ExternalData_404</vt:lpstr>
      <vt:lpstr>Manifest!ExternalData_405</vt:lpstr>
      <vt:lpstr>Manifest!ExternalData_406</vt:lpstr>
      <vt:lpstr>Manifest!ExternalData_407</vt:lpstr>
      <vt:lpstr>Manifest!ExternalData_408</vt:lpstr>
      <vt:lpstr>Manifest!ExternalData_409</vt:lpstr>
      <vt:lpstr>Manifest!ExternalData_41</vt:lpstr>
      <vt:lpstr>Manifest!ExternalData_410</vt:lpstr>
      <vt:lpstr>Manifest!ExternalData_411</vt:lpstr>
      <vt:lpstr>Manifest!ExternalData_412</vt:lpstr>
      <vt:lpstr>Manifest!ExternalData_413</vt:lpstr>
      <vt:lpstr>Manifest!ExternalData_414</vt:lpstr>
      <vt:lpstr>Manifest!ExternalData_415</vt:lpstr>
      <vt:lpstr>Manifest!ExternalData_416</vt:lpstr>
      <vt:lpstr>Manifest!ExternalData_417</vt:lpstr>
      <vt:lpstr>Manifest!ExternalData_418</vt:lpstr>
      <vt:lpstr>Manifest!ExternalData_419</vt:lpstr>
      <vt:lpstr>Manifest!ExternalData_42</vt:lpstr>
      <vt:lpstr>Manifest!ExternalData_420</vt:lpstr>
      <vt:lpstr>Manifest!ExternalData_421</vt:lpstr>
      <vt:lpstr>Manifest!ExternalData_422</vt:lpstr>
      <vt:lpstr>Manifest!ExternalData_423</vt:lpstr>
      <vt:lpstr>Manifest!ExternalData_424</vt:lpstr>
      <vt:lpstr>Manifest!ExternalData_425</vt:lpstr>
      <vt:lpstr>Manifest!ExternalData_426</vt:lpstr>
      <vt:lpstr>Manifest!ExternalData_427</vt:lpstr>
      <vt:lpstr>Manifest!ExternalData_428</vt:lpstr>
      <vt:lpstr>Manifest!ExternalData_429</vt:lpstr>
      <vt:lpstr>Manifest!ExternalData_43</vt:lpstr>
      <vt:lpstr>Manifest!ExternalData_430</vt:lpstr>
      <vt:lpstr>Manifest!ExternalData_431</vt:lpstr>
      <vt:lpstr>Manifest!ExternalData_432</vt:lpstr>
      <vt:lpstr>Manifest!ExternalData_433</vt:lpstr>
      <vt:lpstr>Manifest!ExternalData_434</vt:lpstr>
      <vt:lpstr>Manifest!ExternalData_435</vt:lpstr>
      <vt:lpstr>Manifest!ExternalData_436</vt:lpstr>
      <vt:lpstr>Manifest!ExternalData_437</vt:lpstr>
      <vt:lpstr>Manifest!ExternalData_438</vt:lpstr>
      <vt:lpstr>Manifest!ExternalData_439</vt:lpstr>
      <vt:lpstr>Manifest!ExternalData_44</vt:lpstr>
      <vt:lpstr>Manifest!ExternalData_440</vt:lpstr>
      <vt:lpstr>Manifest!ExternalData_441</vt:lpstr>
      <vt:lpstr>Manifest!ExternalData_442</vt:lpstr>
      <vt:lpstr>Manifest!ExternalData_443</vt:lpstr>
      <vt:lpstr>Manifest!ExternalData_444</vt:lpstr>
      <vt:lpstr>Manifest!ExternalData_445</vt:lpstr>
      <vt:lpstr>Manifest!ExternalData_446</vt:lpstr>
      <vt:lpstr>Manifest!ExternalData_447</vt:lpstr>
      <vt:lpstr>Manifest!ExternalData_448</vt:lpstr>
      <vt:lpstr>Manifest!ExternalData_449</vt:lpstr>
      <vt:lpstr>Manifest!ExternalData_45</vt:lpstr>
      <vt:lpstr>Manifest!ExternalData_450</vt:lpstr>
      <vt:lpstr>Manifest!ExternalData_451</vt:lpstr>
      <vt:lpstr>Manifest!ExternalData_452</vt:lpstr>
      <vt:lpstr>Manifest!ExternalData_453</vt:lpstr>
      <vt:lpstr>Manifest!ExternalData_454</vt:lpstr>
      <vt:lpstr>Manifest!ExternalData_455</vt:lpstr>
      <vt:lpstr>Manifest!ExternalData_456</vt:lpstr>
      <vt:lpstr>Manifest!ExternalData_457</vt:lpstr>
      <vt:lpstr>Manifest!ExternalData_458</vt:lpstr>
      <vt:lpstr>Manifest!ExternalData_459</vt:lpstr>
      <vt:lpstr>Manifest!ExternalData_46</vt:lpstr>
      <vt:lpstr>Manifest!ExternalData_460</vt:lpstr>
      <vt:lpstr>Manifest!ExternalData_461</vt:lpstr>
      <vt:lpstr>Manifest!ExternalData_462</vt:lpstr>
      <vt:lpstr>Manifest!ExternalData_463</vt:lpstr>
      <vt:lpstr>Manifest!ExternalData_464</vt:lpstr>
      <vt:lpstr>Manifest!ExternalData_465</vt:lpstr>
      <vt:lpstr>Manifest!ExternalData_466</vt:lpstr>
      <vt:lpstr>Manifest!ExternalData_467</vt:lpstr>
      <vt:lpstr>Manifest!ExternalData_468</vt:lpstr>
      <vt:lpstr>Manifest!ExternalData_469</vt:lpstr>
      <vt:lpstr>Manifest!ExternalData_47</vt:lpstr>
      <vt:lpstr>Manifest!ExternalData_470</vt:lpstr>
      <vt:lpstr>Manifest!ExternalData_471</vt:lpstr>
      <vt:lpstr>Manifest!ExternalData_472</vt:lpstr>
      <vt:lpstr>Manifest!ExternalData_473</vt:lpstr>
      <vt:lpstr>Manifest!ExternalData_474</vt:lpstr>
      <vt:lpstr>Manifest!ExternalData_475</vt:lpstr>
      <vt:lpstr>Manifest!ExternalData_476</vt:lpstr>
      <vt:lpstr>Manifest!ExternalData_477</vt:lpstr>
      <vt:lpstr>Manifest!ExternalData_478</vt:lpstr>
      <vt:lpstr>Manifest!ExternalData_479</vt:lpstr>
      <vt:lpstr>Manifest!ExternalData_48</vt:lpstr>
      <vt:lpstr>Manifest!ExternalData_480</vt:lpstr>
      <vt:lpstr>Manifest!ExternalData_481</vt:lpstr>
      <vt:lpstr>Manifest!ExternalData_482</vt:lpstr>
      <vt:lpstr>Manifest!ExternalData_483</vt:lpstr>
      <vt:lpstr>Manifest!ExternalData_484</vt:lpstr>
      <vt:lpstr>Manifest!ExternalData_485</vt:lpstr>
      <vt:lpstr>Manifest!ExternalData_486</vt:lpstr>
      <vt:lpstr>Manifest!ExternalData_487</vt:lpstr>
      <vt:lpstr>Manifest!ExternalData_488</vt:lpstr>
      <vt:lpstr>Manifest!ExternalData_489</vt:lpstr>
      <vt:lpstr>Manifest!ExternalData_49</vt:lpstr>
      <vt:lpstr>Manifest!ExternalData_490</vt:lpstr>
      <vt:lpstr>Manifest!ExternalData_491</vt:lpstr>
      <vt:lpstr>Manifest!ExternalData_492</vt:lpstr>
      <vt:lpstr>Manifest!ExternalData_493</vt:lpstr>
      <vt:lpstr>Manifest!ExternalData_494</vt:lpstr>
      <vt:lpstr>Manifest!ExternalData_495</vt:lpstr>
      <vt:lpstr>Manifest!ExternalData_496</vt:lpstr>
      <vt:lpstr>Manifest!ExternalData_497</vt:lpstr>
      <vt:lpstr>Manifest!ExternalData_498</vt:lpstr>
      <vt:lpstr>Manifest!ExternalData_499</vt:lpstr>
      <vt:lpstr>Manifest!ExternalData_5</vt:lpstr>
      <vt:lpstr>Update!ExternalData_5</vt:lpstr>
      <vt:lpstr>Manifest!ExternalData_50</vt:lpstr>
      <vt:lpstr>Manifest!ExternalData_500</vt:lpstr>
      <vt:lpstr>Manifest!ExternalData_501</vt:lpstr>
      <vt:lpstr>Manifest!ExternalData_502</vt:lpstr>
      <vt:lpstr>Manifest!ExternalData_503</vt:lpstr>
      <vt:lpstr>Manifest!ExternalData_504</vt:lpstr>
      <vt:lpstr>Manifest!ExternalData_505</vt:lpstr>
      <vt:lpstr>Manifest!ExternalData_506</vt:lpstr>
      <vt:lpstr>Manifest!ExternalData_507</vt:lpstr>
      <vt:lpstr>Manifest!ExternalData_508</vt:lpstr>
      <vt:lpstr>Manifest!ExternalData_509</vt:lpstr>
      <vt:lpstr>Manifest!ExternalData_51</vt:lpstr>
      <vt:lpstr>Manifest!ExternalData_510</vt:lpstr>
      <vt:lpstr>Manifest!ExternalData_511</vt:lpstr>
      <vt:lpstr>Manifest!ExternalData_512</vt:lpstr>
      <vt:lpstr>Manifest!ExternalData_513</vt:lpstr>
      <vt:lpstr>Manifest!ExternalData_514</vt:lpstr>
      <vt:lpstr>Manifest!ExternalData_515</vt:lpstr>
      <vt:lpstr>Manifest!ExternalData_516</vt:lpstr>
      <vt:lpstr>Manifest!ExternalData_517</vt:lpstr>
      <vt:lpstr>Manifest!ExternalData_518</vt:lpstr>
      <vt:lpstr>Manifest!ExternalData_519</vt:lpstr>
      <vt:lpstr>Manifest!ExternalData_52</vt:lpstr>
      <vt:lpstr>Manifest!ExternalData_520</vt:lpstr>
      <vt:lpstr>Manifest!ExternalData_521</vt:lpstr>
      <vt:lpstr>Manifest!ExternalData_522</vt:lpstr>
      <vt:lpstr>Manifest!ExternalData_523</vt:lpstr>
      <vt:lpstr>Manifest!ExternalData_524</vt:lpstr>
      <vt:lpstr>Manifest!ExternalData_525</vt:lpstr>
      <vt:lpstr>Manifest!ExternalData_526</vt:lpstr>
      <vt:lpstr>Manifest!ExternalData_527</vt:lpstr>
      <vt:lpstr>Manifest!ExternalData_528</vt:lpstr>
      <vt:lpstr>Manifest!ExternalData_529</vt:lpstr>
      <vt:lpstr>Manifest!ExternalData_53</vt:lpstr>
      <vt:lpstr>Manifest!ExternalData_530</vt:lpstr>
      <vt:lpstr>Manifest!ExternalData_531</vt:lpstr>
      <vt:lpstr>Manifest!ExternalData_532</vt:lpstr>
      <vt:lpstr>Manifest!ExternalData_533</vt:lpstr>
      <vt:lpstr>Manifest!ExternalData_534</vt:lpstr>
      <vt:lpstr>Manifest!ExternalData_535</vt:lpstr>
      <vt:lpstr>Manifest!ExternalData_536</vt:lpstr>
      <vt:lpstr>Manifest!ExternalData_537</vt:lpstr>
      <vt:lpstr>Manifest!ExternalData_538</vt:lpstr>
      <vt:lpstr>Manifest!ExternalData_539</vt:lpstr>
      <vt:lpstr>Manifest!ExternalData_54</vt:lpstr>
      <vt:lpstr>Manifest!ExternalData_540</vt:lpstr>
      <vt:lpstr>Manifest!ExternalData_541</vt:lpstr>
      <vt:lpstr>Manifest!ExternalData_542</vt:lpstr>
      <vt:lpstr>Manifest!ExternalData_543</vt:lpstr>
      <vt:lpstr>Manifest!ExternalData_544</vt:lpstr>
      <vt:lpstr>Manifest!ExternalData_545</vt:lpstr>
      <vt:lpstr>Manifest!ExternalData_546</vt:lpstr>
      <vt:lpstr>Manifest!ExternalData_547</vt:lpstr>
      <vt:lpstr>Manifest!ExternalData_548</vt:lpstr>
      <vt:lpstr>Manifest!ExternalData_549</vt:lpstr>
      <vt:lpstr>Manifest!ExternalData_55</vt:lpstr>
      <vt:lpstr>Manifest!ExternalData_550</vt:lpstr>
      <vt:lpstr>Manifest!ExternalData_551</vt:lpstr>
      <vt:lpstr>Manifest!ExternalData_552</vt:lpstr>
      <vt:lpstr>Manifest!ExternalData_553</vt:lpstr>
      <vt:lpstr>Manifest!ExternalData_554</vt:lpstr>
      <vt:lpstr>Manifest!ExternalData_555</vt:lpstr>
      <vt:lpstr>Manifest!ExternalData_556</vt:lpstr>
      <vt:lpstr>Manifest!ExternalData_557</vt:lpstr>
      <vt:lpstr>Manifest!ExternalData_558</vt:lpstr>
      <vt:lpstr>Manifest!ExternalData_559</vt:lpstr>
      <vt:lpstr>Manifest!ExternalData_56</vt:lpstr>
      <vt:lpstr>Manifest!ExternalData_560</vt:lpstr>
      <vt:lpstr>Manifest!ExternalData_561</vt:lpstr>
      <vt:lpstr>Manifest!ExternalData_562</vt:lpstr>
      <vt:lpstr>Manifest!ExternalData_563</vt:lpstr>
      <vt:lpstr>Manifest!ExternalData_564</vt:lpstr>
      <vt:lpstr>Manifest!ExternalData_565</vt:lpstr>
      <vt:lpstr>Manifest!ExternalData_566</vt:lpstr>
      <vt:lpstr>Manifest!ExternalData_567</vt:lpstr>
      <vt:lpstr>Manifest!ExternalData_568</vt:lpstr>
      <vt:lpstr>Manifest!ExternalData_569</vt:lpstr>
      <vt:lpstr>Manifest!ExternalData_57</vt:lpstr>
      <vt:lpstr>Manifest!ExternalData_570</vt:lpstr>
      <vt:lpstr>Manifest!ExternalData_571</vt:lpstr>
      <vt:lpstr>Manifest!ExternalData_572</vt:lpstr>
      <vt:lpstr>Manifest!ExternalData_573</vt:lpstr>
      <vt:lpstr>Manifest!ExternalData_574</vt:lpstr>
      <vt:lpstr>Manifest!ExternalData_575</vt:lpstr>
      <vt:lpstr>Manifest!ExternalData_576</vt:lpstr>
      <vt:lpstr>Manifest!ExternalData_577</vt:lpstr>
      <vt:lpstr>Manifest!ExternalData_578</vt:lpstr>
      <vt:lpstr>Manifest!ExternalData_579</vt:lpstr>
      <vt:lpstr>Manifest!ExternalData_58</vt:lpstr>
      <vt:lpstr>Manifest!ExternalData_580</vt:lpstr>
      <vt:lpstr>Manifest!ExternalData_581</vt:lpstr>
      <vt:lpstr>Manifest!ExternalData_582</vt:lpstr>
      <vt:lpstr>Manifest!ExternalData_583</vt:lpstr>
      <vt:lpstr>Manifest!ExternalData_584</vt:lpstr>
      <vt:lpstr>Manifest!ExternalData_585</vt:lpstr>
      <vt:lpstr>Manifest!ExternalData_586</vt:lpstr>
      <vt:lpstr>Manifest!ExternalData_587</vt:lpstr>
      <vt:lpstr>Manifest!ExternalData_588</vt:lpstr>
      <vt:lpstr>Manifest!ExternalData_589</vt:lpstr>
      <vt:lpstr>Manifest!ExternalData_59</vt:lpstr>
      <vt:lpstr>Manifest!ExternalData_590</vt:lpstr>
      <vt:lpstr>Manifest!ExternalData_591</vt:lpstr>
      <vt:lpstr>Manifest!ExternalData_592</vt:lpstr>
      <vt:lpstr>Manifest!ExternalData_593</vt:lpstr>
      <vt:lpstr>Manifest!ExternalData_594</vt:lpstr>
      <vt:lpstr>Manifest!ExternalData_595</vt:lpstr>
      <vt:lpstr>Manifest!ExternalData_596</vt:lpstr>
      <vt:lpstr>Manifest!ExternalData_597</vt:lpstr>
      <vt:lpstr>Manifest!ExternalData_598</vt:lpstr>
      <vt:lpstr>Manifest!ExternalData_599</vt:lpstr>
      <vt:lpstr>Manifest!ExternalData_6</vt:lpstr>
      <vt:lpstr>Update!ExternalData_6</vt:lpstr>
      <vt:lpstr>Manifest!ExternalData_60</vt:lpstr>
      <vt:lpstr>Manifest!ExternalData_600</vt:lpstr>
      <vt:lpstr>Manifest!ExternalData_601</vt:lpstr>
      <vt:lpstr>Manifest!ExternalData_602</vt:lpstr>
      <vt:lpstr>Manifest!ExternalData_603</vt:lpstr>
      <vt:lpstr>Manifest!ExternalData_604</vt:lpstr>
      <vt:lpstr>Manifest!ExternalData_605</vt:lpstr>
      <vt:lpstr>Manifest!ExternalData_606</vt:lpstr>
      <vt:lpstr>Manifest!ExternalData_607</vt:lpstr>
      <vt:lpstr>Manifest!ExternalData_608</vt:lpstr>
      <vt:lpstr>Manifest!ExternalData_609</vt:lpstr>
      <vt:lpstr>Manifest!ExternalData_61</vt:lpstr>
      <vt:lpstr>Manifest!ExternalData_610</vt:lpstr>
      <vt:lpstr>Manifest!ExternalData_611</vt:lpstr>
      <vt:lpstr>Manifest!ExternalData_612</vt:lpstr>
      <vt:lpstr>Manifest!ExternalData_613</vt:lpstr>
      <vt:lpstr>Manifest!ExternalData_614</vt:lpstr>
      <vt:lpstr>Manifest!ExternalData_615</vt:lpstr>
      <vt:lpstr>Manifest!ExternalData_616</vt:lpstr>
      <vt:lpstr>Manifest!ExternalData_617</vt:lpstr>
      <vt:lpstr>Manifest!ExternalData_618</vt:lpstr>
      <vt:lpstr>Manifest!ExternalData_619</vt:lpstr>
      <vt:lpstr>Manifest!ExternalData_62</vt:lpstr>
      <vt:lpstr>Manifest!ExternalData_620</vt:lpstr>
      <vt:lpstr>Manifest!ExternalData_621</vt:lpstr>
      <vt:lpstr>Manifest!ExternalData_622</vt:lpstr>
      <vt:lpstr>Manifest!ExternalData_623</vt:lpstr>
      <vt:lpstr>Manifest!ExternalData_624</vt:lpstr>
      <vt:lpstr>Manifest!ExternalData_625</vt:lpstr>
      <vt:lpstr>Manifest!ExternalData_626</vt:lpstr>
      <vt:lpstr>Manifest!ExternalData_627</vt:lpstr>
      <vt:lpstr>Manifest!ExternalData_628</vt:lpstr>
      <vt:lpstr>Manifest!ExternalData_629</vt:lpstr>
      <vt:lpstr>Manifest!ExternalData_63</vt:lpstr>
      <vt:lpstr>Manifest!ExternalData_630</vt:lpstr>
      <vt:lpstr>Manifest!ExternalData_631</vt:lpstr>
      <vt:lpstr>Manifest!ExternalData_632</vt:lpstr>
      <vt:lpstr>Manifest!ExternalData_633</vt:lpstr>
      <vt:lpstr>Manifest!ExternalData_634</vt:lpstr>
      <vt:lpstr>Manifest!ExternalData_635</vt:lpstr>
      <vt:lpstr>Manifest!ExternalData_636</vt:lpstr>
      <vt:lpstr>Manifest!ExternalData_637</vt:lpstr>
      <vt:lpstr>Manifest!ExternalData_638</vt:lpstr>
      <vt:lpstr>Manifest!ExternalData_639</vt:lpstr>
      <vt:lpstr>Manifest!ExternalData_64</vt:lpstr>
      <vt:lpstr>Manifest!ExternalData_65</vt:lpstr>
      <vt:lpstr>Manifest!ExternalData_66</vt:lpstr>
      <vt:lpstr>Manifest!ExternalData_67</vt:lpstr>
      <vt:lpstr>Manifest!ExternalData_68</vt:lpstr>
      <vt:lpstr>Manifest!ExternalData_69</vt:lpstr>
      <vt:lpstr>Manifest!ExternalData_7</vt:lpstr>
      <vt:lpstr>Update!ExternalData_7</vt:lpstr>
      <vt:lpstr>Manifest!ExternalData_70</vt:lpstr>
      <vt:lpstr>Manifest!ExternalData_71</vt:lpstr>
      <vt:lpstr>Manifest!ExternalData_72</vt:lpstr>
      <vt:lpstr>Manifest!ExternalData_73</vt:lpstr>
      <vt:lpstr>Manifest!ExternalData_74</vt:lpstr>
      <vt:lpstr>Manifest!ExternalData_75</vt:lpstr>
      <vt:lpstr>Manifest!ExternalData_76</vt:lpstr>
      <vt:lpstr>Manifest!ExternalData_77</vt:lpstr>
      <vt:lpstr>Manifest!ExternalData_78</vt:lpstr>
      <vt:lpstr>Manifest!ExternalData_79</vt:lpstr>
      <vt:lpstr>Manifest!ExternalData_8</vt:lpstr>
      <vt:lpstr>Update!ExternalData_8</vt:lpstr>
      <vt:lpstr>Manifest!ExternalData_80</vt:lpstr>
      <vt:lpstr>Manifest!ExternalData_81</vt:lpstr>
      <vt:lpstr>Manifest!ExternalData_82</vt:lpstr>
      <vt:lpstr>Manifest!ExternalData_83</vt:lpstr>
      <vt:lpstr>Manifest!ExternalData_84</vt:lpstr>
      <vt:lpstr>Manifest!ExternalData_85</vt:lpstr>
      <vt:lpstr>Manifest!ExternalData_86</vt:lpstr>
      <vt:lpstr>Manifest!ExternalData_87</vt:lpstr>
      <vt:lpstr>Manifest!ExternalData_88</vt:lpstr>
      <vt:lpstr>Manifest!ExternalData_89</vt:lpstr>
      <vt:lpstr>Manifest!ExternalData_9</vt:lpstr>
      <vt:lpstr>Update!ExternalData_9</vt:lpstr>
      <vt:lpstr>Manifest!ExternalData_90</vt:lpstr>
      <vt:lpstr>Manifest!ExternalData_91</vt:lpstr>
      <vt:lpstr>Manifest!ExternalData_92</vt:lpstr>
      <vt:lpstr>Manifest!ExternalData_93</vt:lpstr>
      <vt:lpstr>Manifest!ExternalData_94</vt:lpstr>
      <vt:lpstr>Manifest!ExternalData_95</vt:lpstr>
      <vt:lpstr>Manifest!ExternalData_96</vt:lpstr>
      <vt:lpstr>Manifest!ExternalData_97</vt:lpstr>
      <vt:lpstr>Manifest!ExternalData_98</vt:lpstr>
      <vt:lpstr>Manifest!ExternalData_99</vt:lpstr>
      <vt:lpstr>CMR!Print_Area</vt:lpstr>
    </vt:vector>
  </TitlesOfParts>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smoulin</dc:creator>
  <cp:keywords>Created By smoulin</cp:keywords>
  <cp:lastModifiedBy>Gardiner, Simon</cp:lastModifiedBy>
  <cp:lastPrinted>2023-03-27T11:41:59Z</cp:lastPrinted>
  <dcterms:created xsi:type="dcterms:W3CDTF">2014-02-03T14:24:47Z</dcterms:created>
  <dcterms:modified xsi:type="dcterms:W3CDTF">2023-04-09T11:31:13Z</dcterms:modified>
</cp:coreProperties>
</file>