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luando Software" sheetId="1" r:id="rId3"/>
  </sheets>
  <definedNames/>
  <calcPr/>
</workbook>
</file>

<file path=xl/sharedStrings.xml><?xml version="1.0" encoding="utf-8"?>
<sst xmlns="http://schemas.openxmlformats.org/spreadsheetml/2006/main" count="206" uniqueCount="70">
  <si>
    <t>Categoria</t>
  </si>
  <si>
    <t>ERP</t>
  </si>
  <si>
    <t>Directorio de Empresas</t>
  </si>
  <si>
    <t>Directorio de Consultores</t>
  </si>
  <si>
    <t>Parent</t>
  </si>
  <si>
    <t>ID</t>
  </si>
  <si>
    <t>Name</t>
  </si>
  <si>
    <t>Tipo 
(PREGUNTA \ 
RESPUESTA)</t>
  </si>
  <si>
    <t>Tipo Respuesta 
(DropDownList / RadioButton / Multiple)</t>
  </si>
  <si>
    <t>Titulo</t>
  </si>
  <si>
    <t>Pregunta Oferta</t>
  </si>
  <si>
    <t>Pregunta Demanda</t>
  </si>
  <si>
    <t>Puntaje Respuesta</t>
  </si>
  <si>
    <t>Respuesta Oferta</t>
  </si>
  <si>
    <t>Respuesta Demanda</t>
  </si>
  <si>
    <t>Requerida Oferta 
(SI / NO)</t>
  </si>
  <si>
    <t>Requerida Demanda
(SI / NO)</t>
  </si>
  <si>
    <t>PREGUNTA</t>
  </si>
  <si>
    <t>Multiple</t>
  </si>
  <si>
    <t>Unicación geográfica</t>
  </si>
  <si>
    <t>En qué paises puede funcionar</t>
  </si>
  <si>
    <t>En qué paises se usará</t>
  </si>
  <si>
    <t>SI</t>
  </si>
  <si>
    <t>RESPUESTA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</si>
  <si>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</si>
  <si>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</si>
  <si>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</si>
  <si>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</si>
  <si>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</si>
  <si>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</si>
  <si>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</si>
  <si>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</si>
  <si>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</si>
  <si>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</si>
  <si>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</si>
  <si>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</si>
  <si>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</si>
  <si>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Panamá</t>
  </si>
  <si>
    <t>Paraguay</t>
  </si>
  <si>
    <t>Perú</t>
  </si>
  <si>
    <t>Puerto Rico</t>
  </si>
  <si>
    <t>Uruguay</t>
  </si>
  <si>
    <t>Venezuela</t>
  </si>
  <si>
    <t>Otro</t>
  </si>
  <si>
    <t>RRHH</t>
  </si>
  <si>
    <t>DropDownList</t>
  </si>
  <si>
    <t>Requisitos contables</t>
  </si>
  <si>
    <t>Empresas con diferentes requisitos contables</t>
  </si>
  <si>
    <t>Qué tipo de empresa es</t>
  </si>
  <si>
    <t>NO</t>
  </si>
  <si>
    <t>Empresas de capital nacional</t>
  </si>
  <si>
    <t>Empresas de capitales extranjeros o mixtos, con reportes sobre un plan de cuentas alternativo</t>
  </si>
  <si>
    <t>Empresas con capitales extranjeros o mixtos, con contabilidad bimonetaria</t>
  </si>
  <si>
    <t>Empresas que requieren reexpresar su contabilidad en otra moneda</t>
  </si>
  <si>
    <t>Sueldos</t>
  </si>
  <si>
    <t>Usuarios del sistema</t>
  </si>
  <si>
    <t>Como se comporta el sistema de acuerdo a cantidad de usuarios</t>
  </si>
  <si>
    <t>Cuántos usuarios administrarán el sistema</t>
  </si>
  <si>
    <t>Hasta 5 usuarios</t>
  </si>
  <si>
    <t>Entre 6 y 10 usuarios</t>
  </si>
  <si>
    <t>Entre 11 y 20 usuarios</t>
  </si>
  <si>
    <t>Entre 21 y 30 usuarios</t>
  </si>
  <si>
    <t>Mas de 30 usuarios</t>
  </si>
  <si>
    <t>Facturacion</t>
  </si>
  <si>
    <t>FIN</t>
  </si>
  <si>
    <t>Manuales de instalación</t>
  </si>
  <si>
    <t>Manuales de usuario según rol</t>
  </si>
  <si>
    <t>FAQ</t>
  </si>
  <si>
    <t>Tutoriales</t>
  </si>
  <si>
    <t>Documentación técnica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</si>
</sst>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FFFFFF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horizontal="center" shrinkToFit="0" vertical="center" wrapText="0"/>
    </xf>
    <xf borderId="0" fillId="3" fontId="3" numFmtId="0" xfId="0" applyAlignment="1" applyFill="1" applyFont="1">
      <alignment readingOrder="0" shrinkToFit="0" wrapText="0"/>
    </xf>
    <xf borderId="2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0"/>
    </xf>
    <xf borderId="0" fillId="4" fontId="0" numFmtId="0" xfId="0" applyAlignment="1" applyFont="1">
      <alignment readingOrder="0" shrinkToFit="0" wrapText="0"/>
    </xf>
    <xf borderId="2" fillId="4" fontId="3" numFmtId="0" xfId="0" applyAlignment="1" applyBorder="1" applyFont="1">
      <alignment shrinkToFit="0" wrapText="0"/>
    </xf>
    <xf borderId="0" fillId="4" fontId="0" numFmtId="0" xfId="0" applyAlignment="1" applyFont="1">
      <alignment shrinkToFit="0" wrapText="0"/>
    </xf>
    <xf borderId="0" fillId="4" fontId="0" numFmtId="0" xfId="0" applyAlignment="1" applyFont="1">
      <alignment shrinkToFit="0" wrapText="0"/>
    </xf>
    <xf borderId="2" fillId="3" fontId="3" numFmtId="0" xfId="0" applyAlignment="1" applyBorder="1" applyFont="1">
      <alignment shrinkToFit="0" wrapText="0"/>
    </xf>
    <xf borderId="0" fillId="3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71"/>
    <col customWidth="1" min="2" max="3" width="9.14"/>
    <col customWidth="1" min="4" max="4" width="18.86"/>
    <col customWidth="1" min="5" max="5" width="34.0"/>
    <col customWidth="1" min="6" max="6" width="19.43"/>
    <col customWidth="1" min="7" max="7" width="17.0"/>
    <col customWidth="1" min="8" max="8" width="20.14"/>
    <col customWidth="1" min="9" max="9" width="15.86"/>
    <col customWidth="1" min="10" max="10" width="11.71"/>
    <col customWidth="1" min="11" max="11" width="12.71"/>
    <col customWidth="1" min="12" max="12" width="14.71"/>
    <col customWidth="1" min="13" max="13" width="13.57"/>
    <col customWidth="1" min="14" max="21" width="7.0"/>
    <col customWidth="1" min="22" max="29" width="13.14"/>
  </cols>
  <sheetData>
    <row r="1" ht="13.5" customHeight="1">
      <c r="A1" s="1" t="s">
        <v>0</v>
      </c>
      <c r="B1" s="2" t="s">
        <v>1</v>
      </c>
      <c r="C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ht="13.5" customHeight="1">
      <c r="A2" s="1" t="s">
        <v>2</v>
      </c>
      <c r="B2" s="6" t="str">
        <f t="shared" ref="B2:B3" si="1">HYPERLINK("http://directorios.evaluandosoftware.com/","http://directorios.evaluandosoftware.com")</f>
        <v>http://directorios.evaluandosoftware.com</v>
      </c>
      <c r="C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ht="13.5" customHeight="1">
      <c r="A3" s="1" t="s">
        <v>3</v>
      </c>
      <c r="B3" s="6" t="str">
        <f t="shared" si="1"/>
        <v>http://directorios.evaluandosoftware.com</v>
      </c>
      <c r="C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ht="13.5" customHeight="1">
      <c r="A4" s="7"/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</row>
    <row r="5" ht="42.0" customHeight="1">
      <c r="A5" s="8" t="s">
        <v>4</v>
      </c>
      <c r="B5" s="8" t="s">
        <v>5</v>
      </c>
      <c r="C5" s="8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5"/>
    </row>
    <row r="6" ht="13.5" customHeight="1">
      <c r="A6" s="11"/>
      <c r="B6" s="12">
        <v>1.0</v>
      </c>
      <c r="C6" s="12" t="s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5"/>
    </row>
    <row r="7" ht="13.5" customHeight="1">
      <c r="D7" s="16" t="s">
        <v>17</v>
      </c>
      <c r="E7" s="16" t="s">
        <v>18</v>
      </c>
      <c r="F7" s="16" t="s">
        <v>19</v>
      </c>
      <c r="G7" s="16" t="s">
        <v>20</v>
      </c>
      <c r="H7" s="16" t="s">
        <v>21</v>
      </c>
      <c r="I7" s="16"/>
      <c r="J7" s="16"/>
      <c r="K7" s="16"/>
      <c r="L7" s="16" t="s">
        <v>22</v>
      </c>
      <c r="M7" s="16" t="s">
        <v>22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</row>
    <row r="8" ht="13.5" customHeight="1">
      <c r="A8" s="4"/>
      <c r="B8" s="2"/>
      <c r="C8" s="2"/>
      <c r="D8" s="4" t="s">
        <v>23</v>
      </c>
      <c r="E8" s="4"/>
      <c r="F8" s="4"/>
      <c r="G8" s="4"/>
      <c r="H8" s="4"/>
      <c r="I8" s="4">
        <v>1.0</v>
      </c>
      <c r="J8" s="4" t="s">
        <v>24</v>
      </c>
      <c r="K8" s="4" t="s">
        <v>24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</row>
    <row r="9" ht="13.5" customHeight="1">
      <c r="A9" s="4"/>
      <c r="B9" s="4"/>
      <c r="C9" s="4"/>
      <c r="D9" s="4" t="s">
        <v>23</v>
      </c>
      <c r="E9" s="4"/>
      <c r="F9" s="4"/>
      <c r="G9" s="4"/>
      <c r="H9" s="4"/>
      <c r="I9" s="4">
        <v>1.0</v>
      </c>
      <c r="J9" s="4" t="s">
        <v>25</v>
      </c>
      <c r="K9" s="4" t="s">
        <v>25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</row>
    <row r="10" ht="13.5" customHeight="1">
      <c r="A10" s="4"/>
      <c r="B10" s="4"/>
      <c r="C10" s="4"/>
      <c r="D10" s="4" t="s">
        <v>23</v>
      </c>
      <c r="E10" s="4"/>
      <c r="F10" s="4"/>
      <c r="G10" s="4"/>
      <c r="H10" s="4"/>
      <c r="I10" s="4">
        <v>1.0</v>
      </c>
      <c r="J10" s="4" t="s">
        <v>26</v>
      </c>
      <c r="K10" s="4" t="s">
        <v>26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</row>
    <row r="11" ht="13.5" customHeight="1">
      <c r="A11" s="4"/>
      <c r="B11" s="4"/>
      <c r="C11" s="4"/>
      <c r="D11" s="4" t="s">
        <v>23</v>
      </c>
      <c r="E11" s="4"/>
      <c r="F11" s="4"/>
      <c r="G11" s="4"/>
      <c r="H11" s="4"/>
      <c r="I11" s="4">
        <v>1.0</v>
      </c>
      <c r="J11" s="4" t="s">
        <v>27</v>
      </c>
      <c r="K11" s="4" t="s">
        <v>27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</row>
    <row r="12" ht="13.5" customHeight="1">
      <c r="A12" s="4"/>
      <c r="B12" s="4"/>
      <c r="C12" s="4"/>
      <c r="D12" s="4" t="s">
        <v>23</v>
      </c>
      <c r="E12" s="4"/>
      <c r="F12" s="4"/>
      <c r="G12" s="4"/>
      <c r="H12" s="4"/>
      <c r="I12" s="4">
        <v>1.0</v>
      </c>
      <c r="J12" s="4" t="s">
        <v>28</v>
      </c>
      <c r="K12" s="4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</row>
    <row r="13" ht="13.5" customHeight="1">
      <c r="A13" s="4"/>
      <c r="B13" s="4"/>
      <c r="C13" s="4"/>
      <c r="D13" s="4" t="s">
        <v>23</v>
      </c>
      <c r="E13" s="4"/>
      <c r="F13" s="4"/>
      <c r="G13" s="4"/>
      <c r="H13" s="4"/>
      <c r="I13" s="4">
        <v>1.0</v>
      </c>
      <c r="J13" s="4" t="s">
        <v>29</v>
      </c>
      <c r="K13" s="4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</row>
    <row r="14" ht="13.5" customHeight="1">
      <c r="A14" s="4"/>
      <c r="B14" s="4"/>
      <c r="C14" s="4"/>
      <c r="D14" s="4" t="s">
        <v>23</v>
      </c>
      <c r="E14" s="4"/>
      <c r="F14" s="4"/>
      <c r="G14" s="4"/>
      <c r="H14" s="4"/>
      <c r="I14" s="4">
        <v>1.0</v>
      </c>
      <c r="J14" s="4" t="s">
        <v>30</v>
      </c>
      <c r="K14" s="4" t="s">
        <v>30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</row>
    <row r="15" ht="13.5" customHeight="1">
      <c r="A15" s="4"/>
      <c r="B15" s="4"/>
      <c r="C15" s="4"/>
      <c r="D15" s="4" t="s">
        <v>23</v>
      </c>
      <c r="E15" s="4"/>
      <c r="F15" s="4"/>
      <c r="G15" s="4"/>
      <c r="H15" s="4"/>
      <c r="I15" s="4">
        <v>1.0</v>
      </c>
      <c r="J15" s="4" t="s">
        <v>31</v>
      </c>
      <c r="K15" s="4" t="s">
        <v>31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</row>
    <row r="16" ht="13.5" customHeight="1">
      <c r="A16" s="4"/>
      <c r="B16" s="4"/>
      <c r="C16" s="4"/>
      <c r="D16" s="4" t="s">
        <v>23</v>
      </c>
      <c r="E16" s="4"/>
      <c r="F16" s="4"/>
      <c r="G16" s="4"/>
      <c r="H16" s="4"/>
      <c r="I16" s="4">
        <v>1.0</v>
      </c>
      <c r="J16" s="4" t="s">
        <v>32</v>
      </c>
      <c r="K16" s="4" t="s">
        <v>32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</row>
    <row r="17" ht="13.5" customHeight="1">
      <c r="A17" s="4"/>
      <c r="B17" s="4"/>
      <c r="C17" s="4"/>
      <c r="D17" s="4" t="s">
        <v>23</v>
      </c>
      <c r="E17" s="4"/>
      <c r="F17" s="4"/>
      <c r="G17" s="4"/>
      <c r="H17" s="4"/>
      <c r="I17" s="4">
        <v>1.0</v>
      </c>
      <c r="J17" s="4" t="s">
        <v>33</v>
      </c>
      <c r="K17" s="4" t="s">
        <v>33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</row>
    <row r="18" ht="13.5" customHeight="1">
      <c r="A18" s="4"/>
      <c r="B18" s="4"/>
      <c r="C18" s="4"/>
      <c r="D18" s="4" t="s">
        <v>23</v>
      </c>
      <c r="E18" s="4"/>
      <c r="F18" s="4"/>
      <c r="G18" s="4"/>
      <c r="H18" s="4"/>
      <c r="I18" s="4">
        <v>1.0</v>
      </c>
      <c r="J18" s="4" t="s">
        <v>34</v>
      </c>
      <c r="K18" s="4" t="s">
        <v>34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</row>
    <row r="19" ht="13.5" customHeight="1">
      <c r="A19" s="4"/>
      <c r="B19" s="4"/>
      <c r="C19" s="4"/>
      <c r="D19" s="4" t="s">
        <v>23</v>
      </c>
      <c r="E19" s="4"/>
      <c r="F19" s="4"/>
      <c r="G19" s="4"/>
      <c r="H19" s="4"/>
      <c r="I19" s="4">
        <v>1.0</v>
      </c>
      <c r="J19" s="4" t="s">
        <v>35</v>
      </c>
      <c r="K19" s="4" t="s">
        <v>35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</row>
    <row r="20" ht="13.5" customHeight="1">
      <c r="A20" s="4"/>
      <c r="B20" s="4"/>
      <c r="C20" s="4"/>
      <c r="D20" s="4" t="s">
        <v>23</v>
      </c>
      <c r="E20" s="4"/>
      <c r="F20" s="4"/>
      <c r="G20" s="4"/>
      <c r="H20" s="4"/>
      <c r="I20" s="4">
        <v>1.0</v>
      </c>
      <c r="J20" s="4" t="s">
        <v>36</v>
      </c>
      <c r="K20" s="4" t="s">
        <v>36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</row>
    <row r="21" ht="13.5" customHeight="1">
      <c r="A21" s="4"/>
      <c r="B21" s="4"/>
      <c r="C21" s="4"/>
      <c r="D21" s="4" t="s">
        <v>23</v>
      </c>
      <c r="E21" s="4"/>
      <c r="F21" s="4"/>
      <c r="G21" s="4"/>
      <c r="H21" s="4"/>
      <c r="I21" s="4">
        <v>1.0</v>
      </c>
      <c r="J21" s="4" t="s">
        <v>37</v>
      </c>
      <c r="K21" s="4" t="s">
        <v>37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</row>
    <row r="22" ht="13.5" customHeight="1">
      <c r="A22" s="4"/>
      <c r="B22" s="4"/>
      <c r="C22" s="4"/>
      <c r="D22" s="4" t="s">
        <v>23</v>
      </c>
      <c r="E22" s="4"/>
      <c r="F22" s="4"/>
      <c r="G22" s="4"/>
      <c r="H22" s="4"/>
      <c r="I22" s="4">
        <v>1.0</v>
      </c>
      <c r="J22" s="4" t="s">
        <v>38</v>
      </c>
      <c r="K22" s="4" t="s">
        <v>38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</row>
    <row r="23" ht="13.5" customHeight="1">
      <c r="A23" s="4"/>
      <c r="B23" s="4"/>
      <c r="C23" s="4"/>
      <c r="D23" s="4" t="s">
        <v>23</v>
      </c>
      <c r="E23" s="4"/>
      <c r="F23" s="4"/>
      <c r="G23" s="4"/>
      <c r="H23" s="4"/>
      <c r="I23" s="4">
        <v>1.0</v>
      </c>
      <c r="J23" s="4" t="s">
        <v>39</v>
      </c>
      <c r="K23" s="4" t="s">
        <v>39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</row>
    <row r="24" ht="13.5" customHeight="1">
      <c r="A24" s="4"/>
      <c r="B24" s="4"/>
      <c r="C24" s="4"/>
      <c r="D24" s="4" t="s">
        <v>23</v>
      </c>
      <c r="E24" s="4"/>
      <c r="F24" s="4"/>
      <c r="G24" s="4"/>
      <c r="H24" s="4"/>
      <c r="I24" s="4">
        <v>1.0</v>
      </c>
      <c r="J24" s="4" t="s">
        <v>40</v>
      </c>
      <c r="K24" s="4" t="s">
        <v>40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</row>
    <row r="25" ht="13.5" customHeight="1">
      <c r="A25" s="4"/>
      <c r="B25" s="4"/>
      <c r="C25" s="4"/>
      <c r="D25" s="4" t="s">
        <v>23</v>
      </c>
      <c r="E25" s="4"/>
      <c r="F25" s="4"/>
      <c r="G25" s="4"/>
      <c r="H25" s="4"/>
      <c r="I25" s="4">
        <v>1.0</v>
      </c>
      <c r="J25" s="4" t="s">
        <v>41</v>
      </c>
      <c r="K25" s="4" t="s">
        <v>41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</row>
    <row r="26" ht="13.5" customHeight="1">
      <c r="A26" s="4"/>
      <c r="B26" s="4"/>
      <c r="C26" s="4"/>
      <c r="D26" s="4" t="s">
        <v>23</v>
      </c>
      <c r="E26" s="4"/>
      <c r="F26" s="4"/>
      <c r="G26" s="4"/>
      <c r="H26" s="4"/>
      <c r="I26" s="4">
        <v>1.0</v>
      </c>
      <c r="J26" s="4" t="s">
        <v>42</v>
      </c>
      <c r="K26" s="4" t="s">
        <v>42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</row>
    <row r="27" ht="13.5" customHeight="1">
      <c r="A27" s="4"/>
      <c r="B27" s="4"/>
      <c r="C27" s="4"/>
      <c r="D27" s="4" t="s">
        <v>23</v>
      </c>
      <c r="E27" s="4"/>
      <c r="F27" s="4"/>
      <c r="G27" s="4"/>
      <c r="H27" s="4"/>
      <c r="I27" s="4">
        <v>1.0</v>
      </c>
      <c r="J27" s="4" t="s">
        <v>43</v>
      </c>
      <c r="K27" s="4" t="s">
        <v>43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</row>
    <row r="28" ht="13.5" customHeight="1">
      <c r="A28" s="2">
        <v>1.0</v>
      </c>
      <c r="B28" s="2">
        <v>2.0</v>
      </c>
      <c r="C28" s="2" t="s">
        <v>44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</row>
    <row r="29" ht="13.5" customHeight="1">
      <c r="A29" s="17"/>
      <c r="B29" s="17"/>
      <c r="C29" s="17"/>
      <c r="D29" s="16" t="s">
        <v>17</v>
      </c>
      <c r="E29" s="16" t="s">
        <v>45</v>
      </c>
      <c r="F29" s="16" t="s">
        <v>46</v>
      </c>
      <c r="G29" s="16" t="s">
        <v>47</v>
      </c>
      <c r="H29" s="16" t="s">
        <v>48</v>
      </c>
      <c r="I29" s="16"/>
      <c r="J29" s="16"/>
      <c r="K29" s="16"/>
      <c r="L29" s="16" t="s">
        <v>49</v>
      </c>
      <c r="M29" s="16" t="s">
        <v>49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</row>
    <row r="30" ht="13.5" customHeight="1">
      <c r="A30" s="2"/>
      <c r="B30" s="2"/>
      <c r="C30" s="2"/>
      <c r="D30" s="4" t="s">
        <v>23</v>
      </c>
      <c r="E30" s="4"/>
      <c r="F30" s="4"/>
      <c r="G30" s="4"/>
      <c r="H30" s="4"/>
      <c r="I30" s="4">
        <v>1.0</v>
      </c>
      <c r="J30" s="4" t="s">
        <v>50</v>
      </c>
      <c r="K30" s="4" t="s">
        <v>50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</row>
    <row r="31" ht="13.5" customHeight="1">
      <c r="A31" s="4"/>
      <c r="B31" s="4"/>
      <c r="C31" s="4"/>
      <c r="D31" s="4" t="s">
        <v>23</v>
      </c>
      <c r="E31" s="4"/>
      <c r="F31" s="4"/>
      <c r="G31" s="4"/>
      <c r="H31" s="4"/>
      <c r="I31" s="4">
        <v>2.0</v>
      </c>
      <c r="J31" s="4" t="s">
        <v>51</v>
      </c>
      <c r="K31" s="4" t="s">
        <v>51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</row>
    <row r="32" ht="13.5" customHeight="1">
      <c r="A32" s="4"/>
      <c r="B32" s="4"/>
      <c r="C32" s="4"/>
      <c r="D32" s="4" t="s">
        <v>23</v>
      </c>
      <c r="E32" s="4"/>
      <c r="F32" s="4"/>
      <c r="G32" s="4"/>
      <c r="H32" s="4"/>
      <c r="I32" s="4">
        <v>3.0</v>
      </c>
      <c r="J32" s="4" t="s">
        <v>52</v>
      </c>
      <c r="K32" s="4" t="s">
        <v>52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</row>
    <row r="33" ht="13.5" customHeight="1">
      <c r="A33" s="4"/>
      <c r="B33" s="4"/>
      <c r="C33" s="4"/>
      <c r="D33" s="4" t="s">
        <v>23</v>
      </c>
      <c r="E33" s="4"/>
      <c r="F33" s="4"/>
      <c r="G33" s="4"/>
      <c r="H33" s="4"/>
      <c r="I33" s="4">
        <v>4.0</v>
      </c>
      <c r="J33" s="4" t="s">
        <v>53</v>
      </c>
      <c r="K33" s="4" t="s">
        <v>53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</row>
    <row r="34" ht="13.5" customHeight="1">
      <c r="A34" s="2">
        <v>2.0</v>
      </c>
      <c r="B34" s="2">
        <v>3.0</v>
      </c>
      <c r="C34" s="2" t="s">
        <v>54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</row>
    <row r="35" ht="13.5" customHeight="1">
      <c r="A35" s="17"/>
      <c r="B35" s="17"/>
      <c r="C35" s="17"/>
      <c r="D35" s="16" t="s">
        <v>17</v>
      </c>
      <c r="E35" s="16" t="s">
        <v>18</v>
      </c>
      <c r="F35" s="16" t="s">
        <v>55</v>
      </c>
      <c r="G35" s="16" t="s">
        <v>56</v>
      </c>
      <c r="H35" s="16" t="s">
        <v>57</v>
      </c>
      <c r="I35" s="16"/>
      <c r="J35" s="16"/>
      <c r="K35" s="16"/>
      <c r="L35" s="16" t="s">
        <v>22</v>
      </c>
      <c r="M35" s="16" t="s">
        <v>22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</row>
    <row r="36" ht="13.5" customHeight="1">
      <c r="A36" s="4"/>
      <c r="B36" s="4"/>
      <c r="C36" s="4"/>
      <c r="D36" s="4" t="s">
        <v>23</v>
      </c>
      <c r="E36" s="4"/>
      <c r="F36" s="4"/>
      <c r="G36" s="4"/>
      <c r="H36" s="4"/>
      <c r="I36" s="4">
        <v>1.0</v>
      </c>
      <c r="J36" s="4" t="s">
        <v>58</v>
      </c>
      <c r="K36" s="4" t="s">
        <v>58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</row>
    <row r="37" ht="13.5" customHeight="1">
      <c r="A37" s="4"/>
      <c r="B37" s="4"/>
      <c r="C37" s="4"/>
      <c r="D37" s="4" t="s">
        <v>23</v>
      </c>
      <c r="E37" s="4"/>
      <c r="F37" s="4"/>
      <c r="G37" s="4"/>
      <c r="H37" s="4"/>
      <c r="I37" s="4">
        <v>2.0</v>
      </c>
      <c r="J37" s="4" t="s">
        <v>59</v>
      </c>
      <c r="K37" s="4" t="s">
        <v>59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</row>
    <row r="38" ht="13.5" customHeight="1">
      <c r="A38" s="4"/>
      <c r="B38" s="4"/>
      <c r="C38" s="4"/>
      <c r="D38" s="4" t="s">
        <v>23</v>
      </c>
      <c r="E38" s="4"/>
      <c r="F38" s="4"/>
      <c r="G38" s="4"/>
      <c r="H38" s="4"/>
      <c r="I38" s="4">
        <v>3.0</v>
      </c>
      <c r="J38" s="4" t="s">
        <v>60</v>
      </c>
      <c r="K38" s="4" t="s">
        <v>60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</row>
    <row r="39" ht="13.5" customHeight="1">
      <c r="A39" s="4"/>
      <c r="B39" s="4"/>
      <c r="C39" s="4"/>
      <c r="D39" s="4" t="s">
        <v>23</v>
      </c>
      <c r="E39" s="4"/>
      <c r="F39" s="4"/>
      <c r="G39" s="4"/>
      <c r="H39" s="4"/>
      <c r="I39" s="4">
        <v>4.0</v>
      </c>
      <c r="J39" s="4" t="s">
        <v>61</v>
      </c>
      <c r="K39" s="4" t="s">
        <v>61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</row>
    <row r="40" ht="13.5" customHeight="1">
      <c r="A40" s="4"/>
      <c r="B40" s="4"/>
      <c r="C40" s="4"/>
      <c r="D40" s="4" t="s">
        <v>23</v>
      </c>
      <c r="E40" s="4"/>
      <c r="F40" s="4"/>
      <c r="G40" s="4"/>
      <c r="H40" s="4"/>
      <c r="I40" s="4">
        <v>5.0</v>
      </c>
      <c r="J40" s="4" t="s">
        <v>62</v>
      </c>
      <c r="K40" s="4" t="s">
        <v>62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</row>
    <row r="41" ht="13.5" customHeight="1">
      <c r="A41" s="17"/>
      <c r="B41" s="17"/>
      <c r="C41" s="17"/>
      <c r="D41" s="16" t="s">
        <v>17</v>
      </c>
      <c r="E41" s="16" t="s">
        <v>18</v>
      </c>
      <c r="F41" s="16" t="s">
        <v>55</v>
      </c>
      <c r="G41" s="16" t="s">
        <v>56</v>
      </c>
      <c r="H41" s="16" t="s">
        <v>57</v>
      </c>
      <c r="I41" s="16"/>
      <c r="J41" s="16"/>
      <c r="K41" s="16"/>
      <c r="L41" s="16" t="s">
        <v>22</v>
      </c>
      <c r="M41" s="16" t="s">
        <v>22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</row>
    <row r="42" ht="13.5" customHeight="1">
      <c r="A42" s="4"/>
      <c r="B42" s="4"/>
      <c r="C42" s="4"/>
      <c r="D42" s="4" t="s">
        <v>23</v>
      </c>
      <c r="E42" s="4"/>
      <c r="F42" s="4"/>
      <c r="G42" s="4"/>
      <c r="H42" s="4"/>
      <c r="I42" s="4">
        <v>1.0</v>
      </c>
      <c r="J42" s="4" t="s">
        <v>58</v>
      </c>
      <c r="K42" s="4" t="s">
        <v>58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</row>
    <row r="43" ht="13.5" customHeight="1">
      <c r="A43" s="4"/>
      <c r="B43" s="4"/>
      <c r="C43" s="4"/>
      <c r="D43" s="4" t="s">
        <v>23</v>
      </c>
      <c r="E43" s="4"/>
      <c r="F43" s="4"/>
      <c r="G43" s="4"/>
      <c r="H43" s="4"/>
      <c r="I43" s="4">
        <v>2.0</v>
      </c>
      <c r="J43" s="4" t="s">
        <v>59</v>
      </c>
      <c r="K43" s="4" t="s">
        <v>59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</row>
    <row r="44" ht="13.5" customHeight="1">
      <c r="A44" s="4"/>
      <c r="B44" s="4"/>
      <c r="C44" s="4"/>
      <c r="D44" s="4" t="s">
        <v>23</v>
      </c>
      <c r="E44" s="4"/>
      <c r="F44" s="4"/>
      <c r="G44" s="4"/>
      <c r="H44" s="4"/>
      <c r="I44" s="4">
        <v>3.0</v>
      </c>
      <c r="J44" s="4" t="s">
        <v>60</v>
      </c>
      <c r="K44" s="4" t="s">
        <v>60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</row>
    <row r="45" ht="13.5" customHeight="1">
      <c r="A45" s="4"/>
      <c r="B45" s="4"/>
      <c r="C45" s="4"/>
      <c r="D45" s="4" t="s">
        <v>23</v>
      </c>
      <c r="E45" s="4"/>
      <c r="F45" s="4"/>
      <c r="G45" s="4"/>
      <c r="H45" s="4"/>
      <c r="I45" s="4">
        <v>4.0</v>
      </c>
      <c r="J45" s="4" t="s">
        <v>61</v>
      </c>
      <c r="K45" s="4" t="s">
        <v>61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</row>
    <row r="46" ht="13.5" customHeight="1">
      <c r="A46" s="4"/>
      <c r="B46" s="4"/>
      <c r="C46" s="4"/>
      <c r="D46" s="4" t="s">
        <v>23</v>
      </c>
      <c r="E46" s="4"/>
      <c r="F46" s="4"/>
      <c r="G46" s="4"/>
      <c r="H46" s="4"/>
      <c r="I46" s="4">
        <v>5.0</v>
      </c>
      <c r="J46" s="4" t="s">
        <v>62</v>
      </c>
      <c r="K46" s="4" t="s">
        <v>62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</row>
    <row r="47" ht="13.5" customHeight="1">
      <c r="A47" s="17"/>
      <c r="B47" s="17"/>
      <c r="C47" s="17"/>
      <c r="D47" s="16" t="s">
        <v>17</v>
      </c>
      <c r="E47" s="16" t="s">
        <v>18</v>
      </c>
      <c r="F47" s="16" t="s">
        <v>55</v>
      </c>
      <c r="G47" s="16" t="s">
        <v>56</v>
      </c>
      <c r="H47" s="16" t="s">
        <v>57</v>
      </c>
      <c r="I47" s="16"/>
      <c r="J47" s="16"/>
      <c r="K47" s="16"/>
      <c r="L47" s="16" t="s">
        <v>22</v>
      </c>
      <c r="M47" s="16" t="s">
        <v>22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</row>
    <row r="48" ht="13.5" customHeight="1">
      <c r="A48" s="4"/>
      <c r="B48" s="4"/>
      <c r="C48" s="4"/>
      <c r="D48" s="4" t="s">
        <v>23</v>
      </c>
      <c r="E48" s="4"/>
      <c r="F48" s="4"/>
      <c r="G48" s="4"/>
      <c r="H48" s="4"/>
      <c r="I48" s="4">
        <v>1.0</v>
      </c>
      <c r="J48" s="4" t="s">
        <v>58</v>
      </c>
      <c r="K48" s="4" t="s">
        <v>58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</row>
    <row r="49" ht="13.5" customHeight="1">
      <c r="A49" s="4"/>
      <c r="B49" s="4"/>
      <c r="C49" s="4"/>
      <c r="D49" s="4" t="s">
        <v>23</v>
      </c>
      <c r="E49" s="4"/>
      <c r="F49" s="4"/>
      <c r="G49" s="4"/>
      <c r="H49" s="4"/>
      <c r="I49" s="4">
        <v>2.0</v>
      </c>
      <c r="J49" s="4" t="s">
        <v>59</v>
      </c>
      <c r="K49" s="4" t="s">
        <v>59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</row>
    <row r="50" ht="13.5" customHeight="1">
      <c r="A50" s="4"/>
      <c r="B50" s="4"/>
      <c r="C50" s="4"/>
      <c r="D50" s="4" t="s">
        <v>23</v>
      </c>
      <c r="E50" s="4"/>
      <c r="F50" s="4"/>
      <c r="G50" s="4"/>
      <c r="H50" s="4"/>
      <c r="I50" s="4">
        <v>3.0</v>
      </c>
      <c r="J50" s="4" t="s">
        <v>60</v>
      </c>
      <c r="K50" s="4" t="s">
        <v>60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</row>
    <row r="51" ht="13.5" customHeight="1">
      <c r="A51" s="4"/>
      <c r="B51" s="4"/>
      <c r="C51" s="4"/>
      <c r="D51" s="4" t="s">
        <v>23</v>
      </c>
      <c r="E51" s="4"/>
      <c r="F51" s="4"/>
      <c r="G51" s="4"/>
      <c r="H51" s="4"/>
      <c r="I51" s="4">
        <v>4.0</v>
      </c>
      <c r="J51" s="4" t="s">
        <v>61</v>
      </c>
      <c r="K51" s="4" t="s">
        <v>61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</row>
    <row r="52" ht="13.5" customHeight="1">
      <c r="A52" s="4"/>
      <c r="B52" s="4"/>
      <c r="C52" s="4"/>
      <c r="D52" s="4" t="s">
        <v>23</v>
      </c>
      <c r="E52" s="4"/>
      <c r="F52" s="4"/>
      <c r="G52" s="4"/>
      <c r="H52" s="4"/>
      <c r="I52" s="4">
        <v>5.0</v>
      </c>
      <c r="J52" s="4" t="s">
        <v>62</v>
      </c>
      <c r="K52" s="4" t="s">
        <v>62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</row>
    <row r="53" ht="13.5" customHeight="1">
      <c r="A53" s="2">
        <v>1.0</v>
      </c>
      <c r="B53" s="2">
        <v>4.0</v>
      </c>
      <c r="C53" s="2" t="s">
        <v>63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</row>
    <row r="54" ht="13.5" customHeight="1">
      <c r="A54" s="17"/>
      <c r="B54" s="17"/>
      <c r="C54" s="17"/>
      <c r="D54" s="16" t="s">
        <v>17</v>
      </c>
      <c r="E54" s="16" t="s">
        <v>18</v>
      </c>
      <c r="F54" s="16" t="s">
        <v>55</v>
      </c>
      <c r="G54" s="16" t="s">
        <v>56</v>
      </c>
      <c r="H54" s="16" t="s">
        <v>57</v>
      </c>
      <c r="I54" s="16"/>
      <c r="J54" s="16"/>
      <c r="K54" s="16"/>
      <c r="L54" s="16" t="s">
        <v>22</v>
      </c>
      <c r="M54" s="16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</row>
    <row r="55" ht="13.5" customHeight="1">
      <c r="A55" s="4"/>
      <c r="B55" s="4"/>
      <c r="C55" s="4"/>
      <c r="D55" s="4" t="s">
        <v>23</v>
      </c>
      <c r="E55" s="4"/>
      <c r="F55" s="4"/>
      <c r="G55" s="4"/>
      <c r="H55" s="4"/>
      <c r="I55" s="4">
        <v>1.0</v>
      </c>
      <c r="J55" s="4" t="s">
        <v>58</v>
      </c>
      <c r="K55" s="4" t="s">
        <v>58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</row>
    <row r="56" ht="13.5" customHeight="1">
      <c r="A56" s="4"/>
      <c r="B56" s="4"/>
      <c r="C56" s="4"/>
      <c r="D56" s="4" t="s">
        <v>23</v>
      </c>
      <c r="E56" s="4"/>
      <c r="F56" s="4"/>
      <c r="G56" s="4"/>
      <c r="H56" s="4"/>
      <c r="I56" s="4">
        <v>2.0</v>
      </c>
      <c r="J56" s="4" t="s">
        <v>59</v>
      </c>
      <c r="K56" s="4" t="s">
        <v>59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</row>
    <row r="57" ht="13.5" customHeight="1">
      <c r="A57" s="4"/>
      <c r="B57" s="4"/>
      <c r="C57" s="4"/>
      <c r="D57" s="4" t="s">
        <v>23</v>
      </c>
      <c r="E57" s="4"/>
      <c r="F57" s="4"/>
      <c r="G57" s="4"/>
      <c r="H57" s="4"/>
      <c r="I57" s="4">
        <v>3.0</v>
      </c>
      <c r="J57" s="4" t="s">
        <v>60</v>
      </c>
      <c r="K57" s="4" t="s">
        <v>60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</row>
    <row r="58" ht="13.5" customHeight="1">
      <c r="A58" s="4"/>
      <c r="B58" s="4"/>
      <c r="C58" s="4"/>
      <c r="D58" s="4" t="s">
        <v>23</v>
      </c>
      <c r="E58" s="4"/>
      <c r="F58" s="4"/>
      <c r="G58" s="4"/>
      <c r="H58" s="4"/>
      <c r="I58" s="4">
        <v>4.0</v>
      </c>
      <c r="J58" s="4" t="s">
        <v>61</v>
      </c>
      <c r="K58" s="4" t="s">
        <v>61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</row>
    <row r="59" ht="13.5" customHeight="1">
      <c r="A59" s="4"/>
      <c r="B59" s="4"/>
      <c r="C59" s="4"/>
      <c r="D59" s="4" t="s">
        <v>23</v>
      </c>
      <c r="E59" s="4"/>
      <c r="F59" s="4"/>
      <c r="G59" s="4"/>
      <c r="H59" s="4"/>
      <c r="I59" s="4">
        <v>5.0</v>
      </c>
      <c r="J59" s="4" t="s">
        <v>62</v>
      </c>
      <c r="K59" s="4" t="s">
        <v>62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</row>
    <row r="60" ht="13.5" customHeight="1">
      <c r="A60" s="2" t="s">
        <v>64</v>
      </c>
      <c r="B60" s="4"/>
      <c r="C60" s="4"/>
      <c r="D60" s="4"/>
      <c r="E60" s="4"/>
      <c r="F60" s="4"/>
      <c r="G60" s="4"/>
      <c r="H60" s="4"/>
      <c r="I60" s="4"/>
      <c r="J60" s="4"/>
      <c r="K60" s="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</row>
    <row r="88" ht="13.5" customHeight="1">
      <c r="A88" s="17"/>
      <c r="B88" s="17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</row>
    <row r="103" ht="13.5" customHeight="1">
      <c r="A103" s="17"/>
      <c r="B103" s="17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>
        <v>5.0</v>
      </c>
      <c r="Z130" s="4" t="s">
        <v>65</v>
      </c>
      <c r="AA130" s="4" t="s">
        <v>65</v>
      </c>
      <c r="AB130" s="4"/>
      <c r="AC130" s="5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5.0</v>
      </c>
      <c r="Z131" s="4" t="s">
        <v>66</v>
      </c>
      <c r="AA131" s="4" t="s">
        <v>66</v>
      </c>
      <c r="AB131" s="4"/>
      <c r="AC131" s="5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>
        <v>5.0</v>
      </c>
      <c r="Z132" s="4" t="s">
        <v>67</v>
      </c>
      <c r="AA132" s="4" t="s">
        <v>67</v>
      </c>
      <c r="AB132" s="4"/>
      <c r="AC132" s="5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>
        <v>5.0</v>
      </c>
      <c r="Z133" s="4" t="s">
        <v>68</v>
      </c>
      <c r="AA133" s="4" t="s">
        <v>68</v>
      </c>
      <c r="AB133" s="4"/>
      <c r="AC133" s="5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>
        <v>5.0</v>
      </c>
      <c r="Z134" s="4" t="s">
        <v>69</v>
      </c>
      <c r="AA134" s="4" t="s">
        <v>69</v>
      </c>
      <c r="AB134" s="4"/>
      <c r="AC134" s="5"/>
    </row>
    <row r="135" ht="13.5" customHeight="1">
      <c r="A135" s="17"/>
      <c r="B135" s="17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</row>
    <row r="167" ht="13.5" customHeight="1">
      <c r="A167" s="17"/>
      <c r="B167" s="17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</row>
    <row r="216" ht="13.5" customHeight="1">
      <c r="A216" s="17"/>
      <c r="B216" s="17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</sheetData>
  <drawing r:id="rId1"/>
</worksheet>
</file>