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310269304\Documents\Personal\CTS\"/>
    </mc:Choice>
  </mc:AlternateContent>
  <bookViews>
    <workbookView xWindow="0" yWindow="0" windowWidth="20490" windowHeight="7620"/>
  </bookViews>
  <sheets>
    <sheet name="Sheet2" sheetId="3" r:id="rId1"/>
  </sheets>
  <definedNames>
    <definedName name="_xlnm._FilterDatabase" localSheetId="0" hidden="1">Sheet2!$A$2:$G$62</definedName>
  </definedNames>
  <calcPr calcId="162913" calcCompleted="0"/>
</workbook>
</file>

<file path=xl/sharedStrings.xml><?xml version="1.0" encoding="utf-8"?>
<sst xmlns="http://schemas.openxmlformats.org/spreadsheetml/2006/main" count="68" uniqueCount="68">
  <si>
    <t>4 WEEKS ENDING 05/06/06</t>
  </si>
  <si>
    <t>4 WEEKS ENDING 06/03/06</t>
  </si>
  <si>
    <t>5 WEEKS ENDING 07/08/06</t>
  </si>
  <si>
    <t>4 WEEKS ENDING 08/05/06</t>
  </si>
  <si>
    <t>4 WEEKS ENDING 09/02/06</t>
  </si>
  <si>
    <t>5 WEEKS ENDING 10/07/06</t>
  </si>
  <si>
    <t>4 WEEKS ENDING 11/04/06</t>
  </si>
  <si>
    <t>4 WEEKS ENDING 12/02/06</t>
  </si>
  <si>
    <t>5 WEEKS ENDING 01/06/07</t>
  </si>
  <si>
    <t>4 WEEKS ENDING 02/03/07</t>
  </si>
  <si>
    <t>4 WEEKS ENDING 03/03/07</t>
  </si>
  <si>
    <t>5 WEEKS ENDING 04/07/07</t>
  </si>
  <si>
    <t>4 WEEKS ENDING 05/05/07</t>
  </si>
  <si>
    <t>4 WEEKS ENDING 06/02/07</t>
  </si>
  <si>
    <t>5 WEEKS ENDING 07/07/07</t>
  </si>
  <si>
    <t>4 WEEKS ENDING 08/04/07</t>
  </si>
  <si>
    <t>4 WEEKS ENDING 09/01/07</t>
  </si>
  <si>
    <t>5 WEEKS ENDING 10/06/07</t>
  </si>
  <si>
    <t>4 WEEKS ENDING 11/03/07</t>
  </si>
  <si>
    <t>4 WEEKS ENDING 12/01/07</t>
  </si>
  <si>
    <t>5 WEEKS ENDING 01/05/08</t>
  </si>
  <si>
    <t>4 WEEKS ENDING 02/02/08</t>
  </si>
  <si>
    <t>4 WEEKS ENDING 03/01/08</t>
  </si>
  <si>
    <t>5 WEEKS ENDING 04/05/08</t>
  </si>
  <si>
    <t>4 WEEKS ENDING 05/03/08</t>
  </si>
  <si>
    <t>4 WEEKS ENDING 05/31/08</t>
  </si>
  <si>
    <t>5 WEEKS ENDING 07/05/08</t>
  </si>
  <si>
    <t>4 WEEKS ENDING 08/02/08</t>
  </si>
  <si>
    <t>4 WEEKS ENDING 08/30/08</t>
  </si>
  <si>
    <t>5 WEEKS ENDING 10/04/08</t>
  </si>
  <si>
    <t>4 WEEKS ENDING 11/01/08</t>
  </si>
  <si>
    <t>4 WEEKS ENDING 11/29/08</t>
  </si>
  <si>
    <t>5 WEEKS ENDING 01/03/09</t>
  </si>
  <si>
    <t>4 WEEKS ENDING 01/31/09</t>
  </si>
  <si>
    <t>4 WEEKS ENDING 02/28/09</t>
  </si>
  <si>
    <t>5 WEEKS ENDING 04/04/09</t>
  </si>
  <si>
    <t>4 WEEKS ENDING 05/02/09</t>
  </si>
  <si>
    <t>4 WEEKS ENDING 05/30/09</t>
  </si>
  <si>
    <t>5 WEEKS ENDING 07/04/09</t>
  </si>
  <si>
    <t>4 WEEKS ENDING 08/01/09</t>
  </si>
  <si>
    <t>4 WEEKS ENDING 08/29/09</t>
  </si>
  <si>
    <t>5 WEEKS ENDING 10/03/09</t>
  </si>
  <si>
    <t>4 WEEKS ENDING 10/31/09</t>
  </si>
  <si>
    <t>4 WEEKS ENDING 11/28/09</t>
  </si>
  <si>
    <t>5 WEEKS ENDING 01/02/10</t>
  </si>
  <si>
    <t>4 WEEKS ENDING 01/30/10</t>
  </si>
  <si>
    <t>4 WEEKS ENDING 02/27/10</t>
  </si>
  <si>
    <t>5 WEEKS ENDING 04/03/10</t>
  </si>
  <si>
    <t>4 WEEKS ENDING 05/01/10</t>
  </si>
  <si>
    <t>4 WEEKS ENDING 05/29/10</t>
  </si>
  <si>
    <t>5 WEEKS ENDING 07/03/10</t>
  </si>
  <si>
    <t>4 WEEKS ENDING 07/31/10</t>
  </si>
  <si>
    <t>4 WEEKS ENDING 08/28/10</t>
  </si>
  <si>
    <t>5 WEEKS ENDING 10/02/10</t>
  </si>
  <si>
    <t>4 WEEKS ENDING 10/30/10</t>
  </si>
  <si>
    <t>4 WEEKS ENDING 11/27/10</t>
  </si>
  <si>
    <t>5 WEEKS ENDING 01/01/11</t>
  </si>
  <si>
    <t>4 WEEKS ENDING 01/29/11</t>
  </si>
  <si>
    <t>4 WEEKS ENDING 02/26/11</t>
  </si>
  <si>
    <t>5 WEEKS ENDING 04/02/11</t>
  </si>
  <si>
    <t>Dependent Variable</t>
  </si>
  <si>
    <t>Price</t>
  </si>
  <si>
    <t>Pack Size</t>
  </si>
  <si>
    <t>Distribution</t>
  </si>
  <si>
    <t>% Merch</t>
  </si>
  <si>
    <t>Volume</t>
  </si>
  <si>
    <t>&lt;---- Independent Variables</t>
  </si>
  <si>
    <t>Dummy Variable to control for 4/4/5data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</si>
</sst>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г_р_н_._-;\-* #,##0.00\ _г_р_н_._-;_-* &quot;-&quot;??\ _г_р_н_._-;_-@_-"/>
    <numFmt numFmtId="165" formatCode="_-* #,##0.00\ &quot;грн.&quot;_-;\-* #,##0.00\ &quot;грн.&quot;_-;_-* &quot;-&quot;??\ &quot;грн.&quot;_-;_-@_-"/>
    <numFmt numFmtId="166" formatCode="_([$€-2]* #,##0.00_);_([$€-2]* \(#,##0.00\);_([$€-2]* &quot;-&quot;??_)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15" fillId="20" borderId="8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12" fillId="7" borderId="1" applyNumberFormat="0" applyAlignment="0" applyProtection="0"/>
    <xf numFmtId="0" fontId="15" fillId="20" borderId="8" applyNumberFormat="0" applyAlignment="0" applyProtection="0"/>
    <xf numFmtId="0" fontId="4" fillId="20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5" fillId="21" borderId="2" applyNumberFormat="0" applyAlignment="0" applyProtection="0"/>
    <xf numFmtId="0" fontId="16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23" borderId="7" applyNumberFormat="0" applyFont="0" applyAlignment="0" applyProtection="0"/>
    <xf numFmtId="0" fontId="13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20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20% - Акцент1" xfId="7"/>
    <cellStyle name="20% - Акцент2" xfId="8"/>
    <cellStyle name="20% - Акцент3" xfId="9"/>
    <cellStyle name="20% - Акцент4" xfId="10"/>
    <cellStyle name="20% - Акцент5" xfId="11"/>
    <cellStyle name="20% - Акцент6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40% - Акцент1" xfId="19"/>
    <cellStyle name="40% - Акцент2" xfId="20"/>
    <cellStyle name="40% - Акцент3" xfId="21"/>
    <cellStyle name="40% - Акцент4" xfId="22"/>
    <cellStyle name="40% - Акцент5" xfId="23"/>
    <cellStyle name="40% - Акцент6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60% - Акцент1" xfId="31"/>
    <cellStyle name="60% - Акцент2" xfId="32"/>
    <cellStyle name="60% - Акцент3" xfId="33"/>
    <cellStyle name="60% - Акцент4" xfId="34"/>
    <cellStyle name="60% - Акцент5" xfId="35"/>
    <cellStyle name="60% - Акцент6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Bad 2" xfId="43"/>
    <cellStyle name="Calculation 2" xfId="44"/>
    <cellStyle name="Check Cell 2" xfId="45"/>
    <cellStyle name="Comma 2 10" xfId="46"/>
    <cellStyle name="Comma 2 11" xfId="47"/>
    <cellStyle name="Comma 2 12" xfId="48"/>
    <cellStyle name="Comma 2 13" xfId="49"/>
    <cellStyle name="Comma 2 14" xfId="50"/>
    <cellStyle name="Comma 2 15" xfId="51"/>
    <cellStyle name="Comma 2 16" xfId="52"/>
    <cellStyle name="Comma 2 17" xfId="53"/>
    <cellStyle name="Comma 2 18" xfId="54"/>
    <cellStyle name="Comma 2 19" xfId="55"/>
    <cellStyle name="Comma 2 2" xfId="56"/>
    <cellStyle name="Comma 2 20" xfId="57"/>
    <cellStyle name="Comma 2 21" xfId="58"/>
    <cellStyle name="Comma 2 22" xfId="59"/>
    <cellStyle name="Comma 2 23" xfId="60"/>
    <cellStyle name="Comma 2 24" xfId="61"/>
    <cellStyle name="Comma 2 25" xfId="62"/>
    <cellStyle name="Comma 2 26" xfId="63"/>
    <cellStyle name="Comma 2 27" xfId="64"/>
    <cellStyle name="Comma 2 28" xfId="65"/>
    <cellStyle name="Comma 2 3" xfId="66"/>
    <cellStyle name="Comma 2 4" xfId="67"/>
    <cellStyle name="Comma 2 5" xfId="68"/>
    <cellStyle name="Comma 2 6" xfId="69"/>
    <cellStyle name="Comma 2 7" xfId="70"/>
    <cellStyle name="Comma 2 8" xfId="71"/>
    <cellStyle name="Comma 2 9" xfId="72"/>
    <cellStyle name="Comma 3" xfId="73"/>
    <cellStyle name="Comma 4" xfId="74"/>
    <cellStyle name="Comma 5" xfId="75"/>
    <cellStyle name="Currency 2" xfId="76"/>
    <cellStyle name="Euro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" xfId="0" builtinId="0"/>
    <cellStyle name="Normal 2" xfId="87"/>
    <cellStyle name="Normal 2 2" xfId="88"/>
    <cellStyle name="Normal 3" xfId="89"/>
    <cellStyle name="Note 2" xfId="90"/>
    <cellStyle name="Output 2" xfId="91"/>
    <cellStyle name="Percent 2" xfId="92"/>
    <cellStyle name="Percent 3" xfId="93"/>
    <cellStyle name="Title 2" xfId="94"/>
    <cellStyle name="Total 2" xfId="95"/>
    <cellStyle name="Warning Text 2" xfId="96"/>
    <cellStyle name="Акцент1" xfId="97"/>
    <cellStyle name="Акцент2" xfId="98"/>
    <cellStyle name="Акцент3" xfId="99"/>
    <cellStyle name="Акцент4" xfId="100"/>
    <cellStyle name="Акцент5" xfId="101"/>
    <cellStyle name="Акцент6" xfId="102"/>
    <cellStyle name="Ввод " xfId="103"/>
    <cellStyle name="Вывод" xfId="104"/>
    <cellStyle name="Вычисление" xfId="105"/>
    <cellStyle name="Заголовок 1" xfId="106"/>
    <cellStyle name="Заголовок 2" xfId="107"/>
    <cellStyle name="Заголовок 3" xfId="108"/>
    <cellStyle name="Заголовок 4" xfId="109"/>
    <cellStyle name="Итог" xfId="110"/>
    <cellStyle name="Контрольная ячейка" xfId="111"/>
    <cellStyle name="Название" xfId="112"/>
    <cellStyle name="Нейтральный" xfId="113"/>
    <cellStyle name="Плохой" xfId="114"/>
    <cellStyle name="Пояснение" xfId="115"/>
    <cellStyle name="Примечание" xfId="116"/>
    <cellStyle name="Связанная ячейка" xfId="117"/>
    <cellStyle name="Текст предупреждения" xfId="118"/>
    <cellStyle name="Хороший" xfId="1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-vs-</a:t>
            </a:r>
            <a:r>
              <a:rPr lang="en-US" baseline="0"/>
              <a:t> Price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Sheet2!$B$3:$B$62</c:f>
              <c:numCache>
                <c:formatCode>General</c:formatCode>
                <c:ptCount val="60"/>
                <c:pt idx="0">
                  <c:v>990071</c:v>
                </c:pt>
                <c:pt idx="1">
                  <c:v>1034222</c:v>
                </c:pt>
                <c:pt idx="2">
                  <c:v>1153423</c:v>
                </c:pt>
                <c:pt idx="3">
                  <c:v>867096</c:v>
                </c:pt>
                <c:pt idx="4">
                  <c:v>953650</c:v>
                </c:pt>
                <c:pt idx="5">
                  <c:v>1375122</c:v>
                </c:pt>
                <c:pt idx="6">
                  <c:v>1109747</c:v>
                </c:pt>
                <c:pt idx="7">
                  <c:v>881447</c:v>
                </c:pt>
                <c:pt idx="8">
                  <c:v>1013114</c:v>
                </c:pt>
                <c:pt idx="9">
                  <c:v>1024039</c:v>
                </c:pt>
                <c:pt idx="10">
                  <c:v>972883</c:v>
                </c:pt>
                <c:pt idx="11">
                  <c:v>1147570</c:v>
                </c:pt>
                <c:pt idx="12">
                  <c:v>855813</c:v>
                </c:pt>
                <c:pt idx="13">
                  <c:v>852762</c:v>
                </c:pt>
                <c:pt idx="14">
                  <c:v>951140</c:v>
                </c:pt>
                <c:pt idx="15">
                  <c:v>791253</c:v>
                </c:pt>
                <c:pt idx="16">
                  <c:v>798403</c:v>
                </c:pt>
                <c:pt idx="17">
                  <c:v>1011319</c:v>
                </c:pt>
                <c:pt idx="18">
                  <c:v>790631</c:v>
                </c:pt>
                <c:pt idx="19">
                  <c:v>651502</c:v>
                </c:pt>
                <c:pt idx="20">
                  <c:v>799270</c:v>
                </c:pt>
                <c:pt idx="21">
                  <c:v>971280</c:v>
                </c:pt>
                <c:pt idx="22">
                  <c:v>853307</c:v>
                </c:pt>
                <c:pt idx="23">
                  <c:v>983466</c:v>
                </c:pt>
                <c:pt idx="24">
                  <c:v>843417</c:v>
                </c:pt>
                <c:pt idx="25">
                  <c:v>751904</c:v>
                </c:pt>
                <c:pt idx="26">
                  <c:v>900578</c:v>
                </c:pt>
                <c:pt idx="27">
                  <c:v>729807</c:v>
                </c:pt>
                <c:pt idx="28">
                  <c:v>710713</c:v>
                </c:pt>
                <c:pt idx="29">
                  <c:v>955915</c:v>
                </c:pt>
                <c:pt idx="30">
                  <c:v>810836</c:v>
                </c:pt>
                <c:pt idx="31">
                  <c:v>605796</c:v>
                </c:pt>
                <c:pt idx="32">
                  <c:v>658897</c:v>
                </c:pt>
                <c:pt idx="33">
                  <c:v>823548</c:v>
                </c:pt>
                <c:pt idx="34">
                  <c:v>768085</c:v>
                </c:pt>
                <c:pt idx="35">
                  <c:v>923066</c:v>
                </c:pt>
                <c:pt idx="36">
                  <c:v>673749</c:v>
                </c:pt>
                <c:pt idx="37">
                  <c:v>668903</c:v>
                </c:pt>
                <c:pt idx="38">
                  <c:v>825086</c:v>
                </c:pt>
                <c:pt idx="39">
                  <c:v>777447</c:v>
                </c:pt>
                <c:pt idx="40">
                  <c:v>897563</c:v>
                </c:pt>
                <c:pt idx="41">
                  <c:v>1063332</c:v>
                </c:pt>
                <c:pt idx="42">
                  <c:v>907994</c:v>
                </c:pt>
                <c:pt idx="43">
                  <c:v>708900</c:v>
                </c:pt>
                <c:pt idx="44">
                  <c:v>720913</c:v>
                </c:pt>
                <c:pt idx="45">
                  <c:v>864166</c:v>
                </c:pt>
                <c:pt idx="46">
                  <c:v>832049</c:v>
                </c:pt>
                <c:pt idx="47">
                  <c:v>1002929</c:v>
                </c:pt>
                <c:pt idx="48">
                  <c:v>823070</c:v>
                </c:pt>
                <c:pt idx="49">
                  <c:v>810446</c:v>
                </c:pt>
                <c:pt idx="50">
                  <c:v>948782</c:v>
                </c:pt>
                <c:pt idx="51">
                  <c:v>765640</c:v>
                </c:pt>
                <c:pt idx="52">
                  <c:v>861128</c:v>
                </c:pt>
                <c:pt idx="53">
                  <c:v>1038043</c:v>
                </c:pt>
                <c:pt idx="54">
                  <c:v>831025</c:v>
                </c:pt>
                <c:pt idx="55">
                  <c:v>654498</c:v>
                </c:pt>
                <c:pt idx="56">
                  <c:v>708296</c:v>
                </c:pt>
                <c:pt idx="57">
                  <c:v>866376</c:v>
                </c:pt>
                <c:pt idx="58">
                  <c:v>750255</c:v>
                </c:pt>
                <c:pt idx="59">
                  <c:v>864190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5-4CC3-86B3-4E0CBC54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69680"/>
        <c:axId val="369370008"/>
      </c:lineChart>
      <c:lineChart>
        <c:grouping val="standard"/>
        <c:varyColors val="0"/>
        <c:ser>
          <c:idx val="1"/>
          <c:order val="1"/>
          <c:tx>
            <c:strRef>
              <c:f>Sheet2!$C$2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Sheet2!$C$3:$C$62</c:f>
              <c:numCache>
                <c:formatCode>0.00</c:formatCode>
                <c:ptCount val="60"/>
                <c:pt idx="0">
                  <c:v>7.3018440091670191</c:v>
                </c:pt>
                <c:pt idx="1">
                  <c:v>7.1436103660529362</c:v>
                </c:pt>
                <c:pt idx="2">
                  <c:v>7.2476524223983745</c:v>
                </c:pt>
                <c:pt idx="3">
                  <c:v>7.4121977266646368</c:v>
                </c:pt>
                <c:pt idx="4">
                  <c:v>7.2358380957374298</c:v>
                </c:pt>
                <c:pt idx="5">
                  <c:v>7.0665860919976557</c:v>
                </c:pt>
                <c:pt idx="6">
                  <c:v>7.1172690712387601</c:v>
                </c:pt>
                <c:pt idx="7">
                  <c:v>7.6395211510164538</c:v>
                </c:pt>
                <c:pt idx="8">
                  <c:v>7.5773150899109085</c:v>
                </c:pt>
                <c:pt idx="9">
                  <c:v>7.1721350456379103</c:v>
                </c:pt>
                <c:pt idx="10">
                  <c:v>7.0956075910464058</c:v>
                </c:pt>
                <c:pt idx="11">
                  <c:v>7.1299484998736462</c:v>
                </c:pt>
                <c:pt idx="12">
                  <c:v>7.1183471155497751</c:v>
                </c:pt>
                <c:pt idx="13">
                  <c:v>7.0086014620726536</c:v>
                </c:pt>
                <c:pt idx="14">
                  <c:v>7.2826544988119517</c:v>
                </c:pt>
                <c:pt idx="15">
                  <c:v>7.3591278642861386</c:v>
                </c:pt>
                <c:pt idx="16">
                  <c:v>7.4619985145346401</c:v>
                </c:pt>
                <c:pt idx="17">
                  <c:v>7.4684634620727977</c:v>
                </c:pt>
                <c:pt idx="18">
                  <c:v>7.4540955262315798</c:v>
                </c:pt>
                <c:pt idx="19">
                  <c:v>7.8913925053184792</c:v>
                </c:pt>
                <c:pt idx="20">
                  <c:v>7.585324108248777</c:v>
                </c:pt>
                <c:pt idx="21">
                  <c:v>7.0412167449139282</c:v>
                </c:pt>
                <c:pt idx="22">
                  <c:v>7.5818867066600886</c:v>
                </c:pt>
                <c:pt idx="23">
                  <c:v>7.6277166673784347</c:v>
                </c:pt>
                <c:pt idx="24">
                  <c:v>7.6624018723834117</c:v>
                </c:pt>
                <c:pt idx="25">
                  <c:v>7.6829648465761586</c:v>
                </c:pt>
                <c:pt idx="26">
                  <c:v>7.7517116784998077</c:v>
                </c:pt>
                <c:pt idx="27">
                  <c:v>7.8639037444146194</c:v>
                </c:pt>
                <c:pt idx="28">
                  <c:v>7.9582025374518262</c:v>
                </c:pt>
                <c:pt idx="29">
                  <c:v>7.8286165610959131</c:v>
                </c:pt>
                <c:pt idx="30">
                  <c:v>7.3847855793280024</c:v>
                </c:pt>
                <c:pt idx="31">
                  <c:v>8.2017164193887044</c:v>
                </c:pt>
                <c:pt idx="32">
                  <c:v>7.9645604699975872</c:v>
                </c:pt>
                <c:pt idx="33">
                  <c:v>7.3712521917362439</c:v>
                </c:pt>
                <c:pt idx="34">
                  <c:v>7.7017777980301663</c:v>
                </c:pt>
                <c:pt idx="35">
                  <c:v>7.612559665289373</c:v>
                </c:pt>
                <c:pt idx="36">
                  <c:v>7.757782200789908</c:v>
                </c:pt>
                <c:pt idx="37">
                  <c:v>7.5500483627670976</c:v>
                </c:pt>
                <c:pt idx="38">
                  <c:v>7.5568316514884506</c:v>
                </c:pt>
                <c:pt idx="39">
                  <c:v>7.6061545031365485</c:v>
                </c:pt>
                <c:pt idx="40">
                  <c:v>7.5398651682388866</c:v>
                </c:pt>
                <c:pt idx="41">
                  <c:v>7.4994159867285104</c:v>
                </c:pt>
                <c:pt idx="42">
                  <c:v>7.034603752888235</c:v>
                </c:pt>
                <c:pt idx="43">
                  <c:v>7.6121215968401748</c:v>
                </c:pt>
                <c:pt idx="44">
                  <c:v>7.7395330643226021</c:v>
                </c:pt>
                <c:pt idx="45">
                  <c:v>7.1155958461684445</c:v>
                </c:pt>
                <c:pt idx="46">
                  <c:v>7.3068665427156336</c:v>
                </c:pt>
                <c:pt idx="47">
                  <c:v>7.3527089155862475</c:v>
                </c:pt>
                <c:pt idx="48">
                  <c:v>7.103808910542238</c:v>
                </c:pt>
                <c:pt idx="49">
                  <c:v>7.1505380987752423</c:v>
                </c:pt>
                <c:pt idx="50">
                  <c:v>7.2305123832450446</c:v>
                </c:pt>
                <c:pt idx="51">
                  <c:v>7.4528081082493074</c:v>
                </c:pt>
                <c:pt idx="52">
                  <c:v>7.2407957934244385</c:v>
                </c:pt>
                <c:pt idx="53">
                  <c:v>7.194997702407318</c:v>
                </c:pt>
                <c:pt idx="54">
                  <c:v>7.0248680845943259</c:v>
                </c:pt>
                <c:pt idx="55">
                  <c:v>7.5379283053576938</c:v>
                </c:pt>
                <c:pt idx="56">
                  <c:v>7.4857983103109431</c:v>
                </c:pt>
                <c:pt idx="57">
                  <c:v>6.8433255307164558</c:v>
                </c:pt>
                <c:pt idx="58">
                  <c:v>7.2962046237612546</c:v>
                </c:pt>
                <c:pt idx="59">
                  <c:v>7.4455212395422299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5-4CC3-86B3-4E0CBC54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04344"/>
        <c:axId val="461993192"/>
      </c:lineChart>
      <c:catAx>
        <c:axId val="36936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0008"/>
        <c:crosses val="autoZero"/>
        <c:auto val="1"/>
        <c:lblAlgn val="ctr"/>
        <c:lblOffset val="100"/>
        <c:noMultiLvlLbl val="0"/>
      </c:catAx>
      <c:valAx>
        <c:axId val="369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9680"/>
        <c:crosses val="autoZero"/>
        <c:crossBetween val="between"/>
      </c:valAx>
      <c:valAx>
        <c:axId val="461993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4344"/>
        <c:crosses val="max"/>
        <c:crossBetween val="between"/>
      </c:valAx>
      <c:catAx>
        <c:axId val="462004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61993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Volume -vs-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Sheet2!$B$3:$B$62</c:f>
              <c:numCache>
                <c:formatCode>General</c:formatCode>
                <c:ptCount val="60"/>
                <c:pt idx="0">
                  <c:v>990071</c:v>
                </c:pt>
                <c:pt idx="1">
                  <c:v>1034222</c:v>
                </c:pt>
                <c:pt idx="2">
                  <c:v>1153423</c:v>
                </c:pt>
                <c:pt idx="3">
                  <c:v>867096</c:v>
                </c:pt>
                <c:pt idx="4">
                  <c:v>953650</c:v>
                </c:pt>
                <c:pt idx="5">
                  <c:v>1375122</c:v>
                </c:pt>
                <c:pt idx="6">
                  <c:v>1109747</c:v>
                </c:pt>
                <c:pt idx="7">
                  <c:v>881447</c:v>
                </c:pt>
                <c:pt idx="8">
                  <c:v>1013114</c:v>
                </c:pt>
                <c:pt idx="9">
                  <c:v>1024039</c:v>
                </c:pt>
                <c:pt idx="10">
                  <c:v>972883</c:v>
                </c:pt>
                <c:pt idx="11">
                  <c:v>1147570</c:v>
                </c:pt>
                <c:pt idx="12">
                  <c:v>855813</c:v>
                </c:pt>
                <c:pt idx="13">
                  <c:v>852762</c:v>
                </c:pt>
                <c:pt idx="14">
                  <c:v>951140</c:v>
                </c:pt>
                <c:pt idx="15">
                  <c:v>791253</c:v>
                </c:pt>
                <c:pt idx="16">
                  <c:v>798403</c:v>
                </c:pt>
                <c:pt idx="17">
                  <c:v>1011319</c:v>
                </c:pt>
                <c:pt idx="18">
                  <c:v>790631</c:v>
                </c:pt>
                <c:pt idx="19">
                  <c:v>651502</c:v>
                </c:pt>
                <c:pt idx="20">
                  <c:v>799270</c:v>
                </c:pt>
                <c:pt idx="21">
                  <c:v>971280</c:v>
                </c:pt>
                <c:pt idx="22">
                  <c:v>853307</c:v>
                </c:pt>
                <c:pt idx="23">
                  <c:v>983466</c:v>
                </c:pt>
                <c:pt idx="24">
                  <c:v>843417</c:v>
                </c:pt>
                <c:pt idx="25">
                  <c:v>751904</c:v>
                </c:pt>
                <c:pt idx="26">
                  <c:v>900578</c:v>
                </c:pt>
                <c:pt idx="27">
                  <c:v>729807</c:v>
                </c:pt>
                <c:pt idx="28">
                  <c:v>710713</c:v>
                </c:pt>
                <c:pt idx="29">
                  <c:v>955915</c:v>
                </c:pt>
                <c:pt idx="30">
                  <c:v>810836</c:v>
                </c:pt>
                <c:pt idx="31">
                  <c:v>605796</c:v>
                </c:pt>
                <c:pt idx="32">
                  <c:v>658897</c:v>
                </c:pt>
                <c:pt idx="33">
                  <c:v>823548</c:v>
                </c:pt>
                <c:pt idx="34">
                  <c:v>768085</c:v>
                </c:pt>
                <c:pt idx="35">
                  <c:v>923066</c:v>
                </c:pt>
                <c:pt idx="36">
                  <c:v>673749</c:v>
                </c:pt>
                <c:pt idx="37">
                  <c:v>668903</c:v>
                </c:pt>
                <c:pt idx="38">
                  <c:v>825086</c:v>
                </c:pt>
                <c:pt idx="39">
                  <c:v>777447</c:v>
                </c:pt>
                <c:pt idx="40">
                  <c:v>897563</c:v>
                </c:pt>
                <c:pt idx="41">
                  <c:v>1063332</c:v>
                </c:pt>
                <c:pt idx="42">
                  <c:v>907994</c:v>
                </c:pt>
                <c:pt idx="43">
                  <c:v>708900</c:v>
                </c:pt>
                <c:pt idx="44">
                  <c:v>720913</c:v>
                </c:pt>
                <c:pt idx="45">
                  <c:v>864166</c:v>
                </c:pt>
                <c:pt idx="46">
                  <c:v>832049</c:v>
                </c:pt>
                <c:pt idx="47">
                  <c:v>1002929</c:v>
                </c:pt>
                <c:pt idx="48">
                  <c:v>823070</c:v>
                </c:pt>
                <c:pt idx="49">
                  <c:v>810446</c:v>
                </c:pt>
                <c:pt idx="50">
                  <c:v>948782</c:v>
                </c:pt>
                <c:pt idx="51">
                  <c:v>765640</c:v>
                </c:pt>
                <c:pt idx="52">
                  <c:v>861128</c:v>
                </c:pt>
                <c:pt idx="53">
                  <c:v>1038043</c:v>
                </c:pt>
                <c:pt idx="54">
                  <c:v>831025</c:v>
                </c:pt>
                <c:pt idx="55">
                  <c:v>654498</c:v>
                </c:pt>
                <c:pt idx="56">
                  <c:v>708296</c:v>
                </c:pt>
                <c:pt idx="57">
                  <c:v>866376</c:v>
                </c:pt>
                <c:pt idx="58">
                  <c:v>750255</c:v>
                </c:pt>
                <c:pt idx="59">
                  <c:v>864190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1-4DBA-9717-0B18DA8C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69680"/>
        <c:axId val="369370008"/>
      </c:lineChart>
      <c:lineChart>
        <c:grouping val="standard"/>
        <c:varyColors val="0"/>
        <c:ser>
          <c:idx val="1"/>
          <c:order val="1"/>
          <c:tx>
            <c:strRef>
              <c:f>Sheet2!$E$2</c:f>
              <c:strCache>
                <c:ptCount val="1"/>
                <c:pt idx="0">
                  <c:v>Distribution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Sheet2!$E$3:$E$62</c:f>
              <c:numCache>
                <c:formatCode>General</c:formatCode>
                <c:ptCount val="60"/>
                <c:pt idx="0">
                  <c:v>499</c:v>
                </c:pt>
                <c:pt idx="1">
                  <c:v>499</c:v>
                </c:pt>
                <c:pt idx="2">
                  <c:v>499</c:v>
                </c:pt>
                <c:pt idx="3">
                  <c:v>537</c:v>
                </c:pt>
                <c:pt idx="4">
                  <c:v>594</c:v>
                </c:pt>
                <c:pt idx="5">
                  <c:v>584</c:v>
                </c:pt>
                <c:pt idx="6">
                  <c:v>577</c:v>
                </c:pt>
                <c:pt idx="7">
                  <c:v>576</c:v>
                </c:pt>
                <c:pt idx="8">
                  <c:v>573</c:v>
                </c:pt>
                <c:pt idx="9">
                  <c:v>553</c:v>
                </c:pt>
                <c:pt idx="10">
                  <c:v>520</c:v>
                </c:pt>
                <c:pt idx="11">
                  <c:v>509</c:v>
                </c:pt>
                <c:pt idx="12">
                  <c:v>504</c:v>
                </c:pt>
                <c:pt idx="13">
                  <c:v>486</c:v>
                </c:pt>
                <c:pt idx="14">
                  <c:v>483</c:v>
                </c:pt>
                <c:pt idx="15">
                  <c:v>455</c:v>
                </c:pt>
                <c:pt idx="16">
                  <c:v>436</c:v>
                </c:pt>
                <c:pt idx="17">
                  <c:v>426</c:v>
                </c:pt>
                <c:pt idx="18">
                  <c:v>422</c:v>
                </c:pt>
                <c:pt idx="19">
                  <c:v>421</c:v>
                </c:pt>
                <c:pt idx="20">
                  <c:v>419</c:v>
                </c:pt>
                <c:pt idx="21">
                  <c:v>386</c:v>
                </c:pt>
                <c:pt idx="22">
                  <c:v>347</c:v>
                </c:pt>
                <c:pt idx="23">
                  <c:v>327</c:v>
                </c:pt>
                <c:pt idx="24">
                  <c:v>323</c:v>
                </c:pt>
                <c:pt idx="25">
                  <c:v>323</c:v>
                </c:pt>
                <c:pt idx="26">
                  <c:v>324</c:v>
                </c:pt>
                <c:pt idx="27">
                  <c:v>324</c:v>
                </c:pt>
                <c:pt idx="28">
                  <c:v>322</c:v>
                </c:pt>
                <c:pt idx="29">
                  <c:v>319</c:v>
                </c:pt>
                <c:pt idx="30">
                  <c:v>318</c:v>
                </c:pt>
                <c:pt idx="31">
                  <c:v>316</c:v>
                </c:pt>
                <c:pt idx="32">
                  <c:v>315</c:v>
                </c:pt>
                <c:pt idx="33">
                  <c:v>317</c:v>
                </c:pt>
                <c:pt idx="34">
                  <c:v>308</c:v>
                </c:pt>
                <c:pt idx="35">
                  <c:v>310</c:v>
                </c:pt>
                <c:pt idx="36">
                  <c:v>308</c:v>
                </c:pt>
                <c:pt idx="37">
                  <c:v>308</c:v>
                </c:pt>
                <c:pt idx="38">
                  <c:v>307</c:v>
                </c:pt>
                <c:pt idx="39">
                  <c:v>325</c:v>
                </c:pt>
                <c:pt idx="40">
                  <c:v>343</c:v>
                </c:pt>
                <c:pt idx="41">
                  <c:v>345</c:v>
                </c:pt>
                <c:pt idx="42">
                  <c:v>349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346</c:v>
                </c:pt>
                <c:pt idx="47">
                  <c:v>341</c:v>
                </c:pt>
                <c:pt idx="48">
                  <c:v>334</c:v>
                </c:pt>
                <c:pt idx="49">
                  <c:v>334</c:v>
                </c:pt>
                <c:pt idx="50">
                  <c:v>335</c:v>
                </c:pt>
                <c:pt idx="51">
                  <c:v>335</c:v>
                </c:pt>
                <c:pt idx="52">
                  <c:v>334</c:v>
                </c:pt>
                <c:pt idx="53">
                  <c:v>333</c:v>
                </c:pt>
                <c:pt idx="54">
                  <c:v>336</c:v>
                </c:pt>
                <c:pt idx="55">
                  <c:v>335</c:v>
                </c:pt>
                <c:pt idx="56">
                  <c:v>335</c:v>
                </c:pt>
                <c:pt idx="57">
                  <c:v>339</c:v>
                </c:pt>
                <c:pt idx="58">
                  <c:v>317</c:v>
                </c:pt>
                <c:pt idx="59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1-4DBA-9717-0B18DA8C0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04344"/>
        <c:axId val="461993192"/>
      </c:lineChart>
      <c:catAx>
        <c:axId val="36936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0008"/>
        <c:crosses val="autoZero"/>
        <c:auto val="1"/>
        <c:lblAlgn val="ctr"/>
        <c:lblOffset val="100"/>
        <c:noMultiLvlLbl val="0"/>
      </c:catAx>
      <c:valAx>
        <c:axId val="369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9680"/>
        <c:crosses val="autoZero"/>
        <c:crossBetween val="between"/>
      </c:valAx>
      <c:valAx>
        <c:axId val="461993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4344"/>
        <c:crosses val="max"/>
        <c:crossBetween val="between"/>
      </c:valAx>
      <c:catAx>
        <c:axId val="462004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6199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-vs-</a:t>
            </a:r>
            <a:r>
              <a:rPr lang="en-US" baseline="0"/>
              <a:t> Merch 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Sheet2!$B$3:$B$62</c:f>
              <c:numCache>
                <c:formatCode>General</c:formatCode>
                <c:ptCount val="60"/>
                <c:pt idx="0">
                  <c:v>990071</c:v>
                </c:pt>
                <c:pt idx="1">
                  <c:v>1034222</c:v>
                </c:pt>
                <c:pt idx="2">
                  <c:v>1153423</c:v>
                </c:pt>
                <c:pt idx="3">
                  <c:v>867096</c:v>
                </c:pt>
                <c:pt idx="4">
                  <c:v>953650</c:v>
                </c:pt>
                <c:pt idx="5">
                  <c:v>1375122</c:v>
                </c:pt>
                <c:pt idx="6">
                  <c:v>1109747</c:v>
                </c:pt>
                <c:pt idx="7">
                  <c:v>881447</c:v>
                </c:pt>
                <c:pt idx="8">
                  <c:v>1013114</c:v>
                </c:pt>
                <c:pt idx="9">
                  <c:v>1024039</c:v>
                </c:pt>
                <c:pt idx="10">
                  <c:v>972883</c:v>
                </c:pt>
                <c:pt idx="11">
                  <c:v>1147570</c:v>
                </c:pt>
                <c:pt idx="12">
                  <c:v>855813</c:v>
                </c:pt>
                <c:pt idx="13">
                  <c:v>852762</c:v>
                </c:pt>
                <c:pt idx="14">
                  <c:v>951140</c:v>
                </c:pt>
                <c:pt idx="15">
                  <c:v>791253</c:v>
                </c:pt>
                <c:pt idx="16">
                  <c:v>798403</c:v>
                </c:pt>
                <c:pt idx="17">
                  <c:v>1011319</c:v>
                </c:pt>
                <c:pt idx="18">
                  <c:v>790631</c:v>
                </c:pt>
                <c:pt idx="19">
                  <c:v>651502</c:v>
                </c:pt>
                <c:pt idx="20">
                  <c:v>799270</c:v>
                </c:pt>
                <c:pt idx="21">
                  <c:v>971280</c:v>
                </c:pt>
                <c:pt idx="22">
                  <c:v>853307</c:v>
                </c:pt>
                <c:pt idx="23">
                  <c:v>983466</c:v>
                </c:pt>
                <c:pt idx="24">
                  <c:v>843417</c:v>
                </c:pt>
                <c:pt idx="25">
                  <c:v>751904</c:v>
                </c:pt>
                <c:pt idx="26">
                  <c:v>900578</c:v>
                </c:pt>
                <c:pt idx="27">
                  <c:v>729807</c:v>
                </c:pt>
                <c:pt idx="28">
                  <c:v>710713</c:v>
                </c:pt>
                <c:pt idx="29">
                  <c:v>955915</c:v>
                </c:pt>
                <c:pt idx="30">
                  <c:v>810836</c:v>
                </c:pt>
                <c:pt idx="31">
                  <c:v>605796</c:v>
                </c:pt>
                <c:pt idx="32">
                  <c:v>658897</c:v>
                </c:pt>
                <c:pt idx="33">
                  <c:v>823548</c:v>
                </c:pt>
                <c:pt idx="34">
                  <c:v>768085</c:v>
                </c:pt>
                <c:pt idx="35">
                  <c:v>923066</c:v>
                </c:pt>
                <c:pt idx="36">
                  <c:v>673749</c:v>
                </c:pt>
                <c:pt idx="37">
                  <c:v>668903</c:v>
                </c:pt>
                <c:pt idx="38">
                  <c:v>825086</c:v>
                </c:pt>
                <c:pt idx="39">
                  <c:v>777447</c:v>
                </c:pt>
                <c:pt idx="40">
                  <c:v>897563</c:v>
                </c:pt>
                <c:pt idx="41">
                  <c:v>1063332</c:v>
                </c:pt>
                <c:pt idx="42">
                  <c:v>907994</c:v>
                </c:pt>
                <c:pt idx="43">
                  <c:v>708900</c:v>
                </c:pt>
                <c:pt idx="44">
                  <c:v>720913</c:v>
                </c:pt>
                <c:pt idx="45">
                  <c:v>864166</c:v>
                </c:pt>
                <c:pt idx="46">
                  <c:v>832049</c:v>
                </c:pt>
                <c:pt idx="47">
                  <c:v>1002929</c:v>
                </c:pt>
                <c:pt idx="48">
                  <c:v>823070</c:v>
                </c:pt>
                <c:pt idx="49">
                  <c:v>810446</c:v>
                </c:pt>
                <c:pt idx="50">
                  <c:v>948782</c:v>
                </c:pt>
                <c:pt idx="51">
                  <c:v>765640</c:v>
                </c:pt>
                <c:pt idx="52">
                  <c:v>861128</c:v>
                </c:pt>
                <c:pt idx="53">
                  <c:v>1038043</c:v>
                </c:pt>
                <c:pt idx="54">
                  <c:v>831025</c:v>
                </c:pt>
                <c:pt idx="55">
                  <c:v>654498</c:v>
                </c:pt>
                <c:pt idx="56">
                  <c:v>708296</c:v>
                </c:pt>
                <c:pt idx="57">
                  <c:v>866376</c:v>
                </c:pt>
                <c:pt idx="58">
                  <c:v>750255</c:v>
                </c:pt>
                <c:pt idx="59">
                  <c:v>864190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D-4C16-8DBD-FE012D43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69680"/>
        <c:axId val="369370008"/>
      </c:lineChart>
      <c:lineChart>
        <c:grouping val="standard"/>
        <c:varyColors val="0"/>
        <c:ser>
          <c:idx val="1"/>
          <c:order val="1"/>
          <c:tx>
            <c:strRef>
              <c:f>Sheet2!$F$2</c:f>
              <c:strCache>
                <c:ptCount val="1"/>
                <c:pt idx="0">
                  <c:v>% Merch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Sheet2!$F$3:$F$62</c:f>
              <c:numCache>
                <c:formatCode>0.0%</c:formatCode>
                <c:ptCount val="60"/>
                <c:pt idx="0">
                  <c:v>0.44033306702246605</c:v>
                </c:pt>
                <c:pt idx="1">
                  <c:v>0.50423893516092289</c:v>
                </c:pt>
                <c:pt idx="2">
                  <c:v>0.50704121558179438</c:v>
                </c:pt>
                <c:pt idx="3">
                  <c:v>0.41463574967477651</c:v>
                </c:pt>
                <c:pt idx="4">
                  <c:v>0.46011324909558016</c:v>
                </c:pt>
                <c:pt idx="5">
                  <c:v>0.52704487310944048</c:v>
                </c:pt>
                <c:pt idx="6">
                  <c:v>0.54845563898798555</c:v>
                </c:pt>
                <c:pt idx="7">
                  <c:v>0.34233368540592912</c:v>
                </c:pt>
                <c:pt idx="8">
                  <c:v>0.33646657730521934</c:v>
                </c:pt>
                <c:pt idx="9">
                  <c:v>0.49310914916326432</c:v>
                </c:pt>
                <c:pt idx="10">
                  <c:v>0.52216659146063815</c:v>
                </c:pt>
                <c:pt idx="11">
                  <c:v>0.46244760668194534</c:v>
                </c:pt>
                <c:pt idx="12">
                  <c:v>0.4603751053092206</c:v>
                </c:pt>
                <c:pt idx="13">
                  <c:v>0.55309336016379718</c:v>
                </c:pt>
                <c:pt idx="14">
                  <c:v>0.4343440502975377</c:v>
                </c:pt>
                <c:pt idx="15">
                  <c:v>0.51168210420687188</c:v>
                </c:pt>
                <c:pt idx="16">
                  <c:v>0.48857156097860355</c:v>
                </c:pt>
                <c:pt idx="17">
                  <c:v>0.51490182622891489</c:v>
                </c:pt>
                <c:pt idx="18">
                  <c:v>0.53791591779224446</c:v>
                </c:pt>
                <c:pt idx="19">
                  <c:v>0.31800055870895255</c:v>
                </c:pt>
                <c:pt idx="20">
                  <c:v>0.40374842043364573</c:v>
                </c:pt>
                <c:pt idx="21">
                  <c:v>0.57540462070669629</c:v>
                </c:pt>
                <c:pt idx="22">
                  <c:v>0.48303717185022504</c:v>
                </c:pt>
                <c:pt idx="23">
                  <c:v>0.46806295286263072</c:v>
                </c:pt>
                <c:pt idx="24">
                  <c:v>0.46474519721561219</c:v>
                </c:pt>
                <c:pt idx="25">
                  <c:v>0.47180624122228371</c:v>
                </c:pt>
                <c:pt idx="26">
                  <c:v>0.51123944844311098</c:v>
                </c:pt>
                <c:pt idx="27">
                  <c:v>0.38691873330894333</c:v>
                </c:pt>
                <c:pt idx="28">
                  <c:v>0.38540733038512032</c:v>
                </c:pt>
                <c:pt idx="29">
                  <c:v>0.46558637535764164</c:v>
                </c:pt>
                <c:pt idx="30">
                  <c:v>0.58812632887538296</c:v>
                </c:pt>
                <c:pt idx="31">
                  <c:v>0.26265277420121624</c:v>
                </c:pt>
                <c:pt idx="32">
                  <c:v>0.34890582291314121</c:v>
                </c:pt>
                <c:pt idx="33">
                  <c:v>0.55048400336106695</c:v>
                </c:pt>
                <c:pt idx="34">
                  <c:v>0.4477954913844171</c:v>
                </c:pt>
                <c:pt idx="35">
                  <c:v>0.44598111077647751</c:v>
                </c:pt>
                <c:pt idx="36">
                  <c:v>0.4604518893534536</c:v>
                </c:pt>
                <c:pt idx="37">
                  <c:v>0.54439283423755014</c:v>
                </c:pt>
                <c:pt idx="38">
                  <c:v>0.48286239252635482</c:v>
                </c:pt>
                <c:pt idx="39">
                  <c:v>0.44596995036317588</c:v>
                </c:pt>
                <c:pt idx="40">
                  <c:v>0.44505399620973679</c:v>
                </c:pt>
                <c:pt idx="41">
                  <c:v>0.43478424424356643</c:v>
                </c:pt>
                <c:pt idx="42">
                  <c:v>0.59758654792873078</c:v>
                </c:pt>
                <c:pt idx="43">
                  <c:v>0.32289462547608971</c:v>
                </c:pt>
                <c:pt idx="44">
                  <c:v>0.31384230829517568</c:v>
                </c:pt>
                <c:pt idx="45">
                  <c:v>0.54876377918131469</c:v>
                </c:pt>
                <c:pt idx="46">
                  <c:v>0.48813230951542519</c:v>
                </c:pt>
                <c:pt idx="47">
                  <c:v>0.42064891931532539</c:v>
                </c:pt>
                <c:pt idx="48">
                  <c:v>0.56774393429477443</c:v>
                </c:pt>
                <c:pt idx="49">
                  <c:v>0.50622620137553886</c:v>
                </c:pt>
                <c:pt idx="50">
                  <c:v>0.47373158428385026</c:v>
                </c:pt>
                <c:pt idx="51">
                  <c:v>0.42902277832924091</c:v>
                </c:pt>
                <c:pt idx="52">
                  <c:v>0.48767430625876756</c:v>
                </c:pt>
                <c:pt idx="53">
                  <c:v>0.52407944564916864</c:v>
                </c:pt>
                <c:pt idx="54">
                  <c:v>0.53567943202671398</c:v>
                </c:pt>
                <c:pt idx="55">
                  <c:v>0.33812326393663539</c:v>
                </c:pt>
                <c:pt idx="56">
                  <c:v>0.33995815308853927</c:v>
                </c:pt>
                <c:pt idx="57">
                  <c:v>0.65039544031690633</c:v>
                </c:pt>
                <c:pt idx="58">
                  <c:v>0.47764693337598552</c:v>
                </c:pt>
                <c:pt idx="59">
                  <c:v>0.37940846341660978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D-4C16-8DBD-FE012D43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04344"/>
        <c:axId val="461993192"/>
      </c:lineChart>
      <c:catAx>
        <c:axId val="36936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0008"/>
        <c:crosses val="autoZero"/>
        <c:auto val="1"/>
        <c:lblAlgn val="ctr"/>
        <c:lblOffset val="100"/>
        <c:noMultiLvlLbl val="0"/>
      </c:catAx>
      <c:valAx>
        <c:axId val="369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9680"/>
        <c:crosses val="autoZero"/>
        <c:crossBetween val="between"/>
      </c:valAx>
      <c:valAx>
        <c:axId val="461993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Merch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4344"/>
        <c:crosses val="max"/>
        <c:crossBetween val="between"/>
      </c:valAx>
      <c:catAx>
        <c:axId val="462004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6199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-vs-</a:t>
            </a:r>
            <a:r>
              <a:rPr lang="en-US" baseline="0"/>
              <a:t> DummyVariable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Sheet2!$B$3:$B$62</c:f>
              <c:numCache>
                <c:formatCode>General</c:formatCode>
                <c:ptCount val="60"/>
                <c:pt idx="0">
                  <c:v>990071</c:v>
                </c:pt>
                <c:pt idx="1">
                  <c:v>1034222</c:v>
                </c:pt>
                <c:pt idx="2">
                  <c:v>1153423</c:v>
                </c:pt>
                <c:pt idx="3">
                  <c:v>867096</c:v>
                </c:pt>
                <c:pt idx="4">
                  <c:v>953650</c:v>
                </c:pt>
                <c:pt idx="5">
                  <c:v>1375122</c:v>
                </c:pt>
                <c:pt idx="6">
                  <c:v>1109747</c:v>
                </c:pt>
                <c:pt idx="7">
                  <c:v>881447</c:v>
                </c:pt>
                <c:pt idx="8">
                  <c:v>1013114</c:v>
                </c:pt>
                <c:pt idx="9">
                  <c:v>1024039</c:v>
                </c:pt>
                <c:pt idx="10">
                  <c:v>972883</c:v>
                </c:pt>
                <c:pt idx="11">
                  <c:v>1147570</c:v>
                </c:pt>
                <c:pt idx="12">
                  <c:v>855813</c:v>
                </c:pt>
                <c:pt idx="13">
                  <c:v>852762</c:v>
                </c:pt>
                <c:pt idx="14">
                  <c:v>951140</c:v>
                </c:pt>
                <c:pt idx="15">
                  <c:v>791253</c:v>
                </c:pt>
                <c:pt idx="16">
                  <c:v>798403</c:v>
                </c:pt>
                <c:pt idx="17">
                  <c:v>1011319</c:v>
                </c:pt>
                <c:pt idx="18">
                  <c:v>790631</c:v>
                </c:pt>
                <c:pt idx="19">
                  <c:v>651502</c:v>
                </c:pt>
                <c:pt idx="20">
                  <c:v>799270</c:v>
                </c:pt>
                <c:pt idx="21">
                  <c:v>971280</c:v>
                </c:pt>
                <c:pt idx="22">
                  <c:v>853307</c:v>
                </c:pt>
                <c:pt idx="23">
                  <c:v>983466</c:v>
                </c:pt>
                <c:pt idx="24">
                  <c:v>843417</c:v>
                </c:pt>
                <c:pt idx="25">
                  <c:v>751904</c:v>
                </c:pt>
                <c:pt idx="26">
                  <c:v>900578</c:v>
                </c:pt>
                <c:pt idx="27">
                  <c:v>729807</c:v>
                </c:pt>
                <c:pt idx="28">
                  <c:v>710713</c:v>
                </c:pt>
                <c:pt idx="29">
                  <c:v>955915</c:v>
                </c:pt>
                <c:pt idx="30">
                  <c:v>810836</c:v>
                </c:pt>
                <c:pt idx="31">
                  <c:v>605796</c:v>
                </c:pt>
                <c:pt idx="32">
                  <c:v>658897</c:v>
                </c:pt>
                <c:pt idx="33">
                  <c:v>823548</c:v>
                </c:pt>
                <c:pt idx="34">
                  <c:v>768085</c:v>
                </c:pt>
                <c:pt idx="35">
                  <c:v>923066</c:v>
                </c:pt>
                <c:pt idx="36">
                  <c:v>673749</c:v>
                </c:pt>
                <c:pt idx="37">
                  <c:v>668903</c:v>
                </c:pt>
                <c:pt idx="38">
                  <c:v>825086</c:v>
                </c:pt>
                <c:pt idx="39">
                  <c:v>777447</c:v>
                </c:pt>
                <c:pt idx="40">
                  <c:v>897563</c:v>
                </c:pt>
                <c:pt idx="41">
                  <c:v>1063332</c:v>
                </c:pt>
                <c:pt idx="42">
                  <c:v>907994</c:v>
                </c:pt>
                <c:pt idx="43">
                  <c:v>708900</c:v>
                </c:pt>
                <c:pt idx="44">
                  <c:v>720913</c:v>
                </c:pt>
                <c:pt idx="45">
                  <c:v>864166</c:v>
                </c:pt>
                <c:pt idx="46">
                  <c:v>832049</c:v>
                </c:pt>
                <c:pt idx="47">
                  <c:v>1002929</c:v>
                </c:pt>
                <c:pt idx="48">
                  <c:v>823070</c:v>
                </c:pt>
                <c:pt idx="49">
                  <c:v>810446</c:v>
                </c:pt>
                <c:pt idx="50">
                  <c:v>948782</c:v>
                </c:pt>
                <c:pt idx="51">
                  <c:v>765640</c:v>
                </c:pt>
                <c:pt idx="52">
                  <c:v>861128</c:v>
                </c:pt>
                <c:pt idx="53">
                  <c:v>1038043</c:v>
                </c:pt>
                <c:pt idx="54">
                  <c:v>831025</c:v>
                </c:pt>
                <c:pt idx="55">
                  <c:v>654498</c:v>
                </c:pt>
                <c:pt idx="56">
                  <c:v>708296</c:v>
                </c:pt>
                <c:pt idx="57">
                  <c:v>866376</c:v>
                </c:pt>
                <c:pt idx="58">
                  <c:v>750255</c:v>
                </c:pt>
                <c:pt idx="59">
                  <c:v>864190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F-4374-9CA3-F8C8C348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69680"/>
        <c:axId val="369370008"/>
      </c:lineChart>
      <c:lineChart>
        <c:grouping val="standard"/>
        <c:varyColors val="0"/>
        <c:ser>
          <c:idx val="1"/>
          <c:order val="1"/>
          <c:tx>
            <c:strRef>
              <c:f>Sheet2!$G$2</c:f>
              <c:strCache>
                <c:ptCount val="1"/>
                <c:pt idx="0">
                  <c:v>Dummy Variable to control for 4/4/5data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374-9CA3-F8C8C348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04344"/>
        <c:axId val="461993192"/>
      </c:lineChart>
      <c:catAx>
        <c:axId val="36936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0008"/>
        <c:crosses val="autoZero"/>
        <c:auto val="1"/>
        <c:lblAlgn val="ctr"/>
        <c:lblOffset val="100"/>
        <c:noMultiLvlLbl val="0"/>
      </c:catAx>
      <c:valAx>
        <c:axId val="3693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69680"/>
        <c:crosses val="autoZero"/>
        <c:crossBetween val="between"/>
      </c:valAx>
      <c:valAx>
        <c:axId val="461993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Dummy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4344"/>
        <c:crosses val="max"/>
        <c:crossBetween val="between"/>
      </c:valAx>
      <c:catAx>
        <c:axId val="462004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6199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2</xdr:row>
      <xdr:rowOff>19050</xdr:rowOff>
    </xdr:from>
    <xdr:to>
      <xdr:col>16</xdr:col>
      <xdr:colOff>247649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16</xdr:row>
      <xdr:rowOff>180974</xdr:rowOff>
    </xdr:from>
    <xdr:to>
      <xdr:col>16</xdr:col>
      <xdr:colOff>257175</xdr:colOff>
      <xdr:row>31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238125</xdr:colOff>
      <xdr:row>32</xdr:row>
      <xdr:rowOff>123825</xdr:rowOff>
    </xdr:from>
    <xdr:to>
      <xdr:col>16</xdr:col>
      <xdr:colOff>238125</xdr:colOff>
      <xdr:row>47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48</xdr:row>
      <xdr:rowOff>38100</xdr:rowOff>
    </xdr:from>
    <xdr:to>
      <xdr:col>16</xdr:col>
      <xdr:colOff>276225</xdr:colOff>
      <xdr:row>62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15" sqref="G15"/>
    </sheetView>
  </sheetViews>
  <sheetFormatPr defaultRowHeight="15" x14ac:dyDescent="0.25"/>
  <cols>
    <col min="1" max="1" width="24.42578125" bestFit="1" customWidth="1"/>
    <col min="2" max="2" width="19.140625" bestFit="1" customWidth="1"/>
    <col min="3" max="3" width="21.7109375" bestFit="1" customWidth="1"/>
    <col min="4" max="4" width="12" bestFit="1" customWidth="1"/>
    <col min="5" max="5" width="11.5703125" bestFit="1" customWidth="1"/>
    <col min="6" max="6" width="10.85546875" bestFit="1" customWidth="1"/>
    <col min="7" max="7" width="39.85546875" bestFit="1" customWidth="1"/>
  </cols>
  <sheetData>
    <row r="1" spans="1:7" x14ac:dyDescent="0.25">
      <c r="B1" t="s">
        <v>60</v>
      </c>
      <c r="C1" t="s">
        <v>66</v>
      </c>
    </row>
    <row r="2" spans="1:7" x14ac:dyDescent="0.25">
      <c r="B2" t="s">
        <v>65</v>
      </c>
      <c r="C2" t="s">
        <v>61</v>
      </c>
      <c r="D2" t="s">
        <v>62</v>
      </c>
      <c r="E2" t="s">
        <v>63</v>
      </c>
      <c r="F2" t="s">
        <v>64</v>
      </c>
      <c r="G2" t="s">
        <v>67</v>
      </c>
    </row>
    <row r="3" spans="1:7" x14ac:dyDescent="0.25">
      <c r="A3" t="s">
        <v>0</v>
      </c>
      <c r="B3">
        <v>990071</v>
      </c>
      <c r="C3" s="1">
        <v>7.3018440091670191</v>
      </c>
      <c r="D3">
        <v>8.3333291248830682E-2</v>
      </c>
      <c r="E3">
        <v>499</v>
      </c>
      <c r="F3" s="2">
        <v>0.44033306702246605</v>
      </c>
      <c r="G3">
        <v>0</v>
      </c>
    </row>
    <row r="4" spans="1:7" x14ac:dyDescent="0.25">
      <c r="A4" t="s">
        <v>1</v>
      </c>
      <c r="B4">
        <v>1034222</v>
      </c>
      <c r="C4" s="1">
        <v>7.1436103660529362</v>
      </c>
      <c r="D4">
        <v>8.3333306474719981E-2</v>
      </c>
      <c r="E4">
        <v>499</v>
      </c>
      <c r="F4" s="2">
        <v>0.50423893516092289</v>
      </c>
      <c r="G4">
        <v>0</v>
      </c>
    </row>
    <row r="5" spans="1:7" x14ac:dyDescent="0.25">
      <c r="A5" t="s">
        <v>2</v>
      </c>
      <c r="B5">
        <v>1153423</v>
      </c>
      <c r="C5" s="1">
        <v>7.2476524223983745</v>
      </c>
      <c r="D5">
        <v>8.3333411602851598E-2</v>
      </c>
      <c r="E5">
        <v>499</v>
      </c>
      <c r="F5" s="2">
        <v>0.50704121558179438</v>
      </c>
      <c r="G5">
        <v>1</v>
      </c>
    </row>
    <row r="6" spans="1:7" x14ac:dyDescent="0.25">
      <c r="A6" t="s">
        <v>3</v>
      </c>
      <c r="B6">
        <v>867096</v>
      </c>
      <c r="C6" s="1">
        <v>7.4121977266646368</v>
      </c>
      <c r="D6">
        <v>8.3333325324481053E-2</v>
      </c>
      <c r="E6">
        <v>537</v>
      </c>
      <c r="F6" s="2">
        <v>0.41463574967477651</v>
      </c>
      <c r="G6">
        <v>0</v>
      </c>
    </row>
    <row r="7" spans="1:7" x14ac:dyDescent="0.25">
      <c r="A7" t="s">
        <v>4</v>
      </c>
      <c r="B7">
        <v>953650</v>
      </c>
      <c r="C7" s="1">
        <v>7.2358380957374298</v>
      </c>
      <c r="D7">
        <v>8.3333311487448714E-2</v>
      </c>
      <c r="E7">
        <v>594</v>
      </c>
      <c r="F7" s="2">
        <v>0.46011324909558016</v>
      </c>
      <c r="G7">
        <v>0</v>
      </c>
    </row>
    <row r="8" spans="1:7" x14ac:dyDescent="0.25">
      <c r="A8" t="s">
        <v>5</v>
      </c>
      <c r="B8">
        <v>1375122</v>
      </c>
      <c r="C8" s="1">
        <v>7.0665860919976557</v>
      </c>
      <c r="D8">
        <v>8.3333419184390314E-2</v>
      </c>
      <c r="E8">
        <v>584</v>
      </c>
      <c r="F8" s="2">
        <v>0.52704487310944048</v>
      </c>
      <c r="G8">
        <v>1</v>
      </c>
    </row>
    <row r="9" spans="1:7" x14ac:dyDescent="0.25">
      <c r="A9" t="s">
        <v>6</v>
      </c>
      <c r="B9">
        <v>1109747</v>
      </c>
      <c r="C9" s="1">
        <v>7.1172690712387601</v>
      </c>
      <c r="D9">
        <v>8.3333352106385233E-2</v>
      </c>
      <c r="E9">
        <v>577</v>
      </c>
      <c r="F9" s="2">
        <v>0.54845563898798555</v>
      </c>
      <c r="G9">
        <v>0</v>
      </c>
    </row>
    <row r="10" spans="1:7" x14ac:dyDescent="0.25">
      <c r="A10" t="s">
        <v>7</v>
      </c>
      <c r="B10">
        <v>881447</v>
      </c>
      <c r="C10" s="1">
        <v>7.6395211510164538</v>
      </c>
      <c r="D10">
        <v>8.3333356968718381E-2</v>
      </c>
      <c r="E10">
        <v>576</v>
      </c>
      <c r="F10" s="2">
        <v>0.34233368540592912</v>
      </c>
      <c r="G10">
        <v>0</v>
      </c>
    </row>
    <row r="11" spans="1:7" x14ac:dyDescent="0.25">
      <c r="A11" t="s">
        <v>8</v>
      </c>
      <c r="B11">
        <v>1013114</v>
      </c>
      <c r="C11" s="1">
        <v>7.5773150899109085</v>
      </c>
      <c r="D11">
        <v>8.3333299060578306E-2</v>
      </c>
      <c r="E11">
        <v>573</v>
      </c>
      <c r="F11" s="2">
        <v>0.33646657730521934</v>
      </c>
      <c r="G11">
        <v>1</v>
      </c>
    </row>
    <row r="12" spans="1:7" x14ac:dyDescent="0.25">
      <c r="A12" t="s">
        <v>9</v>
      </c>
      <c r="B12">
        <v>1024039</v>
      </c>
      <c r="C12" s="1">
        <v>7.1721350456379103</v>
      </c>
      <c r="D12">
        <v>8.333332655190813E-2</v>
      </c>
      <c r="E12">
        <v>553</v>
      </c>
      <c r="F12" s="2">
        <v>0.49310914916326432</v>
      </c>
      <c r="G12">
        <v>0</v>
      </c>
    </row>
    <row r="13" spans="1:7" x14ac:dyDescent="0.25">
      <c r="A13" t="s">
        <v>10</v>
      </c>
      <c r="B13">
        <v>972883</v>
      </c>
      <c r="C13" s="1">
        <v>7.0956075910464058</v>
      </c>
      <c r="D13">
        <v>8.3333333333333329E-2</v>
      </c>
      <c r="E13">
        <v>520</v>
      </c>
      <c r="F13" s="2">
        <v>0.52216659146063815</v>
      </c>
      <c r="G13">
        <v>0</v>
      </c>
    </row>
    <row r="14" spans="1:7" x14ac:dyDescent="0.25">
      <c r="A14" t="s">
        <v>11</v>
      </c>
      <c r="B14">
        <v>1147570</v>
      </c>
      <c r="C14" s="1">
        <v>7.1299484998736462</v>
      </c>
      <c r="D14">
        <v>8.3333303076172885E-2</v>
      </c>
      <c r="E14">
        <v>509</v>
      </c>
      <c r="F14" s="2">
        <v>0.46244760668194534</v>
      </c>
      <c r="G14">
        <v>1</v>
      </c>
    </row>
    <row r="15" spans="1:7" x14ac:dyDescent="0.25">
      <c r="A15" t="s">
        <v>12</v>
      </c>
      <c r="B15">
        <v>855813</v>
      </c>
      <c r="C15" s="1">
        <v>7.1183471155497751</v>
      </c>
      <c r="D15">
        <v>8.3333357676664666E-2</v>
      </c>
      <c r="E15">
        <v>504</v>
      </c>
      <c r="F15" s="2">
        <v>0.4603751053092206</v>
      </c>
      <c r="G15">
        <v>0</v>
      </c>
    </row>
    <row r="16" spans="1:7" x14ac:dyDescent="0.25">
      <c r="A16" t="s">
        <v>13</v>
      </c>
      <c r="B16">
        <v>852762</v>
      </c>
      <c r="C16" s="1">
        <v>7.0086014620726536</v>
      </c>
      <c r="D16">
        <v>8.3333325189860988E-2</v>
      </c>
      <c r="E16">
        <v>486</v>
      </c>
      <c r="F16" s="2">
        <v>0.55309336016379718</v>
      </c>
      <c r="G16">
        <v>0</v>
      </c>
    </row>
    <row r="17" spans="1:7" x14ac:dyDescent="0.25">
      <c r="A17" t="s">
        <v>14</v>
      </c>
      <c r="B17">
        <v>951140</v>
      </c>
      <c r="C17" s="1">
        <v>7.2826544988119517</v>
      </c>
      <c r="D17">
        <v>8.3333355236879403E-2</v>
      </c>
      <c r="E17">
        <v>483</v>
      </c>
      <c r="F17" s="2">
        <v>0.4343440502975377</v>
      </c>
      <c r="G17">
        <v>1</v>
      </c>
    </row>
    <row r="18" spans="1:7" x14ac:dyDescent="0.25">
      <c r="A18" t="s">
        <v>15</v>
      </c>
      <c r="B18">
        <v>791253</v>
      </c>
      <c r="C18" s="1">
        <v>7.3591278642861386</v>
      </c>
      <c r="D18">
        <v>8.3333298227284983E-2</v>
      </c>
      <c r="E18">
        <v>455</v>
      </c>
      <c r="F18" s="2">
        <v>0.51168210420687188</v>
      </c>
      <c r="G18">
        <v>0</v>
      </c>
    </row>
    <row r="19" spans="1:7" x14ac:dyDescent="0.25">
      <c r="A19" t="s">
        <v>16</v>
      </c>
      <c r="B19">
        <v>798403</v>
      </c>
      <c r="C19" s="1">
        <v>7.4619985145346401</v>
      </c>
      <c r="D19">
        <v>8.3333368125022969E-2</v>
      </c>
      <c r="E19">
        <v>436</v>
      </c>
      <c r="F19" s="2">
        <v>0.48857156097860355</v>
      </c>
      <c r="G19">
        <v>0</v>
      </c>
    </row>
    <row r="20" spans="1:7" x14ac:dyDescent="0.25">
      <c r="A20" t="s">
        <v>17</v>
      </c>
      <c r="B20">
        <v>1011319</v>
      </c>
      <c r="C20" s="1">
        <v>7.4684634620727977</v>
      </c>
      <c r="D20">
        <v>8.3333319599895511E-2</v>
      </c>
      <c r="E20">
        <v>426</v>
      </c>
      <c r="F20" s="2">
        <v>0.51490182622891489</v>
      </c>
      <c r="G20">
        <v>1</v>
      </c>
    </row>
    <row r="21" spans="1:7" x14ac:dyDescent="0.25">
      <c r="A21" t="s">
        <v>18</v>
      </c>
      <c r="B21">
        <v>790631</v>
      </c>
      <c r="C21" s="1">
        <v>7.4540955262315798</v>
      </c>
      <c r="D21">
        <v>8.3333289416254536E-2</v>
      </c>
      <c r="E21">
        <v>422</v>
      </c>
      <c r="F21" s="2">
        <v>0.53791591779224446</v>
      </c>
      <c r="G21">
        <v>0</v>
      </c>
    </row>
    <row r="22" spans="1:7" x14ac:dyDescent="0.25">
      <c r="A22" t="s">
        <v>19</v>
      </c>
      <c r="B22">
        <v>651502</v>
      </c>
      <c r="C22" s="1">
        <v>7.8913925053184792</v>
      </c>
      <c r="D22">
        <v>8.3333290696835566E-2</v>
      </c>
      <c r="E22">
        <v>421</v>
      </c>
      <c r="F22" s="2">
        <v>0.31800055870895255</v>
      </c>
      <c r="G22">
        <v>0</v>
      </c>
    </row>
    <row r="23" spans="1:7" x14ac:dyDescent="0.25">
      <c r="A23" t="s">
        <v>20</v>
      </c>
      <c r="B23">
        <v>799270</v>
      </c>
      <c r="C23" s="1">
        <v>7.585324108248777</v>
      </c>
      <c r="D23">
        <v>8.3333350710304552E-2</v>
      </c>
      <c r="E23">
        <v>419</v>
      </c>
      <c r="F23" s="2">
        <v>0.40374842043364573</v>
      </c>
      <c r="G23">
        <v>1</v>
      </c>
    </row>
    <row r="24" spans="1:7" x14ac:dyDescent="0.25">
      <c r="A24" t="s">
        <v>21</v>
      </c>
      <c r="B24">
        <v>971280</v>
      </c>
      <c r="C24" s="1">
        <v>7.0412167449139282</v>
      </c>
      <c r="D24">
        <v>8.3333340483120258E-2</v>
      </c>
      <c r="E24">
        <v>386</v>
      </c>
      <c r="F24" s="2">
        <v>0.57540462070669629</v>
      </c>
      <c r="G24">
        <v>0</v>
      </c>
    </row>
    <row r="25" spans="1:7" x14ac:dyDescent="0.25">
      <c r="A25" t="s">
        <v>22</v>
      </c>
      <c r="B25">
        <v>853307</v>
      </c>
      <c r="C25" s="1">
        <v>7.5818867066600886</v>
      </c>
      <c r="D25">
        <v>8.3333243812437771E-2</v>
      </c>
      <c r="E25">
        <v>347</v>
      </c>
      <c r="F25" s="2">
        <v>0.48303717185022504</v>
      </c>
      <c r="G25">
        <v>0</v>
      </c>
    </row>
    <row r="26" spans="1:7" x14ac:dyDescent="0.25">
      <c r="A26" t="s">
        <v>23</v>
      </c>
      <c r="B26">
        <v>983466</v>
      </c>
      <c r="C26" s="1">
        <v>7.6277166673784347</v>
      </c>
      <c r="D26">
        <v>8.3333312149756034E-2</v>
      </c>
      <c r="E26">
        <v>327</v>
      </c>
      <c r="F26" s="2">
        <v>0.46806295286263072</v>
      </c>
      <c r="G26">
        <v>1</v>
      </c>
    </row>
    <row r="27" spans="1:7" x14ac:dyDescent="0.25">
      <c r="A27" t="s">
        <v>24</v>
      </c>
      <c r="B27">
        <v>843417</v>
      </c>
      <c r="C27" s="1">
        <v>7.6624018723834117</v>
      </c>
      <c r="D27">
        <v>8.3333300398537383E-2</v>
      </c>
      <c r="E27">
        <v>323</v>
      </c>
      <c r="F27" s="2">
        <v>0.46474519721561219</v>
      </c>
      <c r="G27">
        <v>0</v>
      </c>
    </row>
    <row r="28" spans="1:7" x14ac:dyDescent="0.25">
      <c r="A28" t="s">
        <v>25</v>
      </c>
      <c r="B28">
        <v>751904</v>
      </c>
      <c r="C28" s="1">
        <v>7.6829648465761586</v>
      </c>
      <c r="D28">
        <v>8.3333397984071758E-2</v>
      </c>
      <c r="E28">
        <v>323</v>
      </c>
      <c r="F28" s="2">
        <v>0.47180624122228371</v>
      </c>
      <c r="G28">
        <v>0</v>
      </c>
    </row>
    <row r="29" spans="1:7" x14ac:dyDescent="0.25">
      <c r="A29" t="s">
        <v>26</v>
      </c>
      <c r="B29">
        <v>900578</v>
      </c>
      <c r="C29" s="1">
        <v>7.7517116784998077</v>
      </c>
      <c r="D29">
        <v>8.3333310200048319E-2</v>
      </c>
      <c r="E29">
        <v>324</v>
      </c>
      <c r="F29" s="2">
        <v>0.51123944844311098</v>
      </c>
      <c r="G29">
        <v>1</v>
      </c>
    </row>
    <row r="30" spans="1:7" x14ac:dyDescent="0.25">
      <c r="A30" t="s">
        <v>27</v>
      </c>
      <c r="B30">
        <v>729807</v>
      </c>
      <c r="C30" s="1">
        <v>7.8639037444146194</v>
      </c>
      <c r="D30">
        <v>8.3333333333333329E-2</v>
      </c>
      <c r="E30">
        <v>324</v>
      </c>
      <c r="F30" s="2">
        <v>0.38691873330894333</v>
      </c>
      <c r="G30">
        <v>0</v>
      </c>
    </row>
    <row r="31" spans="1:7" x14ac:dyDescent="0.25">
      <c r="A31" t="s">
        <v>28</v>
      </c>
      <c r="B31">
        <v>710713</v>
      </c>
      <c r="C31" s="1">
        <v>7.9582025374518262</v>
      </c>
      <c r="D31">
        <v>8.3333352875528482E-2</v>
      </c>
      <c r="E31">
        <v>322</v>
      </c>
      <c r="F31" s="2">
        <v>0.38540733038512032</v>
      </c>
      <c r="G31">
        <v>0</v>
      </c>
    </row>
    <row r="32" spans="1:7" x14ac:dyDescent="0.25">
      <c r="A32" t="s">
        <v>29</v>
      </c>
      <c r="B32">
        <v>955915</v>
      </c>
      <c r="C32" s="1">
        <v>7.8286165610959131</v>
      </c>
      <c r="D32">
        <v>8.3333369656894904E-2</v>
      </c>
      <c r="E32">
        <v>319</v>
      </c>
      <c r="F32" s="2">
        <v>0.46558637535764164</v>
      </c>
      <c r="G32">
        <v>1</v>
      </c>
    </row>
    <row r="33" spans="1:7" x14ac:dyDescent="0.25">
      <c r="A33" t="s">
        <v>30</v>
      </c>
      <c r="B33">
        <v>810836</v>
      </c>
      <c r="C33" s="1">
        <v>7.3847855793280024</v>
      </c>
      <c r="D33">
        <v>8.3333393285217661E-2</v>
      </c>
      <c r="E33">
        <v>318</v>
      </c>
      <c r="F33" s="2">
        <v>0.58812632887538296</v>
      </c>
      <c r="G33">
        <v>0</v>
      </c>
    </row>
    <row r="34" spans="1:7" x14ac:dyDescent="0.25">
      <c r="A34" t="s">
        <v>31</v>
      </c>
      <c r="B34">
        <v>605796</v>
      </c>
      <c r="C34" s="1">
        <v>8.2017164193887044</v>
      </c>
      <c r="D34">
        <v>8.333341357677819E-2</v>
      </c>
      <c r="E34">
        <v>316</v>
      </c>
      <c r="F34" s="2">
        <v>0.26265277420121624</v>
      </c>
      <c r="G34">
        <v>0</v>
      </c>
    </row>
    <row r="35" spans="1:7" x14ac:dyDescent="0.25">
      <c r="A35" t="s">
        <v>32</v>
      </c>
      <c r="B35">
        <v>658897</v>
      </c>
      <c r="C35" s="1">
        <v>7.9645604699975872</v>
      </c>
      <c r="D35">
        <v>8.333334387283392E-2</v>
      </c>
      <c r="E35">
        <v>315</v>
      </c>
      <c r="F35" s="2">
        <v>0.34890582291314121</v>
      </c>
      <c r="G35">
        <v>1</v>
      </c>
    </row>
    <row r="36" spans="1:7" x14ac:dyDescent="0.25">
      <c r="A36" t="s">
        <v>33</v>
      </c>
      <c r="B36">
        <v>823548</v>
      </c>
      <c r="C36" s="1">
        <v>7.3712521917362439</v>
      </c>
      <c r="D36">
        <v>8.3333316468638036E-2</v>
      </c>
      <c r="E36">
        <v>317</v>
      </c>
      <c r="F36" s="2">
        <v>0.55048400336106695</v>
      </c>
      <c r="G36">
        <v>0</v>
      </c>
    </row>
    <row r="37" spans="1:7" x14ac:dyDescent="0.25">
      <c r="A37" t="s">
        <v>34</v>
      </c>
      <c r="B37">
        <v>768085</v>
      </c>
      <c r="C37" s="1">
        <v>7.7017777980301663</v>
      </c>
      <c r="D37">
        <v>8.333329716837018E-2</v>
      </c>
      <c r="E37">
        <v>308</v>
      </c>
      <c r="F37" s="2">
        <v>0.4477954913844171</v>
      </c>
      <c r="G37">
        <v>0</v>
      </c>
    </row>
    <row r="38" spans="1:7" x14ac:dyDescent="0.25">
      <c r="A38" t="s">
        <v>35</v>
      </c>
      <c r="B38">
        <v>923066</v>
      </c>
      <c r="C38" s="1">
        <v>7.612559665289373</v>
      </c>
      <c r="D38">
        <v>8.3333385996026826E-2</v>
      </c>
      <c r="E38">
        <v>310</v>
      </c>
      <c r="F38" s="2">
        <v>0.44598111077647751</v>
      </c>
      <c r="G38">
        <v>1</v>
      </c>
    </row>
    <row r="39" spans="1:7" x14ac:dyDescent="0.25">
      <c r="A39" t="s">
        <v>36</v>
      </c>
      <c r="B39">
        <v>673749</v>
      </c>
      <c r="C39" s="1">
        <v>7.757782200789908</v>
      </c>
      <c r="D39">
        <v>8.3333333333333329E-2</v>
      </c>
      <c r="E39">
        <v>308</v>
      </c>
      <c r="F39" s="2">
        <v>0.4604518893534536</v>
      </c>
      <c r="G39">
        <v>0</v>
      </c>
    </row>
    <row r="40" spans="1:7" x14ac:dyDescent="0.25">
      <c r="A40" t="s">
        <v>37</v>
      </c>
      <c r="B40">
        <v>668903</v>
      </c>
      <c r="C40" s="1">
        <v>7.5500483627670976</v>
      </c>
      <c r="D40">
        <v>8.3333374860717152E-2</v>
      </c>
      <c r="E40">
        <v>308</v>
      </c>
      <c r="F40" s="2">
        <v>0.54439283423755014</v>
      </c>
      <c r="G40">
        <v>0</v>
      </c>
    </row>
    <row r="41" spans="1:7" x14ac:dyDescent="0.25">
      <c r="A41" t="s">
        <v>38</v>
      </c>
      <c r="B41">
        <v>825086</v>
      </c>
      <c r="C41" s="1">
        <v>7.5568316514884506</v>
      </c>
      <c r="D41">
        <v>8.3333308083447841E-2</v>
      </c>
      <c r="E41">
        <v>307</v>
      </c>
      <c r="F41" s="2">
        <v>0.48286239252635482</v>
      </c>
      <c r="G41">
        <v>1</v>
      </c>
    </row>
    <row r="42" spans="1:7" x14ac:dyDescent="0.25">
      <c r="A42" t="s">
        <v>39</v>
      </c>
      <c r="B42">
        <v>777447</v>
      </c>
      <c r="C42" s="1">
        <v>7.6061545031365485</v>
      </c>
      <c r="D42">
        <v>8.3333395859971918E-2</v>
      </c>
      <c r="E42">
        <v>325</v>
      </c>
      <c r="F42" s="2">
        <v>0.44596995036317588</v>
      </c>
      <c r="G42">
        <v>0</v>
      </c>
    </row>
    <row r="43" spans="1:7" x14ac:dyDescent="0.25">
      <c r="A43" t="s">
        <v>40</v>
      </c>
      <c r="B43">
        <v>897563</v>
      </c>
      <c r="C43" s="1">
        <v>7.5398651682388866</v>
      </c>
      <c r="D43">
        <v>8.3333263700396398E-2</v>
      </c>
      <c r="E43">
        <v>343</v>
      </c>
      <c r="F43" s="2">
        <v>0.44505399620973679</v>
      </c>
      <c r="G43">
        <v>0</v>
      </c>
    </row>
    <row r="44" spans="1:7" x14ac:dyDescent="0.25">
      <c r="A44" t="s">
        <v>41</v>
      </c>
      <c r="B44">
        <v>1063332</v>
      </c>
      <c r="C44" s="1">
        <v>7.4994159867285104</v>
      </c>
      <c r="D44">
        <v>8.3333307210006785E-2</v>
      </c>
      <c r="E44">
        <v>345</v>
      </c>
      <c r="F44" s="2">
        <v>0.43478424424356643</v>
      </c>
      <c r="G44">
        <v>1</v>
      </c>
    </row>
    <row r="45" spans="1:7" x14ac:dyDescent="0.25">
      <c r="A45" t="s">
        <v>42</v>
      </c>
      <c r="B45">
        <v>907994</v>
      </c>
      <c r="C45" s="1">
        <v>7.034603752888235</v>
      </c>
      <c r="D45">
        <v>8.3333386870187473E-2</v>
      </c>
      <c r="E45">
        <v>349</v>
      </c>
      <c r="F45" s="2">
        <v>0.59758654792873078</v>
      </c>
      <c r="G45">
        <v>0</v>
      </c>
    </row>
    <row r="46" spans="1:7" x14ac:dyDescent="0.25">
      <c r="A46" t="s">
        <v>43</v>
      </c>
      <c r="B46">
        <v>708900</v>
      </c>
      <c r="C46" s="1">
        <v>7.6121215968401748</v>
      </c>
      <c r="D46">
        <v>8.3333352925507337E-2</v>
      </c>
      <c r="E46">
        <v>350</v>
      </c>
      <c r="F46" s="2">
        <v>0.32289462547608971</v>
      </c>
      <c r="G46">
        <v>0</v>
      </c>
    </row>
    <row r="47" spans="1:7" x14ac:dyDescent="0.25">
      <c r="A47" t="s">
        <v>44</v>
      </c>
      <c r="B47">
        <v>720913</v>
      </c>
      <c r="C47" s="1">
        <v>7.7395330643226021</v>
      </c>
      <c r="D47">
        <v>8.3333333333333329E-2</v>
      </c>
      <c r="E47">
        <v>350</v>
      </c>
      <c r="F47" s="2">
        <v>0.31384230829517568</v>
      </c>
      <c r="G47">
        <v>1</v>
      </c>
    </row>
    <row r="48" spans="1:7" x14ac:dyDescent="0.25">
      <c r="A48" t="s">
        <v>45</v>
      </c>
      <c r="B48">
        <v>864166</v>
      </c>
      <c r="C48" s="1">
        <v>7.1155958461684445</v>
      </c>
      <c r="D48">
        <v>8.333329315331528E-2</v>
      </c>
      <c r="E48">
        <v>350</v>
      </c>
      <c r="F48" s="2">
        <v>0.54876377918131469</v>
      </c>
      <c r="G48">
        <v>0</v>
      </c>
    </row>
    <row r="49" spans="1:7" x14ac:dyDescent="0.25">
      <c r="A49" t="s">
        <v>46</v>
      </c>
      <c r="B49">
        <v>832049</v>
      </c>
      <c r="C49" s="1">
        <v>7.3068665427156336</v>
      </c>
      <c r="D49">
        <v>8.3333291602371767E-2</v>
      </c>
      <c r="E49">
        <v>346</v>
      </c>
      <c r="F49" s="2">
        <v>0.48813230951542519</v>
      </c>
      <c r="G49">
        <v>0</v>
      </c>
    </row>
    <row r="50" spans="1:7" x14ac:dyDescent="0.25">
      <c r="A50" t="s">
        <v>47</v>
      </c>
      <c r="B50">
        <v>1002929</v>
      </c>
      <c r="C50" s="1">
        <v>7.3527089155862475</v>
      </c>
      <c r="D50">
        <v>8.3333284864216539E-2</v>
      </c>
      <c r="E50">
        <v>341</v>
      </c>
      <c r="F50" s="2">
        <v>0.42064891931532539</v>
      </c>
      <c r="G50">
        <v>1</v>
      </c>
    </row>
    <row r="51" spans="1:7" x14ac:dyDescent="0.25">
      <c r="A51" t="s">
        <v>48</v>
      </c>
      <c r="B51">
        <v>823070</v>
      </c>
      <c r="C51" s="1">
        <v>7.103808910542238</v>
      </c>
      <c r="D51">
        <v>8.3333324896087732E-2</v>
      </c>
      <c r="E51">
        <v>334</v>
      </c>
      <c r="F51" s="2">
        <v>0.56774393429477443</v>
      </c>
      <c r="G51">
        <v>0</v>
      </c>
    </row>
    <row r="52" spans="1:7" x14ac:dyDescent="0.25">
      <c r="A52" t="s">
        <v>49</v>
      </c>
      <c r="B52">
        <v>810446</v>
      </c>
      <c r="C52" s="1">
        <v>7.1505380987752423</v>
      </c>
      <c r="D52">
        <v>8.3333307627330822E-2</v>
      </c>
      <c r="E52">
        <v>334</v>
      </c>
      <c r="F52" s="2">
        <v>0.50622620137553886</v>
      </c>
      <c r="G52">
        <v>0</v>
      </c>
    </row>
    <row r="53" spans="1:7" x14ac:dyDescent="0.25">
      <c r="A53" t="s">
        <v>50</v>
      </c>
      <c r="B53">
        <v>948782</v>
      </c>
      <c r="C53" s="1">
        <v>7.2305123832450446</v>
      </c>
      <c r="D53">
        <v>8.3333296736721074E-2</v>
      </c>
      <c r="E53">
        <v>335</v>
      </c>
      <c r="F53" s="2">
        <v>0.47373158428385026</v>
      </c>
      <c r="G53">
        <v>1</v>
      </c>
    </row>
    <row r="54" spans="1:7" x14ac:dyDescent="0.25">
      <c r="A54" t="s">
        <v>51</v>
      </c>
      <c r="B54">
        <v>765640</v>
      </c>
      <c r="C54" s="1">
        <v>7.4528081082493074</v>
      </c>
      <c r="D54">
        <v>8.3333260772459838E-2</v>
      </c>
      <c r="E54">
        <v>335</v>
      </c>
      <c r="F54" s="2">
        <v>0.42902277832924091</v>
      </c>
      <c r="G54">
        <v>0</v>
      </c>
    </row>
    <row r="55" spans="1:7" x14ac:dyDescent="0.25">
      <c r="A55" t="s">
        <v>52</v>
      </c>
      <c r="B55">
        <v>861128</v>
      </c>
      <c r="C55" s="1">
        <v>7.2407957934244385</v>
      </c>
      <c r="D55">
        <v>8.3333268818519574E-2</v>
      </c>
      <c r="E55">
        <v>334</v>
      </c>
      <c r="F55" s="2">
        <v>0.48767430625876756</v>
      </c>
      <c r="G55">
        <v>0</v>
      </c>
    </row>
    <row r="56" spans="1:7" x14ac:dyDescent="0.25">
      <c r="A56" t="s">
        <v>53</v>
      </c>
      <c r="B56">
        <v>1038043</v>
      </c>
      <c r="C56" s="1">
        <v>7.194997702407318</v>
      </c>
      <c r="D56">
        <v>8.3333293193718114E-2</v>
      </c>
      <c r="E56">
        <v>333</v>
      </c>
      <c r="F56" s="2">
        <v>0.52407944564916864</v>
      </c>
      <c r="G56">
        <v>1</v>
      </c>
    </row>
    <row r="57" spans="1:7" x14ac:dyDescent="0.25">
      <c r="A57" t="s">
        <v>54</v>
      </c>
      <c r="B57">
        <v>831025</v>
      </c>
      <c r="C57" s="1">
        <v>7.0248680845943259</v>
      </c>
      <c r="D57">
        <v>8.3333291550950359E-2</v>
      </c>
      <c r="E57">
        <v>336</v>
      </c>
      <c r="F57" s="2">
        <v>0.53567943202671398</v>
      </c>
      <c r="G57">
        <v>0</v>
      </c>
    </row>
    <row r="58" spans="1:7" x14ac:dyDescent="0.25">
      <c r="A58" t="s">
        <v>55</v>
      </c>
      <c r="B58">
        <v>654498</v>
      </c>
      <c r="C58" s="1">
        <v>7.5379283053576938</v>
      </c>
      <c r="D58">
        <v>8.3333259061039472E-2</v>
      </c>
      <c r="E58">
        <v>335</v>
      </c>
      <c r="F58" s="2">
        <v>0.33812326393663539</v>
      </c>
      <c r="G58">
        <v>0</v>
      </c>
    </row>
    <row r="59" spans="1:7" x14ac:dyDescent="0.25">
      <c r="A59" t="s">
        <v>56</v>
      </c>
      <c r="B59">
        <v>708296</v>
      </c>
      <c r="C59" s="1">
        <v>7.4857983103109431</v>
      </c>
      <c r="D59">
        <v>8.3333313724461303E-2</v>
      </c>
      <c r="E59">
        <v>335</v>
      </c>
      <c r="F59" s="2">
        <v>0.33995815308853927</v>
      </c>
      <c r="G59">
        <v>1</v>
      </c>
    </row>
    <row r="60" spans="1:7" x14ac:dyDescent="0.25">
      <c r="A60" t="s">
        <v>57</v>
      </c>
      <c r="B60">
        <v>866376</v>
      </c>
      <c r="C60" s="1">
        <v>6.8433255307164558</v>
      </c>
      <c r="D60">
        <v>8.3333325317825307E-2</v>
      </c>
      <c r="E60">
        <v>339</v>
      </c>
      <c r="F60" s="2">
        <v>0.65039544031690633</v>
      </c>
      <c r="G60">
        <v>0</v>
      </c>
    </row>
    <row r="61" spans="1:7" x14ac:dyDescent="0.25">
      <c r="A61" t="s">
        <v>58</v>
      </c>
      <c r="B61">
        <v>750255</v>
      </c>
      <c r="C61" s="1">
        <v>7.2962046237612546</v>
      </c>
      <c r="D61">
        <v>8.3333361101679132E-2</v>
      </c>
      <c r="E61">
        <v>317</v>
      </c>
      <c r="F61" s="2">
        <v>0.47764693337598552</v>
      </c>
      <c r="G61">
        <v>0</v>
      </c>
    </row>
    <row r="62" spans="1:7" x14ac:dyDescent="0.25">
      <c r="A62" t="s">
        <v>59</v>
      </c>
      <c r="B62">
        <v>864190</v>
      </c>
      <c r="C62" s="1">
        <v>7.4455212395422299</v>
      </c>
      <c r="D62">
        <v>8.3333405655454912E-2</v>
      </c>
      <c r="E62">
        <v>314</v>
      </c>
      <c r="F62" s="2">
        <v>0.37940846341660978</v>
      </c>
      <c r="G62">
        <v>1</v>
      </c>
    </row>
  </sheetData>
  <autoFilter ref="A2:G6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Pant</dc:creator>
  <cp:lastModifiedBy>Philips</cp:lastModifiedBy>
  <dcterms:created xsi:type="dcterms:W3CDTF">2010-10-04T17:33:41Z</dcterms:created>
  <dcterms:modified xsi:type="dcterms:W3CDTF">2017-08-02T01:26:00Z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