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um\OneDrive\Documents\OneDrive\Desktop\Data analytics\Projects\datasets\"/>
    </mc:Choice>
  </mc:AlternateContent>
  <xr:revisionPtr revIDLastSave="0" documentId="8_{C9BA3952-48F5-4010-A8DC-0EFCA54DB645}" xr6:coauthVersionLast="47" xr6:coauthVersionMax="47" xr10:uidLastSave="{00000000-0000-0000-0000-000000000000}"/>
  <bookViews>
    <workbookView xWindow="-108" yWindow="-108" windowWidth="23256" windowHeight="12456" xr2:uid="{AA3C1E50-38F1-6644-B051-514CE6CAA6A2}"/>
  </bookViews>
  <sheets>
    <sheet name="Sheet1" sheetId="7" r:id="rId1"/>
    <sheet name="Data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<sst xmlns="http://schemas.openxmlformats.org/spreadsheetml/2006/main" count="48292" uniqueCount="144">
  <si>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</si>
  <si>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</si>
  <si>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</si>
  <si>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</si>
  <si>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</si>
  <si>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</si>
  <si>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</si>
  <si>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</si>
  <si>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</si>
  <si>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</si>
  <si>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</si>
  <si>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</si>
  <si>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</si>
  <si>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</si>
  <si>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</si>
  <si>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</si>
  <si>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</si>
  <si>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</si>
  <si>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</si>
  <si>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</si>
  <si>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</si>
  <si>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</si>
  <si>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</si>
  <si>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</si>
  <si>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</si>
  <si>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</si>
  <si>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</si>
  <si>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</si>
  <si>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</si>
  <si>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</si>
  <si>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</si>
  <si>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</si>
  <si>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</si>
  <si>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</si>
  <si>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</si>
  <si>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</si>
  <si>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</si>
  <si>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</si>
  <si>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</si>
  <si>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</si>
  <si>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</si>
  <si>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</si>
  <si>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</si>
  <si>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</si>
  <si>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</si>
  <si>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</si>
  <si>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</si>
  <si>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</si>
  <si>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</si>
  <si>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</si>
  <si>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</si>
  <si>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</si>
  <si>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</si>
  <si>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</si>
  <si>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</si>
  <si>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</si>
  <si>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</si>
  <si>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</si>
  <si>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</si>
  <si>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</si>
  <si>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</si>
  <si>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</si>
  <si>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</si>
  <si>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</si>
  <si>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</si>
  <si>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</si>
  <si>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</si>
  <si>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</si>
  <si>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</si>
  <si>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</si>
  <si>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</si>
  <si>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</si>
  <si>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</si>
  <si>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</si>
  <si>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</si>
  <si>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</si>
  <si>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</si>
  <si>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</si>
  <si>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</si>
  <si>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</si>
  <si>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</si>
  <si>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</si>
  <si>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</si>
  <si>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</si>
  <si>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</si>
  <si>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</si>
  <si>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</si>
  <si>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</si>
  <si>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</si>
  <si>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</si>
  <si>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</si>
  <si>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</si>
  <si>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</si>
  <si>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</si>
  <si>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</si>
  <si>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</si>
  <si>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</si>
  <si>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</si>
  <si>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</si>
  <si>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</si>
  <si>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</si>
  <si>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</si>
  <si>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</si>
  <si>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</si>
  <si>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</si>
  <si>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</si>
  <si>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</si>
  <si>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</si>
  <si>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</si>
  <si>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</si>
  <si>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</si>
  <si>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</si>
  <si>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</si>
  <si>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</si>
  <si>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</si>
  <si>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</si>
  <si>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</si>
  <si>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</si>
  <si>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</si>
  <si>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</si>
  <si>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</si>
  <si>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</si>
  <si>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</si>
  <si>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</si>
  <si>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</si>
  <si>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 Dataset</t>
  </si>
  <si>
    <t>Walmart</t>
  </si>
  <si>
    <t>FizzyCo</t>
  </si>
  <si>
    <t>West Soda</t>
  </si>
  <si>
    <t>Target</t>
  </si>
  <si>
    <t>Amazon</t>
  </si>
  <si>
    <t>Row Labels</t>
  </si>
  <si>
    <t>Grand Total</t>
  </si>
  <si>
    <t>Sum of Total Sales</t>
  </si>
  <si>
    <t>Sum of Units Sold</t>
  </si>
  <si>
    <t>Count of Price per Unit</t>
  </si>
  <si>
    <t>2022</t>
  </si>
  <si>
    <t>2023</t>
  </si>
  <si>
    <t>Sum of Operating Profit</t>
  </si>
  <si>
    <t>Qtr1</t>
  </si>
  <si>
    <t>Qtr2</t>
  </si>
  <si>
    <t>Qtr3</t>
  </si>
  <si>
    <t>Qtr4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</si>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</sst>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[beverage bound dataaset.xlsx]Sheet1!PivotTable1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54068241469818"/>
          <c:y val="2.5428331875182269E-2"/>
          <c:w val="0.44143394575678041"/>
          <c:h val="0.511528142315543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2768076.9000000041</c:v>
                </c:pt>
                <c:pt idx="1">
                  <c:v>2387098.4999999991</c:v>
                </c:pt>
                <c:pt idx="2">
                  <c:v>2057718.0000000002</c:v>
                </c:pt>
                <c:pt idx="3">
                  <c:v>1431552.1000000027</c:v>
                </c:pt>
                <c:pt idx="4">
                  <c:v>1652063.2000000023</c:v>
                </c:pt>
                <c:pt idx="5">
                  <c:v>1720156.2999999993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5-46C9-8C13-19BAD40D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868848"/>
        <c:axId val="725859728"/>
      </c:barChart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Count of Price per Unit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Sheet1!$A$4:$A$10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6"/>
                <c:pt idx="0">
                  <c:v>1610</c:v>
                </c:pt>
                <c:pt idx="1">
                  <c:v>1608</c:v>
                </c:pt>
                <c:pt idx="2">
                  <c:v>1610</c:v>
                </c:pt>
                <c:pt idx="3">
                  <c:v>1606</c:v>
                </c:pt>
                <c:pt idx="4">
                  <c:v>1606</c:v>
                </c:pt>
                <c:pt idx="5">
                  <c:v>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5-46C9-8C13-19BAD40D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5861648"/>
        <c:axId val="725861168"/>
      </c:lineChart>
      <c:catAx>
        <c:axId val="7258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59728"/>
        <c:crosses val="autoZero"/>
        <c:auto val="1"/>
        <c:lblAlgn val="ctr"/>
        <c:lblOffset val="100"/>
        <c:noMultiLvlLbl val="0"/>
      </c:catAx>
      <c:valAx>
        <c:axId val="72585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68848"/>
        <c:crosses val="autoZero"/>
        <c:crossBetween val="between"/>
      </c:valAx>
      <c:valAx>
        <c:axId val="725861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61648"/>
        <c:crosses val="max"/>
        <c:crossBetween val="between"/>
      </c:valAx>
      <c:catAx>
        <c:axId val="725861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861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[beverage bound dataaset.xlsx]Sheet1!PivotTable2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Sheet1!$B$13</c:f>
              <c:strCache>
                <c:ptCount val="1"/>
                <c:pt idx="0">
                  <c:v>Total</c:v>
                </c:pt>
              </c:strCache>
            </c:strRef>
          </c:tx>
          <c:explosion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FB-4650-9BB5-8F0F5A1C59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FB-4650-9BB5-8F0F5A1C59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FB-4650-9BB5-8F0F5A1C59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FB-4650-9BB5-8F0F5A1C59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8FB-4650-9BB5-8F0F5A1C59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8FB-4650-9BB5-8F0F5A1C5902}"/>
              </c:ext>
            </c:extLst>
          </c:dPt>
          <c:cat>
            <c:strRef>
              <c:f>Sheet1!$A$14:$A$20</c:f>
              <c:strCache>
                <c:ptCount val="6"/>
                <c:pt idx="0">
                  <c:v>Amazon</c:v>
                </c:pt>
                <c:pt idx="1">
                  <c:v>BevCo</c:v>
                </c:pt>
                <c:pt idx="2">
                  <c:v>FizzyCo</c:v>
                </c:pt>
                <c:pt idx="3">
                  <c:v>Target</c:v>
                </c:pt>
                <c:pt idx="4">
                  <c:v>Walmart</c:v>
                </c:pt>
                <c:pt idx="5">
                  <c:v>West Soda</c:v>
                </c:pt>
              </c:strCache>
            </c:strRef>
          </c:cat>
          <c:val>
            <c:numRef>
              <c:f>Sheet1!$B$14:$B$20</c:f>
              <c:numCache>
                <c:formatCode>General</c:formatCode>
                <c:ptCount val="6"/>
                <c:pt idx="0">
                  <c:v>2496850</c:v>
                </c:pt>
                <c:pt idx="1">
                  <c:v>5852940</c:v>
                </c:pt>
                <c:pt idx="2">
                  <c:v>5465400</c:v>
                </c:pt>
                <c:pt idx="3">
                  <c:v>2873750</c:v>
                </c:pt>
                <c:pt idx="4">
                  <c:v>1847050</c:v>
                </c:pt>
                <c:pt idx="5">
                  <c:v>6252620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2-47BC-9416-BAD477604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6947721834455236"/>
          <c:y val="4.0255905511810868E-3"/>
          <c:w val="0.45200886758240394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2022</c:v>
              </c:pt>
              <c:pt idx="1">
                <c:v>2023</c:v>
              </c:pt>
            </c:strLit>
          </c:cat>
          <c:val>
            <c:numLit>
              <c:formatCode>General</c:formatCode>
              <c:ptCount val="2"/>
              <c:pt idx="0">
                <c:v>901550.50799999922</c:v>
              </c:pt>
              <c:pt idx="1">
                <c:v>3820946.2619999954</c:v>
              </c:pt>
            </c:numLit>
          </c:val>
          <c:extLst>
            <c:ext xmlns:c16="http://schemas.microsoft.com/office/drawing/2014/chart" uri="{C3380CC4-5D6E-409C-BE32-E72D297353CC}">
              <c16:uniqueId val="{00000000-5AAA-4030-A8ED-8DA08E51C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1850304"/>
        <c:axId val="641851264"/>
      </c:barChart>
      <c:catAx>
        <c:axId val="641850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51264"/>
        <c:crosses val="autoZero"/>
        <c:auto val="1"/>
        <c:lblAlgn val="ctr"/>
        <c:lblOffset val="100"/>
        <c:noMultiLvlLbl val="0"/>
      </c:catAx>
      <c:valAx>
        <c:axId val="6418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5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13</xdr:row>
      <xdr:rowOff>30480</xdr:rowOff>
    </xdr:from>
    <xdr:to>
      <xdr:col>7</xdr:col>
      <xdr:colOff>361950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BA0F4-78E8-D25C-6A46-0706F67A2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163830</xdr:colOff>
      <xdr:row>1</xdr:row>
      <xdr:rowOff>91440</xdr:rowOff>
    </xdr:from>
    <xdr:to>
      <xdr:col>8</xdr:col>
      <xdr:colOff>640080</xdr:colOff>
      <xdr:row>11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C77DD8-03AD-0114-50A3-405CC3487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87630</xdr:colOff>
      <xdr:row>27</xdr:row>
      <xdr:rowOff>7620</xdr:rowOff>
    </xdr:from>
    <xdr:to>
      <xdr:col>14</xdr:col>
      <xdr:colOff>224790</xdr:colOff>
      <xdr:row>40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AF9D-DBF6-88D0-D1BD-0883B7307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Kumar" refreshedDate="45420.651447569442" createdVersion="8" refreshedVersion="8" minRefreshableVersion="3" recordCount="9648" xr:uid="{EC390A33-3AAA-43AA-86DA-792F29226498}">
  <cacheSource type="worksheet">
    <worksheetSource name="Table1"/>
  </cacheSource>
  <cacheFields count="15">
    <cacheField name="Retailer" numFmtId="0">
      <sharedItems containsNonDate="0" count="6">
        <s v="BevCo"/>
        <s v="Amazon"/>
        <s v="FizzyCo"/>
        <s v="Walmart"/>
        <s v="West Soda"/>
        <s v="Target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  <fieldGroup par="14"/>
    </cacheField>
    <cacheField name="Region" numFmtId="0">
      <sharedItems containsNonDate="0" count="5">
        <s v="Northeast"/>
        <s v="South"/>
        <s v="West"/>
        <s v="Midwest"/>
        <s v="Southeast"/>
      </sharedItems>
    </cacheField>
    <cacheField name="State" numFmtId="0">
      <sharedItems containsNonDate="0"/>
    </cacheField>
    <cacheField name="City" numFmtId="0">
      <sharedItems containsNonDate="0"/>
    </cacheField>
    <cacheField name="Beverage Brand" numFmtId="0">
      <sharedItems containsNonDate="0" count="6">
        <s v="Coca-Cola"/>
        <s v="Diet Coke"/>
        <s v="Sprite"/>
        <s v="Fanta"/>
        <s v="Powerade"/>
        <s v="Dasani Water"/>
      </sharedItems>
    </cacheField>
    <cacheField name="Price per Unit" numFmtId="165">
      <sharedItems containsSemiMixedTypes="0" containsString="0" containsNumber="1" minValue="7.0000000000000007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164">
      <sharedItems containsSemiMixedTypes="0" containsString="0" containsNumber="1" minValue="0" maxValue="8250"/>
    </cacheField>
    <cacheField name="Operating Profit" numFmtId="164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80000000000000016"/>
    </cacheField>
    <cacheField name="Months (Invoice Date)" numFmtId="0" databaseField="0">
      <fieldGroup base="2">
        <rangePr groupBy="months" startDate="2022-01-01T00:00:00" endDate="2024-01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4"/>
        </groupItems>
      </fieldGroup>
    </cacheField>
    <cacheField name="Quarters (Invoice Date)" numFmtId="0" databaseField="0">
      <fieldGroup base="2">
        <rangePr groupBy="quarters" startDate="2022-01-01T00:00:00" endDate="2024-01-01T00:00:00"/>
        <groupItems count="6">
          <s v="&lt;01-01-2022"/>
          <s v="Qtr1"/>
          <s v="Qtr2"/>
          <s v="Qtr3"/>
          <s v="Qtr4"/>
          <s v="&gt;01-01-2024"/>
        </groupItems>
      </fieldGroup>
    </cacheField>
    <cacheField name="Years (Invoice Date)" numFmtId="0" databaseField="0">
      <fieldGroup base="2">
        <rangePr groupBy="years" startDate="2022-01-01T00:00:00" endDate="2024-01-01T00:00:00"/>
        <groupItems count="5">
          <s v="&lt;01-01-2022"/>
          <s v="2022"/>
          <s v="2023"/>
          <s v="2024"/>
          <s v="&gt;01-0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x v="0"/>
    <x v="0"/>
    <s v="New York"/>
    <s v="New York"/>
    <x v="0"/>
    <n v="0.5"/>
    <n v="12000"/>
    <n v="6000"/>
    <n v="3000"/>
    <n v="0.5"/>
  </r>
  <r>
    <x v="0"/>
    <n v="1185732"/>
    <x v="1"/>
    <x v="0"/>
    <s v="New York"/>
    <s v="New York"/>
    <x v="1"/>
    <n v="0.5"/>
    <n v="10000"/>
    <n v="5000"/>
    <n v="1500"/>
    <n v="0.3"/>
  </r>
  <r>
    <x v="0"/>
    <n v="1185732"/>
    <x v="2"/>
    <x v="0"/>
    <s v="New York"/>
    <s v="New York"/>
    <x v="2"/>
    <n v="0.4"/>
    <n v="10000"/>
    <n v="4000"/>
    <n v="1400"/>
    <n v="0.35"/>
  </r>
  <r>
    <x v="0"/>
    <n v="1185732"/>
    <x v="3"/>
    <x v="0"/>
    <s v="New York"/>
    <s v="New York"/>
    <x v="3"/>
    <n v="0.45"/>
    <n v="8500"/>
    <n v="3825"/>
    <n v="1338.75"/>
    <n v="0.35"/>
  </r>
  <r>
    <x v="0"/>
    <n v="1185732"/>
    <x v="4"/>
    <x v="0"/>
    <s v="New York"/>
    <s v="New York"/>
    <x v="4"/>
    <n v="0.6"/>
    <n v="9000"/>
    <n v="5400"/>
    <n v="1620"/>
    <n v="0.3"/>
  </r>
  <r>
    <x v="0"/>
    <n v="1185732"/>
    <x v="5"/>
    <x v="0"/>
    <s v="New York"/>
    <s v="New York"/>
    <x v="5"/>
    <n v="0.5"/>
    <n v="10000"/>
    <n v="5000"/>
    <n v="1250"/>
    <n v="0.25"/>
  </r>
  <r>
    <x v="0"/>
    <n v="1185732"/>
    <x v="6"/>
    <x v="0"/>
    <s v="New York"/>
    <s v="New York"/>
    <x v="0"/>
    <n v="0.5"/>
    <n v="12500"/>
    <n v="6250"/>
    <n v="3125"/>
    <n v="0.5"/>
  </r>
  <r>
    <x v="0"/>
    <n v="1185732"/>
    <x v="7"/>
    <x v="0"/>
    <s v="New York"/>
    <s v="New York"/>
    <x v="1"/>
    <n v="0.5"/>
    <n v="9000"/>
    <n v="4500"/>
    <n v="1350"/>
    <n v="0.3"/>
  </r>
  <r>
    <x v="0"/>
    <n v="1185732"/>
    <x v="8"/>
    <x v="0"/>
    <s v="New York"/>
    <s v="New York"/>
    <x v="2"/>
    <n v="0.4"/>
    <n v="9500"/>
    <n v="3800"/>
    <n v="1330"/>
    <n v="0.35"/>
  </r>
  <r>
    <x v="0"/>
    <n v="1185732"/>
    <x v="9"/>
    <x v="0"/>
    <s v="New York"/>
    <s v="New York"/>
    <x v="3"/>
    <n v="0.45"/>
    <n v="8250"/>
    <n v="3712.5"/>
    <n v="1299.375"/>
    <n v="0.35"/>
  </r>
  <r>
    <x v="0"/>
    <n v="1185732"/>
    <x v="10"/>
    <x v="0"/>
    <s v="New York"/>
    <s v="New York"/>
    <x v="4"/>
    <n v="0.6"/>
    <n v="9000"/>
    <n v="5400"/>
    <n v="1620"/>
    <n v="0.3"/>
  </r>
  <r>
    <x v="0"/>
    <n v="1185732"/>
    <x v="11"/>
    <x v="0"/>
    <s v="New York"/>
    <s v="New York"/>
    <x v="5"/>
    <n v="0.5"/>
    <n v="10000"/>
    <n v="5000"/>
    <n v="1250"/>
    <n v="0.25"/>
  </r>
  <r>
    <x v="0"/>
    <n v="1185732"/>
    <x v="12"/>
    <x v="0"/>
    <s v="New York"/>
    <s v="New York"/>
    <x v="0"/>
    <n v="0.5"/>
    <n v="12200"/>
    <n v="6100"/>
    <n v="3050"/>
    <n v="0.5"/>
  </r>
  <r>
    <x v="0"/>
    <n v="1185732"/>
    <x v="13"/>
    <x v="0"/>
    <s v="New York"/>
    <s v="New York"/>
    <x v="1"/>
    <n v="0.5"/>
    <n v="9250"/>
    <n v="4625"/>
    <n v="1387.5"/>
    <n v="0.3"/>
  </r>
  <r>
    <x v="0"/>
    <n v="1185732"/>
    <x v="14"/>
    <x v="0"/>
    <s v="New York"/>
    <s v="New York"/>
    <x v="2"/>
    <n v="0.4"/>
    <n v="9500"/>
    <n v="3800"/>
    <n v="1330"/>
    <n v="0.35"/>
  </r>
  <r>
    <x v="0"/>
    <n v="1185732"/>
    <x v="15"/>
    <x v="0"/>
    <s v="New York"/>
    <s v="New York"/>
    <x v="3"/>
    <n v="0.45"/>
    <n v="8000"/>
    <n v="3600"/>
    <n v="1260"/>
    <n v="0.35"/>
  </r>
  <r>
    <x v="0"/>
    <n v="1185732"/>
    <x v="16"/>
    <x v="0"/>
    <s v="New York"/>
    <s v="New York"/>
    <x v="4"/>
    <n v="0.6"/>
    <n v="8500"/>
    <n v="5100"/>
    <n v="1530"/>
    <n v="0.3"/>
  </r>
  <r>
    <x v="0"/>
    <n v="1185732"/>
    <x v="17"/>
    <x v="0"/>
    <s v="New York"/>
    <s v="New York"/>
    <x v="5"/>
    <n v="0.5"/>
    <n v="9500"/>
    <n v="4750"/>
    <n v="1187.5"/>
    <n v="0.25"/>
  </r>
  <r>
    <x v="0"/>
    <n v="1185732"/>
    <x v="18"/>
    <x v="0"/>
    <s v="New York"/>
    <s v="New York"/>
    <x v="0"/>
    <n v="0.5"/>
    <n v="12000"/>
    <n v="6000"/>
    <n v="3000"/>
    <n v="0.5"/>
  </r>
  <r>
    <x v="0"/>
    <n v="1185732"/>
    <x v="19"/>
    <x v="0"/>
    <s v="New York"/>
    <s v="New York"/>
    <x v="1"/>
    <n v="0.5"/>
    <n v="9000"/>
    <n v="4500"/>
    <n v="1350"/>
    <n v="0.3"/>
  </r>
  <r>
    <x v="0"/>
    <n v="1185732"/>
    <x v="20"/>
    <x v="0"/>
    <s v="New York"/>
    <s v="New York"/>
    <x v="2"/>
    <n v="0.4"/>
    <n v="9000"/>
    <n v="3600"/>
    <n v="1260"/>
    <n v="0.35"/>
  </r>
  <r>
    <x v="0"/>
    <n v="1185732"/>
    <x v="21"/>
    <x v="0"/>
    <s v="New York"/>
    <s v="New York"/>
    <x v="3"/>
    <n v="0.45"/>
    <n v="8250"/>
    <n v="3712.5"/>
    <n v="1299.375"/>
    <n v="0.35"/>
  </r>
  <r>
    <x v="0"/>
    <n v="1185732"/>
    <x v="22"/>
    <x v="0"/>
    <s v="New York"/>
    <s v="New York"/>
    <x v="4"/>
    <n v="0.6"/>
    <n v="8250"/>
    <n v="4950"/>
    <n v="1485"/>
    <n v="0.3"/>
  </r>
  <r>
    <x v="0"/>
    <n v="1185732"/>
    <x v="23"/>
    <x v="0"/>
    <s v="New York"/>
    <s v="New York"/>
    <x v="5"/>
    <n v="0.5"/>
    <n v="9500"/>
    <n v="4750"/>
    <n v="1187.5"/>
    <n v="0.25"/>
  </r>
  <r>
    <x v="0"/>
    <n v="1185732"/>
    <x v="24"/>
    <x v="0"/>
    <s v="New York"/>
    <s v="New York"/>
    <x v="0"/>
    <n v="0.6"/>
    <n v="12200"/>
    <n v="7320"/>
    <n v="3660"/>
    <n v="0.5"/>
  </r>
  <r>
    <x v="0"/>
    <n v="1185732"/>
    <x v="25"/>
    <x v="0"/>
    <s v="New York"/>
    <s v="New York"/>
    <x v="1"/>
    <n v="0.55000000000000004"/>
    <n v="9250"/>
    <n v="5087.5"/>
    <n v="1526.25"/>
    <n v="0.3"/>
  </r>
  <r>
    <x v="0"/>
    <n v="1185732"/>
    <x v="26"/>
    <x v="0"/>
    <s v="New York"/>
    <s v="New York"/>
    <x v="2"/>
    <n v="0.5"/>
    <n v="9000"/>
    <n v="4500"/>
    <n v="1575"/>
    <n v="0.35"/>
  </r>
  <r>
    <x v="1"/>
    <n v="1185732"/>
    <x v="27"/>
    <x v="0"/>
    <s v="New York"/>
    <s v="New York"/>
    <x v="3"/>
    <n v="0.5"/>
    <n v="8500"/>
    <n v="4250"/>
    <n v="1487.5"/>
    <n v="0.35"/>
  </r>
  <r>
    <x v="1"/>
    <n v="1185732"/>
    <x v="28"/>
    <x v="0"/>
    <s v="New York"/>
    <s v="New York"/>
    <x v="4"/>
    <n v="0.6"/>
    <n v="8750"/>
    <n v="5250"/>
    <n v="1575"/>
    <n v="0.3"/>
  </r>
  <r>
    <x v="1"/>
    <n v="1185732"/>
    <x v="29"/>
    <x v="0"/>
    <s v="New York"/>
    <s v="New York"/>
    <x v="5"/>
    <n v="0.65"/>
    <n v="10000"/>
    <n v="6500"/>
    <n v="1625"/>
    <n v="0.25"/>
  </r>
  <r>
    <x v="1"/>
    <n v="1185732"/>
    <x v="30"/>
    <x v="0"/>
    <s v="New York"/>
    <s v="New York"/>
    <x v="0"/>
    <n v="0.6"/>
    <n v="12500"/>
    <n v="7500"/>
    <n v="3750"/>
    <n v="0.5"/>
  </r>
  <r>
    <x v="1"/>
    <n v="1185732"/>
    <x v="31"/>
    <x v="0"/>
    <s v="New York"/>
    <s v="New York"/>
    <x v="1"/>
    <n v="0.55000000000000004"/>
    <n v="10000"/>
    <n v="5500"/>
    <n v="1650"/>
    <n v="0.3"/>
  </r>
  <r>
    <x v="1"/>
    <n v="1185732"/>
    <x v="32"/>
    <x v="0"/>
    <s v="New York"/>
    <s v="New York"/>
    <x v="2"/>
    <n v="0.5"/>
    <n v="9250"/>
    <n v="4625"/>
    <n v="1618.75"/>
    <n v="0.35"/>
  </r>
  <r>
    <x v="1"/>
    <n v="1185732"/>
    <x v="33"/>
    <x v="0"/>
    <s v="New York"/>
    <s v="New York"/>
    <x v="3"/>
    <n v="0.5"/>
    <n v="9000"/>
    <n v="4500"/>
    <n v="1575"/>
    <n v="0.35"/>
  </r>
  <r>
    <x v="1"/>
    <n v="1185732"/>
    <x v="34"/>
    <x v="0"/>
    <s v="New York"/>
    <s v="New York"/>
    <x v="4"/>
    <n v="0.6"/>
    <n v="9000"/>
    <n v="5400"/>
    <n v="1620"/>
    <n v="0.3"/>
  </r>
  <r>
    <x v="1"/>
    <n v="1185732"/>
    <x v="35"/>
    <x v="0"/>
    <s v="New York"/>
    <s v="New York"/>
    <x v="5"/>
    <n v="0.65"/>
    <n v="10500"/>
    <n v="6825"/>
    <n v="1706.25"/>
    <n v="0.25"/>
  </r>
  <r>
    <x v="1"/>
    <n v="1185732"/>
    <x v="36"/>
    <x v="0"/>
    <s v="New York"/>
    <s v="New York"/>
    <x v="0"/>
    <n v="0.6"/>
    <n v="12750"/>
    <n v="7650"/>
    <n v="3825"/>
    <n v="0.5"/>
  </r>
  <r>
    <x v="1"/>
    <n v="1185732"/>
    <x v="37"/>
    <x v="0"/>
    <s v="New York"/>
    <s v="New York"/>
    <x v="1"/>
    <n v="0.55000000000000004"/>
    <n v="10250"/>
    <n v="5637.5000000000009"/>
    <n v="1691.2500000000002"/>
    <n v="0.3"/>
  </r>
  <r>
    <x v="1"/>
    <n v="1185732"/>
    <x v="38"/>
    <x v="0"/>
    <s v="New York"/>
    <s v="New York"/>
    <x v="2"/>
    <n v="0.5"/>
    <n v="9500"/>
    <n v="4750"/>
    <n v="1662.5"/>
    <n v="0.35"/>
  </r>
  <r>
    <x v="1"/>
    <n v="1185732"/>
    <x v="39"/>
    <x v="0"/>
    <s v="New York"/>
    <s v="New York"/>
    <x v="3"/>
    <n v="0.5"/>
    <n v="9000"/>
    <n v="4500"/>
    <n v="1575"/>
    <n v="0.35"/>
  </r>
  <r>
    <x v="1"/>
    <n v="1185732"/>
    <x v="40"/>
    <x v="0"/>
    <s v="New York"/>
    <s v="New York"/>
    <x v="4"/>
    <n v="0.6"/>
    <n v="9250"/>
    <n v="5550"/>
    <n v="1665"/>
    <n v="0.3"/>
  </r>
  <r>
    <x v="1"/>
    <n v="1185732"/>
    <x v="41"/>
    <x v="0"/>
    <s v="New York"/>
    <s v="New York"/>
    <x v="5"/>
    <n v="0.65"/>
    <n v="11000"/>
    <n v="7150"/>
    <n v="1787.5"/>
    <n v="0.25"/>
  </r>
  <r>
    <x v="1"/>
    <n v="1185732"/>
    <x v="42"/>
    <x v="0"/>
    <s v="New York"/>
    <s v="New York"/>
    <x v="0"/>
    <n v="0.6"/>
    <n v="12500"/>
    <n v="7500"/>
    <n v="3750"/>
    <n v="0.5"/>
  </r>
  <r>
    <x v="1"/>
    <n v="1185732"/>
    <x v="43"/>
    <x v="0"/>
    <s v="New York"/>
    <s v="New York"/>
    <x v="1"/>
    <n v="0.55000000000000004"/>
    <n v="10250"/>
    <n v="5637.5000000000009"/>
    <n v="1691.2500000000002"/>
    <n v="0.3"/>
  </r>
  <r>
    <x v="1"/>
    <n v="1185732"/>
    <x v="44"/>
    <x v="0"/>
    <s v="New York"/>
    <s v="New York"/>
    <x v="2"/>
    <n v="0.5"/>
    <n v="9500"/>
    <n v="4750"/>
    <n v="1662.5"/>
    <n v="0.35"/>
  </r>
  <r>
    <x v="1"/>
    <n v="1185732"/>
    <x v="45"/>
    <x v="0"/>
    <s v="New York"/>
    <s v="New York"/>
    <x v="3"/>
    <n v="0.5"/>
    <n v="9250"/>
    <n v="4625"/>
    <n v="1618.75"/>
    <n v="0.35"/>
  </r>
  <r>
    <x v="1"/>
    <n v="1185732"/>
    <x v="46"/>
    <x v="0"/>
    <s v="New York"/>
    <s v="New York"/>
    <x v="4"/>
    <n v="0.6"/>
    <n v="9000"/>
    <n v="5400"/>
    <n v="1620"/>
    <n v="0.3"/>
  </r>
  <r>
    <x v="1"/>
    <n v="1185732"/>
    <x v="47"/>
    <x v="0"/>
    <s v="New York"/>
    <s v="New York"/>
    <x v="5"/>
    <n v="0.65"/>
    <n v="10750"/>
    <n v="6987.5"/>
    <n v="1746.875"/>
    <n v="0.25"/>
  </r>
  <r>
    <x v="1"/>
    <n v="1185732"/>
    <x v="48"/>
    <x v="0"/>
    <s v="New York"/>
    <s v="New York"/>
    <x v="0"/>
    <n v="0.6"/>
    <n v="12000"/>
    <n v="7200"/>
    <n v="3600"/>
    <n v="0.5"/>
  </r>
  <r>
    <x v="1"/>
    <n v="1185732"/>
    <x v="49"/>
    <x v="0"/>
    <s v="New York"/>
    <s v="New York"/>
    <x v="1"/>
    <n v="0.55000000000000004"/>
    <n v="10000"/>
    <n v="5500"/>
    <n v="1650"/>
    <n v="0.3"/>
  </r>
  <r>
    <x v="1"/>
    <n v="1185732"/>
    <x v="50"/>
    <x v="0"/>
    <s v="New York"/>
    <s v="New York"/>
    <x v="2"/>
    <n v="0.5"/>
    <n v="9250"/>
    <n v="4625"/>
    <n v="1618.75"/>
    <n v="0.35"/>
  </r>
  <r>
    <x v="1"/>
    <n v="1185732"/>
    <x v="51"/>
    <x v="0"/>
    <s v="New York"/>
    <s v="New York"/>
    <x v="3"/>
    <n v="0.5"/>
    <n v="9000"/>
    <n v="4500"/>
    <n v="1575"/>
    <n v="0.35"/>
  </r>
  <r>
    <x v="1"/>
    <n v="1185732"/>
    <x v="52"/>
    <x v="0"/>
    <s v="New York"/>
    <s v="New York"/>
    <x v="4"/>
    <n v="0.6"/>
    <n v="9000"/>
    <n v="5400"/>
    <n v="1620"/>
    <n v="0.3"/>
  </r>
  <r>
    <x v="1"/>
    <n v="1185732"/>
    <x v="53"/>
    <x v="0"/>
    <s v="New York"/>
    <s v="New York"/>
    <x v="5"/>
    <n v="0.65"/>
    <n v="10000"/>
    <n v="6500"/>
    <n v="1625"/>
    <n v="0.25"/>
  </r>
  <r>
    <x v="1"/>
    <n v="1185732"/>
    <x v="54"/>
    <x v="0"/>
    <s v="New York"/>
    <s v="New York"/>
    <x v="4"/>
    <n v="0.65"/>
    <n v="8750"/>
    <n v="5687.5"/>
    <n v="1706.25"/>
    <n v="0.3"/>
  </r>
  <r>
    <x v="1"/>
    <n v="1185732"/>
    <x v="55"/>
    <x v="0"/>
    <s v="New York"/>
    <s v="New York"/>
    <x v="5"/>
    <n v="0.7"/>
    <n v="10000"/>
    <n v="7000"/>
    <n v="1750"/>
    <n v="0.25"/>
  </r>
  <r>
    <x v="1"/>
    <n v="1185732"/>
    <x v="56"/>
    <x v="0"/>
    <s v="New York"/>
    <s v="New York"/>
    <x v="0"/>
    <n v="0.65"/>
    <n v="11500"/>
    <n v="7475"/>
    <n v="3737.5"/>
    <n v="0.5"/>
  </r>
  <r>
    <x v="1"/>
    <n v="1185732"/>
    <x v="57"/>
    <x v="0"/>
    <s v="New York"/>
    <s v="New York"/>
    <x v="1"/>
    <n v="0.55000000000000004"/>
    <n v="9750"/>
    <n v="5362.5"/>
    <n v="1608.75"/>
    <n v="0.3"/>
  </r>
  <r>
    <x v="1"/>
    <n v="1185732"/>
    <x v="58"/>
    <x v="0"/>
    <s v="New York"/>
    <s v="New York"/>
    <x v="2"/>
    <n v="0.55000000000000004"/>
    <n v="9200"/>
    <n v="5060"/>
    <n v="1771"/>
    <n v="0.35"/>
  </r>
  <r>
    <x v="1"/>
    <n v="1185732"/>
    <x v="59"/>
    <x v="0"/>
    <s v="New York"/>
    <s v="New York"/>
    <x v="3"/>
    <n v="0.55000000000000004"/>
    <n v="9000"/>
    <n v="4950"/>
    <n v="1732.5"/>
    <n v="0.35"/>
  </r>
  <r>
    <x v="1"/>
    <n v="1185732"/>
    <x v="60"/>
    <x v="0"/>
    <s v="New York"/>
    <s v="New York"/>
    <x v="4"/>
    <n v="0.65"/>
    <n v="8750"/>
    <n v="5687.5"/>
    <n v="1706.25"/>
    <n v="0.3"/>
  </r>
  <r>
    <x v="1"/>
    <n v="1185732"/>
    <x v="61"/>
    <x v="0"/>
    <s v="New York"/>
    <s v="New York"/>
    <x v="5"/>
    <n v="0.7"/>
    <n v="9750"/>
    <n v="6825"/>
    <n v="1706.25"/>
    <n v="0.25"/>
  </r>
  <r>
    <x v="1"/>
    <n v="1185732"/>
    <x v="62"/>
    <x v="0"/>
    <s v="New York"/>
    <s v="New York"/>
    <x v="0"/>
    <n v="0.65"/>
    <n v="12000"/>
    <n v="7800"/>
    <n v="3900"/>
    <n v="0.5"/>
  </r>
  <r>
    <x v="1"/>
    <n v="1185732"/>
    <x v="63"/>
    <x v="0"/>
    <s v="New York"/>
    <s v="New York"/>
    <x v="1"/>
    <n v="0.55000000000000004"/>
    <n v="10000"/>
    <n v="5500"/>
    <n v="1650"/>
    <n v="0.3"/>
  </r>
  <r>
    <x v="1"/>
    <n v="1185732"/>
    <x v="64"/>
    <x v="0"/>
    <s v="New York"/>
    <s v="New York"/>
    <x v="2"/>
    <n v="0.55000000000000004"/>
    <n v="9500"/>
    <n v="5225"/>
    <n v="1828.7499999999998"/>
    <n v="0.35"/>
  </r>
  <r>
    <x v="1"/>
    <n v="1185732"/>
    <x v="65"/>
    <x v="0"/>
    <s v="New York"/>
    <s v="New York"/>
    <x v="3"/>
    <n v="0.55000000000000004"/>
    <n v="9000"/>
    <n v="4950"/>
    <n v="1732.5"/>
    <n v="0.35"/>
  </r>
  <r>
    <x v="1"/>
    <n v="1185732"/>
    <x v="66"/>
    <x v="0"/>
    <s v="New York"/>
    <s v="New York"/>
    <x v="4"/>
    <n v="0.65"/>
    <n v="9000"/>
    <n v="5850"/>
    <n v="1755"/>
    <n v="0.3"/>
  </r>
  <r>
    <x v="1"/>
    <n v="1185732"/>
    <x v="67"/>
    <x v="0"/>
    <s v="New York"/>
    <s v="New York"/>
    <x v="5"/>
    <n v="0.7"/>
    <n v="10000"/>
    <n v="7000"/>
    <n v="1750"/>
    <n v="0.25"/>
  </r>
  <r>
    <x v="1"/>
    <n v="1197831"/>
    <x v="68"/>
    <x v="0"/>
    <s v="New York"/>
    <s v="New York"/>
    <x v="0"/>
    <n v="0.25"/>
    <n v="9000"/>
    <n v="2250"/>
    <n v="787.5"/>
    <n v="0.35"/>
  </r>
  <r>
    <x v="1"/>
    <n v="1197831"/>
    <x v="69"/>
    <x v="0"/>
    <s v="New York"/>
    <s v="New York"/>
    <x v="1"/>
    <n v="0.35"/>
    <n v="9000"/>
    <n v="3150"/>
    <n v="1102.5"/>
    <n v="0.35"/>
  </r>
  <r>
    <x v="1"/>
    <n v="1197831"/>
    <x v="70"/>
    <x v="0"/>
    <s v="New York"/>
    <s v="New York"/>
    <x v="2"/>
    <n v="0.35"/>
    <n v="7000"/>
    <n v="2450"/>
    <n v="857.5"/>
    <n v="0.35"/>
  </r>
  <r>
    <x v="1"/>
    <n v="1197831"/>
    <x v="71"/>
    <x v="0"/>
    <s v="New York"/>
    <s v="New York"/>
    <x v="3"/>
    <n v="0.35"/>
    <n v="7000"/>
    <n v="2450"/>
    <n v="1102.5"/>
    <n v="0.45"/>
  </r>
  <r>
    <x v="1"/>
    <n v="1197831"/>
    <x v="72"/>
    <x v="1"/>
    <s v="Texas"/>
    <s v="Houston"/>
    <x v="4"/>
    <n v="0.4"/>
    <n v="5500"/>
    <n v="2200"/>
    <n v="660"/>
    <n v="0.3"/>
  </r>
  <r>
    <x v="1"/>
    <n v="1197831"/>
    <x v="73"/>
    <x v="1"/>
    <s v="Texas"/>
    <s v="Houston"/>
    <x v="5"/>
    <n v="0.35"/>
    <n v="7000"/>
    <n v="2450"/>
    <n v="1225"/>
    <n v="0.5"/>
  </r>
  <r>
    <x v="1"/>
    <n v="1197831"/>
    <x v="74"/>
    <x v="1"/>
    <s v="Texas"/>
    <s v="Houston"/>
    <x v="0"/>
    <n v="0.25"/>
    <n v="8500"/>
    <n v="2125"/>
    <n v="743.75"/>
    <n v="0.35"/>
  </r>
  <r>
    <x v="1"/>
    <n v="1197831"/>
    <x v="75"/>
    <x v="1"/>
    <s v="Texas"/>
    <s v="Houston"/>
    <x v="1"/>
    <n v="0.35"/>
    <n v="8500"/>
    <n v="2975"/>
    <n v="1041.25"/>
    <n v="0.35"/>
  </r>
  <r>
    <x v="1"/>
    <n v="1197831"/>
    <x v="76"/>
    <x v="1"/>
    <s v="Texas"/>
    <s v="Houston"/>
    <x v="2"/>
    <n v="0.35"/>
    <n v="6750"/>
    <n v="2362.5"/>
    <n v="826.875"/>
    <n v="0.35"/>
  </r>
  <r>
    <x v="1"/>
    <n v="1197831"/>
    <x v="77"/>
    <x v="1"/>
    <s v="Texas"/>
    <s v="Houston"/>
    <x v="3"/>
    <n v="0.35"/>
    <n v="6250"/>
    <n v="2187.5"/>
    <n v="984.375"/>
    <n v="0.45"/>
  </r>
  <r>
    <x v="1"/>
    <n v="1197831"/>
    <x v="78"/>
    <x v="1"/>
    <s v="Texas"/>
    <s v="Houston"/>
    <x v="4"/>
    <n v="0.4"/>
    <n v="5000"/>
    <n v="2000"/>
    <n v="600"/>
    <n v="0.3"/>
  </r>
  <r>
    <x v="1"/>
    <n v="1197831"/>
    <x v="79"/>
    <x v="1"/>
    <s v="Texas"/>
    <s v="Houston"/>
    <x v="5"/>
    <n v="0.35"/>
    <n v="7000"/>
    <n v="2450"/>
    <n v="1225"/>
    <n v="0.5"/>
  </r>
  <r>
    <x v="1"/>
    <n v="1197831"/>
    <x v="80"/>
    <x v="1"/>
    <s v="Texas"/>
    <s v="Houston"/>
    <x v="0"/>
    <n v="0.3"/>
    <n v="8750"/>
    <n v="2625"/>
    <n v="918.74999999999989"/>
    <n v="0.35"/>
  </r>
  <r>
    <x v="1"/>
    <n v="1197831"/>
    <x v="81"/>
    <x v="1"/>
    <s v="Texas"/>
    <s v="Houston"/>
    <x v="1"/>
    <n v="0.4"/>
    <n v="8750"/>
    <n v="3500"/>
    <n v="1225"/>
    <n v="0.35"/>
  </r>
  <r>
    <x v="1"/>
    <n v="1197831"/>
    <x v="82"/>
    <x v="1"/>
    <s v="Texas"/>
    <s v="Houston"/>
    <x v="2"/>
    <n v="0.35"/>
    <n v="7000"/>
    <n v="2450"/>
    <n v="857.5"/>
    <n v="0.35"/>
  </r>
  <r>
    <x v="2"/>
    <n v="1197831"/>
    <x v="83"/>
    <x v="1"/>
    <s v="Texas"/>
    <s v="Houston"/>
    <x v="3"/>
    <n v="0.4"/>
    <n v="6000"/>
    <n v="2400"/>
    <n v="1080"/>
    <n v="0.45"/>
  </r>
  <r>
    <x v="2"/>
    <n v="1197831"/>
    <x v="84"/>
    <x v="1"/>
    <s v="Texas"/>
    <s v="Houston"/>
    <x v="4"/>
    <n v="0.45"/>
    <n v="5000"/>
    <n v="2250"/>
    <n v="675"/>
    <n v="0.3"/>
  </r>
  <r>
    <x v="2"/>
    <n v="1197831"/>
    <x v="85"/>
    <x v="1"/>
    <s v="Texas"/>
    <s v="Houston"/>
    <x v="5"/>
    <n v="0.4"/>
    <n v="6500"/>
    <n v="2600"/>
    <n v="1300"/>
    <n v="0.5"/>
  </r>
  <r>
    <x v="2"/>
    <n v="1197831"/>
    <x v="86"/>
    <x v="1"/>
    <s v="Texas"/>
    <s v="Houston"/>
    <x v="0"/>
    <n v="0.3"/>
    <n v="9000"/>
    <n v="2700"/>
    <n v="944.99999999999989"/>
    <n v="0.35"/>
  </r>
  <r>
    <x v="2"/>
    <n v="1197831"/>
    <x v="87"/>
    <x v="1"/>
    <s v="Texas"/>
    <s v="Houston"/>
    <x v="1"/>
    <n v="0.4"/>
    <n v="9000"/>
    <n v="3600"/>
    <n v="1260"/>
    <n v="0.35"/>
  </r>
  <r>
    <x v="2"/>
    <n v="1197831"/>
    <x v="88"/>
    <x v="1"/>
    <s v="Texas"/>
    <s v="Houston"/>
    <x v="2"/>
    <n v="0.35"/>
    <n v="7250"/>
    <n v="2537.5"/>
    <n v="888.125"/>
    <n v="0.35"/>
  </r>
  <r>
    <x v="2"/>
    <n v="1197831"/>
    <x v="89"/>
    <x v="1"/>
    <s v="Texas"/>
    <s v="Houston"/>
    <x v="3"/>
    <n v="0.4"/>
    <n v="6250"/>
    <n v="2500"/>
    <n v="1125"/>
    <n v="0.45"/>
  </r>
  <r>
    <x v="3"/>
    <n v="1197831"/>
    <x v="90"/>
    <x v="1"/>
    <s v="Texas"/>
    <s v="Houston"/>
    <x v="4"/>
    <n v="0.45"/>
    <n v="5250"/>
    <n v="2362.5"/>
    <n v="708.75"/>
    <n v="0.3"/>
  </r>
  <r>
    <x v="3"/>
    <n v="1197831"/>
    <x v="91"/>
    <x v="1"/>
    <s v="Texas"/>
    <s v="Houston"/>
    <x v="5"/>
    <n v="0.4"/>
    <n v="8000"/>
    <n v="3200"/>
    <n v="1600"/>
    <n v="0.5"/>
  </r>
  <r>
    <x v="3"/>
    <n v="1197831"/>
    <x v="92"/>
    <x v="1"/>
    <s v="Texas"/>
    <s v="Houston"/>
    <x v="0"/>
    <n v="0.3"/>
    <n v="9250"/>
    <n v="2775"/>
    <n v="971.24999999999989"/>
    <n v="0.35"/>
  </r>
  <r>
    <x v="3"/>
    <n v="1197831"/>
    <x v="93"/>
    <x v="1"/>
    <s v="Texas"/>
    <s v="Houston"/>
    <x v="1"/>
    <n v="0.4"/>
    <n v="9250"/>
    <n v="3700"/>
    <n v="1295"/>
    <n v="0.35"/>
  </r>
  <r>
    <x v="3"/>
    <n v="1197831"/>
    <x v="94"/>
    <x v="1"/>
    <s v="Texas"/>
    <s v="Houston"/>
    <x v="2"/>
    <n v="0.35"/>
    <n v="7750"/>
    <n v="2712.5"/>
    <n v="949.37499999999989"/>
    <n v="0.35"/>
  </r>
  <r>
    <x v="3"/>
    <n v="1197831"/>
    <x v="95"/>
    <x v="1"/>
    <s v="Texas"/>
    <s v="Houston"/>
    <x v="3"/>
    <n v="0.4"/>
    <n v="7000"/>
    <n v="2800"/>
    <n v="1260"/>
    <n v="0.45"/>
  </r>
  <r>
    <x v="3"/>
    <n v="1197831"/>
    <x v="96"/>
    <x v="1"/>
    <s v="Texas"/>
    <s v="Houston"/>
    <x v="4"/>
    <n v="0.45"/>
    <n v="6000"/>
    <n v="2700"/>
    <n v="810"/>
    <n v="0.3"/>
  </r>
  <r>
    <x v="3"/>
    <n v="1197831"/>
    <x v="97"/>
    <x v="1"/>
    <s v="Texas"/>
    <s v="Houston"/>
    <x v="5"/>
    <n v="0.4"/>
    <n v="9500"/>
    <n v="3800"/>
    <n v="1900"/>
    <n v="0.5"/>
  </r>
  <r>
    <x v="3"/>
    <n v="1197831"/>
    <x v="98"/>
    <x v="1"/>
    <s v="Texas"/>
    <s v="Houston"/>
    <x v="0"/>
    <n v="0.4"/>
    <n v="9500"/>
    <n v="3800"/>
    <n v="1330"/>
    <n v="0.35"/>
  </r>
  <r>
    <x v="3"/>
    <n v="1197831"/>
    <x v="99"/>
    <x v="1"/>
    <s v="Texas"/>
    <s v="Houston"/>
    <x v="1"/>
    <n v="0.45"/>
    <n v="9500"/>
    <n v="4275"/>
    <n v="1496.25"/>
    <n v="0.35"/>
  </r>
  <r>
    <x v="3"/>
    <n v="1197831"/>
    <x v="100"/>
    <x v="1"/>
    <s v="Texas"/>
    <s v="Houston"/>
    <x v="2"/>
    <n v="0.4"/>
    <n v="8000"/>
    <n v="3200"/>
    <n v="1120"/>
    <n v="0.35"/>
  </r>
  <r>
    <x v="3"/>
    <n v="1197831"/>
    <x v="101"/>
    <x v="1"/>
    <s v="Texas"/>
    <s v="Houston"/>
    <x v="3"/>
    <n v="0.4"/>
    <n v="7500"/>
    <n v="3000"/>
    <n v="1350"/>
    <n v="0.45"/>
  </r>
  <r>
    <x v="3"/>
    <n v="1197831"/>
    <x v="102"/>
    <x v="1"/>
    <s v="Texas"/>
    <s v="Houston"/>
    <x v="4"/>
    <n v="0.45"/>
    <n v="6500"/>
    <n v="2925"/>
    <n v="877.5"/>
    <n v="0.3"/>
  </r>
  <r>
    <x v="3"/>
    <n v="1197831"/>
    <x v="103"/>
    <x v="1"/>
    <s v="Texas"/>
    <s v="Houston"/>
    <x v="5"/>
    <n v="0.5"/>
    <n v="10000"/>
    <n v="5000"/>
    <n v="2500"/>
    <n v="0.5"/>
  </r>
  <r>
    <x v="3"/>
    <n v="1197831"/>
    <x v="104"/>
    <x v="1"/>
    <s v="Texas"/>
    <s v="Houston"/>
    <x v="0"/>
    <n v="0.4"/>
    <n v="9500"/>
    <n v="3800"/>
    <n v="1330"/>
    <n v="0.35"/>
  </r>
  <r>
    <x v="3"/>
    <n v="1197831"/>
    <x v="105"/>
    <x v="1"/>
    <s v="Texas"/>
    <s v="Houston"/>
    <x v="1"/>
    <n v="0.45"/>
    <n v="9500"/>
    <n v="4275"/>
    <n v="1496.25"/>
    <n v="0.35"/>
  </r>
  <r>
    <x v="3"/>
    <n v="1197831"/>
    <x v="106"/>
    <x v="1"/>
    <s v="Texas"/>
    <s v="Houston"/>
    <x v="2"/>
    <n v="0.4"/>
    <n v="11000"/>
    <n v="4400"/>
    <n v="1540"/>
    <n v="0.35"/>
  </r>
  <r>
    <x v="3"/>
    <n v="1197831"/>
    <x v="107"/>
    <x v="1"/>
    <s v="Texas"/>
    <s v="Houston"/>
    <x v="3"/>
    <n v="0.4"/>
    <n v="7000"/>
    <n v="2800"/>
    <n v="1260"/>
    <n v="0.45"/>
  </r>
  <r>
    <x v="3"/>
    <n v="1197831"/>
    <x v="108"/>
    <x v="1"/>
    <s v="Texas"/>
    <s v="Houston"/>
    <x v="4"/>
    <n v="0.45"/>
    <n v="7000"/>
    <n v="3150"/>
    <n v="945"/>
    <n v="0.3"/>
  </r>
  <r>
    <x v="3"/>
    <n v="1197831"/>
    <x v="109"/>
    <x v="1"/>
    <s v="Texas"/>
    <s v="Houston"/>
    <x v="5"/>
    <n v="0.5"/>
    <n v="9750"/>
    <n v="4875"/>
    <n v="2437.5"/>
    <n v="0.5"/>
  </r>
  <r>
    <x v="3"/>
    <n v="1197831"/>
    <x v="110"/>
    <x v="1"/>
    <s v="Texas"/>
    <s v="Houston"/>
    <x v="0"/>
    <n v="0.4"/>
    <n v="9250"/>
    <n v="3700"/>
    <n v="1295"/>
    <n v="0.35"/>
  </r>
  <r>
    <x v="3"/>
    <n v="1197831"/>
    <x v="111"/>
    <x v="1"/>
    <s v="Texas"/>
    <s v="Houston"/>
    <x v="1"/>
    <n v="0.45"/>
    <n v="9250"/>
    <n v="4162.5"/>
    <n v="1456.875"/>
    <n v="0.35"/>
  </r>
  <r>
    <x v="3"/>
    <n v="1197831"/>
    <x v="112"/>
    <x v="1"/>
    <s v="Texas"/>
    <s v="Houston"/>
    <x v="2"/>
    <n v="0.4"/>
    <n v="11000"/>
    <n v="4400"/>
    <n v="1540"/>
    <n v="0.35"/>
  </r>
  <r>
    <x v="3"/>
    <n v="1197831"/>
    <x v="113"/>
    <x v="1"/>
    <s v="Texas"/>
    <s v="Houston"/>
    <x v="3"/>
    <n v="0.4"/>
    <n v="6500"/>
    <n v="2600"/>
    <n v="1170"/>
    <n v="0.45"/>
  </r>
  <r>
    <x v="3"/>
    <n v="1197831"/>
    <x v="114"/>
    <x v="1"/>
    <s v="Texas"/>
    <s v="Houston"/>
    <x v="4"/>
    <n v="0.45"/>
    <n v="6500"/>
    <n v="2925"/>
    <n v="877.5"/>
    <n v="0.3"/>
  </r>
  <r>
    <x v="3"/>
    <n v="1197831"/>
    <x v="115"/>
    <x v="1"/>
    <s v="Texas"/>
    <s v="Houston"/>
    <x v="5"/>
    <n v="0.5"/>
    <n v="9000"/>
    <n v="4500"/>
    <n v="2250"/>
    <n v="0.5"/>
  </r>
  <r>
    <x v="3"/>
    <n v="1197831"/>
    <x v="116"/>
    <x v="1"/>
    <s v="Texas"/>
    <s v="Houston"/>
    <x v="0"/>
    <n v="0.45"/>
    <n v="8500"/>
    <n v="3825"/>
    <n v="1338.75"/>
    <n v="0.35"/>
  </r>
  <r>
    <x v="3"/>
    <n v="1197831"/>
    <x v="117"/>
    <x v="1"/>
    <s v="Texas"/>
    <s v="Houston"/>
    <x v="1"/>
    <n v="0.45"/>
    <n v="8500"/>
    <n v="3825"/>
    <n v="1338.75"/>
    <n v="0.35"/>
  </r>
  <r>
    <x v="3"/>
    <n v="1197831"/>
    <x v="118"/>
    <x v="1"/>
    <s v="Texas"/>
    <s v="Houston"/>
    <x v="2"/>
    <n v="0.5"/>
    <n v="9000"/>
    <n v="4500"/>
    <n v="1575"/>
    <n v="0.35"/>
  </r>
  <r>
    <x v="3"/>
    <n v="1197831"/>
    <x v="119"/>
    <x v="1"/>
    <s v="Texas"/>
    <s v="Houston"/>
    <x v="3"/>
    <n v="0.5"/>
    <n v="6250"/>
    <n v="3125"/>
    <n v="1406.25"/>
    <n v="0.45"/>
  </r>
  <r>
    <x v="3"/>
    <n v="1197831"/>
    <x v="120"/>
    <x v="1"/>
    <s v="Texas"/>
    <s v="Houston"/>
    <x v="4"/>
    <n v="0.45"/>
    <n v="6250"/>
    <n v="2812.5"/>
    <n v="843.75"/>
    <n v="0.3"/>
  </r>
  <r>
    <x v="3"/>
    <n v="1197831"/>
    <x v="121"/>
    <x v="1"/>
    <s v="Texas"/>
    <s v="Houston"/>
    <x v="5"/>
    <n v="0.55000000000000004"/>
    <n v="8500"/>
    <n v="4675"/>
    <n v="2337.5"/>
    <n v="0.5"/>
  </r>
  <r>
    <x v="3"/>
    <n v="1197831"/>
    <x v="122"/>
    <x v="1"/>
    <s v="Texas"/>
    <s v="Houston"/>
    <x v="0"/>
    <n v="0.45"/>
    <n v="8000"/>
    <n v="3600"/>
    <n v="1260"/>
    <n v="0.35"/>
  </r>
  <r>
    <x v="3"/>
    <n v="1197831"/>
    <x v="123"/>
    <x v="1"/>
    <s v="Texas"/>
    <s v="Houston"/>
    <x v="1"/>
    <n v="0.45"/>
    <n v="8000"/>
    <n v="3600"/>
    <n v="1260"/>
    <n v="0.35"/>
  </r>
  <r>
    <x v="3"/>
    <n v="1197831"/>
    <x v="124"/>
    <x v="1"/>
    <s v="Texas"/>
    <s v="Houston"/>
    <x v="2"/>
    <n v="0.5"/>
    <n v="7500"/>
    <n v="3750"/>
    <n v="1312.5"/>
    <n v="0.35"/>
  </r>
  <r>
    <x v="3"/>
    <n v="1197831"/>
    <x v="125"/>
    <x v="1"/>
    <s v="Texas"/>
    <s v="Houston"/>
    <x v="3"/>
    <n v="0.5"/>
    <n v="6000"/>
    <n v="3000"/>
    <n v="1350"/>
    <n v="0.45"/>
  </r>
  <r>
    <x v="3"/>
    <n v="1197831"/>
    <x v="126"/>
    <x v="1"/>
    <s v="Texas"/>
    <s v="Houston"/>
    <x v="4"/>
    <n v="0.45"/>
    <n v="5750"/>
    <n v="2587.5"/>
    <n v="776.25"/>
    <n v="0.3"/>
  </r>
  <r>
    <x v="3"/>
    <n v="1197831"/>
    <x v="127"/>
    <x v="1"/>
    <s v="Texas"/>
    <s v="Houston"/>
    <x v="5"/>
    <n v="0.55000000000000004"/>
    <n v="7500"/>
    <n v="4125"/>
    <n v="2062.5"/>
    <n v="0.5"/>
  </r>
  <r>
    <x v="3"/>
    <n v="1197831"/>
    <x v="128"/>
    <x v="1"/>
    <s v="Texas"/>
    <s v="Houston"/>
    <x v="0"/>
    <n v="0.45"/>
    <n v="9000"/>
    <n v="4050"/>
    <n v="1417.5"/>
    <n v="0.35"/>
  </r>
  <r>
    <x v="3"/>
    <n v="1197831"/>
    <x v="129"/>
    <x v="1"/>
    <s v="Texas"/>
    <s v="Houston"/>
    <x v="1"/>
    <n v="0.45"/>
    <n v="9000"/>
    <n v="4050"/>
    <n v="1417.5"/>
    <n v="0.35"/>
  </r>
  <r>
    <x v="3"/>
    <n v="1197831"/>
    <x v="130"/>
    <x v="1"/>
    <s v="Texas"/>
    <s v="Houston"/>
    <x v="2"/>
    <n v="0.5"/>
    <n v="8250"/>
    <n v="4125"/>
    <n v="1443.75"/>
    <n v="0.35"/>
  </r>
  <r>
    <x v="3"/>
    <n v="1197831"/>
    <x v="131"/>
    <x v="1"/>
    <s v="Texas"/>
    <s v="Houston"/>
    <x v="3"/>
    <n v="0.5"/>
    <n v="6750"/>
    <n v="3375"/>
    <n v="1518.75"/>
    <n v="0.45"/>
  </r>
  <r>
    <x v="3"/>
    <n v="1197831"/>
    <x v="132"/>
    <x v="1"/>
    <s v="Texas"/>
    <s v="Houston"/>
    <x v="4"/>
    <n v="0.45"/>
    <n v="6500"/>
    <n v="2925"/>
    <n v="877.5"/>
    <n v="0.3"/>
  </r>
  <r>
    <x v="3"/>
    <n v="1197831"/>
    <x v="133"/>
    <x v="1"/>
    <s v="Texas"/>
    <s v="Houston"/>
    <x v="5"/>
    <n v="0.55000000000000004"/>
    <n v="8500"/>
    <n v="4675"/>
    <n v="2337.5"/>
    <n v="0.5"/>
  </r>
  <r>
    <x v="3"/>
    <n v="1197831"/>
    <x v="134"/>
    <x v="1"/>
    <s v="Texas"/>
    <s v="Houston"/>
    <x v="0"/>
    <n v="0.45"/>
    <n v="9500"/>
    <n v="4275"/>
    <n v="1496.25"/>
    <n v="0.35"/>
  </r>
  <r>
    <x v="3"/>
    <n v="1197831"/>
    <x v="135"/>
    <x v="1"/>
    <s v="Texas"/>
    <s v="Houston"/>
    <x v="1"/>
    <n v="0.45"/>
    <n v="9500"/>
    <n v="4275"/>
    <n v="1496.25"/>
    <n v="0.35"/>
  </r>
  <r>
    <x v="3"/>
    <n v="1197831"/>
    <x v="136"/>
    <x v="1"/>
    <s v="Texas"/>
    <s v="Houston"/>
    <x v="2"/>
    <n v="0.5"/>
    <n v="8500"/>
    <n v="4250"/>
    <n v="1487.5"/>
    <n v="0.35"/>
  </r>
  <r>
    <x v="3"/>
    <n v="1197831"/>
    <x v="137"/>
    <x v="1"/>
    <s v="Texas"/>
    <s v="Houston"/>
    <x v="3"/>
    <n v="0.5"/>
    <n v="7000"/>
    <n v="3500"/>
    <n v="1575"/>
    <n v="0.45"/>
  </r>
  <r>
    <x v="3"/>
    <n v="1197831"/>
    <x v="138"/>
    <x v="1"/>
    <s v="Texas"/>
    <s v="Houston"/>
    <x v="4"/>
    <n v="0.45"/>
    <n v="6500"/>
    <n v="2925"/>
    <n v="877.5"/>
    <n v="0.3"/>
  </r>
  <r>
    <x v="3"/>
    <n v="1197831"/>
    <x v="139"/>
    <x v="1"/>
    <s v="Texas"/>
    <s v="Houston"/>
    <x v="5"/>
    <n v="0.55000000000000004"/>
    <n v="9000"/>
    <n v="4950"/>
    <n v="2475"/>
    <n v="0.5"/>
  </r>
  <r>
    <x v="4"/>
    <n v="1128299"/>
    <x v="140"/>
    <x v="1"/>
    <s v="Texas"/>
    <s v="Houston"/>
    <x v="0"/>
    <n v="0.4"/>
    <n v="7750"/>
    <n v="3100"/>
    <n v="1085"/>
    <n v="0.35000000000000003"/>
  </r>
  <r>
    <x v="4"/>
    <n v="1128299"/>
    <x v="141"/>
    <x v="1"/>
    <s v="Texas"/>
    <s v="Houston"/>
    <x v="1"/>
    <n v="0.5"/>
    <n v="7750"/>
    <n v="3875"/>
    <n v="775"/>
    <n v="0.2"/>
  </r>
  <r>
    <x v="4"/>
    <n v="1128299"/>
    <x v="142"/>
    <x v="1"/>
    <s v="Texas"/>
    <s v="Houston"/>
    <x v="2"/>
    <n v="0.5"/>
    <n v="7750"/>
    <n v="3875"/>
    <n v="1356.2500000000002"/>
    <n v="0.35000000000000003"/>
  </r>
  <r>
    <x v="4"/>
    <n v="1128299"/>
    <x v="143"/>
    <x v="1"/>
    <s v="Texas"/>
    <s v="Houston"/>
    <x v="3"/>
    <n v="0.5"/>
    <n v="6250"/>
    <n v="3125"/>
    <n v="937.5"/>
    <n v="0.3"/>
  </r>
  <r>
    <x v="4"/>
    <n v="1128299"/>
    <x v="144"/>
    <x v="2"/>
    <s v="California"/>
    <s v="San Francisco"/>
    <x v="4"/>
    <n v="0.55000000000000004"/>
    <n v="5750"/>
    <n v="3162.5000000000005"/>
    <n v="1581.2500000000002"/>
    <n v="0.5"/>
  </r>
  <r>
    <x v="4"/>
    <n v="1128299"/>
    <x v="145"/>
    <x v="2"/>
    <s v="California"/>
    <s v="San Francisco"/>
    <x v="5"/>
    <n v="0.5"/>
    <n v="7750"/>
    <n v="3875"/>
    <n v="581.25000000000011"/>
    <n v="0.15000000000000002"/>
  </r>
  <r>
    <x v="4"/>
    <n v="1128299"/>
    <x v="146"/>
    <x v="2"/>
    <s v="California"/>
    <s v="San Francisco"/>
    <x v="0"/>
    <n v="0.4"/>
    <n v="8250"/>
    <n v="3300"/>
    <n v="1155"/>
    <n v="0.35000000000000003"/>
  </r>
  <r>
    <x v="4"/>
    <n v="1128299"/>
    <x v="147"/>
    <x v="2"/>
    <s v="California"/>
    <s v="San Francisco"/>
    <x v="1"/>
    <n v="0.5"/>
    <n v="7250"/>
    <n v="3625"/>
    <n v="725"/>
    <n v="0.2"/>
  </r>
  <r>
    <x v="4"/>
    <n v="1128299"/>
    <x v="148"/>
    <x v="2"/>
    <s v="California"/>
    <s v="San Francisco"/>
    <x v="2"/>
    <n v="0.5"/>
    <n v="7250"/>
    <n v="3625"/>
    <n v="1268.7500000000002"/>
    <n v="0.35000000000000003"/>
  </r>
  <r>
    <x v="4"/>
    <n v="1128299"/>
    <x v="149"/>
    <x v="2"/>
    <s v="California"/>
    <s v="San Francisco"/>
    <x v="3"/>
    <n v="0.5"/>
    <n v="5750"/>
    <n v="2875"/>
    <n v="862.5"/>
    <n v="0.3"/>
  </r>
  <r>
    <x v="4"/>
    <n v="1128299"/>
    <x v="150"/>
    <x v="2"/>
    <s v="California"/>
    <s v="San Francisco"/>
    <x v="4"/>
    <n v="0.55000000000000004"/>
    <n v="5000"/>
    <n v="2750"/>
    <n v="1375"/>
    <n v="0.5"/>
  </r>
  <r>
    <x v="4"/>
    <n v="1128299"/>
    <x v="151"/>
    <x v="2"/>
    <s v="California"/>
    <s v="San Francisco"/>
    <x v="5"/>
    <n v="0.5"/>
    <n v="7000"/>
    <n v="3500"/>
    <n v="525.00000000000011"/>
    <n v="0.15000000000000002"/>
  </r>
  <r>
    <x v="4"/>
    <n v="1128299"/>
    <x v="152"/>
    <x v="2"/>
    <s v="California"/>
    <s v="San Francisco"/>
    <x v="0"/>
    <n v="0.5"/>
    <n v="8500"/>
    <n v="4250"/>
    <n v="1487.5000000000002"/>
    <n v="0.35000000000000003"/>
  </r>
  <r>
    <x v="4"/>
    <n v="1128299"/>
    <x v="153"/>
    <x v="2"/>
    <s v="California"/>
    <s v="San Francisco"/>
    <x v="1"/>
    <n v="0.6"/>
    <n v="7000"/>
    <n v="4200"/>
    <n v="840"/>
    <n v="0.2"/>
  </r>
  <r>
    <x v="4"/>
    <n v="1128299"/>
    <x v="154"/>
    <x v="2"/>
    <s v="California"/>
    <s v="San Francisco"/>
    <x v="2"/>
    <n v="0.6"/>
    <n v="7000"/>
    <n v="4200"/>
    <n v="1470.0000000000002"/>
    <n v="0.35000000000000003"/>
  </r>
  <r>
    <x v="4"/>
    <n v="1128299"/>
    <x v="155"/>
    <x v="2"/>
    <s v="California"/>
    <s v="San Francisco"/>
    <x v="3"/>
    <n v="0.6"/>
    <n v="6000"/>
    <n v="3600"/>
    <n v="1080"/>
    <n v="0.3"/>
  </r>
  <r>
    <x v="4"/>
    <n v="1128299"/>
    <x v="156"/>
    <x v="2"/>
    <s v="California"/>
    <s v="San Francisco"/>
    <x v="4"/>
    <n v="0.65"/>
    <n v="5000"/>
    <n v="3250"/>
    <n v="1625"/>
    <n v="0.5"/>
  </r>
  <r>
    <x v="4"/>
    <n v="1128299"/>
    <x v="157"/>
    <x v="2"/>
    <s v="California"/>
    <s v="San Francisco"/>
    <x v="5"/>
    <n v="0.6"/>
    <n v="7000"/>
    <n v="4200"/>
    <n v="630.00000000000011"/>
    <n v="0.15000000000000002"/>
  </r>
  <r>
    <x v="4"/>
    <n v="1128299"/>
    <x v="158"/>
    <x v="2"/>
    <s v="California"/>
    <s v="San Francisco"/>
    <x v="0"/>
    <n v="0.6"/>
    <n v="8750"/>
    <n v="5250"/>
    <n v="1837.5000000000002"/>
    <n v="0.35000000000000003"/>
  </r>
  <r>
    <x v="4"/>
    <n v="1128299"/>
    <x v="159"/>
    <x v="2"/>
    <s v="California"/>
    <s v="San Francisco"/>
    <x v="1"/>
    <n v="0.65"/>
    <n v="6750"/>
    <n v="4387.5"/>
    <n v="877.5"/>
    <n v="0.2"/>
  </r>
  <r>
    <x v="4"/>
    <n v="1128299"/>
    <x v="160"/>
    <x v="2"/>
    <s v="California"/>
    <s v="San Francisco"/>
    <x v="2"/>
    <n v="0.65"/>
    <n v="7250"/>
    <n v="4712.5"/>
    <n v="1649.3750000000002"/>
    <n v="0.35000000000000003"/>
  </r>
  <r>
    <x v="4"/>
    <n v="1128299"/>
    <x v="161"/>
    <x v="2"/>
    <s v="California"/>
    <s v="San Francisco"/>
    <x v="3"/>
    <n v="0.6"/>
    <n v="6250"/>
    <n v="3750"/>
    <n v="1125"/>
    <n v="0.3"/>
  </r>
  <r>
    <x v="4"/>
    <n v="1128299"/>
    <x v="162"/>
    <x v="2"/>
    <s v="California"/>
    <s v="San Francisco"/>
    <x v="4"/>
    <n v="0.65"/>
    <n v="5250"/>
    <n v="3412.5"/>
    <n v="1706.25"/>
    <n v="0.5"/>
  </r>
  <r>
    <x v="4"/>
    <n v="1128299"/>
    <x v="163"/>
    <x v="2"/>
    <s v="California"/>
    <s v="San Francisco"/>
    <x v="5"/>
    <n v="0.8"/>
    <n v="7000"/>
    <n v="5600"/>
    <n v="840.00000000000011"/>
    <n v="0.15000000000000002"/>
  </r>
  <r>
    <x v="4"/>
    <n v="1128299"/>
    <x v="164"/>
    <x v="2"/>
    <s v="California"/>
    <s v="San Francisco"/>
    <x v="0"/>
    <n v="0.6"/>
    <n v="9000"/>
    <n v="5400"/>
    <n v="2160"/>
    <n v="0.4"/>
  </r>
  <r>
    <x v="4"/>
    <n v="1128299"/>
    <x v="165"/>
    <x v="2"/>
    <s v="California"/>
    <s v="San Francisco"/>
    <x v="1"/>
    <n v="0.65"/>
    <n v="7500"/>
    <n v="4875"/>
    <n v="1218.75"/>
    <n v="0.25"/>
  </r>
  <r>
    <x v="4"/>
    <n v="1128299"/>
    <x v="166"/>
    <x v="2"/>
    <s v="California"/>
    <s v="San Francisco"/>
    <x v="2"/>
    <n v="0.65"/>
    <n v="7500"/>
    <n v="4875"/>
    <n v="1950"/>
    <n v="0.4"/>
  </r>
  <r>
    <x v="4"/>
    <n v="1128299"/>
    <x v="167"/>
    <x v="2"/>
    <s v="California"/>
    <s v="San Francisco"/>
    <x v="3"/>
    <n v="0.6"/>
    <n v="6500"/>
    <n v="3900"/>
    <n v="1365"/>
    <n v="0.35"/>
  </r>
  <r>
    <x v="4"/>
    <n v="1128299"/>
    <x v="168"/>
    <x v="2"/>
    <s v="California"/>
    <s v="San Francisco"/>
    <x v="4"/>
    <n v="0.65"/>
    <n v="5500"/>
    <n v="3575"/>
    <n v="1966.2500000000002"/>
    <n v="0.55000000000000004"/>
  </r>
  <r>
    <x v="4"/>
    <n v="1128299"/>
    <x v="169"/>
    <x v="2"/>
    <s v="California"/>
    <s v="San Francisco"/>
    <x v="5"/>
    <n v="0.8"/>
    <n v="7250"/>
    <n v="5800"/>
    <n v="1160"/>
    <n v="0.2"/>
  </r>
  <r>
    <x v="4"/>
    <n v="1128299"/>
    <x v="170"/>
    <x v="2"/>
    <s v="California"/>
    <s v="San Francisco"/>
    <x v="0"/>
    <n v="0.6"/>
    <n v="9750"/>
    <n v="5850"/>
    <n v="2340"/>
    <n v="0.4"/>
  </r>
  <r>
    <x v="4"/>
    <n v="1128299"/>
    <x v="171"/>
    <x v="2"/>
    <s v="California"/>
    <s v="San Francisco"/>
    <x v="1"/>
    <n v="0.65"/>
    <n v="8250"/>
    <n v="5362.5"/>
    <n v="1340.625"/>
    <n v="0.25"/>
  </r>
  <r>
    <x v="4"/>
    <n v="1128299"/>
    <x v="172"/>
    <x v="2"/>
    <s v="California"/>
    <s v="San Francisco"/>
    <x v="2"/>
    <n v="0.65"/>
    <n v="8250"/>
    <n v="5362.5"/>
    <n v="2145"/>
    <n v="0.4"/>
  </r>
  <r>
    <x v="4"/>
    <n v="1128299"/>
    <x v="173"/>
    <x v="2"/>
    <s v="California"/>
    <s v="San Francisco"/>
    <x v="3"/>
    <n v="0.6"/>
    <n v="7000"/>
    <n v="4200"/>
    <n v="1470"/>
    <n v="0.35"/>
  </r>
  <r>
    <x v="4"/>
    <n v="1128299"/>
    <x v="174"/>
    <x v="2"/>
    <s v="California"/>
    <s v="San Francisco"/>
    <x v="4"/>
    <n v="0.65"/>
    <n v="5750"/>
    <n v="3737.5"/>
    <n v="2055.625"/>
    <n v="0.55000000000000004"/>
  </r>
  <r>
    <x v="4"/>
    <n v="1128299"/>
    <x v="175"/>
    <x v="2"/>
    <s v="California"/>
    <s v="San Francisco"/>
    <x v="5"/>
    <n v="0.8"/>
    <n v="8750"/>
    <n v="7000"/>
    <n v="1400"/>
    <n v="0.2"/>
  </r>
  <r>
    <x v="4"/>
    <n v="1128299"/>
    <x v="176"/>
    <x v="2"/>
    <s v="California"/>
    <s v="San Francisco"/>
    <x v="0"/>
    <n v="0.6"/>
    <n v="10250"/>
    <n v="6150"/>
    <n v="2152.5"/>
    <n v="0.35000000000000003"/>
  </r>
  <r>
    <x v="4"/>
    <n v="1128299"/>
    <x v="177"/>
    <x v="2"/>
    <s v="California"/>
    <s v="San Francisco"/>
    <x v="1"/>
    <n v="0.65"/>
    <n v="8750"/>
    <n v="5687.5"/>
    <n v="1137.5"/>
    <n v="0.2"/>
  </r>
  <r>
    <x v="4"/>
    <n v="1128299"/>
    <x v="178"/>
    <x v="2"/>
    <s v="California"/>
    <s v="San Francisco"/>
    <x v="2"/>
    <n v="0.65"/>
    <n v="8250"/>
    <n v="5362.5"/>
    <n v="1876.8750000000002"/>
    <n v="0.35000000000000003"/>
  </r>
  <r>
    <x v="4"/>
    <n v="1128299"/>
    <x v="179"/>
    <x v="2"/>
    <s v="California"/>
    <s v="San Francisco"/>
    <x v="3"/>
    <n v="0.6"/>
    <n v="7250"/>
    <n v="4350"/>
    <n v="1305"/>
    <n v="0.3"/>
  </r>
  <r>
    <x v="4"/>
    <n v="1128299"/>
    <x v="180"/>
    <x v="2"/>
    <s v="California"/>
    <s v="San Francisco"/>
    <x v="4"/>
    <n v="0.65"/>
    <n v="7750"/>
    <n v="5037.5"/>
    <n v="2518.75"/>
    <n v="0.5"/>
  </r>
  <r>
    <x v="4"/>
    <n v="1128299"/>
    <x v="181"/>
    <x v="2"/>
    <s v="California"/>
    <s v="San Francisco"/>
    <x v="5"/>
    <n v="0.8"/>
    <n v="7750"/>
    <n v="6200"/>
    <n v="930.00000000000011"/>
    <n v="0.15000000000000002"/>
  </r>
  <r>
    <x v="4"/>
    <n v="1128299"/>
    <x v="182"/>
    <x v="2"/>
    <s v="California"/>
    <s v="San Francisco"/>
    <x v="0"/>
    <n v="0.65"/>
    <n v="9750"/>
    <n v="6337.5"/>
    <n v="2218.125"/>
    <n v="0.35000000000000003"/>
  </r>
  <r>
    <x v="4"/>
    <n v="1128299"/>
    <x v="183"/>
    <x v="2"/>
    <s v="California"/>
    <s v="San Francisco"/>
    <x v="1"/>
    <n v="0.7"/>
    <n v="9250"/>
    <n v="6475"/>
    <n v="1295"/>
    <n v="0.2"/>
  </r>
  <r>
    <x v="4"/>
    <n v="1128299"/>
    <x v="184"/>
    <x v="2"/>
    <s v="California"/>
    <s v="San Francisco"/>
    <x v="2"/>
    <n v="0.65"/>
    <n v="8000"/>
    <n v="5200"/>
    <n v="1820.0000000000002"/>
    <n v="0.35000000000000003"/>
  </r>
  <r>
    <x v="4"/>
    <n v="1128299"/>
    <x v="185"/>
    <x v="2"/>
    <s v="California"/>
    <s v="San Francisco"/>
    <x v="3"/>
    <n v="0.65"/>
    <n v="7500"/>
    <n v="4875"/>
    <n v="1462.5"/>
    <n v="0.3"/>
  </r>
  <r>
    <x v="4"/>
    <n v="1128299"/>
    <x v="186"/>
    <x v="2"/>
    <s v="California"/>
    <s v="San Francisco"/>
    <x v="4"/>
    <n v="0.75"/>
    <n v="7500"/>
    <n v="5625"/>
    <n v="2812.5"/>
    <n v="0.5"/>
  </r>
  <r>
    <x v="4"/>
    <n v="1128299"/>
    <x v="187"/>
    <x v="2"/>
    <s v="California"/>
    <s v="San Francisco"/>
    <x v="5"/>
    <n v="0.8"/>
    <n v="7250"/>
    <n v="5800"/>
    <n v="870.00000000000011"/>
    <n v="0.15000000000000002"/>
  </r>
  <r>
    <x v="4"/>
    <n v="1128299"/>
    <x v="188"/>
    <x v="2"/>
    <s v="California"/>
    <s v="San Francisco"/>
    <x v="0"/>
    <n v="0.55000000000000004"/>
    <n v="9250"/>
    <n v="5087.5"/>
    <n v="1526.2500000000002"/>
    <n v="0.30000000000000004"/>
  </r>
  <r>
    <x v="4"/>
    <n v="1128299"/>
    <x v="189"/>
    <x v="2"/>
    <s v="California"/>
    <s v="San Francisco"/>
    <x v="1"/>
    <n v="0.60000000000000009"/>
    <n v="9250"/>
    <n v="5550.0000000000009"/>
    <n v="832.50000000000011"/>
    <n v="0.15"/>
  </r>
  <r>
    <x v="4"/>
    <n v="1128299"/>
    <x v="190"/>
    <x v="2"/>
    <s v="California"/>
    <s v="San Francisco"/>
    <x v="2"/>
    <n v="0.55000000000000004"/>
    <n v="7750"/>
    <n v="4262.5"/>
    <n v="1278.7500000000002"/>
    <n v="0.30000000000000004"/>
  </r>
  <r>
    <x v="4"/>
    <n v="1128299"/>
    <x v="191"/>
    <x v="2"/>
    <s v="California"/>
    <s v="San Francisco"/>
    <x v="3"/>
    <n v="0.55000000000000004"/>
    <n v="7250"/>
    <n v="3987.5000000000005"/>
    <n v="996.875"/>
    <n v="0.24999999999999997"/>
  </r>
  <r>
    <x v="4"/>
    <n v="1128299"/>
    <x v="192"/>
    <x v="2"/>
    <s v="California"/>
    <s v="San Francisco"/>
    <x v="4"/>
    <n v="0.65"/>
    <n v="7250"/>
    <n v="4712.5"/>
    <n v="2120.6250000000005"/>
    <n v="0.45000000000000007"/>
  </r>
  <r>
    <x v="4"/>
    <n v="1128299"/>
    <x v="193"/>
    <x v="2"/>
    <s v="California"/>
    <s v="San Francisco"/>
    <x v="5"/>
    <n v="0.7"/>
    <n v="7750"/>
    <n v="5425"/>
    <n v="542.5"/>
    <n v="0.1"/>
  </r>
  <r>
    <x v="4"/>
    <n v="1128299"/>
    <x v="194"/>
    <x v="2"/>
    <s v="California"/>
    <s v="San Francisco"/>
    <x v="0"/>
    <n v="0.55000000000000004"/>
    <n v="8750"/>
    <n v="4812.5"/>
    <n v="1443.7500000000002"/>
    <n v="0.30000000000000004"/>
  </r>
  <r>
    <x v="4"/>
    <n v="1128299"/>
    <x v="195"/>
    <x v="2"/>
    <s v="California"/>
    <s v="San Francisco"/>
    <x v="1"/>
    <n v="0.60000000000000009"/>
    <n v="8750"/>
    <n v="5250.0000000000009"/>
    <n v="787.50000000000011"/>
    <n v="0.15"/>
  </r>
  <r>
    <x v="4"/>
    <n v="1128299"/>
    <x v="196"/>
    <x v="2"/>
    <s v="California"/>
    <s v="San Francisco"/>
    <x v="2"/>
    <n v="0.55000000000000004"/>
    <n v="7000"/>
    <n v="3850.0000000000005"/>
    <n v="1155.0000000000002"/>
    <n v="0.30000000000000004"/>
  </r>
  <r>
    <x v="4"/>
    <n v="1128299"/>
    <x v="197"/>
    <x v="2"/>
    <s v="California"/>
    <s v="San Francisco"/>
    <x v="3"/>
    <n v="0.55000000000000004"/>
    <n v="6750"/>
    <n v="3712.5000000000005"/>
    <n v="928.125"/>
    <n v="0.24999999999999997"/>
  </r>
  <r>
    <x v="4"/>
    <n v="1128299"/>
    <x v="198"/>
    <x v="2"/>
    <s v="California"/>
    <s v="San Francisco"/>
    <x v="4"/>
    <n v="0.65"/>
    <n v="6500"/>
    <n v="4225"/>
    <n v="1901.2500000000002"/>
    <n v="0.45000000000000007"/>
  </r>
  <r>
    <x v="4"/>
    <n v="1128299"/>
    <x v="199"/>
    <x v="2"/>
    <s v="California"/>
    <s v="San Francisco"/>
    <x v="5"/>
    <n v="0.7"/>
    <n v="7000"/>
    <n v="4900"/>
    <n v="490"/>
    <n v="0.1"/>
  </r>
  <r>
    <x v="4"/>
    <n v="1128299"/>
    <x v="200"/>
    <x v="2"/>
    <s v="California"/>
    <s v="San Francisco"/>
    <x v="0"/>
    <n v="0.55000000000000004"/>
    <n v="8750"/>
    <n v="4812.5"/>
    <n v="1443.7500000000002"/>
    <n v="0.30000000000000004"/>
  </r>
  <r>
    <x v="4"/>
    <n v="1128299"/>
    <x v="201"/>
    <x v="2"/>
    <s v="California"/>
    <s v="San Francisco"/>
    <x v="1"/>
    <n v="0.60000000000000009"/>
    <n v="8750"/>
    <n v="5250.0000000000009"/>
    <n v="787.50000000000011"/>
    <n v="0.15"/>
  </r>
  <r>
    <x v="4"/>
    <n v="1128299"/>
    <x v="202"/>
    <x v="2"/>
    <s v="California"/>
    <s v="San Francisco"/>
    <x v="2"/>
    <n v="0.55000000000000004"/>
    <n v="7250"/>
    <n v="3987.5000000000005"/>
    <n v="1196.2500000000002"/>
    <n v="0.30000000000000004"/>
  </r>
  <r>
    <x v="4"/>
    <n v="1128299"/>
    <x v="203"/>
    <x v="2"/>
    <s v="California"/>
    <s v="San Francisco"/>
    <x v="3"/>
    <n v="0.55000000000000004"/>
    <n v="7000"/>
    <n v="3850.0000000000005"/>
    <n v="962.5"/>
    <n v="0.24999999999999997"/>
  </r>
  <r>
    <x v="4"/>
    <n v="1128299"/>
    <x v="204"/>
    <x v="2"/>
    <s v="California"/>
    <s v="San Francisco"/>
    <x v="4"/>
    <n v="0.65"/>
    <n v="6500"/>
    <n v="4225"/>
    <n v="1901.2500000000002"/>
    <n v="0.45000000000000007"/>
  </r>
  <r>
    <x v="4"/>
    <n v="1128299"/>
    <x v="205"/>
    <x v="2"/>
    <s v="California"/>
    <s v="San Francisco"/>
    <x v="5"/>
    <n v="0.7"/>
    <n v="7750"/>
    <n v="5425"/>
    <n v="542.5"/>
    <n v="0.1"/>
  </r>
  <r>
    <x v="4"/>
    <n v="1128299"/>
    <x v="206"/>
    <x v="2"/>
    <s v="California"/>
    <s v="San Francisco"/>
    <x v="0"/>
    <n v="0.55000000000000004"/>
    <n v="9750"/>
    <n v="5362.5"/>
    <n v="1608.7500000000002"/>
    <n v="0.30000000000000004"/>
  </r>
  <r>
    <x v="4"/>
    <n v="1128299"/>
    <x v="207"/>
    <x v="2"/>
    <s v="California"/>
    <s v="San Francisco"/>
    <x v="1"/>
    <n v="0.60000000000000009"/>
    <n v="9750"/>
    <n v="5850.0000000000009"/>
    <n v="877.50000000000011"/>
    <n v="0.15"/>
  </r>
  <r>
    <x v="4"/>
    <n v="1128299"/>
    <x v="208"/>
    <x v="2"/>
    <s v="California"/>
    <s v="San Francisco"/>
    <x v="2"/>
    <n v="0.55000000000000004"/>
    <n v="7750"/>
    <n v="4262.5"/>
    <n v="1278.7500000000002"/>
    <n v="0.30000000000000004"/>
  </r>
  <r>
    <x v="4"/>
    <n v="1128299"/>
    <x v="209"/>
    <x v="2"/>
    <s v="California"/>
    <s v="San Francisco"/>
    <x v="3"/>
    <n v="0.55000000000000004"/>
    <n v="7750"/>
    <n v="4262.5"/>
    <n v="1065.6249999999998"/>
    <n v="0.24999999999999997"/>
  </r>
  <r>
    <x v="4"/>
    <n v="1128299"/>
    <x v="210"/>
    <x v="2"/>
    <s v="California"/>
    <s v="San Francisco"/>
    <x v="4"/>
    <n v="0.65"/>
    <n v="7000"/>
    <n v="4550"/>
    <n v="2047.5000000000002"/>
    <n v="0.45000000000000007"/>
  </r>
  <r>
    <x v="4"/>
    <n v="1128299"/>
    <x v="211"/>
    <x v="2"/>
    <s v="California"/>
    <s v="San Francisco"/>
    <x v="5"/>
    <n v="0.7"/>
    <n v="8000"/>
    <n v="5600"/>
    <n v="560"/>
    <n v="0.1"/>
  </r>
  <r>
    <x v="5"/>
    <n v="1189833"/>
    <x v="212"/>
    <x v="2"/>
    <s v="California"/>
    <s v="San Francisco"/>
    <x v="0"/>
    <n v="0.35"/>
    <n v="7000"/>
    <n v="2450"/>
    <n v="980"/>
    <n v="0.4"/>
  </r>
  <r>
    <x v="5"/>
    <n v="1189833"/>
    <x v="213"/>
    <x v="2"/>
    <s v="California"/>
    <s v="San Francisco"/>
    <x v="1"/>
    <n v="0.45"/>
    <n v="7000"/>
    <n v="3150"/>
    <n v="787.5"/>
    <n v="0.25"/>
  </r>
  <r>
    <x v="5"/>
    <n v="1189833"/>
    <x v="214"/>
    <x v="2"/>
    <s v="California"/>
    <s v="San Francisco"/>
    <x v="2"/>
    <n v="0.45"/>
    <n v="7000"/>
    <n v="3150"/>
    <n v="1260"/>
    <n v="0.4"/>
  </r>
  <r>
    <x v="5"/>
    <n v="1189833"/>
    <x v="215"/>
    <x v="2"/>
    <s v="California"/>
    <s v="San Francisco"/>
    <x v="3"/>
    <n v="0.45"/>
    <n v="5500"/>
    <n v="2475"/>
    <n v="866.25"/>
    <n v="0.35"/>
  </r>
  <r>
    <x v="5"/>
    <n v="1189833"/>
    <x v="216"/>
    <x v="2"/>
    <s v="California"/>
    <s v="Los Angeles"/>
    <x v="4"/>
    <n v="0.5"/>
    <n v="5000"/>
    <n v="2500"/>
    <n v="1375"/>
    <n v="0.55000000000000004"/>
  </r>
  <r>
    <x v="5"/>
    <n v="1189833"/>
    <x v="217"/>
    <x v="2"/>
    <s v="California"/>
    <s v="Los Angeles"/>
    <x v="5"/>
    <n v="0.45"/>
    <n v="7000"/>
    <n v="3150"/>
    <n v="630"/>
    <n v="0.2"/>
  </r>
  <r>
    <x v="5"/>
    <n v="1189833"/>
    <x v="218"/>
    <x v="2"/>
    <s v="California"/>
    <s v="Los Angeles"/>
    <x v="0"/>
    <n v="0.35"/>
    <n v="7500"/>
    <n v="2625"/>
    <n v="1050"/>
    <n v="0.4"/>
  </r>
  <r>
    <x v="5"/>
    <n v="1189833"/>
    <x v="219"/>
    <x v="2"/>
    <s v="California"/>
    <s v="Los Angeles"/>
    <x v="1"/>
    <n v="0.45"/>
    <n v="6500"/>
    <n v="2925"/>
    <n v="731.25"/>
    <n v="0.25"/>
  </r>
  <r>
    <x v="5"/>
    <n v="1189833"/>
    <x v="220"/>
    <x v="2"/>
    <s v="California"/>
    <s v="Los Angeles"/>
    <x v="2"/>
    <n v="0.45"/>
    <n v="6750"/>
    <n v="3037.5"/>
    <n v="1215"/>
    <n v="0.4"/>
  </r>
  <r>
    <x v="5"/>
    <n v="1189833"/>
    <x v="221"/>
    <x v="2"/>
    <s v="California"/>
    <s v="Los Angeles"/>
    <x v="3"/>
    <n v="0.45"/>
    <n v="5250"/>
    <n v="2362.5"/>
    <n v="826.875"/>
    <n v="0.35"/>
  </r>
  <r>
    <x v="5"/>
    <n v="1189833"/>
    <x v="222"/>
    <x v="2"/>
    <s v="California"/>
    <s v="Los Angeles"/>
    <x v="4"/>
    <n v="0.5"/>
    <n v="4500"/>
    <n v="2250"/>
    <n v="1237.5"/>
    <n v="0.55000000000000004"/>
  </r>
  <r>
    <x v="5"/>
    <n v="1189833"/>
    <x v="223"/>
    <x v="2"/>
    <s v="California"/>
    <s v="Los Angeles"/>
    <x v="5"/>
    <n v="0.45"/>
    <n v="6500"/>
    <n v="2925"/>
    <n v="585"/>
    <n v="0.2"/>
  </r>
  <r>
    <x v="5"/>
    <n v="1189833"/>
    <x v="224"/>
    <x v="2"/>
    <s v="California"/>
    <s v="Los Angeles"/>
    <x v="0"/>
    <n v="0.35"/>
    <n v="8000"/>
    <n v="2800"/>
    <n v="1120"/>
    <n v="0.4"/>
  </r>
  <r>
    <x v="5"/>
    <n v="1189833"/>
    <x v="225"/>
    <x v="2"/>
    <s v="California"/>
    <s v="Los Angeles"/>
    <x v="1"/>
    <n v="0.45"/>
    <n v="6500"/>
    <n v="2925"/>
    <n v="731.25"/>
    <n v="0.25"/>
  </r>
  <r>
    <x v="5"/>
    <n v="1189833"/>
    <x v="226"/>
    <x v="2"/>
    <s v="California"/>
    <s v="Los Angeles"/>
    <x v="2"/>
    <n v="0.45"/>
    <n v="6500"/>
    <n v="2925"/>
    <n v="1170"/>
    <n v="0.4"/>
  </r>
  <r>
    <x v="5"/>
    <n v="1189833"/>
    <x v="227"/>
    <x v="2"/>
    <s v="California"/>
    <s v="Los Angeles"/>
    <x v="3"/>
    <n v="0.45"/>
    <n v="5500"/>
    <n v="2475"/>
    <n v="866.25"/>
    <n v="0.35"/>
  </r>
  <r>
    <x v="5"/>
    <n v="1189833"/>
    <x v="228"/>
    <x v="2"/>
    <s v="California"/>
    <s v="Los Angeles"/>
    <x v="4"/>
    <n v="0.5"/>
    <n v="4250"/>
    <n v="2125"/>
    <n v="1168.75"/>
    <n v="0.55000000000000004"/>
  </r>
  <r>
    <x v="5"/>
    <n v="1189833"/>
    <x v="229"/>
    <x v="2"/>
    <s v="California"/>
    <s v="Los Angeles"/>
    <x v="5"/>
    <n v="0.45"/>
    <n v="6250"/>
    <n v="2812.5"/>
    <n v="562.5"/>
    <n v="0.2"/>
  </r>
  <r>
    <x v="5"/>
    <n v="1189833"/>
    <x v="230"/>
    <x v="2"/>
    <s v="California"/>
    <s v="Los Angeles"/>
    <x v="0"/>
    <n v="0.45"/>
    <n v="8000"/>
    <n v="3600"/>
    <n v="1440"/>
    <n v="0.4"/>
  </r>
  <r>
    <x v="5"/>
    <n v="1189833"/>
    <x v="231"/>
    <x v="2"/>
    <s v="California"/>
    <s v="Los Angeles"/>
    <x v="1"/>
    <n v="0.5"/>
    <n v="6000"/>
    <n v="3000"/>
    <n v="750"/>
    <n v="0.25"/>
  </r>
  <r>
    <x v="5"/>
    <n v="1189833"/>
    <x v="232"/>
    <x v="2"/>
    <s v="California"/>
    <s v="Los Angeles"/>
    <x v="2"/>
    <n v="0.5"/>
    <n v="6250"/>
    <n v="3125"/>
    <n v="1250"/>
    <n v="0.4"/>
  </r>
  <r>
    <x v="5"/>
    <n v="1189833"/>
    <x v="233"/>
    <x v="2"/>
    <s v="California"/>
    <s v="Los Angeles"/>
    <x v="3"/>
    <n v="0.45"/>
    <n v="5250"/>
    <n v="2362.5"/>
    <n v="826.875"/>
    <n v="0.35"/>
  </r>
  <r>
    <x v="5"/>
    <n v="1189833"/>
    <x v="234"/>
    <x v="2"/>
    <s v="California"/>
    <s v="Los Angeles"/>
    <x v="4"/>
    <n v="0.5"/>
    <n v="4250"/>
    <n v="2125"/>
    <n v="1168.75"/>
    <n v="0.55000000000000004"/>
  </r>
  <r>
    <x v="5"/>
    <n v="1189833"/>
    <x v="235"/>
    <x v="2"/>
    <s v="California"/>
    <s v="Los Angeles"/>
    <x v="5"/>
    <n v="0.65"/>
    <n v="6000"/>
    <n v="3900"/>
    <n v="780"/>
    <n v="0.2"/>
  </r>
  <r>
    <x v="5"/>
    <n v="1189833"/>
    <x v="236"/>
    <x v="2"/>
    <s v="California"/>
    <s v="Los Angeles"/>
    <x v="0"/>
    <n v="0.45"/>
    <n v="8000"/>
    <n v="3600"/>
    <n v="1440"/>
    <n v="0.4"/>
  </r>
  <r>
    <x v="5"/>
    <n v="1189833"/>
    <x v="237"/>
    <x v="2"/>
    <s v="California"/>
    <s v="Los Angeles"/>
    <x v="1"/>
    <n v="0.5"/>
    <n v="6500"/>
    <n v="3250"/>
    <n v="812.5"/>
    <n v="0.25"/>
  </r>
  <r>
    <x v="5"/>
    <n v="1189833"/>
    <x v="238"/>
    <x v="2"/>
    <s v="California"/>
    <s v="Los Angeles"/>
    <x v="2"/>
    <n v="0.5"/>
    <n v="6500"/>
    <n v="3250"/>
    <n v="1300"/>
    <n v="0.4"/>
  </r>
  <r>
    <x v="5"/>
    <n v="1189833"/>
    <x v="239"/>
    <x v="2"/>
    <s v="California"/>
    <s v="Los Angeles"/>
    <x v="3"/>
    <n v="0.45"/>
    <n v="5500"/>
    <n v="2475"/>
    <n v="866.25"/>
    <n v="0.35"/>
  </r>
  <r>
    <x v="5"/>
    <n v="1189833"/>
    <x v="240"/>
    <x v="2"/>
    <s v="California"/>
    <s v="Los Angeles"/>
    <x v="4"/>
    <n v="0.5"/>
    <n v="4500"/>
    <n v="2250"/>
    <n v="1237.5"/>
    <n v="0.55000000000000004"/>
  </r>
  <r>
    <x v="5"/>
    <n v="1189833"/>
    <x v="241"/>
    <x v="2"/>
    <s v="California"/>
    <s v="Los Angeles"/>
    <x v="5"/>
    <n v="0.65"/>
    <n v="6250"/>
    <n v="4062.5"/>
    <n v="812.5"/>
    <n v="0.2"/>
  </r>
  <r>
    <x v="5"/>
    <n v="1189833"/>
    <x v="242"/>
    <x v="2"/>
    <s v="California"/>
    <s v="Los Angeles"/>
    <x v="0"/>
    <n v="0.45"/>
    <n v="9000"/>
    <n v="4050"/>
    <n v="1620"/>
    <n v="0.4"/>
  </r>
  <r>
    <x v="5"/>
    <n v="1189833"/>
    <x v="243"/>
    <x v="2"/>
    <s v="California"/>
    <s v="Los Angeles"/>
    <x v="1"/>
    <n v="0.5"/>
    <n v="7500"/>
    <n v="3750"/>
    <n v="937.5"/>
    <n v="0.25"/>
  </r>
  <r>
    <x v="5"/>
    <n v="1189833"/>
    <x v="244"/>
    <x v="2"/>
    <s v="California"/>
    <s v="Los Angeles"/>
    <x v="2"/>
    <n v="0.5"/>
    <n v="7500"/>
    <n v="3750"/>
    <n v="1500"/>
    <n v="0.4"/>
  </r>
  <r>
    <x v="5"/>
    <n v="1189833"/>
    <x v="245"/>
    <x v="2"/>
    <s v="California"/>
    <s v="Los Angeles"/>
    <x v="3"/>
    <n v="0.45"/>
    <n v="6250"/>
    <n v="2812.5"/>
    <n v="984.37499999999989"/>
    <n v="0.35"/>
  </r>
  <r>
    <x v="5"/>
    <n v="1189833"/>
    <x v="246"/>
    <x v="2"/>
    <s v="California"/>
    <s v="Los Angeles"/>
    <x v="4"/>
    <n v="0.5"/>
    <n v="5000"/>
    <n v="2500"/>
    <n v="1375"/>
    <n v="0.55000000000000004"/>
  </r>
  <r>
    <x v="5"/>
    <n v="1189833"/>
    <x v="247"/>
    <x v="2"/>
    <s v="California"/>
    <s v="Los Angeles"/>
    <x v="5"/>
    <n v="0.65"/>
    <n v="8000"/>
    <n v="5200"/>
    <n v="1040"/>
    <n v="0.2"/>
  </r>
  <r>
    <x v="5"/>
    <n v="1189833"/>
    <x v="248"/>
    <x v="2"/>
    <s v="California"/>
    <s v="Los Angeles"/>
    <x v="0"/>
    <n v="0.45"/>
    <n v="9500"/>
    <n v="4275"/>
    <n v="1710"/>
    <n v="0.4"/>
  </r>
  <r>
    <x v="5"/>
    <n v="1189833"/>
    <x v="249"/>
    <x v="2"/>
    <s v="California"/>
    <s v="Los Angeles"/>
    <x v="1"/>
    <n v="0.5"/>
    <n v="8000"/>
    <n v="4000"/>
    <n v="1000"/>
    <n v="0.25"/>
  </r>
  <r>
    <x v="5"/>
    <n v="1189833"/>
    <x v="250"/>
    <x v="2"/>
    <s v="California"/>
    <s v="Los Angeles"/>
    <x v="2"/>
    <n v="0.5"/>
    <n v="7500"/>
    <n v="3750"/>
    <n v="1500"/>
    <n v="0.4"/>
  </r>
  <r>
    <x v="5"/>
    <n v="1189833"/>
    <x v="251"/>
    <x v="2"/>
    <s v="California"/>
    <s v="Los Angeles"/>
    <x v="3"/>
    <n v="0.45"/>
    <n v="6500"/>
    <n v="2925"/>
    <n v="1023.7499999999999"/>
    <n v="0.35"/>
  </r>
  <r>
    <x v="5"/>
    <n v="1189833"/>
    <x v="252"/>
    <x v="2"/>
    <s v="California"/>
    <s v="Los Angeles"/>
    <x v="4"/>
    <n v="0.5"/>
    <n v="7000"/>
    <n v="3500"/>
    <n v="1925.0000000000002"/>
    <n v="0.55000000000000004"/>
  </r>
  <r>
    <x v="5"/>
    <n v="1189833"/>
    <x v="253"/>
    <x v="2"/>
    <s v="California"/>
    <s v="Los Angeles"/>
    <x v="5"/>
    <n v="0.65"/>
    <n v="7000"/>
    <n v="4550"/>
    <n v="910"/>
    <n v="0.2"/>
  </r>
  <r>
    <x v="5"/>
    <n v="1189833"/>
    <x v="254"/>
    <x v="2"/>
    <s v="California"/>
    <s v="Los Angeles"/>
    <x v="0"/>
    <n v="0.5"/>
    <n v="9000"/>
    <n v="4500"/>
    <n v="1800"/>
    <n v="0.4"/>
  </r>
  <r>
    <x v="5"/>
    <n v="1189833"/>
    <x v="255"/>
    <x v="2"/>
    <s v="California"/>
    <s v="Los Angeles"/>
    <x v="1"/>
    <n v="0.55000000000000004"/>
    <n v="8500"/>
    <n v="4675"/>
    <n v="1168.75"/>
    <n v="0.25"/>
  </r>
  <r>
    <x v="5"/>
    <n v="1189833"/>
    <x v="256"/>
    <x v="2"/>
    <s v="California"/>
    <s v="Los Angeles"/>
    <x v="2"/>
    <n v="0.5"/>
    <n v="7250"/>
    <n v="3625"/>
    <n v="1450"/>
    <n v="0.4"/>
  </r>
  <r>
    <x v="5"/>
    <n v="1189833"/>
    <x v="257"/>
    <x v="2"/>
    <s v="California"/>
    <s v="Los Angeles"/>
    <x v="3"/>
    <n v="0.5"/>
    <n v="6750"/>
    <n v="3375"/>
    <n v="1181.25"/>
    <n v="0.35"/>
  </r>
  <r>
    <x v="5"/>
    <n v="1189833"/>
    <x v="258"/>
    <x v="2"/>
    <s v="California"/>
    <s v="Los Angeles"/>
    <x v="4"/>
    <n v="0.6"/>
    <n v="6750"/>
    <n v="4050"/>
    <n v="2227.5"/>
    <n v="0.55000000000000004"/>
  </r>
  <r>
    <x v="5"/>
    <n v="1189833"/>
    <x v="259"/>
    <x v="2"/>
    <s v="California"/>
    <s v="Los Angeles"/>
    <x v="5"/>
    <n v="0.65"/>
    <n v="6500"/>
    <n v="4225"/>
    <n v="845"/>
    <n v="0.2"/>
  </r>
  <r>
    <x v="5"/>
    <n v="1189833"/>
    <x v="260"/>
    <x v="2"/>
    <s v="California"/>
    <s v="Los Angeles"/>
    <x v="0"/>
    <n v="0.5"/>
    <n v="8500"/>
    <n v="4250"/>
    <n v="1700"/>
    <n v="0.4"/>
  </r>
  <r>
    <x v="5"/>
    <n v="1189833"/>
    <x v="261"/>
    <x v="2"/>
    <s v="California"/>
    <s v="Los Angeles"/>
    <x v="1"/>
    <n v="0.55000000000000004"/>
    <n v="8500"/>
    <n v="4675"/>
    <n v="1168.75"/>
    <n v="0.25"/>
  </r>
  <r>
    <x v="5"/>
    <n v="1189833"/>
    <x v="262"/>
    <x v="2"/>
    <s v="California"/>
    <s v="Los Angeles"/>
    <x v="2"/>
    <n v="0.5"/>
    <n v="7000"/>
    <n v="3500"/>
    <n v="1400"/>
    <n v="0.4"/>
  </r>
  <r>
    <x v="5"/>
    <n v="1189833"/>
    <x v="263"/>
    <x v="2"/>
    <s v="California"/>
    <s v="Los Angeles"/>
    <x v="3"/>
    <n v="0.5"/>
    <n v="6500"/>
    <n v="3250"/>
    <n v="1137.5"/>
    <n v="0.35"/>
  </r>
  <r>
    <x v="5"/>
    <n v="1189833"/>
    <x v="264"/>
    <x v="2"/>
    <s v="California"/>
    <s v="Los Angeles"/>
    <x v="4"/>
    <n v="0.6"/>
    <n v="6500"/>
    <n v="3900"/>
    <n v="2145"/>
    <n v="0.55000000000000004"/>
  </r>
  <r>
    <x v="5"/>
    <n v="1189833"/>
    <x v="265"/>
    <x v="2"/>
    <s v="California"/>
    <s v="Los Angeles"/>
    <x v="5"/>
    <n v="0.65"/>
    <n v="7000"/>
    <n v="4550"/>
    <n v="910"/>
    <n v="0.2"/>
  </r>
  <r>
    <x v="5"/>
    <n v="1189833"/>
    <x v="266"/>
    <x v="2"/>
    <s v="California"/>
    <s v="Los Angeles"/>
    <x v="0"/>
    <n v="0.5"/>
    <n v="8000"/>
    <n v="4000"/>
    <n v="1600"/>
    <n v="0.4"/>
  </r>
  <r>
    <x v="5"/>
    <n v="1189833"/>
    <x v="267"/>
    <x v="2"/>
    <s v="California"/>
    <s v="Los Angeles"/>
    <x v="1"/>
    <n v="0.55000000000000004"/>
    <n v="8000"/>
    <n v="4400"/>
    <n v="1100"/>
    <n v="0.25"/>
  </r>
  <r>
    <x v="5"/>
    <n v="1189833"/>
    <x v="268"/>
    <x v="2"/>
    <s v="California"/>
    <s v="Los Angeles"/>
    <x v="2"/>
    <n v="0.5"/>
    <n v="6500"/>
    <n v="3250"/>
    <n v="1300"/>
    <n v="0.4"/>
  </r>
  <r>
    <x v="5"/>
    <n v="1189833"/>
    <x v="269"/>
    <x v="2"/>
    <s v="California"/>
    <s v="Los Angeles"/>
    <x v="3"/>
    <n v="0.5"/>
    <n v="6250"/>
    <n v="3125"/>
    <n v="1093.75"/>
    <n v="0.35"/>
  </r>
  <r>
    <x v="5"/>
    <n v="1189833"/>
    <x v="270"/>
    <x v="2"/>
    <s v="California"/>
    <s v="Los Angeles"/>
    <x v="4"/>
    <n v="0.6"/>
    <n v="6000"/>
    <n v="3600"/>
    <n v="1980.0000000000002"/>
    <n v="0.55000000000000004"/>
  </r>
  <r>
    <x v="5"/>
    <n v="1189833"/>
    <x v="271"/>
    <x v="2"/>
    <s v="California"/>
    <s v="Los Angeles"/>
    <x v="5"/>
    <n v="0.65"/>
    <n v="6500"/>
    <n v="4225"/>
    <n v="845"/>
    <n v="0.2"/>
  </r>
  <r>
    <x v="5"/>
    <n v="1189833"/>
    <x v="272"/>
    <x v="2"/>
    <s v="California"/>
    <s v="Los Angeles"/>
    <x v="0"/>
    <n v="0.5"/>
    <n v="8250"/>
    <n v="4125"/>
    <n v="1650"/>
    <n v="0.4"/>
  </r>
  <r>
    <x v="5"/>
    <n v="1189833"/>
    <x v="273"/>
    <x v="2"/>
    <s v="California"/>
    <s v="Los Angeles"/>
    <x v="1"/>
    <n v="0.55000000000000004"/>
    <n v="8250"/>
    <n v="4537.5"/>
    <n v="1134.375"/>
    <n v="0.25"/>
  </r>
  <r>
    <x v="5"/>
    <n v="1189833"/>
    <x v="274"/>
    <x v="2"/>
    <s v="California"/>
    <s v="Los Angeles"/>
    <x v="2"/>
    <n v="0.5"/>
    <n v="6750"/>
    <n v="3375"/>
    <n v="1350"/>
    <n v="0.4"/>
  </r>
  <r>
    <x v="5"/>
    <n v="1189833"/>
    <x v="275"/>
    <x v="2"/>
    <s v="California"/>
    <s v="Los Angeles"/>
    <x v="3"/>
    <n v="0.5"/>
    <n v="6500"/>
    <n v="3250"/>
    <n v="1137.5"/>
    <n v="0.35"/>
  </r>
  <r>
    <x v="5"/>
    <n v="1189833"/>
    <x v="276"/>
    <x v="2"/>
    <s v="California"/>
    <s v="Los Angeles"/>
    <x v="4"/>
    <n v="0.6"/>
    <n v="6000"/>
    <n v="3600"/>
    <n v="1980.0000000000002"/>
    <n v="0.55000000000000004"/>
  </r>
  <r>
    <x v="5"/>
    <n v="1189833"/>
    <x v="277"/>
    <x v="2"/>
    <s v="California"/>
    <s v="Los Angeles"/>
    <x v="5"/>
    <n v="0.65"/>
    <n v="7000"/>
    <n v="4550"/>
    <n v="910"/>
    <n v="0.2"/>
  </r>
  <r>
    <x v="5"/>
    <n v="1189833"/>
    <x v="278"/>
    <x v="2"/>
    <s v="California"/>
    <s v="Los Angeles"/>
    <x v="0"/>
    <n v="0.5"/>
    <n v="9000"/>
    <n v="4500"/>
    <n v="1800"/>
    <n v="0.4"/>
  </r>
  <r>
    <x v="5"/>
    <n v="1189833"/>
    <x v="279"/>
    <x v="2"/>
    <s v="California"/>
    <s v="Los Angeles"/>
    <x v="1"/>
    <n v="0.55000000000000004"/>
    <n v="9000"/>
    <n v="4950"/>
    <n v="1237.5"/>
    <n v="0.25"/>
  </r>
  <r>
    <x v="5"/>
    <n v="1189833"/>
    <x v="280"/>
    <x v="2"/>
    <s v="California"/>
    <s v="Los Angeles"/>
    <x v="2"/>
    <n v="0.5"/>
    <n v="7000"/>
    <n v="3500"/>
    <n v="1400"/>
    <n v="0.4"/>
  </r>
  <r>
    <x v="5"/>
    <n v="1189833"/>
    <x v="281"/>
    <x v="2"/>
    <s v="California"/>
    <s v="Los Angeles"/>
    <x v="3"/>
    <n v="0.5"/>
    <n v="7000"/>
    <n v="3500"/>
    <n v="1225"/>
    <n v="0.35"/>
  </r>
  <r>
    <x v="5"/>
    <n v="1189833"/>
    <x v="282"/>
    <x v="2"/>
    <s v="California"/>
    <s v="Los Angeles"/>
    <x v="4"/>
    <n v="0.6"/>
    <n v="6250"/>
    <n v="3750"/>
    <n v="2062.5"/>
    <n v="0.55000000000000004"/>
  </r>
  <r>
    <x v="5"/>
    <n v="1189833"/>
    <x v="283"/>
    <x v="2"/>
    <s v="California"/>
    <s v="Los Angeles"/>
    <x v="5"/>
    <n v="0.65"/>
    <n v="7250"/>
    <n v="4712.5"/>
    <n v="942.5"/>
    <n v="0.2"/>
  </r>
  <r>
    <x v="0"/>
    <n v="1185732"/>
    <x v="284"/>
    <x v="2"/>
    <s v="California"/>
    <s v="Los Angeles"/>
    <x v="0"/>
    <n v="0.45"/>
    <n v="4750"/>
    <n v="2137.5"/>
    <n v="855"/>
    <n v="0.4"/>
  </r>
  <r>
    <x v="0"/>
    <n v="1185732"/>
    <x v="285"/>
    <x v="2"/>
    <s v="California"/>
    <s v="Los Angeles"/>
    <x v="1"/>
    <n v="0.45"/>
    <n v="2750"/>
    <n v="1237.5"/>
    <n v="433.125"/>
    <n v="0.35"/>
  </r>
  <r>
    <x v="0"/>
    <n v="1185732"/>
    <x v="286"/>
    <x v="2"/>
    <s v="California"/>
    <s v="Los Angeles"/>
    <x v="2"/>
    <n v="0.35"/>
    <n v="2750"/>
    <n v="962.49999999999989"/>
    <n v="336.87499999999994"/>
    <n v="0.35"/>
  </r>
  <r>
    <x v="0"/>
    <n v="1185732"/>
    <x v="287"/>
    <x v="2"/>
    <s v="California"/>
    <s v="Los Angeles"/>
    <x v="3"/>
    <n v="0.4"/>
    <n v="1250"/>
    <n v="500"/>
    <n v="200"/>
    <n v="0.4"/>
  </r>
  <r>
    <x v="0"/>
    <n v="1185732"/>
    <x v="288"/>
    <x v="3"/>
    <s v="Illinois"/>
    <s v="Chicago"/>
    <x v="4"/>
    <n v="0.54999999999999993"/>
    <n v="1750"/>
    <n v="962.49999999999989"/>
    <n v="336.87499999999994"/>
    <n v="0.35"/>
  </r>
  <r>
    <x v="0"/>
    <n v="1185732"/>
    <x v="289"/>
    <x v="3"/>
    <s v="Illinois"/>
    <s v="Chicago"/>
    <x v="5"/>
    <n v="0.45"/>
    <n v="2750"/>
    <n v="1237.5"/>
    <n v="618.75"/>
    <n v="0.5"/>
  </r>
  <r>
    <x v="0"/>
    <n v="1185732"/>
    <x v="290"/>
    <x v="3"/>
    <s v="Illinois"/>
    <s v="Chicago"/>
    <x v="0"/>
    <n v="0.45"/>
    <n v="5250"/>
    <n v="2362.5"/>
    <n v="945"/>
    <n v="0.4"/>
  </r>
  <r>
    <x v="0"/>
    <n v="1185732"/>
    <x v="291"/>
    <x v="3"/>
    <s v="Illinois"/>
    <s v="Chicago"/>
    <x v="1"/>
    <n v="0.45"/>
    <n v="1750"/>
    <n v="787.5"/>
    <n v="275.625"/>
    <n v="0.35"/>
  </r>
  <r>
    <x v="0"/>
    <n v="1185732"/>
    <x v="292"/>
    <x v="3"/>
    <s v="Illinois"/>
    <s v="Chicago"/>
    <x v="2"/>
    <n v="0.35"/>
    <n v="2250"/>
    <n v="787.5"/>
    <n v="275.625"/>
    <n v="0.35"/>
  </r>
  <r>
    <x v="0"/>
    <n v="1185732"/>
    <x v="293"/>
    <x v="3"/>
    <s v="Illinois"/>
    <s v="Chicago"/>
    <x v="3"/>
    <n v="0.4"/>
    <n v="1000"/>
    <n v="400"/>
    <n v="160"/>
    <n v="0.4"/>
  </r>
  <r>
    <x v="0"/>
    <n v="1185732"/>
    <x v="294"/>
    <x v="3"/>
    <s v="Illinois"/>
    <s v="Chicago"/>
    <x v="4"/>
    <n v="0.54999999999999993"/>
    <n v="1750"/>
    <n v="962.49999999999989"/>
    <n v="336.87499999999994"/>
    <n v="0.35"/>
  </r>
  <r>
    <x v="0"/>
    <n v="1185732"/>
    <x v="295"/>
    <x v="3"/>
    <s v="Illinois"/>
    <s v="Chicago"/>
    <x v="5"/>
    <n v="0.45"/>
    <n v="2750"/>
    <n v="1237.5"/>
    <n v="618.75"/>
    <n v="0.5"/>
  </r>
  <r>
    <x v="0"/>
    <n v="1185732"/>
    <x v="296"/>
    <x v="3"/>
    <s v="Illinois"/>
    <s v="Chicago"/>
    <x v="0"/>
    <n v="0.5"/>
    <n v="4950"/>
    <n v="2475"/>
    <n v="990"/>
    <n v="0.4"/>
  </r>
  <r>
    <x v="0"/>
    <n v="1185732"/>
    <x v="297"/>
    <x v="3"/>
    <s v="Illinois"/>
    <s v="Chicago"/>
    <x v="1"/>
    <n v="0.5"/>
    <n v="2000"/>
    <n v="1000"/>
    <n v="350"/>
    <n v="0.35"/>
  </r>
  <r>
    <x v="0"/>
    <n v="1185732"/>
    <x v="298"/>
    <x v="3"/>
    <s v="Illinois"/>
    <s v="Chicago"/>
    <x v="2"/>
    <n v="0.4"/>
    <n v="2250"/>
    <n v="900"/>
    <n v="315"/>
    <n v="0.35"/>
  </r>
  <r>
    <x v="0"/>
    <n v="1185732"/>
    <x v="299"/>
    <x v="3"/>
    <s v="Illinois"/>
    <s v="Chicago"/>
    <x v="3"/>
    <n v="0.45"/>
    <n v="750"/>
    <n v="337.5"/>
    <n v="135"/>
    <n v="0.4"/>
  </r>
  <r>
    <x v="0"/>
    <n v="1185732"/>
    <x v="300"/>
    <x v="3"/>
    <s v="Illinois"/>
    <s v="Chicago"/>
    <x v="4"/>
    <n v="0.6"/>
    <n v="1250"/>
    <n v="750"/>
    <n v="262.5"/>
    <n v="0.35"/>
  </r>
  <r>
    <x v="0"/>
    <n v="1185732"/>
    <x v="301"/>
    <x v="3"/>
    <s v="Illinois"/>
    <s v="Chicago"/>
    <x v="5"/>
    <n v="0.5"/>
    <n v="2250"/>
    <n v="1125"/>
    <n v="562.5"/>
    <n v="0.5"/>
  </r>
  <r>
    <x v="0"/>
    <n v="1185732"/>
    <x v="302"/>
    <x v="3"/>
    <s v="Illinois"/>
    <s v="Chicago"/>
    <x v="0"/>
    <n v="0.5"/>
    <n v="4500"/>
    <n v="2250"/>
    <n v="900"/>
    <n v="0.4"/>
  </r>
  <r>
    <x v="0"/>
    <n v="1185732"/>
    <x v="303"/>
    <x v="3"/>
    <s v="Illinois"/>
    <s v="Chicago"/>
    <x v="1"/>
    <n v="0.5"/>
    <n v="1500"/>
    <n v="750"/>
    <n v="262.5"/>
    <n v="0.35"/>
  </r>
  <r>
    <x v="0"/>
    <n v="1185732"/>
    <x v="304"/>
    <x v="3"/>
    <s v="Illinois"/>
    <s v="Chicago"/>
    <x v="2"/>
    <n v="0.4"/>
    <n v="1500"/>
    <n v="600"/>
    <n v="210"/>
    <n v="0.35"/>
  </r>
  <r>
    <x v="0"/>
    <n v="1185732"/>
    <x v="305"/>
    <x v="3"/>
    <s v="Illinois"/>
    <s v="Chicago"/>
    <x v="3"/>
    <n v="0.45"/>
    <n v="750"/>
    <n v="337.5"/>
    <n v="135"/>
    <n v="0.4"/>
  </r>
  <r>
    <x v="0"/>
    <n v="1185732"/>
    <x v="306"/>
    <x v="3"/>
    <s v="Illinois"/>
    <s v="Chicago"/>
    <x v="4"/>
    <n v="0.6"/>
    <n v="1000"/>
    <n v="600"/>
    <n v="210"/>
    <n v="0.35"/>
  </r>
  <r>
    <x v="0"/>
    <n v="1185732"/>
    <x v="307"/>
    <x v="3"/>
    <s v="Illinois"/>
    <s v="Chicago"/>
    <x v="5"/>
    <n v="0.5"/>
    <n v="2250"/>
    <n v="1125"/>
    <n v="562.5"/>
    <n v="0.5"/>
  </r>
  <r>
    <x v="0"/>
    <n v="1185732"/>
    <x v="308"/>
    <x v="3"/>
    <s v="Illinois"/>
    <s v="Chicago"/>
    <x v="0"/>
    <n v="0.6"/>
    <n v="4950"/>
    <n v="2970"/>
    <n v="1188"/>
    <n v="0.4"/>
  </r>
  <r>
    <x v="0"/>
    <n v="1185732"/>
    <x v="309"/>
    <x v="3"/>
    <s v="Illinois"/>
    <s v="Chicago"/>
    <x v="1"/>
    <n v="0.55000000000000004"/>
    <n v="2000"/>
    <n v="1100"/>
    <n v="385"/>
    <n v="0.35"/>
  </r>
  <r>
    <x v="0"/>
    <n v="1185732"/>
    <x v="310"/>
    <x v="3"/>
    <s v="Illinois"/>
    <s v="Chicago"/>
    <x v="2"/>
    <n v="0.5"/>
    <n v="1750"/>
    <n v="875"/>
    <n v="306.25"/>
    <n v="0.35"/>
  </r>
  <r>
    <x v="0"/>
    <n v="1185732"/>
    <x v="311"/>
    <x v="3"/>
    <s v="Illinois"/>
    <s v="Chicago"/>
    <x v="3"/>
    <n v="0.5"/>
    <n v="1000"/>
    <n v="500"/>
    <n v="200"/>
    <n v="0.4"/>
  </r>
  <r>
    <x v="0"/>
    <n v="1185732"/>
    <x v="312"/>
    <x v="3"/>
    <s v="Illinois"/>
    <s v="Chicago"/>
    <x v="4"/>
    <n v="0.6"/>
    <n v="1250"/>
    <n v="750"/>
    <n v="262.5"/>
    <n v="0.35"/>
  </r>
  <r>
    <x v="0"/>
    <n v="1185732"/>
    <x v="313"/>
    <x v="3"/>
    <s v="Illinois"/>
    <s v="Chicago"/>
    <x v="5"/>
    <n v="0.65"/>
    <n v="2500"/>
    <n v="1625"/>
    <n v="812.5"/>
    <n v="0.5"/>
  </r>
  <r>
    <x v="0"/>
    <n v="1185732"/>
    <x v="314"/>
    <x v="3"/>
    <s v="Illinois"/>
    <s v="Chicago"/>
    <x v="0"/>
    <n v="0.5"/>
    <n v="5000"/>
    <n v="2500"/>
    <n v="1000"/>
    <n v="0.4"/>
  </r>
  <r>
    <x v="0"/>
    <n v="1185732"/>
    <x v="315"/>
    <x v="3"/>
    <s v="Illinois"/>
    <s v="Chicago"/>
    <x v="1"/>
    <n v="0.45000000000000007"/>
    <n v="2500"/>
    <n v="1125.0000000000002"/>
    <n v="393.75000000000006"/>
    <n v="0.35"/>
  </r>
  <r>
    <x v="0"/>
    <n v="1185732"/>
    <x v="316"/>
    <x v="3"/>
    <s v="Illinois"/>
    <s v="Chicago"/>
    <x v="2"/>
    <n v="0.4"/>
    <n v="2000"/>
    <n v="800"/>
    <n v="280"/>
    <n v="0.35"/>
  </r>
  <r>
    <x v="0"/>
    <n v="1185732"/>
    <x v="317"/>
    <x v="3"/>
    <s v="Illinois"/>
    <s v="Chicago"/>
    <x v="3"/>
    <n v="0.4"/>
    <n v="1750"/>
    <n v="700"/>
    <n v="280"/>
    <n v="0.4"/>
  </r>
  <r>
    <x v="0"/>
    <n v="1185732"/>
    <x v="318"/>
    <x v="3"/>
    <s v="Illinois"/>
    <s v="Chicago"/>
    <x v="4"/>
    <n v="0.5"/>
    <n v="1750"/>
    <n v="875"/>
    <n v="306.25"/>
    <n v="0.35"/>
  </r>
  <r>
    <x v="0"/>
    <n v="1185732"/>
    <x v="319"/>
    <x v="3"/>
    <s v="Illinois"/>
    <s v="Chicago"/>
    <x v="5"/>
    <n v="0.55000000000000004"/>
    <n v="3500"/>
    <n v="1925.0000000000002"/>
    <n v="962.50000000000011"/>
    <n v="0.5"/>
  </r>
  <r>
    <x v="0"/>
    <n v="1185732"/>
    <x v="320"/>
    <x v="3"/>
    <s v="Illinois"/>
    <s v="Chicago"/>
    <x v="0"/>
    <n v="0.5"/>
    <n v="5750"/>
    <n v="2875"/>
    <n v="1150"/>
    <n v="0.4"/>
  </r>
  <r>
    <x v="0"/>
    <n v="1185732"/>
    <x v="321"/>
    <x v="3"/>
    <s v="Illinois"/>
    <s v="Chicago"/>
    <x v="1"/>
    <n v="0.45000000000000007"/>
    <n v="3250"/>
    <n v="1462.5000000000002"/>
    <n v="511.87500000000006"/>
    <n v="0.35"/>
  </r>
  <r>
    <x v="0"/>
    <n v="1185732"/>
    <x v="322"/>
    <x v="3"/>
    <s v="Illinois"/>
    <s v="Chicago"/>
    <x v="2"/>
    <n v="0.4"/>
    <n v="2500"/>
    <n v="1000"/>
    <n v="350"/>
    <n v="0.35"/>
  </r>
  <r>
    <x v="0"/>
    <n v="1185732"/>
    <x v="323"/>
    <x v="3"/>
    <s v="Illinois"/>
    <s v="Chicago"/>
    <x v="3"/>
    <n v="0.4"/>
    <n v="2000"/>
    <n v="800"/>
    <n v="320"/>
    <n v="0.4"/>
  </r>
  <r>
    <x v="0"/>
    <n v="1185732"/>
    <x v="324"/>
    <x v="3"/>
    <s v="Illinois"/>
    <s v="Chicago"/>
    <x v="4"/>
    <n v="0.5"/>
    <n v="2250"/>
    <n v="1125"/>
    <n v="393.75"/>
    <n v="0.35"/>
  </r>
  <r>
    <x v="0"/>
    <n v="1185732"/>
    <x v="325"/>
    <x v="3"/>
    <s v="Illinois"/>
    <s v="Chicago"/>
    <x v="5"/>
    <n v="0.55000000000000004"/>
    <n v="4000"/>
    <n v="2200"/>
    <n v="1100"/>
    <n v="0.5"/>
  </r>
  <r>
    <x v="0"/>
    <n v="1185732"/>
    <x v="326"/>
    <x v="3"/>
    <s v="Illinois"/>
    <s v="Chicago"/>
    <x v="0"/>
    <n v="0.5"/>
    <n v="5500"/>
    <n v="2750"/>
    <n v="1100"/>
    <n v="0.4"/>
  </r>
  <r>
    <x v="0"/>
    <n v="1185732"/>
    <x v="327"/>
    <x v="3"/>
    <s v="Illinois"/>
    <s v="Chicago"/>
    <x v="1"/>
    <n v="0.45000000000000007"/>
    <n v="3250"/>
    <n v="1462.5000000000002"/>
    <n v="511.87500000000006"/>
    <n v="0.35"/>
  </r>
  <r>
    <x v="0"/>
    <n v="1185732"/>
    <x v="328"/>
    <x v="3"/>
    <s v="Illinois"/>
    <s v="Chicago"/>
    <x v="2"/>
    <n v="0.4"/>
    <n v="2500"/>
    <n v="1000"/>
    <n v="350"/>
    <n v="0.35"/>
  </r>
  <r>
    <x v="0"/>
    <n v="1185732"/>
    <x v="329"/>
    <x v="3"/>
    <s v="Illinois"/>
    <s v="Chicago"/>
    <x v="3"/>
    <n v="0.4"/>
    <n v="2250"/>
    <n v="900"/>
    <n v="360"/>
    <n v="0.4"/>
  </r>
  <r>
    <x v="0"/>
    <n v="1185732"/>
    <x v="330"/>
    <x v="3"/>
    <s v="Illinois"/>
    <s v="Chicago"/>
    <x v="4"/>
    <n v="0.5"/>
    <n v="2000"/>
    <n v="1000"/>
    <n v="350"/>
    <n v="0.35"/>
  </r>
  <r>
    <x v="0"/>
    <n v="1185732"/>
    <x v="331"/>
    <x v="3"/>
    <s v="Illinois"/>
    <s v="Chicago"/>
    <x v="5"/>
    <n v="0.55000000000000004"/>
    <n v="3750"/>
    <n v="2062.5"/>
    <n v="1031.25"/>
    <n v="0.5"/>
  </r>
  <r>
    <x v="0"/>
    <n v="1185732"/>
    <x v="332"/>
    <x v="3"/>
    <s v="Illinois"/>
    <s v="Chicago"/>
    <x v="0"/>
    <n v="0.5"/>
    <n v="5000"/>
    <n v="2500"/>
    <n v="1000"/>
    <n v="0.4"/>
  </r>
  <r>
    <x v="0"/>
    <n v="1185732"/>
    <x v="333"/>
    <x v="3"/>
    <s v="Illinois"/>
    <s v="Chicago"/>
    <x v="1"/>
    <n v="0.45000000000000007"/>
    <n v="3000"/>
    <n v="1350.0000000000002"/>
    <n v="472.50000000000006"/>
    <n v="0.35"/>
  </r>
  <r>
    <x v="0"/>
    <n v="1185732"/>
    <x v="334"/>
    <x v="3"/>
    <s v="Illinois"/>
    <s v="Chicago"/>
    <x v="2"/>
    <n v="0.4"/>
    <n v="2000"/>
    <n v="800"/>
    <n v="280"/>
    <n v="0.35"/>
  </r>
  <r>
    <x v="0"/>
    <n v="1185732"/>
    <x v="335"/>
    <x v="3"/>
    <s v="Illinois"/>
    <s v="Chicago"/>
    <x v="3"/>
    <n v="0.4"/>
    <n v="1750"/>
    <n v="700"/>
    <n v="280"/>
    <n v="0.4"/>
  </r>
  <r>
    <x v="0"/>
    <n v="1185732"/>
    <x v="336"/>
    <x v="3"/>
    <s v="Illinois"/>
    <s v="Chicago"/>
    <x v="4"/>
    <n v="0.5"/>
    <n v="1750"/>
    <n v="875"/>
    <n v="306.25"/>
    <n v="0.35"/>
  </r>
  <r>
    <x v="0"/>
    <n v="1185732"/>
    <x v="337"/>
    <x v="3"/>
    <s v="Illinois"/>
    <s v="Chicago"/>
    <x v="5"/>
    <n v="0.55000000000000004"/>
    <n v="2500"/>
    <n v="1375"/>
    <n v="687.5"/>
    <n v="0.5"/>
  </r>
  <r>
    <x v="0"/>
    <n v="1185732"/>
    <x v="338"/>
    <x v="3"/>
    <s v="Illinois"/>
    <s v="Chicago"/>
    <x v="0"/>
    <n v="0.6"/>
    <n v="4250"/>
    <n v="2550"/>
    <n v="1020"/>
    <n v="0.4"/>
  </r>
  <r>
    <x v="0"/>
    <n v="1185732"/>
    <x v="339"/>
    <x v="3"/>
    <s v="Illinois"/>
    <s v="Chicago"/>
    <x v="1"/>
    <n v="0.5"/>
    <n v="2500"/>
    <n v="1250"/>
    <n v="437.5"/>
    <n v="0.35"/>
  </r>
  <r>
    <x v="0"/>
    <n v="1185732"/>
    <x v="340"/>
    <x v="3"/>
    <s v="Illinois"/>
    <s v="Chicago"/>
    <x v="2"/>
    <n v="0.5"/>
    <n v="1500"/>
    <n v="750"/>
    <n v="262.5"/>
    <n v="0.35"/>
  </r>
  <r>
    <x v="0"/>
    <n v="1185732"/>
    <x v="341"/>
    <x v="3"/>
    <s v="Illinois"/>
    <s v="Chicago"/>
    <x v="3"/>
    <n v="0.5"/>
    <n v="1250"/>
    <n v="625"/>
    <n v="250"/>
    <n v="0.4"/>
  </r>
  <r>
    <x v="0"/>
    <n v="1185732"/>
    <x v="342"/>
    <x v="3"/>
    <s v="Illinois"/>
    <s v="Chicago"/>
    <x v="4"/>
    <n v="0.6"/>
    <n v="1250"/>
    <n v="750"/>
    <n v="262.5"/>
    <n v="0.35"/>
  </r>
  <r>
    <x v="0"/>
    <n v="1185732"/>
    <x v="343"/>
    <x v="3"/>
    <s v="Illinois"/>
    <s v="Chicago"/>
    <x v="5"/>
    <n v="0.64999999999999991"/>
    <n v="2500"/>
    <n v="1624.9999999999998"/>
    <n v="812.49999999999989"/>
    <n v="0.5"/>
  </r>
  <r>
    <x v="0"/>
    <n v="1185732"/>
    <x v="344"/>
    <x v="3"/>
    <s v="Illinois"/>
    <s v="Chicago"/>
    <x v="0"/>
    <n v="0.6"/>
    <n v="4000"/>
    <n v="2400"/>
    <n v="960"/>
    <n v="0.4"/>
  </r>
  <r>
    <x v="0"/>
    <n v="1185732"/>
    <x v="345"/>
    <x v="3"/>
    <s v="Illinois"/>
    <s v="Chicago"/>
    <x v="1"/>
    <n v="0.5"/>
    <n v="2500"/>
    <n v="1250"/>
    <n v="437.5"/>
    <n v="0.35"/>
  </r>
  <r>
    <x v="0"/>
    <n v="1185732"/>
    <x v="346"/>
    <x v="3"/>
    <s v="Illinois"/>
    <s v="Chicago"/>
    <x v="2"/>
    <n v="0.5"/>
    <n v="1950"/>
    <n v="975"/>
    <n v="341.25"/>
    <n v="0.35"/>
  </r>
  <r>
    <x v="0"/>
    <n v="1185732"/>
    <x v="347"/>
    <x v="3"/>
    <s v="Illinois"/>
    <s v="Chicago"/>
    <x v="3"/>
    <n v="0.5"/>
    <n v="1750"/>
    <n v="875"/>
    <n v="350"/>
    <n v="0.4"/>
  </r>
  <r>
    <x v="0"/>
    <n v="1185732"/>
    <x v="348"/>
    <x v="3"/>
    <s v="Illinois"/>
    <s v="Chicago"/>
    <x v="4"/>
    <n v="0.6"/>
    <n v="1500"/>
    <n v="900"/>
    <n v="315"/>
    <n v="0.35"/>
  </r>
  <r>
    <x v="0"/>
    <n v="1185732"/>
    <x v="349"/>
    <x v="3"/>
    <s v="Illinois"/>
    <s v="Chicago"/>
    <x v="5"/>
    <n v="0.64999999999999991"/>
    <n v="2500"/>
    <n v="1624.9999999999998"/>
    <n v="812.49999999999989"/>
    <n v="0.5"/>
  </r>
  <r>
    <x v="0"/>
    <n v="1185732"/>
    <x v="350"/>
    <x v="3"/>
    <s v="Illinois"/>
    <s v="Chicago"/>
    <x v="0"/>
    <n v="0.6"/>
    <n v="5000"/>
    <n v="3000"/>
    <n v="1200"/>
    <n v="0.4"/>
  </r>
  <r>
    <x v="0"/>
    <n v="1185732"/>
    <x v="351"/>
    <x v="3"/>
    <s v="Illinois"/>
    <s v="Chicago"/>
    <x v="1"/>
    <n v="0.5"/>
    <n v="3000"/>
    <n v="1500"/>
    <n v="525"/>
    <n v="0.35"/>
  </r>
  <r>
    <x v="0"/>
    <n v="1185732"/>
    <x v="352"/>
    <x v="3"/>
    <s v="Illinois"/>
    <s v="Chicago"/>
    <x v="2"/>
    <n v="0.5"/>
    <n v="2500"/>
    <n v="1250"/>
    <n v="437.5"/>
    <n v="0.35"/>
  </r>
  <r>
    <x v="0"/>
    <n v="1185732"/>
    <x v="353"/>
    <x v="3"/>
    <s v="Illinois"/>
    <s v="Chicago"/>
    <x v="3"/>
    <n v="0.5"/>
    <n v="2000"/>
    <n v="1000"/>
    <n v="400"/>
    <n v="0.4"/>
  </r>
  <r>
    <x v="0"/>
    <n v="1185732"/>
    <x v="354"/>
    <x v="3"/>
    <s v="Illinois"/>
    <s v="Chicago"/>
    <x v="4"/>
    <n v="0.6"/>
    <n v="2000"/>
    <n v="1200"/>
    <n v="420"/>
    <n v="0.35"/>
  </r>
  <r>
    <x v="0"/>
    <n v="1185732"/>
    <x v="355"/>
    <x v="3"/>
    <s v="Illinois"/>
    <s v="Chicago"/>
    <x v="5"/>
    <n v="0.64999999999999991"/>
    <n v="3000"/>
    <n v="1949.9999999999998"/>
    <n v="974.99999999999989"/>
    <n v="0.5"/>
  </r>
  <r>
    <x v="2"/>
    <n v="1197831"/>
    <x v="356"/>
    <x v="3"/>
    <s v="Illinois"/>
    <s v="Chicago"/>
    <x v="0"/>
    <n v="0.2"/>
    <n v="7250"/>
    <n v="1450"/>
    <n v="435"/>
    <n v="0.3"/>
  </r>
  <r>
    <x v="2"/>
    <n v="1197831"/>
    <x v="357"/>
    <x v="3"/>
    <s v="Illinois"/>
    <s v="Chicago"/>
    <x v="1"/>
    <n v="0.3"/>
    <n v="7250"/>
    <n v="2175"/>
    <n v="652.5"/>
    <n v="0.3"/>
  </r>
  <r>
    <x v="2"/>
    <n v="1197831"/>
    <x v="358"/>
    <x v="3"/>
    <s v="Illinois"/>
    <s v="Chicago"/>
    <x v="2"/>
    <n v="0.3"/>
    <n v="5250"/>
    <n v="1575"/>
    <n v="472.5"/>
    <n v="0.3"/>
  </r>
  <r>
    <x v="2"/>
    <n v="1197831"/>
    <x v="359"/>
    <x v="3"/>
    <s v="Illinois"/>
    <s v="Chicago"/>
    <x v="3"/>
    <n v="0.35"/>
    <n v="5250"/>
    <n v="1837.4999999999998"/>
    <n v="735"/>
    <n v="0.4"/>
  </r>
  <r>
    <x v="2"/>
    <n v="1197831"/>
    <x v="360"/>
    <x v="1"/>
    <s v="Texas"/>
    <s v="Dallas"/>
    <x v="4"/>
    <n v="0.4"/>
    <n v="3750"/>
    <n v="1500"/>
    <n v="375"/>
    <n v="0.25"/>
  </r>
  <r>
    <x v="2"/>
    <n v="1197831"/>
    <x v="361"/>
    <x v="1"/>
    <s v="Texas"/>
    <s v="Dallas"/>
    <x v="5"/>
    <n v="0.35"/>
    <n v="5250"/>
    <n v="1837.4999999999998"/>
    <n v="826.87499999999989"/>
    <n v="0.45"/>
  </r>
  <r>
    <x v="2"/>
    <n v="1197831"/>
    <x v="362"/>
    <x v="1"/>
    <s v="Texas"/>
    <s v="Dallas"/>
    <x v="0"/>
    <n v="0.25"/>
    <n v="6750"/>
    <n v="1687.5"/>
    <n v="506.25"/>
    <n v="0.3"/>
  </r>
  <r>
    <x v="2"/>
    <n v="1197831"/>
    <x v="363"/>
    <x v="1"/>
    <s v="Texas"/>
    <s v="Dallas"/>
    <x v="1"/>
    <n v="0.35"/>
    <n v="6500"/>
    <n v="2275"/>
    <n v="682.5"/>
    <n v="0.3"/>
  </r>
  <r>
    <x v="2"/>
    <n v="1197831"/>
    <x v="364"/>
    <x v="1"/>
    <s v="Texas"/>
    <s v="Dallas"/>
    <x v="2"/>
    <n v="0.35"/>
    <n v="4750"/>
    <n v="1662.5"/>
    <n v="498.75"/>
    <n v="0.3"/>
  </r>
  <r>
    <x v="2"/>
    <n v="1197831"/>
    <x v="365"/>
    <x v="1"/>
    <s v="Texas"/>
    <s v="Dallas"/>
    <x v="3"/>
    <n v="0.35"/>
    <n v="4250"/>
    <n v="1487.5"/>
    <n v="595"/>
    <n v="0.4"/>
  </r>
  <r>
    <x v="2"/>
    <n v="1197831"/>
    <x v="366"/>
    <x v="1"/>
    <s v="Texas"/>
    <s v="Dallas"/>
    <x v="4"/>
    <n v="0.4"/>
    <n v="3000"/>
    <n v="1200"/>
    <n v="300"/>
    <n v="0.25"/>
  </r>
  <r>
    <x v="2"/>
    <n v="1197831"/>
    <x v="367"/>
    <x v="1"/>
    <s v="Texas"/>
    <s v="Dallas"/>
    <x v="5"/>
    <n v="0.35"/>
    <n v="5000"/>
    <n v="1750"/>
    <n v="787.5"/>
    <n v="0.45"/>
  </r>
  <r>
    <x v="2"/>
    <n v="1197831"/>
    <x v="368"/>
    <x v="1"/>
    <s v="Texas"/>
    <s v="Dallas"/>
    <x v="0"/>
    <n v="0.3"/>
    <n v="6750"/>
    <n v="2025"/>
    <n v="708.75"/>
    <n v="0.35"/>
  </r>
  <r>
    <x v="2"/>
    <n v="1197831"/>
    <x v="369"/>
    <x v="1"/>
    <s v="Texas"/>
    <s v="Dallas"/>
    <x v="1"/>
    <n v="0.4"/>
    <n v="6750"/>
    <n v="2700"/>
    <n v="944.99999999999989"/>
    <n v="0.35"/>
  </r>
  <r>
    <x v="2"/>
    <n v="1197831"/>
    <x v="370"/>
    <x v="1"/>
    <s v="Texas"/>
    <s v="Dallas"/>
    <x v="2"/>
    <n v="0.3"/>
    <n v="5000"/>
    <n v="1500"/>
    <n v="525"/>
    <n v="0.35"/>
  </r>
  <r>
    <x v="2"/>
    <n v="1197831"/>
    <x v="371"/>
    <x v="1"/>
    <s v="Texas"/>
    <s v="Dallas"/>
    <x v="3"/>
    <n v="0.35"/>
    <n v="4000"/>
    <n v="1400"/>
    <n v="630"/>
    <n v="0.45"/>
  </r>
  <r>
    <x v="2"/>
    <n v="1197831"/>
    <x v="372"/>
    <x v="1"/>
    <s v="Texas"/>
    <s v="Dallas"/>
    <x v="4"/>
    <n v="0.4"/>
    <n v="3000"/>
    <n v="1200"/>
    <n v="360"/>
    <n v="0.3"/>
  </r>
  <r>
    <x v="2"/>
    <n v="1197831"/>
    <x v="373"/>
    <x v="1"/>
    <s v="Texas"/>
    <s v="Dallas"/>
    <x v="5"/>
    <n v="0.35"/>
    <n v="4500"/>
    <n v="1575"/>
    <n v="787.5"/>
    <n v="0.5"/>
  </r>
  <r>
    <x v="2"/>
    <n v="1197831"/>
    <x v="374"/>
    <x v="1"/>
    <s v="Texas"/>
    <s v="Dallas"/>
    <x v="0"/>
    <n v="0.2"/>
    <n v="7000"/>
    <n v="1400"/>
    <n v="489.99999999999994"/>
    <n v="0.35"/>
  </r>
  <r>
    <x v="2"/>
    <n v="1197831"/>
    <x v="375"/>
    <x v="1"/>
    <s v="Texas"/>
    <s v="Dallas"/>
    <x v="1"/>
    <n v="0.30000000000000004"/>
    <n v="7000"/>
    <n v="2100.0000000000005"/>
    <n v="735.00000000000011"/>
    <n v="0.35"/>
  </r>
  <r>
    <x v="2"/>
    <n v="1197831"/>
    <x v="376"/>
    <x v="1"/>
    <s v="Texas"/>
    <s v="Dallas"/>
    <x v="2"/>
    <n v="0.24999999999999997"/>
    <n v="5250"/>
    <n v="1312.4999999999998"/>
    <n v="459.37499999999989"/>
    <n v="0.35"/>
  </r>
  <r>
    <x v="2"/>
    <n v="1197831"/>
    <x v="377"/>
    <x v="1"/>
    <s v="Texas"/>
    <s v="Dallas"/>
    <x v="3"/>
    <n v="0.30000000000000004"/>
    <n v="4250"/>
    <n v="1275.0000000000002"/>
    <n v="573.75000000000011"/>
    <n v="0.45"/>
  </r>
  <r>
    <x v="2"/>
    <n v="1197831"/>
    <x v="378"/>
    <x v="1"/>
    <s v="Texas"/>
    <s v="Dallas"/>
    <x v="4"/>
    <n v="0.35"/>
    <n v="3250"/>
    <n v="1137.5"/>
    <n v="341.25"/>
    <n v="0.3"/>
  </r>
  <r>
    <x v="2"/>
    <n v="1197831"/>
    <x v="379"/>
    <x v="1"/>
    <s v="Texas"/>
    <s v="Dallas"/>
    <x v="5"/>
    <n v="0.30000000000000004"/>
    <n v="6000"/>
    <n v="1800.0000000000002"/>
    <n v="900.00000000000011"/>
    <n v="0.5"/>
  </r>
  <r>
    <x v="2"/>
    <n v="1197831"/>
    <x v="380"/>
    <x v="1"/>
    <s v="Texas"/>
    <s v="Dallas"/>
    <x v="0"/>
    <n v="0.2"/>
    <n v="7500"/>
    <n v="1500"/>
    <n v="525"/>
    <n v="0.35"/>
  </r>
  <r>
    <x v="2"/>
    <n v="1197831"/>
    <x v="381"/>
    <x v="1"/>
    <s v="Texas"/>
    <s v="Dallas"/>
    <x v="1"/>
    <n v="0.30000000000000004"/>
    <n v="7750"/>
    <n v="2325.0000000000005"/>
    <n v="813.75000000000011"/>
    <n v="0.35"/>
  </r>
  <r>
    <x v="2"/>
    <n v="1197831"/>
    <x v="382"/>
    <x v="1"/>
    <s v="Texas"/>
    <s v="Dallas"/>
    <x v="2"/>
    <n v="0.24999999999999997"/>
    <n v="6250"/>
    <n v="1562.4999999999998"/>
    <n v="546.87499999999989"/>
    <n v="0.35"/>
  </r>
  <r>
    <x v="2"/>
    <n v="1197831"/>
    <x v="383"/>
    <x v="1"/>
    <s v="Texas"/>
    <s v="Dallas"/>
    <x v="3"/>
    <n v="0.35"/>
    <n v="5500"/>
    <n v="1924.9999999999998"/>
    <n v="866.24999999999989"/>
    <n v="0.45"/>
  </r>
  <r>
    <x v="2"/>
    <n v="1197831"/>
    <x v="384"/>
    <x v="1"/>
    <s v="Texas"/>
    <s v="Dallas"/>
    <x v="4"/>
    <n v="0.5"/>
    <n v="4500"/>
    <n v="2250"/>
    <n v="675"/>
    <n v="0.3"/>
  </r>
  <r>
    <x v="2"/>
    <n v="1197831"/>
    <x v="385"/>
    <x v="1"/>
    <s v="Texas"/>
    <s v="Dallas"/>
    <x v="5"/>
    <n v="0.45"/>
    <n v="8000"/>
    <n v="3600"/>
    <n v="1800"/>
    <n v="0.5"/>
  </r>
  <r>
    <x v="2"/>
    <n v="1197831"/>
    <x v="386"/>
    <x v="1"/>
    <s v="Texas"/>
    <s v="Dallas"/>
    <x v="0"/>
    <n v="0.45"/>
    <n v="8000"/>
    <n v="3600"/>
    <n v="1260"/>
    <n v="0.35"/>
  </r>
  <r>
    <x v="2"/>
    <n v="1197831"/>
    <x v="387"/>
    <x v="1"/>
    <s v="Texas"/>
    <s v="Dallas"/>
    <x v="1"/>
    <n v="0.5"/>
    <n v="8000"/>
    <n v="4000"/>
    <n v="1400"/>
    <n v="0.35"/>
  </r>
  <r>
    <x v="2"/>
    <n v="1197831"/>
    <x v="388"/>
    <x v="1"/>
    <s v="Texas"/>
    <s v="Dallas"/>
    <x v="2"/>
    <n v="0.45"/>
    <n v="6500"/>
    <n v="2925"/>
    <n v="1023.7499999999999"/>
    <n v="0.35"/>
  </r>
  <r>
    <x v="2"/>
    <n v="1197831"/>
    <x v="389"/>
    <x v="1"/>
    <s v="Texas"/>
    <s v="Dallas"/>
    <x v="3"/>
    <n v="0.45"/>
    <n v="6000"/>
    <n v="2700"/>
    <n v="1215"/>
    <n v="0.45"/>
  </r>
  <r>
    <x v="2"/>
    <n v="1197831"/>
    <x v="390"/>
    <x v="1"/>
    <s v="Texas"/>
    <s v="Dallas"/>
    <x v="4"/>
    <n v="0.5"/>
    <n v="5000"/>
    <n v="2500"/>
    <n v="750"/>
    <n v="0.3"/>
  </r>
  <r>
    <x v="2"/>
    <n v="1197831"/>
    <x v="391"/>
    <x v="1"/>
    <s v="Texas"/>
    <s v="Dallas"/>
    <x v="5"/>
    <n v="0.55000000000000004"/>
    <n v="8750"/>
    <n v="4812.5"/>
    <n v="2406.25"/>
    <n v="0.5"/>
  </r>
  <r>
    <x v="2"/>
    <n v="1197831"/>
    <x v="392"/>
    <x v="1"/>
    <s v="Texas"/>
    <s v="Dallas"/>
    <x v="0"/>
    <n v="0.45"/>
    <n v="8250"/>
    <n v="3712.5"/>
    <n v="1484.9999999999998"/>
    <n v="0.39999999999999997"/>
  </r>
  <r>
    <x v="2"/>
    <n v="1197831"/>
    <x v="393"/>
    <x v="1"/>
    <s v="Texas"/>
    <s v="Dallas"/>
    <x v="1"/>
    <n v="0.5"/>
    <n v="8250"/>
    <n v="4125"/>
    <n v="1649.9999999999998"/>
    <n v="0.39999999999999997"/>
  </r>
  <r>
    <x v="2"/>
    <n v="1197831"/>
    <x v="394"/>
    <x v="1"/>
    <s v="Texas"/>
    <s v="Dallas"/>
    <x v="2"/>
    <n v="0.45"/>
    <n v="9750"/>
    <n v="4387.5"/>
    <n v="1754.9999999999998"/>
    <n v="0.39999999999999997"/>
  </r>
  <r>
    <x v="2"/>
    <n v="1197831"/>
    <x v="395"/>
    <x v="1"/>
    <s v="Texas"/>
    <s v="Dallas"/>
    <x v="3"/>
    <n v="0.45"/>
    <n v="5750"/>
    <n v="2587.5"/>
    <n v="1293.75"/>
    <n v="0.5"/>
  </r>
  <r>
    <x v="2"/>
    <n v="1197831"/>
    <x v="396"/>
    <x v="1"/>
    <s v="Texas"/>
    <s v="Dallas"/>
    <x v="4"/>
    <n v="0.5"/>
    <n v="5750"/>
    <n v="2875"/>
    <n v="1006.2499999999999"/>
    <n v="0.35"/>
  </r>
  <r>
    <x v="2"/>
    <n v="1197831"/>
    <x v="397"/>
    <x v="1"/>
    <s v="Texas"/>
    <s v="Dallas"/>
    <x v="5"/>
    <n v="0.6"/>
    <n v="8500"/>
    <n v="5100"/>
    <n v="2805"/>
    <n v="0.55000000000000004"/>
  </r>
  <r>
    <x v="2"/>
    <n v="1197831"/>
    <x v="398"/>
    <x v="1"/>
    <s v="Texas"/>
    <s v="Dallas"/>
    <x v="0"/>
    <n v="0.5"/>
    <n v="8000"/>
    <n v="4000"/>
    <n v="1599.9999999999998"/>
    <n v="0.39999999999999997"/>
  </r>
  <r>
    <x v="2"/>
    <n v="1197831"/>
    <x v="399"/>
    <x v="1"/>
    <s v="Texas"/>
    <s v="Dallas"/>
    <x v="1"/>
    <n v="0.55000000000000004"/>
    <n v="8000"/>
    <n v="4400"/>
    <n v="1759.9999999999998"/>
    <n v="0.39999999999999997"/>
  </r>
  <r>
    <x v="2"/>
    <n v="1197831"/>
    <x v="400"/>
    <x v="1"/>
    <s v="Texas"/>
    <s v="Dallas"/>
    <x v="2"/>
    <n v="0.5"/>
    <n v="9750"/>
    <n v="4875"/>
    <n v="1949.9999999999998"/>
    <n v="0.39999999999999997"/>
  </r>
  <r>
    <x v="2"/>
    <n v="1197831"/>
    <x v="401"/>
    <x v="1"/>
    <s v="Texas"/>
    <s v="Dallas"/>
    <x v="3"/>
    <n v="0.5"/>
    <n v="5250"/>
    <n v="2625"/>
    <n v="1312.5"/>
    <n v="0.5"/>
  </r>
  <r>
    <x v="2"/>
    <n v="1197831"/>
    <x v="402"/>
    <x v="1"/>
    <s v="Texas"/>
    <s v="Dallas"/>
    <x v="4"/>
    <n v="0.55000000000000004"/>
    <n v="5250"/>
    <n v="2887.5000000000005"/>
    <n v="1010.6250000000001"/>
    <n v="0.35"/>
  </r>
  <r>
    <x v="2"/>
    <n v="1197831"/>
    <x v="403"/>
    <x v="1"/>
    <s v="Texas"/>
    <s v="Dallas"/>
    <x v="5"/>
    <n v="0.6"/>
    <n v="7750"/>
    <n v="4650"/>
    <n v="2557.5"/>
    <n v="0.55000000000000004"/>
  </r>
  <r>
    <x v="2"/>
    <n v="1197831"/>
    <x v="404"/>
    <x v="1"/>
    <s v="Texas"/>
    <s v="Dallas"/>
    <x v="0"/>
    <n v="0.55000000000000004"/>
    <n v="7250"/>
    <n v="3987.5000000000005"/>
    <n v="1595"/>
    <n v="0.39999999999999997"/>
  </r>
  <r>
    <x v="2"/>
    <n v="1197831"/>
    <x v="405"/>
    <x v="1"/>
    <s v="Texas"/>
    <s v="Dallas"/>
    <x v="1"/>
    <n v="0.55000000000000004"/>
    <n v="6750"/>
    <n v="3712.5000000000005"/>
    <n v="1485"/>
    <n v="0.39999999999999997"/>
  </r>
  <r>
    <x v="2"/>
    <n v="1197831"/>
    <x v="406"/>
    <x v="1"/>
    <s v="Texas"/>
    <s v="Dallas"/>
    <x v="2"/>
    <n v="0.6"/>
    <n v="7250"/>
    <n v="4350"/>
    <n v="1739.9999999999998"/>
    <n v="0.39999999999999997"/>
  </r>
  <r>
    <x v="2"/>
    <n v="1197831"/>
    <x v="407"/>
    <x v="1"/>
    <s v="Texas"/>
    <s v="Dallas"/>
    <x v="3"/>
    <n v="0.6"/>
    <n v="4500"/>
    <n v="2700"/>
    <n v="1350"/>
    <n v="0.5"/>
  </r>
  <r>
    <x v="2"/>
    <n v="1197831"/>
    <x v="408"/>
    <x v="1"/>
    <s v="Texas"/>
    <s v="Dallas"/>
    <x v="4"/>
    <n v="0.55000000000000004"/>
    <n v="4500"/>
    <n v="2475"/>
    <n v="866.25"/>
    <n v="0.35"/>
  </r>
  <r>
    <x v="2"/>
    <n v="1197831"/>
    <x v="409"/>
    <x v="1"/>
    <s v="Texas"/>
    <s v="Dallas"/>
    <x v="5"/>
    <n v="0.5"/>
    <n v="6750"/>
    <n v="3375"/>
    <n v="1856.2500000000002"/>
    <n v="0.55000000000000004"/>
  </r>
  <r>
    <x v="2"/>
    <n v="1197831"/>
    <x v="410"/>
    <x v="1"/>
    <s v="Texas"/>
    <s v="Dallas"/>
    <x v="0"/>
    <n v="0.4"/>
    <n v="6250"/>
    <n v="2500"/>
    <n v="999.99999999999989"/>
    <n v="0.39999999999999997"/>
  </r>
  <r>
    <x v="2"/>
    <n v="1197831"/>
    <x v="411"/>
    <x v="1"/>
    <s v="Texas"/>
    <s v="Dallas"/>
    <x v="1"/>
    <n v="0.4"/>
    <n v="6250"/>
    <n v="2500"/>
    <n v="999.99999999999989"/>
    <n v="0.39999999999999997"/>
  </r>
  <r>
    <x v="2"/>
    <n v="1197831"/>
    <x v="412"/>
    <x v="1"/>
    <s v="Texas"/>
    <s v="Dallas"/>
    <x v="2"/>
    <n v="0.45"/>
    <n v="5750"/>
    <n v="2587.5"/>
    <n v="1035"/>
    <n v="0.39999999999999997"/>
  </r>
  <r>
    <x v="2"/>
    <n v="1197831"/>
    <x v="413"/>
    <x v="1"/>
    <s v="Texas"/>
    <s v="Dallas"/>
    <x v="3"/>
    <n v="0.45"/>
    <n v="4250"/>
    <n v="1912.5"/>
    <n v="956.25"/>
    <n v="0.5"/>
  </r>
  <r>
    <x v="2"/>
    <n v="1197831"/>
    <x v="414"/>
    <x v="1"/>
    <s v="Texas"/>
    <s v="Dallas"/>
    <x v="4"/>
    <n v="0.4"/>
    <n v="4000"/>
    <n v="1600"/>
    <n v="560"/>
    <n v="0.35"/>
  </r>
  <r>
    <x v="2"/>
    <n v="1197831"/>
    <x v="415"/>
    <x v="1"/>
    <s v="Texas"/>
    <s v="Dallas"/>
    <x v="5"/>
    <n v="0.5"/>
    <n v="5750"/>
    <n v="2875"/>
    <n v="1581.2500000000002"/>
    <n v="0.55000000000000004"/>
  </r>
  <r>
    <x v="2"/>
    <n v="1197831"/>
    <x v="416"/>
    <x v="1"/>
    <s v="Texas"/>
    <s v="Dallas"/>
    <x v="0"/>
    <n v="0.4"/>
    <n v="7250"/>
    <n v="2900"/>
    <n v="1160"/>
    <n v="0.39999999999999997"/>
  </r>
  <r>
    <x v="2"/>
    <n v="1197831"/>
    <x v="417"/>
    <x v="1"/>
    <s v="Texas"/>
    <s v="Dallas"/>
    <x v="1"/>
    <n v="0.4"/>
    <n v="7250"/>
    <n v="2900"/>
    <n v="1160"/>
    <n v="0.39999999999999997"/>
  </r>
  <r>
    <x v="2"/>
    <n v="1197831"/>
    <x v="418"/>
    <x v="1"/>
    <s v="Texas"/>
    <s v="Dallas"/>
    <x v="2"/>
    <n v="0.65"/>
    <n v="6500"/>
    <n v="4225"/>
    <n v="1689.9999999999998"/>
    <n v="0.39999999999999997"/>
  </r>
  <r>
    <x v="2"/>
    <n v="1197831"/>
    <x v="419"/>
    <x v="1"/>
    <s v="Texas"/>
    <s v="Dallas"/>
    <x v="3"/>
    <n v="0.65"/>
    <n v="5000"/>
    <n v="3250"/>
    <n v="1625"/>
    <n v="0.5"/>
  </r>
  <r>
    <x v="2"/>
    <n v="1197831"/>
    <x v="420"/>
    <x v="1"/>
    <s v="Texas"/>
    <s v="Dallas"/>
    <x v="4"/>
    <n v="0.6"/>
    <n v="4750"/>
    <n v="2850"/>
    <n v="997.49999999999989"/>
    <n v="0.35"/>
  </r>
  <r>
    <x v="2"/>
    <n v="1197831"/>
    <x v="421"/>
    <x v="1"/>
    <s v="Texas"/>
    <s v="Dallas"/>
    <x v="5"/>
    <n v="0.7"/>
    <n v="6750"/>
    <n v="4725"/>
    <n v="2598.75"/>
    <n v="0.55000000000000004"/>
  </r>
  <r>
    <x v="2"/>
    <n v="1197831"/>
    <x v="422"/>
    <x v="1"/>
    <s v="Texas"/>
    <s v="Dallas"/>
    <x v="0"/>
    <n v="0.6"/>
    <n v="8250"/>
    <n v="4950"/>
    <n v="1979.9999999999998"/>
    <n v="0.39999999999999997"/>
  </r>
  <r>
    <x v="2"/>
    <n v="1197831"/>
    <x v="423"/>
    <x v="1"/>
    <s v="Texas"/>
    <s v="Dallas"/>
    <x v="1"/>
    <n v="0.6"/>
    <n v="8250"/>
    <n v="4950"/>
    <n v="1979.9999999999998"/>
    <n v="0.39999999999999997"/>
  </r>
  <r>
    <x v="2"/>
    <n v="1197831"/>
    <x v="424"/>
    <x v="1"/>
    <s v="Texas"/>
    <s v="Dallas"/>
    <x v="2"/>
    <n v="0.65"/>
    <n v="7250"/>
    <n v="4712.5"/>
    <n v="1884.9999999999998"/>
    <n v="0.39999999999999997"/>
  </r>
  <r>
    <x v="2"/>
    <n v="1197831"/>
    <x v="425"/>
    <x v="1"/>
    <s v="Texas"/>
    <s v="Dallas"/>
    <x v="3"/>
    <n v="0.65"/>
    <n v="5750"/>
    <n v="3737.5"/>
    <n v="1868.75"/>
    <n v="0.5"/>
  </r>
  <r>
    <x v="2"/>
    <n v="1197831"/>
    <x v="426"/>
    <x v="1"/>
    <s v="Texas"/>
    <s v="Dallas"/>
    <x v="4"/>
    <n v="0.6"/>
    <n v="5250"/>
    <n v="3150"/>
    <n v="1102.5"/>
    <n v="0.35"/>
  </r>
  <r>
    <x v="2"/>
    <n v="1197831"/>
    <x v="427"/>
    <x v="1"/>
    <s v="Texas"/>
    <s v="Dallas"/>
    <x v="5"/>
    <n v="0.7"/>
    <n v="7750"/>
    <n v="5425"/>
    <n v="2983.7500000000005"/>
    <n v="0.55000000000000004"/>
  </r>
  <r>
    <x v="0"/>
    <n v="1185732"/>
    <x v="428"/>
    <x v="1"/>
    <s v="Texas"/>
    <s v="Dallas"/>
    <x v="0"/>
    <n v="0.45"/>
    <n v="4250"/>
    <n v="1912.5"/>
    <n v="1051.875"/>
    <n v="0.55000000000000004"/>
  </r>
  <r>
    <x v="0"/>
    <n v="1185732"/>
    <x v="429"/>
    <x v="1"/>
    <s v="Texas"/>
    <s v="Dallas"/>
    <x v="1"/>
    <n v="0.45"/>
    <n v="2250"/>
    <n v="1012.5"/>
    <n v="354.375"/>
    <n v="0.35"/>
  </r>
  <r>
    <x v="0"/>
    <n v="1185732"/>
    <x v="430"/>
    <x v="1"/>
    <s v="Texas"/>
    <s v="Dallas"/>
    <x v="2"/>
    <n v="0.35"/>
    <n v="2250"/>
    <n v="787.5"/>
    <n v="315"/>
    <n v="0.39999999999999997"/>
  </r>
  <r>
    <x v="0"/>
    <n v="1185732"/>
    <x v="431"/>
    <x v="1"/>
    <s v="Texas"/>
    <s v="Dallas"/>
    <x v="3"/>
    <n v="0.4"/>
    <n v="750"/>
    <n v="300"/>
    <n v="119.99999999999999"/>
    <n v="0.39999999999999997"/>
  </r>
  <r>
    <x v="0"/>
    <n v="1185732"/>
    <x v="432"/>
    <x v="0"/>
    <s v="Pennsylvania"/>
    <s v="Philadelphia"/>
    <x v="4"/>
    <n v="0.54999999999999993"/>
    <n v="1250"/>
    <n v="687.49999999999989"/>
    <n v="240.62499999999994"/>
    <n v="0.35"/>
  </r>
  <r>
    <x v="0"/>
    <n v="1185732"/>
    <x v="433"/>
    <x v="0"/>
    <s v="Pennsylvania"/>
    <s v="Philadelphia"/>
    <x v="5"/>
    <n v="0.45"/>
    <n v="2250"/>
    <n v="1012.5"/>
    <n v="303.75"/>
    <n v="0.3"/>
  </r>
  <r>
    <x v="0"/>
    <n v="1185732"/>
    <x v="434"/>
    <x v="0"/>
    <s v="Pennsylvania"/>
    <s v="Philadelphia"/>
    <x v="0"/>
    <n v="0.45"/>
    <n v="4750"/>
    <n v="2137.5"/>
    <n v="1175.625"/>
    <n v="0.55000000000000004"/>
  </r>
  <r>
    <x v="0"/>
    <n v="1185732"/>
    <x v="435"/>
    <x v="0"/>
    <s v="Pennsylvania"/>
    <s v="Philadelphia"/>
    <x v="1"/>
    <n v="0.45"/>
    <n v="1250"/>
    <n v="562.5"/>
    <n v="196.875"/>
    <n v="0.35"/>
  </r>
  <r>
    <x v="0"/>
    <n v="1185732"/>
    <x v="436"/>
    <x v="0"/>
    <s v="Pennsylvania"/>
    <s v="Philadelphia"/>
    <x v="2"/>
    <n v="0.35"/>
    <n v="1750"/>
    <n v="612.5"/>
    <n v="244.99999999999997"/>
    <n v="0.39999999999999997"/>
  </r>
  <r>
    <x v="0"/>
    <n v="1185732"/>
    <x v="437"/>
    <x v="0"/>
    <s v="Pennsylvania"/>
    <s v="Philadelphia"/>
    <x v="3"/>
    <n v="0.4"/>
    <n v="500"/>
    <n v="200"/>
    <n v="80"/>
    <n v="0.39999999999999997"/>
  </r>
  <r>
    <x v="0"/>
    <n v="1185732"/>
    <x v="438"/>
    <x v="0"/>
    <s v="Pennsylvania"/>
    <s v="Philadelphia"/>
    <x v="4"/>
    <n v="0.54999999999999993"/>
    <n v="1250"/>
    <n v="687.49999999999989"/>
    <n v="240.62499999999994"/>
    <n v="0.35"/>
  </r>
  <r>
    <x v="0"/>
    <n v="1185732"/>
    <x v="439"/>
    <x v="0"/>
    <s v="Pennsylvania"/>
    <s v="Philadelphia"/>
    <x v="5"/>
    <n v="0.45"/>
    <n v="2250"/>
    <n v="1012.5"/>
    <n v="303.75"/>
    <n v="0.3"/>
  </r>
  <r>
    <x v="0"/>
    <n v="1185732"/>
    <x v="440"/>
    <x v="0"/>
    <s v="Pennsylvania"/>
    <s v="Philadelphia"/>
    <x v="0"/>
    <n v="0.5"/>
    <n v="4450"/>
    <n v="2225"/>
    <n v="1223.75"/>
    <n v="0.55000000000000004"/>
  </r>
  <r>
    <x v="0"/>
    <n v="1185732"/>
    <x v="441"/>
    <x v="0"/>
    <s v="Pennsylvania"/>
    <s v="Philadelphia"/>
    <x v="1"/>
    <n v="0.5"/>
    <n v="1500"/>
    <n v="750"/>
    <n v="262.5"/>
    <n v="0.35"/>
  </r>
  <r>
    <x v="0"/>
    <n v="1185732"/>
    <x v="442"/>
    <x v="0"/>
    <s v="Pennsylvania"/>
    <s v="Philadelphia"/>
    <x v="2"/>
    <n v="0.4"/>
    <n v="1750"/>
    <n v="700"/>
    <n v="280"/>
    <n v="0.39999999999999997"/>
  </r>
  <r>
    <x v="0"/>
    <n v="1185732"/>
    <x v="443"/>
    <x v="0"/>
    <s v="Pennsylvania"/>
    <s v="Philadelphia"/>
    <x v="3"/>
    <n v="0.45"/>
    <n v="250"/>
    <n v="112.5"/>
    <n v="44.999999999999993"/>
    <n v="0.39999999999999997"/>
  </r>
  <r>
    <x v="0"/>
    <n v="1185732"/>
    <x v="444"/>
    <x v="0"/>
    <s v="Pennsylvania"/>
    <s v="Philadelphia"/>
    <x v="4"/>
    <n v="0.6"/>
    <n v="750"/>
    <n v="450"/>
    <n v="135"/>
    <n v="0.3"/>
  </r>
  <r>
    <x v="0"/>
    <n v="1185732"/>
    <x v="445"/>
    <x v="0"/>
    <s v="Pennsylvania"/>
    <s v="Philadelphia"/>
    <x v="5"/>
    <n v="0.5"/>
    <n v="1750"/>
    <n v="875"/>
    <n v="218.75"/>
    <n v="0.25"/>
  </r>
  <r>
    <x v="0"/>
    <n v="1185732"/>
    <x v="446"/>
    <x v="0"/>
    <s v="Pennsylvania"/>
    <s v="Philadelphia"/>
    <x v="0"/>
    <n v="0.5"/>
    <n v="4500"/>
    <n v="2250"/>
    <n v="1125"/>
    <n v="0.5"/>
  </r>
  <r>
    <x v="0"/>
    <n v="1185732"/>
    <x v="447"/>
    <x v="0"/>
    <s v="Pennsylvania"/>
    <s v="Philadelphia"/>
    <x v="1"/>
    <n v="0.5"/>
    <n v="1500"/>
    <n v="750"/>
    <n v="225"/>
    <n v="0.3"/>
  </r>
  <r>
    <x v="0"/>
    <n v="1185732"/>
    <x v="448"/>
    <x v="0"/>
    <s v="Pennsylvania"/>
    <s v="Philadelphia"/>
    <x v="2"/>
    <n v="0.4"/>
    <n v="1500"/>
    <n v="600"/>
    <n v="210"/>
    <n v="0.35"/>
  </r>
  <r>
    <x v="0"/>
    <n v="1185732"/>
    <x v="449"/>
    <x v="0"/>
    <s v="Pennsylvania"/>
    <s v="Philadelphia"/>
    <x v="3"/>
    <n v="0.45"/>
    <n v="750"/>
    <n v="337.5"/>
    <n v="118.12499999999999"/>
    <n v="0.35"/>
  </r>
  <r>
    <x v="0"/>
    <n v="1185732"/>
    <x v="450"/>
    <x v="0"/>
    <s v="Pennsylvania"/>
    <s v="Philadelphia"/>
    <x v="4"/>
    <n v="0.6"/>
    <n v="750"/>
    <n v="450"/>
    <n v="135"/>
    <n v="0.3"/>
  </r>
  <r>
    <x v="0"/>
    <n v="1185732"/>
    <x v="451"/>
    <x v="0"/>
    <s v="Pennsylvania"/>
    <s v="Philadelphia"/>
    <x v="5"/>
    <n v="0.5"/>
    <n v="2000"/>
    <n v="1000"/>
    <n v="250"/>
    <n v="0.25"/>
  </r>
  <r>
    <x v="0"/>
    <n v="1185732"/>
    <x v="452"/>
    <x v="0"/>
    <s v="Pennsylvania"/>
    <s v="Philadelphia"/>
    <x v="0"/>
    <n v="0.6"/>
    <n v="4700"/>
    <n v="2820"/>
    <n v="1410"/>
    <n v="0.5"/>
  </r>
  <r>
    <x v="0"/>
    <n v="1185732"/>
    <x v="453"/>
    <x v="0"/>
    <s v="Pennsylvania"/>
    <s v="Philadelphia"/>
    <x v="1"/>
    <n v="0.60000000000000009"/>
    <n v="1750"/>
    <n v="1050.0000000000002"/>
    <n v="315.00000000000006"/>
    <n v="0.3"/>
  </r>
  <r>
    <x v="0"/>
    <n v="1185732"/>
    <x v="454"/>
    <x v="0"/>
    <s v="Pennsylvania"/>
    <s v="Philadelphia"/>
    <x v="2"/>
    <n v="0.55000000000000004"/>
    <n v="1500"/>
    <n v="825.00000000000011"/>
    <n v="288.75"/>
    <n v="0.35"/>
  </r>
  <r>
    <x v="0"/>
    <n v="1185732"/>
    <x v="455"/>
    <x v="0"/>
    <s v="Pennsylvania"/>
    <s v="Philadelphia"/>
    <x v="3"/>
    <n v="0.55000000000000004"/>
    <n v="1000"/>
    <n v="550"/>
    <n v="192.5"/>
    <n v="0.35"/>
  </r>
  <r>
    <x v="0"/>
    <n v="1185732"/>
    <x v="456"/>
    <x v="0"/>
    <s v="Pennsylvania"/>
    <s v="Philadelphia"/>
    <x v="4"/>
    <n v="0.65"/>
    <n v="1250"/>
    <n v="812.5"/>
    <n v="243.75"/>
    <n v="0.3"/>
  </r>
  <r>
    <x v="0"/>
    <n v="1185732"/>
    <x v="457"/>
    <x v="0"/>
    <s v="Pennsylvania"/>
    <s v="Philadelphia"/>
    <x v="5"/>
    <n v="0.7"/>
    <n v="2500"/>
    <n v="1750"/>
    <n v="525"/>
    <n v="0.3"/>
  </r>
  <r>
    <x v="0"/>
    <n v="1185732"/>
    <x v="458"/>
    <x v="0"/>
    <s v="Pennsylvania"/>
    <s v="Philadelphia"/>
    <x v="0"/>
    <n v="0.65"/>
    <n v="5000"/>
    <n v="3250"/>
    <n v="1787.5000000000002"/>
    <n v="0.55000000000000004"/>
  </r>
  <r>
    <x v="0"/>
    <n v="1185732"/>
    <x v="459"/>
    <x v="0"/>
    <s v="Pennsylvania"/>
    <s v="Philadelphia"/>
    <x v="1"/>
    <n v="0.60000000000000009"/>
    <n v="2500"/>
    <n v="1500.0000000000002"/>
    <n v="525"/>
    <n v="0.35"/>
  </r>
  <r>
    <x v="0"/>
    <n v="1185732"/>
    <x v="460"/>
    <x v="0"/>
    <s v="Pennsylvania"/>
    <s v="Philadelphia"/>
    <x v="2"/>
    <n v="0.55000000000000004"/>
    <n v="1750"/>
    <n v="962.50000000000011"/>
    <n v="385"/>
    <n v="0.39999999999999997"/>
  </r>
  <r>
    <x v="0"/>
    <n v="1185732"/>
    <x v="461"/>
    <x v="0"/>
    <s v="Pennsylvania"/>
    <s v="Philadelphia"/>
    <x v="3"/>
    <n v="0.55000000000000004"/>
    <n v="1500"/>
    <n v="825.00000000000011"/>
    <n v="330"/>
    <n v="0.39999999999999997"/>
  </r>
  <r>
    <x v="0"/>
    <n v="1185732"/>
    <x v="462"/>
    <x v="0"/>
    <s v="Pennsylvania"/>
    <s v="Philadelphia"/>
    <x v="4"/>
    <n v="0.65"/>
    <n v="1500"/>
    <n v="975"/>
    <n v="341.25"/>
    <n v="0.35"/>
  </r>
  <r>
    <x v="0"/>
    <n v="1185732"/>
    <x v="463"/>
    <x v="0"/>
    <s v="Pennsylvania"/>
    <s v="Philadelphia"/>
    <x v="5"/>
    <n v="0.7"/>
    <n v="3000"/>
    <n v="2100"/>
    <n v="630"/>
    <n v="0.3"/>
  </r>
  <r>
    <x v="0"/>
    <n v="1185732"/>
    <x v="464"/>
    <x v="0"/>
    <s v="Pennsylvania"/>
    <s v="Philadelphia"/>
    <x v="0"/>
    <n v="0.65"/>
    <n v="5000"/>
    <n v="3250"/>
    <n v="1787.5000000000002"/>
    <n v="0.55000000000000004"/>
  </r>
  <r>
    <x v="0"/>
    <n v="1185732"/>
    <x v="465"/>
    <x v="0"/>
    <s v="Pennsylvania"/>
    <s v="Philadelphia"/>
    <x v="1"/>
    <n v="0.60000000000000009"/>
    <n v="3000"/>
    <n v="1800.0000000000002"/>
    <n v="630"/>
    <n v="0.35"/>
  </r>
  <r>
    <x v="0"/>
    <n v="1185732"/>
    <x v="466"/>
    <x v="0"/>
    <s v="Pennsylvania"/>
    <s v="Philadelphia"/>
    <x v="2"/>
    <n v="0.55000000000000004"/>
    <n v="2250"/>
    <n v="1237.5"/>
    <n v="494.99999999999994"/>
    <n v="0.39999999999999997"/>
  </r>
  <r>
    <x v="0"/>
    <n v="1185732"/>
    <x v="467"/>
    <x v="0"/>
    <s v="Pennsylvania"/>
    <s v="Philadelphia"/>
    <x v="3"/>
    <n v="0.55000000000000004"/>
    <n v="1750"/>
    <n v="962.50000000000011"/>
    <n v="385"/>
    <n v="0.39999999999999997"/>
  </r>
  <r>
    <x v="0"/>
    <n v="1185732"/>
    <x v="468"/>
    <x v="0"/>
    <s v="Pennsylvania"/>
    <s v="Philadelphia"/>
    <x v="4"/>
    <n v="0.65"/>
    <n v="2000"/>
    <n v="1300"/>
    <n v="454.99999999999994"/>
    <n v="0.35"/>
  </r>
  <r>
    <x v="0"/>
    <n v="1185732"/>
    <x v="469"/>
    <x v="0"/>
    <s v="Pennsylvania"/>
    <s v="Philadelphia"/>
    <x v="5"/>
    <n v="0.7"/>
    <n v="3750"/>
    <n v="2625"/>
    <n v="787.5"/>
    <n v="0.3"/>
  </r>
  <r>
    <x v="0"/>
    <n v="1185732"/>
    <x v="470"/>
    <x v="0"/>
    <s v="Pennsylvania"/>
    <s v="Philadelphia"/>
    <x v="0"/>
    <n v="0.65"/>
    <n v="5250"/>
    <n v="3412.5"/>
    <n v="1876.8750000000002"/>
    <n v="0.55000000000000004"/>
  </r>
  <r>
    <x v="0"/>
    <n v="1185732"/>
    <x v="471"/>
    <x v="0"/>
    <s v="Pennsylvania"/>
    <s v="Philadelphia"/>
    <x v="1"/>
    <n v="0.60000000000000009"/>
    <n v="3000"/>
    <n v="1800.0000000000002"/>
    <n v="630"/>
    <n v="0.35"/>
  </r>
  <r>
    <x v="0"/>
    <n v="1185732"/>
    <x v="472"/>
    <x v="0"/>
    <s v="Pennsylvania"/>
    <s v="Philadelphia"/>
    <x v="2"/>
    <n v="0.55000000000000004"/>
    <n v="2250"/>
    <n v="1237.5"/>
    <n v="494.99999999999994"/>
    <n v="0.39999999999999997"/>
  </r>
  <r>
    <x v="0"/>
    <n v="1185732"/>
    <x v="473"/>
    <x v="0"/>
    <s v="Pennsylvania"/>
    <s v="Philadelphia"/>
    <x v="3"/>
    <n v="0.55000000000000004"/>
    <n v="2000"/>
    <n v="1100"/>
    <n v="439.99999999999994"/>
    <n v="0.39999999999999997"/>
  </r>
  <r>
    <x v="0"/>
    <n v="1185732"/>
    <x v="474"/>
    <x v="0"/>
    <s v="Pennsylvania"/>
    <s v="Philadelphia"/>
    <x v="4"/>
    <n v="0.65"/>
    <n v="1750"/>
    <n v="1137.5"/>
    <n v="398.125"/>
    <n v="0.35"/>
  </r>
  <r>
    <x v="0"/>
    <n v="1185732"/>
    <x v="475"/>
    <x v="0"/>
    <s v="Pennsylvania"/>
    <s v="Philadelphia"/>
    <x v="5"/>
    <n v="0.7"/>
    <n v="3500"/>
    <n v="2450"/>
    <n v="735"/>
    <n v="0.3"/>
  </r>
  <r>
    <x v="0"/>
    <n v="1185732"/>
    <x v="476"/>
    <x v="0"/>
    <s v="Pennsylvania"/>
    <s v="Philadelphia"/>
    <x v="0"/>
    <n v="0.65"/>
    <n v="4750"/>
    <n v="3087.5"/>
    <n v="1543.75"/>
    <n v="0.5"/>
  </r>
  <r>
    <x v="0"/>
    <n v="1185732"/>
    <x v="477"/>
    <x v="0"/>
    <s v="Pennsylvania"/>
    <s v="Philadelphia"/>
    <x v="1"/>
    <n v="0.5"/>
    <n v="2750"/>
    <n v="1375"/>
    <n v="412.5"/>
    <n v="0.3"/>
  </r>
  <r>
    <x v="0"/>
    <n v="1185732"/>
    <x v="478"/>
    <x v="0"/>
    <s v="Pennsylvania"/>
    <s v="Philadelphia"/>
    <x v="2"/>
    <n v="0.45"/>
    <n v="2000"/>
    <n v="900"/>
    <n v="315"/>
    <n v="0.35"/>
  </r>
  <r>
    <x v="0"/>
    <n v="1185732"/>
    <x v="479"/>
    <x v="0"/>
    <s v="Pennsylvania"/>
    <s v="Philadelphia"/>
    <x v="3"/>
    <n v="0.45"/>
    <n v="1750"/>
    <n v="787.5"/>
    <n v="275.625"/>
    <n v="0.35"/>
  </r>
  <r>
    <x v="0"/>
    <n v="1185732"/>
    <x v="480"/>
    <x v="0"/>
    <s v="Pennsylvania"/>
    <s v="Philadelphia"/>
    <x v="4"/>
    <n v="0.54999999999999993"/>
    <n v="1250"/>
    <n v="687.49999999999989"/>
    <n v="206.24999999999997"/>
    <n v="0.3"/>
  </r>
  <r>
    <x v="0"/>
    <n v="1185732"/>
    <x v="481"/>
    <x v="0"/>
    <s v="Pennsylvania"/>
    <s v="Philadelphia"/>
    <x v="5"/>
    <n v="0.6"/>
    <n v="2250"/>
    <n v="1350"/>
    <n v="337.5"/>
    <n v="0.25"/>
  </r>
  <r>
    <x v="0"/>
    <n v="1185732"/>
    <x v="482"/>
    <x v="0"/>
    <s v="Pennsylvania"/>
    <s v="Philadelphia"/>
    <x v="0"/>
    <n v="0.6"/>
    <n v="4000"/>
    <n v="2400"/>
    <n v="1200"/>
    <n v="0.5"/>
  </r>
  <r>
    <x v="0"/>
    <n v="1185732"/>
    <x v="483"/>
    <x v="0"/>
    <s v="Pennsylvania"/>
    <s v="Philadelphia"/>
    <x v="1"/>
    <n v="0.5"/>
    <n v="2250"/>
    <n v="1125"/>
    <n v="337.5"/>
    <n v="0.3"/>
  </r>
  <r>
    <x v="0"/>
    <n v="1185732"/>
    <x v="484"/>
    <x v="0"/>
    <s v="Pennsylvania"/>
    <s v="Philadelphia"/>
    <x v="2"/>
    <n v="0.5"/>
    <n v="1250"/>
    <n v="625"/>
    <n v="218.75"/>
    <n v="0.35"/>
  </r>
  <r>
    <x v="0"/>
    <n v="1185732"/>
    <x v="485"/>
    <x v="0"/>
    <s v="Pennsylvania"/>
    <s v="Philadelphia"/>
    <x v="3"/>
    <n v="0.5"/>
    <n v="1000"/>
    <n v="500"/>
    <n v="175"/>
    <n v="0.35"/>
  </r>
  <r>
    <x v="0"/>
    <n v="1185732"/>
    <x v="486"/>
    <x v="0"/>
    <s v="Pennsylvania"/>
    <s v="Philadelphia"/>
    <x v="4"/>
    <n v="0.6"/>
    <n v="1000"/>
    <n v="600"/>
    <n v="180"/>
    <n v="0.3"/>
  </r>
  <r>
    <x v="0"/>
    <n v="1185732"/>
    <x v="487"/>
    <x v="0"/>
    <s v="Pennsylvania"/>
    <s v="Philadelphia"/>
    <x v="5"/>
    <n v="0.64999999999999991"/>
    <n v="2250"/>
    <n v="1462.4999999999998"/>
    <n v="365.62499999999994"/>
    <n v="0.25"/>
  </r>
  <r>
    <x v="0"/>
    <n v="1185732"/>
    <x v="488"/>
    <x v="0"/>
    <s v="Pennsylvania"/>
    <s v="Philadelphia"/>
    <x v="0"/>
    <n v="0.7"/>
    <n v="3750"/>
    <n v="2625"/>
    <n v="1443.7500000000002"/>
    <n v="0.55000000000000004"/>
  </r>
  <r>
    <x v="0"/>
    <n v="1185732"/>
    <x v="489"/>
    <x v="0"/>
    <s v="Pennsylvania"/>
    <s v="Philadelphia"/>
    <x v="1"/>
    <n v="0.60000000000000009"/>
    <n v="2000"/>
    <n v="1200.0000000000002"/>
    <n v="420.00000000000006"/>
    <n v="0.35"/>
  </r>
  <r>
    <x v="0"/>
    <n v="1185732"/>
    <x v="490"/>
    <x v="0"/>
    <s v="Pennsylvania"/>
    <s v="Philadelphia"/>
    <x v="2"/>
    <n v="0.60000000000000009"/>
    <n v="1950"/>
    <n v="1170.0000000000002"/>
    <n v="468.00000000000006"/>
    <n v="0.39999999999999997"/>
  </r>
  <r>
    <x v="0"/>
    <n v="1185732"/>
    <x v="49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x v="492"/>
    <x v="0"/>
    <s v="Pennsylvania"/>
    <s v="Philadelphia"/>
    <x v="4"/>
    <n v="0.7"/>
    <n v="1500"/>
    <n v="1050"/>
    <n v="367.5"/>
    <n v="0.35"/>
  </r>
  <r>
    <x v="0"/>
    <n v="1185732"/>
    <x v="493"/>
    <x v="0"/>
    <s v="Pennsylvania"/>
    <s v="Philadelphia"/>
    <x v="5"/>
    <n v="0.75"/>
    <n v="2500"/>
    <n v="1875"/>
    <n v="562.5"/>
    <n v="0.3"/>
  </r>
  <r>
    <x v="0"/>
    <n v="1185732"/>
    <x v="494"/>
    <x v="0"/>
    <s v="Pennsylvania"/>
    <s v="Philadelphia"/>
    <x v="0"/>
    <n v="0.7"/>
    <n v="4750"/>
    <n v="3325"/>
    <n v="1828.7500000000002"/>
    <n v="0.55000000000000004"/>
  </r>
  <r>
    <x v="0"/>
    <n v="1185732"/>
    <x v="495"/>
    <x v="0"/>
    <s v="Pennsylvania"/>
    <s v="Philadelphia"/>
    <x v="1"/>
    <n v="0.60000000000000009"/>
    <n v="2750"/>
    <n v="1650.0000000000002"/>
    <n v="577.5"/>
    <n v="0.35"/>
  </r>
  <r>
    <x v="0"/>
    <n v="1185732"/>
    <x v="496"/>
    <x v="0"/>
    <s v="Pennsylvania"/>
    <s v="Philadelphia"/>
    <x v="2"/>
    <n v="0.60000000000000009"/>
    <n v="2250"/>
    <n v="1350.0000000000002"/>
    <n v="540"/>
    <n v="0.39999999999999997"/>
  </r>
  <r>
    <x v="0"/>
    <n v="1185732"/>
    <x v="497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x v="498"/>
    <x v="0"/>
    <s v="Pennsylvania"/>
    <s v="Philadelphia"/>
    <x v="4"/>
    <n v="0.7"/>
    <n v="1750"/>
    <n v="1225"/>
    <n v="428.75"/>
    <n v="0.35"/>
  </r>
  <r>
    <x v="0"/>
    <n v="1185732"/>
    <x v="0"/>
    <x v="0"/>
    <s v="Pennsylvania"/>
    <s v="Philadelphia"/>
    <x v="5"/>
    <n v="0.75"/>
    <n v="2750"/>
    <n v="2062.5"/>
    <n v="618.75"/>
    <n v="0.3"/>
  </r>
  <r>
    <x v="4"/>
    <n v="1128299"/>
    <x v="1"/>
    <x v="0"/>
    <s v="Pennsylvania"/>
    <s v="Philadelphia"/>
    <x v="0"/>
    <n v="0.35"/>
    <n v="4500"/>
    <n v="1575"/>
    <n v="630"/>
    <n v="0.4"/>
  </r>
  <r>
    <x v="4"/>
    <n v="1128299"/>
    <x v="2"/>
    <x v="0"/>
    <s v="Pennsylvania"/>
    <s v="Philadelphia"/>
    <x v="1"/>
    <n v="0.45"/>
    <n v="4500"/>
    <n v="2025"/>
    <n v="506.25"/>
    <n v="0.25"/>
  </r>
  <r>
    <x v="4"/>
    <n v="1128299"/>
    <x v="3"/>
    <x v="0"/>
    <s v="Pennsylvania"/>
    <s v="Philadelphia"/>
    <x v="2"/>
    <n v="0.45"/>
    <n v="4500"/>
    <n v="2025"/>
    <n v="810"/>
    <n v="0.4"/>
  </r>
  <r>
    <x v="4"/>
    <n v="1128299"/>
    <x v="4"/>
    <x v="0"/>
    <s v="Pennsylvania"/>
    <s v="Philadelphia"/>
    <x v="3"/>
    <n v="0.45"/>
    <n v="3000"/>
    <n v="1350"/>
    <n v="472.49999999999994"/>
    <n v="0.35"/>
  </r>
  <r>
    <x v="4"/>
    <n v="1128299"/>
    <x v="5"/>
    <x v="2"/>
    <s v="Nevada"/>
    <s v="Las Vegas"/>
    <x v="4"/>
    <n v="0.5"/>
    <n v="2500"/>
    <n v="1250"/>
    <n v="687.5"/>
    <n v="0.55000000000000004"/>
  </r>
  <r>
    <x v="4"/>
    <n v="1128299"/>
    <x v="6"/>
    <x v="2"/>
    <s v="Nevada"/>
    <s v="Las Vegas"/>
    <x v="5"/>
    <n v="0.45"/>
    <n v="4750"/>
    <n v="2137.5"/>
    <n v="427.5"/>
    <n v="0.2"/>
  </r>
  <r>
    <x v="4"/>
    <n v="1128299"/>
    <x v="7"/>
    <x v="2"/>
    <s v="Nevada"/>
    <s v="Las Vegas"/>
    <x v="0"/>
    <n v="0.35"/>
    <n v="5250"/>
    <n v="1837.4999999999998"/>
    <n v="735"/>
    <n v="0.4"/>
  </r>
  <r>
    <x v="4"/>
    <n v="1128299"/>
    <x v="499"/>
    <x v="2"/>
    <s v="Nevada"/>
    <s v="Las Vegas"/>
    <x v="1"/>
    <n v="0.45"/>
    <n v="4250"/>
    <n v="1912.5"/>
    <n v="478.125"/>
    <n v="0.25"/>
  </r>
  <r>
    <x v="4"/>
    <n v="1128299"/>
    <x v="500"/>
    <x v="2"/>
    <s v="Nevada"/>
    <s v="Las Vegas"/>
    <x v="2"/>
    <n v="0.45"/>
    <n v="4250"/>
    <n v="1912.5"/>
    <n v="765"/>
    <n v="0.4"/>
  </r>
  <r>
    <x v="4"/>
    <n v="1128299"/>
    <x v="501"/>
    <x v="2"/>
    <s v="Nevada"/>
    <s v="Las Vegas"/>
    <x v="3"/>
    <n v="0.45"/>
    <n v="2750"/>
    <n v="1237.5"/>
    <n v="433.125"/>
    <n v="0.35"/>
  </r>
  <r>
    <x v="4"/>
    <n v="1128299"/>
    <x v="502"/>
    <x v="2"/>
    <s v="Nevada"/>
    <s v="Las Vegas"/>
    <x v="4"/>
    <n v="0.5"/>
    <n v="2000"/>
    <n v="1000"/>
    <n v="550"/>
    <n v="0.55000000000000004"/>
  </r>
  <r>
    <x v="4"/>
    <n v="1128299"/>
    <x v="503"/>
    <x v="2"/>
    <s v="Nevada"/>
    <s v="Las Vegas"/>
    <x v="5"/>
    <n v="0.45"/>
    <n v="4000"/>
    <n v="1800"/>
    <n v="360"/>
    <n v="0.2"/>
  </r>
  <r>
    <x v="4"/>
    <n v="1128299"/>
    <x v="504"/>
    <x v="2"/>
    <s v="Nevada"/>
    <s v="Las Vegas"/>
    <x v="0"/>
    <n v="0.45"/>
    <n v="5500"/>
    <n v="2475"/>
    <n v="990"/>
    <n v="0.4"/>
  </r>
  <r>
    <x v="4"/>
    <n v="1128299"/>
    <x v="505"/>
    <x v="2"/>
    <s v="Nevada"/>
    <s v="Las Vegas"/>
    <x v="1"/>
    <n v="0.54999999999999993"/>
    <n v="4000"/>
    <n v="2199.9999999999995"/>
    <n v="549.99999999999989"/>
    <n v="0.25"/>
  </r>
  <r>
    <x v="4"/>
    <n v="1128299"/>
    <x v="506"/>
    <x v="2"/>
    <s v="Nevada"/>
    <s v="Las Vegas"/>
    <x v="2"/>
    <n v="0.54999999999999993"/>
    <n v="4000"/>
    <n v="2199.9999999999995"/>
    <n v="879.99999999999989"/>
    <n v="0.4"/>
  </r>
  <r>
    <x v="4"/>
    <n v="1128299"/>
    <x v="507"/>
    <x v="2"/>
    <s v="Nevada"/>
    <s v="Las Vegas"/>
    <x v="3"/>
    <n v="0.54999999999999993"/>
    <n v="3000"/>
    <n v="1649.9999999999998"/>
    <n v="577.49999999999989"/>
    <n v="0.35"/>
  </r>
  <r>
    <x v="4"/>
    <n v="1128299"/>
    <x v="508"/>
    <x v="2"/>
    <s v="Nevada"/>
    <s v="Las Vegas"/>
    <x v="4"/>
    <n v="0.6"/>
    <n v="1750"/>
    <n v="1050"/>
    <n v="577.5"/>
    <n v="0.55000000000000004"/>
  </r>
  <r>
    <x v="4"/>
    <n v="1128299"/>
    <x v="509"/>
    <x v="2"/>
    <s v="Nevada"/>
    <s v="Las Vegas"/>
    <x v="5"/>
    <n v="0.54999999999999993"/>
    <n v="3750"/>
    <n v="2062.4999999999995"/>
    <n v="412.49999999999994"/>
    <n v="0.2"/>
  </r>
  <r>
    <x v="4"/>
    <n v="1128299"/>
    <x v="510"/>
    <x v="2"/>
    <s v="Nevada"/>
    <s v="Las Vegas"/>
    <x v="0"/>
    <n v="0.6"/>
    <n v="5500"/>
    <n v="3300"/>
    <n v="1320"/>
    <n v="0.4"/>
  </r>
  <r>
    <x v="4"/>
    <n v="1128299"/>
    <x v="8"/>
    <x v="2"/>
    <s v="Nevada"/>
    <s v="Las Vegas"/>
    <x v="1"/>
    <n v="0.65"/>
    <n v="3500"/>
    <n v="2275"/>
    <n v="568.75"/>
    <n v="0.25"/>
  </r>
  <r>
    <x v="4"/>
    <n v="1128299"/>
    <x v="9"/>
    <x v="2"/>
    <s v="Nevada"/>
    <s v="Las Vegas"/>
    <x v="2"/>
    <n v="0.65"/>
    <n v="4000"/>
    <n v="2600"/>
    <n v="1040"/>
    <n v="0.4"/>
  </r>
  <r>
    <x v="4"/>
    <n v="1128299"/>
    <x v="10"/>
    <x v="2"/>
    <s v="Nevada"/>
    <s v="Las Vegas"/>
    <x v="3"/>
    <n v="0.6"/>
    <n v="3000"/>
    <n v="1800"/>
    <n v="630"/>
    <n v="0.35"/>
  </r>
  <r>
    <x v="4"/>
    <n v="1128299"/>
    <x v="11"/>
    <x v="2"/>
    <s v="Nevada"/>
    <s v="Las Vegas"/>
    <x v="4"/>
    <n v="0.65"/>
    <n v="2000"/>
    <n v="1300"/>
    <n v="715.00000000000011"/>
    <n v="0.55000000000000004"/>
  </r>
  <r>
    <x v="4"/>
    <n v="1128299"/>
    <x v="12"/>
    <x v="2"/>
    <s v="Nevada"/>
    <s v="Las Vegas"/>
    <x v="5"/>
    <n v="0.8"/>
    <n v="3500"/>
    <n v="2800"/>
    <n v="560"/>
    <n v="0.2"/>
  </r>
  <r>
    <x v="4"/>
    <n v="1128299"/>
    <x v="13"/>
    <x v="2"/>
    <s v="Nevada"/>
    <s v="Las Vegas"/>
    <x v="0"/>
    <n v="0.6"/>
    <n v="5500"/>
    <n v="3300"/>
    <n v="1485"/>
    <n v="0.45"/>
  </r>
  <r>
    <x v="4"/>
    <n v="1128299"/>
    <x v="14"/>
    <x v="2"/>
    <s v="Nevada"/>
    <s v="Las Vegas"/>
    <x v="1"/>
    <n v="0.65"/>
    <n v="4000"/>
    <n v="2600"/>
    <n v="780"/>
    <n v="0.3"/>
  </r>
  <r>
    <x v="4"/>
    <n v="1128299"/>
    <x v="15"/>
    <x v="2"/>
    <s v="Nevada"/>
    <s v="Las Vegas"/>
    <x v="2"/>
    <n v="0.65"/>
    <n v="4000"/>
    <n v="2600"/>
    <n v="1170"/>
    <n v="0.45"/>
  </r>
  <r>
    <x v="4"/>
    <n v="1128299"/>
    <x v="16"/>
    <x v="2"/>
    <s v="Nevada"/>
    <s v="Las Vegas"/>
    <x v="3"/>
    <n v="0.6"/>
    <n v="3000"/>
    <n v="1800"/>
    <n v="719.99999999999989"/>
    <n v="0.39999999999999997"/>
  </r>
  <r>
    <x v="4"/>
    <n v="1128299"/>
    <x v="17"/>
    <x v="2"/>
    <s v="Nevada"/>
    <s v="Las Vegas"/>
    <x v="4"/>
    <n v="0.65"/>
    <n v="2000"/>
    <n v="1300"/>
    <n v="780.00000000000011"/>
    <n v="0.60000000000000009"/>
  </r>
  <r>
    <x v="4"/>
    <n v="1128299"/>
    <x v="18"/>
    <x v="2"/>
    <s v="Nevada"/>
    <s v="Las Vegas"/>
    <x v="5"/>
    <n v="0.8"/>
    <n v="4500"/>
    <n v="3600"/>
    <n v="900"/>
    <n v="0.25"/>
  </r>
  <r>
    <x v="4"/>
    <n v="1128299"/>
    <x v="19"/>
    <x v="2"/>
    <s v="Nevada"/>
    <s v="Las Vegas"/>
    <x v="0"/>
    <n v="0.6"/>
    <n v="7000"/>
    <n v="4200"/>
    <n v="1890"/>
    <n v="0.45"/>
  </r>
  <r>
    <x v="4"/>
    <n v="1128299"/>
    <x v="20"/>
    <x v="2"/>
    <s v="Nevada"/>
    <s v="Las Vegas"/>
    <x v="1"/>
    <n v="0.65"/>
    <n v="5500"/>
    <n v="3575"/>
    <n v="1072.5"/>
    <n v="0.3"/>
  </r>
  <r>
    <x v="4"/>
    <n v="1128299"/>
    <x v="21"/>
    <x v="2"/>
    <s v="Nevada"/>
    <s v="Las Vegas"/>
    <x v="2"/>
    <n v="0.65"/>
    <n v="5500"/>
    <n v="3575"/>
    <n v="1608.75"/>
    <n v="0.45"/>
  </r>
  <r>
    <x v="4"/>
    <n v="1128299"/>
    <x v="22"/>
    <x v="2"/>
    <s v="Nevada"/>
    <s v="Las Vegas"/>
    <x v="3"/>
    <n v="0.6"/>
    <n v="4250"/>
    <n v="2550"/>
    <n v="1019.9999999999999"/>
    <n v="0.39999999999999997"/>
  </r>
  <r>
    <x v="4"/>
    <n v="1128299"/>
    <x v="23"/>
    <x v="2"/>
    <s v="Nevada"/>
    <s v="Las Vegas"/>
    <x v="4"/>
    <n v="0.65"/>
    <n v="3000"/>
    <n v="1950"/>
    <n v="1170.0000000000002"/>
    <n v="0.60000000000000009"/>
  </r>
  <r>
    <x v="4"/>
    <n v="1128299"/>
    <x v="24"/>
    <x v="2"/>
    <s v="Nevada"/>
    <s v="Las Vegas"/>
    <x v="5"/>
    <n v="0.8"/>
    <n v="6000"/>
    <n v="4800"/>
    <n v="1200"/>
    <n v="0.25"/>
  </r>
  <r>
    <x v="4"/>
    <n v="1128299"/>
    <x v="25"/>
    <x v="2"/>
    <s v="Nevada"/>
    <s v="Las Vegas"/>
    <x v="0"/>
    <n v="0.6"/>
    <n v="7500"/>
    <n v="4500"/>
    <n v="1800"/>
    <n v="0.4"/>
  </r>
  <r>
    <x v="4"/>
    <n v="1128299"/>
    <x v="26"/>
    <x v="2"/>
    <s v="Nevada"/>
    <s v="Las Vegas"/>
    <x v="1"/>
    <n v="0.65"/>
    <n v="6000"/>
    <n v="3900"/>
    <n v="975"/>
    <n v="0.25"/>
  </r>
  <r>
    <x v="4"/>
    <n v="1128299"/>
    <x v="27"/>
    <x v="2"/>
    <s v="Nevada"/>
    <s v="Las Vegas"/>
    <x v="2"/>
    <n v="0.65"/>
    <n v="5500"/>
    <n v="3575"/>
    <n v="1430"/>
    <n v="0.4"/>
  </r>
  <r>
    <x v="4"/>
    <n v="1128299"/>
    <x v="28"/>
    <x v="2"/>
    <s v="Nevada"/>
    <s v="Las Vegas"/>
    <x v="3"/>
    <n v="0.6"/>
    <n v="4500"/>
    <n v="2700"/>
    <n v="944.99999999999989"/>
    <n v="0.35"/>
  </r>
  <r>
    <x v="4"/>
    <n v="1128299"/>
    <x v="511"/>
    <x v="2"/>
    <s v="Nevada"/>
    <s v="Las Vegas"/>
    <x v="4"/>
    <n v="0.65"/>
    <n v="5000"/>
    <n v="3250"/>
    <n v="1787.5000000000002"/>
    <n v="0.55000000000000004"/>
  </r>
  <r>
    <x v="4"/>
    <n v="1128299"/>
    <x v="512"/>
    <x v="2"/>
    <s v="Nevada"/>
    <s v="Las Vegas"/>
    <x v="5"/>
    <n v="0.8"/>
    <n v="5000"/>
    <n v="4000"/>
    <n v="800"/>
    <n v="0.2"/>
  </r>
  <r>
    <x v="4"/>
    <n v="1128299"/>
    <x v="513"/>
    <x v="2"/>
    <s v="Nevada"/>
    <s v="Las Vegas"/>
    <x v="0"/>
    <n v="0.65"/>
    <n v="7000"/>
    <n v="4550"/>
    <n v="1820"/>
    <n v="0.4"/>
  </r>
  <r>
    <x v="4"/>
    <n v="1128299"/>
    <x v="514"/>
    <x v="2"/>
    <s v="Nevada"/>
    <s v="Las Vegas"/>
    <x v="1"/>
    <n v="0.7"/>
    <n v="6500"/>
    <n v="4550"/>
    <n v="1137.5"/>
    <n v="0.25"/>
  </r>
  <r>
    <x v="4"/>
    <n v="1128299"/>
    <x v="515"/>
    <x v="2"/>
    <s v="Nevada"/>
    <s v="Las Vegas"/>
    <x v="2"/>
    <n v="0.65"/>
    <n v="5250"/>
    <n v="3412.5"/>
    <n v="1365"/>
    <n v="0.4"/>
  </r>
  <r>
    <x v="4"/>
    <n v="1128299"/>
    <x v="516"/>
    <x v="2"/>
    <s v="Nevada"/>
    <s v="Las Vegas"/>
    <x v="3"/>
    <n v="0.65"/>
    <n v="4750"/>
    <n v="3087.5"/>
    <n v="1080.625"/>
    <n v="0.35"/>
  </r>
  <r>
    <x v="4"/>
    <n v="1128299"/>
    <x v="517"/>
    <x v="2"/>
    <s v="Nevada"/>
    <s v="Las Vegas"/>
    <x v="4"/>
    <n v="0.75"/>
    <n v="4750"/>
    <n v="3562.5"/>
    <n v="1959.3750000000002"/>
    <n v="0.55000000000000004"/>
  </r>
  <r>
    <x v="4"/>
    <n v="1128299"/>
    <x v="518"/>
    <x v="2"/>
    <s v="Nevada"/>
    <s v="Las Vegas"/>
    <x v="5"/>
    <n v="0.8"/>
    <n v="4000"/>
    <n v="3200"/>
    <n v="640"/>
    <n v="0.2"/>
  </r>
  <r>
    <x v="4"/>
    <n v="1128299"/>
    <x v="519"/>
    <x v="2"/>
    <s v="Nevada"/>
    <s v="Las Vegas"/>
    <x v="0"/>
    <n v="0.60000000000000009"/>
    <n v="6000"/>
    <n v="3600.0000000000005"/>
    <n v="1260.0000000000002"/>
    <n v="0.35000000000000003"/>
  </r>
  <r>
    <x v="4"/>
    <n v="1128299"/>
    <x v="520"/>
    <x v="2"/>
    <s v="Nevada"/>
    <s v="Las Vegas"/>
    <x v="1"/>
    <n v="0.65000000000000013"/>
    <n v="6000"/>
    <n v="3900.0000000000009"/>
    <n v="780.00000000000023"/>
    <n v="0.2"/>
  </r>
  <r>
    <x v="4"/>
    <n v="1128299"/>
    <x v="521"/>
    <x v="2"/>
    <s v="Nevada"/>
    <s v="Las Vegas"/>
    <x v="2"/>
    <n v="0.60000000000000009"/>
    <n v="4500"/>
    <n v="2700.0000000000005"/>
    <n v="945.00000000000023"/>
    <n v="0.35000000000000003"/>
  </r>
  <r>
    <x v="4"/>
    <n v="1128299"/>
    <x v="522"/>
    <x v="2"/>
    <s v="Nevada"/>
    <s v="Las Vegas"/>
    <x v="3"/>
    <n v="0.60000000000000009"/>
    <n v="4000"/>
    <n v="2400.0000000000005"/>
    <n v="720.00000000000011"/>
    <n v="0.3"/>
  </r>
  <r>
    <x v="4"/>
    <n v="1128299"/>
    <x v="523"/>
    <x v="2"/>
    <s v="Nevada"/>
    <s v="Las Vegas"/>
    <x v="4"/>
    <n v="0.7"/>
    <n v="4000"/>
    <n v="2800"/>
    <n v="1400.0000000000002"/>
    <n v="0.50000000000000011"/>
  </r>
  <r>
    <x v="4"/>
    <n v="1128299"/>
    <x v="524"/>
    <x v="2"/>
    <s v="Nevada"/>
    <s v="Las Vegas"/>
    <x v="5"/>
    <n v="0.75000000000000011"/>
    <n v="4500"/>
    <n v="3375.0000000000005"/>
    <n v="506.25000000000017"/>
    <n v="0.15000000000000002"/>
  </r>
  <r>
    <x v="4"/>
    <n v="1128299"/>
    <x v="525"/>
    <x v="2"/>
    <s v="Nevada"/>
    <s v="Las Vegas"/>
    <x v="0"/>
    <n v="0.60000000000000009"/>
    <n v="5500"/>
    <n v="3300.0000000000005"/>
    <n v="1155.0000000000002"/>
    <n v="0.35000000000000003"/>
  </r>
  <r>
    <x v="4"/>
    <n v="1128299"/>
    <x v="526"/>
    <x v="2"/>
    <s v="Nevada"/>
    <s v="Las Vegas"/>
    <x v="1"/>
    <n v="0.65000000000000013"/>
    <n v="5500"/>
    <n v="3575.0000000000009"/>
    <n v="715.00000000000023"/>
    <n v="0.2"/>
  </r>
  <r>
    <x v="4"/>
    <n v="1128299"/>
    <x v="527"/>
    <x v="2"/>
    <s v="Nevada"/>
    <s v="Las Vegas"/>
    <x v="2"/>
    <n v="0.60000000000000009"/>
    <n v="3750"/>
    <n v="2250.0000000000005"/>
    <n v="787.50000000000023"/>
    <n v="0.35000000000000003"/>
  </r>
  <r>
    <x v="4"/>
    <n v="1128299"/>
    <x v="528"/>
    <x v="2"/>
    <s v="Nevada"/>
    <s v="Las Vegas"/>
    <x v="3"/>
    <n v="0.60000000000000009"/>
    <n v="3500"/>
    <n v="2100.0000000000005"/>
    <n v="630.00000000000011"/>
    <n v="0.3"/>
  </r>
  <r>
    <x v="4"/>
    <n v="1128299"/>
    <x v="529"/>
    <x v="2"/>
    <s v="Nevada"/>
    <s v="Las Vegas"/>
    <x v="4"/>
    <n v="0.7"/>
    <n v="3250"/>
    <n v="2275"/>
    <n v="1137.5000000000002"/>
    <n v="0.50000000000000011"/>
  </r>
  <r>
    <x v="4"/>
    <n v="1128299"/>
    <x v="530"/>
    <x v="2"/>
    <s v="Nevada"/>
    <s v="Las Vegas"/>
    <x v="5"/>
    <n v="0.75000000000000011"/>
    <n v="3750"/>
    <n v="2812.5000000000005"/>
    <n v="421.87500000000011"/>
    <n v="0.15000000000000002"/>
  </r>
  <r>
    <x v="4"/>
    <n v="1128299"/>
    <x v="29"/>
    <x v="2"/>
    <s v="Nevada"/>
    <s v="Las Vegas"/>
    <x v="0"/>
    <n v="0.60000000000000009"/>
    <n v="5750"/>
    <n v="3450.0000000000005"/>
    <n v="1207.5000000000002"/>
    <n v="0.35000000000000003"/>
  </r>
  <r>
    <x v="4"/>
    <n v="1128299"/>
    <x v="30"/>
    <x v="2"/>
    <s v="Nevada"/>
    <s v="Las Vegas"/>
    <x v="1"/>
    <n v="0.65000000000000013"/>
    <n v="5750"/>
    <n v="3737.5000000000009"/>
    <n v="747.50000000000023"/>
    <n v="0.2"/>
  </r>
  <r>
    <x v="4"/>
    <n v="1128299"/>
    <x v="31"/>
    <x v="2"/>
    <s v="Nevada"/>
    <s v="Las Vegas"/>
    <x v="2"/>
    <n v="0.60000000000000009"/>
    <n v="4250"/>
    <n v="2550.0000000000005"/>
    <n v="892.50000000000023"/>
    <n v="0.35000000000000003"/>
  </r>
  <r>
    <x v="4"/>
    <n v="1128299"/>
    <x v="32"/>
    <x v="2"/>
    <s v="Nevada"/>
    <s v="Las Vegas"/>
    <x v="3"/>
    <n v="0.60000000000000009"/>
    <n v="4000"/>
    <n v="2400.0000000000005"/>
    <n v="720.00000000000011"/>
    <n v="0.3"/>
  </r>
  <r>
    <x v="4"/>
    <n v="1128299"/>
    <x v="33"/>
    <x v="2"/>
    <s v="Nevada"/>
    <s v="Las Vegas"/>
    <x v="4"/>
    <n v="0.7"/>
    <n v="3500"/>
    <n v="2450"/>
    <n v="1225.0000000000002"/>
    <n v="0.50000000000000011"/>
  </r>
  <r>
    <x v="4"/>
    <n v="1128299"/>
    <x v="34"/>
    <x v="2"/>
    <s v="Nevada"/>
    <s v="Las Vegas"/>
    <x v="5"/>
    <n v="0.75000000000000011"/>
    <n v="4750"/>
    <n v="3562.5000000000005"/>
    <n v="534.37500000000011"/>
    <n v="0.15000000000000002"/>
  </r>
  <r>
    <x v="4"/>
    <n v="1128299"/>
    <x v="35"/>
    <x v="2"/>
    <s v="Nevada"/>
    <s v="Las Vegas"/>
    <x v="0"/>
    <n v="0.60000000000000009"/>
    <n v="6750"/>
    <n v="4050.0000000000005"/>
    <n v="1417.5000000000002"/>
    <n v="0.35000000000000003"/>
  </r>
  <r>
    <x v="4"/>
    <n v="1128299"/>
    <x v="36"/>
    <x v="2"/>
    <s v="Nevada"/>
    <s v="Las Vegas"/>
    <x v="1"/>
    <n v="0.65000000000000013"/>
    <n v="6750"/>
    <n v="4387.5000000000009"/>
    <n v="877.50000000000023"/>
    <n v="0.2"/>
  </r>
  <r>
    <x v="4"/>
    <n v="1128299"/>
    <x v="37"/>
    <x v="2"/>
    <s v="Nevada"/>
    <s v="Las Vegas"/>
    <x v="2"/>
    <n v="0.60000000000000009"/>
    <n v="4750"/>
    <n v="2850.0000000000005"/>
    <n v="997.50000000000023"/>
    <n v="0.35000000000000003"/>
  </r>
  <r>
    <x v="4"/>
    <n v="1128299"/>
    <x v="38"/>
    <x v="2"/>
    <s v="Nevada"/>
    <s v="Las Vegas"/>
    <x v="3"/>
    <n v="0.60000000000000009"/>
    <n v="4750"/>
    <n v="2850.0000000000005"/>
    <n v="855.00000000000011"/>
    <n v="0.3"/>
  </r>
  <r>
    <x v="4"/>
    <n v="1128299"/>
    <x v="39"/>
    <x v="2"/>
    <s v="Nevada"/>
    <s v="Las Vegas"/>
    <x v="4"/>
    <n v="0.7"/>
    <n v="4000"/>
    <n v="2800"/>
    <n v="1400.0000000000002"/>
    <n v="0.50000000000000011"/>
  </r>
  <r>
    <x v="4"/>
    <n v="1128299"/>
    <x v="40"/>
    <x v="2"/>
    <s v="Nevada"/>
    <s v="Las Vegas"/>
    <x v="5"/>
    <n v="0.75000000000000011"/>
    <n v="5000"/>
    <n v="3750.0000000000005"/>
    <n v="562.50000000000011"/>
    <n v="0.15000000000000002"/>
  </r>
  <r>
    <x v="4"/>
    <n v="1128299"/>
    <x v="41"/>
    <x v="2"/>
    <s v="Nevada"/>
    <s v="Las Vegas"/>
    <x v="0"/>
    <n v="0.3"/>
    <n v="4250"/>
    <n v="1275"/>
    <n v="446.25000000000006"/>
    <n v="0.35000000000000003"/>
  </r>
  <r>
    <x v="4"/>
    <n v="1128299"/>
    <x v="42"/>
    <x v="2"/>
    <s v="Nevada"/>
    <s v="Las Vegas"/>
    <x v="1"/>
    <n v="0.4"/>
    <n v="4250"/>
    <n v="1700"/>
    <n v="340"/>
    <n v="0.2"/>
  </r>
  <r>
    <x v="4"/>
    <n v="1128299"/>
    <x v="43"/>
    <x v="2"/>
    <s v="Nevada"/>
    <s v="Las Vegas"/>
    <x v="2"/>
    <n v="0.4"/>
    <n v="4250"/>
    <n v="1700"/>
    <n v="595"/>
    <n v="0.35000000000000003"/>
  </r>
  <r>
    <x v="4"/>
    <n v="1128299"/>
    <x v="44"/>
    <x v="2"/>
    <s v="Nevada"/>
    <s v="Las Vegas"/>
    <x v="3"/>
    <n v="0.4"/>
    <n v="2750"/>
    <n v="1100"/>
    <n v="330"/>
    <n v="0.3"/>
  </r>
  <r>
    <x v="4"/>
    <n v="1128299"/>
    <x v="531"/>
    <x v="2"/>
    <s v="Colorado"/>
    <s v="Denver"/>
    <x v="4"/>
    <n v="0.45"/>
    <n v="2250"/>
    <n v="1012.5"/>
    <n v="506.25"/>
    <n v="0.5"/>
  </r>
  <r>
    <x v="4"/>
    <n v="1128299"/>
    <x v="532"/>
    <x v="2"/>
    <s v="Colorado"/>
    <s v="Denver"/>
    <x v="5"/>
    <n v="0.4"/>
    <n v="4750"/>
    <n v="1900"/>
    <n v="285.00000000000006"/>
    <n v="0.15000000000000002"/>
  </r>
  <r>
    <x v="4"/>
    <n v="1128299"/>
    <x v="533"/>
    <x v="2"/>
    <s v="Colorado"/>
    <s v="Denver"/>
    <x v="0"/>
    <n v="0.3"/>
    <n v="5250"/>
    <n v="1575"/>
    <n v="551.25"/>
    <n v="0.35000000000000003"/>
  </r>
  <r>
    <x v="4"/>
    <n v="1128299"/>
    <x v="534"/>
    <x v="2"/>
    <s v="Colorado"/>
    <s v="Denver"/>
    <x v="1"/>
    <n v="0.4"/>
    <n v="4250"/>
    <n v="1700"/>
    <n v="340"/>
    <n v="0.2"/>
  </r>
  <r>
    <x v="4"/>
    <n v="1128299"/>
    <x v="535"/>
    <x v="2"/>
    <s v="Colorado"/>
    <s v="Denver"/>
    <x v="2"/>
    <n v="0.4"/>
    <n v="4250"/>
    <n v="1700"/>
    <n v="595"/>
    <n v="0.35000000000000003"/>
  </r>
  <r>
    <x v="4"/>
    <n v="1128299"/>
    <x v="536"/>
    <x v="2"/>
    <s v="Colorado"/>
    <s v="Denver"/>
    <x v="3"/>
    <n v="0.4"/>
    <n v="2750"/>
    <n v="1100"/>
    <n v="330"/>
    <n v="0.3"/>
  </r>
  <r>
    <x v="4"/>
    <n v="1128299"/>
    <x v="537"/>
    <x v="2"/>
    <s v="Colorado"/>
    <s v="Denver"/>
    <x v="4"/>
    <n v="0.45"/>
    <n v="2000"/>
    <n v="900"/>
    <n v="450"/>
    <n v="0.5"/>
  </r>
  <r>
    <x v="4"/>
    <n v="1128299"/>
    <x v="538"/>
    <x v="2"/>
    <s v="Colorado"/>
    <s v="Denver"/>
    <x v="5"/>
    <n v="0.4"/>
    <n v="4000"/>
    <n v="1600"/>
    <n v="240.00000000000003"/>
    <n v="0.15000000000000002"/>
  </r>
  <r>
    <x v="4"/>
    <n v="1128299"/>
    <x v="539"/>
    <x v="2"/>
    <s v="Colorado"/>
    <s v="Denver"/>
    <x v="0"/>
    <n v="0.4"/>
    <n v="5500"/>
    <n v="2200"/>
    <n v="770.00000000000011"/>
    <n v="0.35000000000000003"/>
  </r>
  <r>
    <x v="4"/>
    <n v="1128299"/>
    <x v="540"/>
    <x v="2"/>
    <s v="Colorado"/>
    <s v="Denver"/>
    <x v="1"/>
    <n v="0.49999999999999994"/>
    <n v="4000"/>
    <n v="1999.9999999999998"/>
    <n v="400"/>
    <n v="0.2"/>
  </r>
  <r>
    <x v="4"/>
    <n v="1128299"/>
    <x v="541"/>
    <x v="2"/>
    <s v="Colorado"/>
    <s v="Denver"/>
    <x v="2"/>
    <n v="0.54999999999999993"/>
    <n v="4000"/>
    <n v="2199.9999999999995"/>
    <n v="769.99999999999989"/>
    <n v="0.35000000000000003"/>
  </r>
  <r>
    <x v="4"/>
    <n v="1128299"/>
    <x v="542"/>
    <x v="2"/>
    <s v="Colorado"/>
    <s v="Denver"/>
    <x v="3"/>
    <n v="0.54999999999999993"/>
    <n v="3000"/>
    <n v="1649.9999999999998"/>
    <n v="494.99999999999989"/>
    <n v="0.3"/>
  </r>
  <r>
    <x v="4"/>
    <n v="1128299"/>
    <x v="45"/>
    <x v="2"/>
    <s v="Colorado"/>
    <s v="Denver"/>
    <x v="4"/>
    <n v="0.6"/>
    <n v="1500"/>
    <n v="900"/>
    <n v="450"/>
    <n v="0.5"/>
  </r>
  <r>
    <x v="4"/>
    <n v="1128299"/>
    <x v="543"/>
    <x v="2"/>
    <s v="Colorado"/>
    <s v="Denver"/>
    <x v="5"/>
    <n v="0.54999999999999993"/>
    <n v="3500"/>
    <n v="1924.9999999999998"/>
    <n v="288.75"/>
    <n v="0.15000000000000002"/>
  </r>
  <r>
    <x v="4"/>
    <n v="1128299"/>
    <x v="544"/>
    <x v="2"/>
    <s v="Colorado"/>
    <s v="Denver"/>
    <x v="0"/>
    <n v="0.6"/>
    <n v="5250"/>
    <n v="3150"/>
    <n v="1102.5"/>
    <n v="0.35000000000000003"/>
  </r>
  <r>
    <x v="4"/>
    <n v="1128299"/>
    <x v="545"/>
    <x v="2"/>
    <s v="Colorado"/>
    <s v="Denver"/>
    <x v="1"/>
    <n v="0.65"/>
    <n v="3250"/>
    <n v="2112.5"/>
    <n v="422.5"/>
    <n v="0.2"/>
  </r>
  <r>
    <x v="4"/>
    <n v="1128299"/>
    <x v="546"/>
    <x v="2"/>
    <s v="Colorado"/>
    <s v="Denver"/>
    <x v="2"/>
    <n v="0.65"/>
    <n v="3750"/>
    <n v="2437.5"/>
    <n v="853.12500000000011"/>
    <n v="0.35000000000000003"/>
  </r>
  <r>
    <x v="4"/>
    <n v="1128299"/>
    <x v="547"/>
    <x v="2"/>
    <s v="Colorado"/>
    <s v="Denver"/>
    <x v="3"/>
    <n v="0.6"/>
    <n v="2750"/>
    <n v="1650"/>
    <n v="495"/>
    <n v="0.3"/>
  </r>
  <r>
    <x v="4"/>
    <n v="1128299"/>
    <x v="548"/>
    <x v="2"/>
    <s v="Colorado"/>
    <s v="Denver"/>
    <x v="4"/>
    <n v="0.65"/>
    <n v="1750"/>
    <n v="1137.5"/>
    <n v="568.75"/>
    <n v="0.5"/>
  </r>
  <r>
    <x v="4"/>
    <n v="1128299"/>
    <x v="549"/>
    <x v="2"/>
    <s v="Colorado"/>
    <s v="Denver"/>
    <x v="5"/>
    <n v="0.8"/>
    <n v="3250"/>
    <n v="2600"/>
    <n v="390.00000000000006"/>
    <n v="0.15000000000000002"/>
  </r>
  <r>
    <x v="4"/>
    <n v="1128299"/>
    <x v="550"/>
    <x v="2"/>
    <s v="Colorado"/>
    <s v="Denver"/>
    <x v="0"/>
    <n v="0.6"/>
    <n v="5250"/>
    <n v="3150"/>
    <n v="1575"/>
    <n v="0.5"/>
  </r>
  <r>
    <x v="4"/>
    <n v="1128299"/>
    <x v="551"/>
    <x v="2"/>
    <s v="Colorado"/>
    <s v="Denver"/>
    <x v="1"/>
    <n v="0.65"/>
    <n v="3750"/>
    <n v="2437.5"/>
    <n v="853.125"/>
    <n v="0.35"/>
  </r>
  <r>
    <x v="4"/>
    <n v="1128299"/>
    <x v="552"/>
    <x v="2"/>
    <s v="Colorado"/>
    <s v="Denver"/>
    <x v="2"/>
    <n v="0.65"/>
    <n v="3750"/>
    <n v="2437.5"/>
    <n v="1218.75"/>
    <n v="0.5"/>
  </r>
  <r>
    <x v="4"/>
    <n v="1128299"/>
    <x v="553"/>
    <x v="2"/>
    <s v="Colorado"/>
    <s v="Denver"/>
    <x v="3"/>
    <n v="0.6"/>
    <n v="2750"/>
    <n v="1650"/>
    <n v="742.49999999999989"/>
    <n v="0.44999999999999996"/>
  </r>
  <r>
    <x v="4"/>
    <n v="1128299"/>
    <x v="554"/>
    <x v="2"/>
    <s v="Colorado"/>
    <s v="Denver"/>
    <x v="4"/>
    <n v="0.65"/>
    <n v="1750"/>
    <n v="1137.5"/>
    <n v="739.37500000000011"/>
    <n v="0.65000000000000013"/>
  </r>
  <r>
    <x v="4"/>
    <n v="1128299"/>
    <x v="555"/>
    <x v="2"/>
    <s v="Colorado"/>
    <s v="Denver"/>
    <x v="5"/>
    <n v="0.8"/>
    <n v="4750"/>
    <n v="3800"/>
    <n v="1140"/>
    <n v="0.3"/>
  </r>
  <r>
    <x v="4"/>
    <n v="1128299"/>
    <x v="556"/>
    <x v="2"/>
    <s v="Colorado"/>
    <s v="Denver"/>
    <x v="0"/>
    <n v="0.6"/>
    <n v="7250"/>
    <n v="4350"/>
    <n v="2175"/>
    <n v="0.5"/>
  </r>
  <r>
    <x v="4"/>
    <n v="1128299"/>
    <x v="557"/>
    <x v="2"/>
    <s v="Colorado"/>
    <s v="Denver"/>
    <x v="1"/>
    <n v="0.65"/>
    <n v="5750"/>
    <n v="3737.5"/>
    <n v="1308.125"/>
    <n v="0.35"/>
  </r>
  <r>
    <x v="4"/>
    <n v="1128299"/>
    <x v="558"/>
    <x v="2"/>
    <s v="Colorado"/>
    <s v="Denver"/>
    <x v="2"/>
    <n v="0.65"/>
    <n v="5750"/>
    <n v="3737.5"/>
    <n v="1868.75"/>
    <n v="0.5"/>
  </r>
  <r>
    <x v="4"/>
    <n v="1128299"/>
    <x v="46"/>
    <x v="2"/>
    <s v="Colorado"/>
    <s v="Denver"/>
    <x v="3"/>
    <n v="0.65"/>
    <n v="4500"/>
    <n v="2925"/>
    <n v="1316.2499999999998"/>
    <n v="0.44999999999999996"/>
  </r>
  <r>
    <x v="4"/>
    <n v="1128299"/>
    <x v="47"/>
    <x v="2"/>
    <s v="Colorado"/>
    <s v="Denver"/>
    <x v="4"/>
    <n v="0.7"/>
    <n v="3250"/>
    <n v="2275"/>
    <n v="1478.7500000000002"/>
    <n v="0.65000000000000013"/>
  </r>
  <r>
    <x v="4"/>
    <n v="1128299"/>
    <x v="48"/>
    <x v="2"/>
    <s v="Colorado"/>
    <s v="Denver"/>
    <x v="5"/>
    <n v="0.85000000000000009"/>
    <n v="6250"/>
    <n v="5312.5000000000009"/>
    <n v="1593.7500000000002"/>
    <n v="0.3"/>
  </r>
  <r>
    <x v="4"/>
    <n v="1128299"/>
    <x v="49"/>
    <x v="2"/>
    <s v="Colorado"/>
    <s v="Denver"/>
    <x v="0"/>
    <n v="0.65"/>
    <n v="7750"/>
    <n v="5037.5"/>
    <n v="2266.875"/>
    <n v="0.45"/>
  </r>
  <r>
    <x v="4"/>
    <n v="1128299"/>
    <x v="50"/>
    <x v="2"/>
    <s v="Colorado"/>
    <s v="Denver"/>
    <x v="1"/>
    <n v="0.7"/>
    <n v="6250"/>
    <n v="4375"/>
    <n v="1312.5"/>
    <n v="0.3"/>
  </r>
  <r>
    <x v="4"/>
    <n v="1128299"/>
    <x v="51"/>
    <x v="2"/>
    <s v="Colorado"/>
    <s v="Denver"/>
    <x v="2"/>
    <n v="0.7"/>
    <n v="5750"/>
    <n v="4024.9999999999995"/>
    <n v="1811.2499999999998"/>
    <n v="0.45"/>
  </r>
  <r>
    <x v="4"/>
    <n v="1128299"/>
    <x v="52"/>
    <x v="2"/>
    <s v="Colorado"/>
    <s v="Denver"/>
    <x v="3"/>
    <n v="0.65"/>
    <n v="4750"/>
    <n v="3087.5"/>
    <n v="1235"/>
    <n v="0.39999999999999997"/>
  </r>
  <r>
    <x v="4"/>
    <n v="1128299"/>
    <x v="53"/>
    <x v="2"/>
    <s v="Colorado"/>
    <s v="Denver"/>
    <x v="4"/>
    <n v="0.7"/>
    <n v="5250"/>
    <n v="3674.9999999999995"/>
    <n v="2205"/>
    <n v="0.60000000000000009"/>
  </r>
  <r>
    <x v="4"/>
    <n v="1128299"/>
    <x v="54"/>
    <x v="2"/>
    <s v="Colorado"/>
    <s v="Denver"/>
    <x v="5"/>
    <n v="0.85000000000000009"/>
    <n v="5250"/>
    <n v="4462.5000000000009"/>
    <n v="1115.6250000000002"/>
    <n v="0.25"/>
  </r>
  <r>
    <x v="4"/>
    <n v="1128299"/>
    <x v="55"/>
    <x v="2"/>
    <s v="Colorado"/>
    <s v="Denver"/>
    <x v="0"/>
    <n v="0.7"/>
    <n v="7250"/>
    <n v="5075"/>
    <n v="2283.75"/>
    <n v="0.45"/>
  </r>
  <r>
    <x v="4"/>
    <n v="1128299"/>
    <x v="56"/>
    <x v="2"/>
    <s v="Colorado"/>
    <s v="Denver"/>
    <x v="1"/>
    <n v="0.75000000000000011"/>
    <n v="6750"/>
    <n v="5062.5000000000009"/>
    <n v="1518.7500000000002"/>
    <n v="0.3"/>
  </r>
  <r>
    <x v="4"/>
    <n v="1128299"/>
    <x v="57"/>
    <x v="2"/>
    <s v="Colorado"/>
    <s v="Denver"/>
    <x v="2"/>
    <n v="0.7"/>
    <n v="5500"/>
    <n v="3849.9999999999995"/>
    <n v="1732.4999999999998"/>
    <n v="0.45"/>
  </r>
  <r>
    <x v="4"/>
    <n v="1128299"/>
    <x v="58"/>
    <x v="2"/>
    <s v="Colorado"/>
    <s v="Denver"/>
    <x v="3"/>
    <n v="0.7"/>
    <n v="5000"/>
    <n v="3500"/>
    <n v="1399.9999999999998"/>
    <n v="0.39999999999999997"/>
  </r>
  <r>
    <x v="4"/>
    <n v="1128299"/>
    <x v="59"/>
    <x v="2"/>
    <s v="Colorado"/>
    <s v="Denver"/>
    <x v="4"/>
    <n v="0.75"/>
    <n v="5000"/>
    <n v="3750"/>
    <n v="2250.0000000000005"/>
    <n v="0.60000000000000009"/>
  </r>
  <r>
    <x v="4"/>
    <n v="1128299"/>
    <x v="60"/>
    <x v="2"/>
    <s v="Colorado"/>
    <s v="Denver"/>
    <x v="5"/>
    <n v="0.8"/>
    <n v="4000"/>
    <n v="3200"/>
    <n v="800"/>
    <n v="0.25"/>
  </r>
  <r>
    <x v="4"/>
    <n v="1128299"/>
    <x v="61"/>
    <x v="2"/>
    <s v="Colorado"/>
    <s v="Denver"/>
    <x v="0"/>
    <n v="0.65000000000000013"/>
    <n v="6000"/>
    <n v="3900.0000000000009"/>
    <n v="1560.0000000000005"/>
    <n v="0.4"/>
  </r>
  <r>
    <x v="4"/>
    <n v="1128299"/>
    <x v="62"/>
    <x v="2"/>
    <s v="Colorado"/>
    <s v="Denver"/>
    <x v="1"/>
    <n v="0.70000000000000018"/>
    <n v="6000"/>
    <n v="4200.0000000000009"/>
    <n v="1050.0000000000002"/>
    <n v="0.25"/>
  </r>
  <r>
    <x v="4"/>
    <n v="1128299"/>
    <x v="63"/>
    <x v="2"/>
    <s v="Colorado"/>
    <s v="Denver"/>
    <x v="2"/>
    <n v="0.65000000000000013"/>
    <n v="4500"/>
    <n v="2925.0000000000005"/>
    <n v="1170.0000000000002"/>
    <n v="0.4"/>
  </r>
  <r>
    <x v="4"/>
    <n v="1128299"/>
    <x v="64"/>
    <x v="2"/>
    <s v="Colorado"/>
    <s v="Denver"/>
    <x v="3"/>
    <n v="0.65000000000000013"/>
    <n v="4000"/>
    <n v="2600.0000000000005"/>
    <n v="910.00000000000011"/>
    <n v="0.35"/>
  </r>
  <r>
    <x v="4"/>
    <n v="1128299"/>
    <x v="65"/>
    <x v="2"/>
    <s v="Colorado"/>
    <s v="Denver"/>
    <x v="4"/>
    <n v="0.75000000000000011"/>
    <n v="4000"/>
    <n v="3000.0000000000005"/>
    <n v="1650.0000000000007"/>
    <n v="0.55000000000000016"/>
  </r>
  <r>
    <x v="4"/>
    <n v="1128299"/>
    <x v="66"/>
    <x v="2"/>
    <s v="Colorado"/>
    <s v="Denver"/>
    <x v="5"/>
    <n v="0.7"/>
    <n v="4250"/>
    <n v="2975"/>
    <n v="595"/>
    <n v="0.2"/>
  </r>
  <r>
    <x v="4"/>
    <n v="1128299"/>
    <x v="559"/>
    <x v="2"/>
    <s v="Colorado"/>
    <s v="Denver"/>
    <x v="0"/>
    <n v="0.55000000000000004"/>
    <n v="5250"/>
    <n v="2887.5000000000005"/>
    <n v="1155.0000000000002"/>
    <n v="0.4"/>
  </r>
  <r>
    <x v="4"/>
    <n v="1128299"/>
    <x v="560"/>
    <x v="2"/>
    <s v="Colorado"/>
    <s v="Denver"/>
    <x v="1"/>
    <n v="0.60000000000000009"/>
    <n v="5250"/>
    <n v="3150.0000000000005"/>
    <n v="787.50000000000011"/>
    <n v="0.25"/>
  </r>
  <r>
    <x v="4"/>
    <n v="1128299"/>
    <x v="561"/>
    <x v="2"/>
    <s v="Colorado"/>
    <s v="Denver"/>
    <x v="2"/>
    <n v="0.55000000000000004"/>
    <n v="3500"/>
    <n v="1925.0000000000002"/>
    <n v="770.00000000000011"/>
    <n v="0.4"/>
  </r>
  <r>
    <x v="4"/>
    <n v="1128299"/>
    <x v="562"/>
    <x v="2"/>
    <s v="Colorado"/>
    <s v="Denver"/>
    <x v="3"/>
    <n v="0.55000000000000004"/>
    <n v="3250"/>
    <n v="1787.5000000000002"/>
    <n v="625.625"/>
    <n v="0.35"/>
  </r>
  <r>
    <x v="4"/>
    <n v="1128299"/>
    <x v="563"/>
    <x v="2"/>
    <s v="Colorado"/>
    <s v="Denver"/>
    <x v="4"/>
    <n v="0.65"/>
    <n v="3000"/>
    <n v="1950"/>
    <n v="1072.5000000000002"/>
    <n v="0.55000000000000016"/>
  </r>
  <r>
    <x v="4"/>
    <n v="1128299"/>
    <x v="564"/>
    <x v="2"/>
    <s v="Colorado"/>
    <s v="Denver"/>
    <x v="5"/>
    <n v="0.7"/>
    <n v="3500"/>
    <n v="2450"/>
    <n v="490"/>
    <n v="0.2"/>
  </r>
  <r>
    <x v="4"/>
    <n v="1128299"/>
    <x v="565"/>
    <x v="2"/>
    <s v="Colorado"/>
    <s v="Denver"/>
    <x v="0"/>
    <n v="0.55000000000000004"/>
    <n v="5750"/>
    <n v="3162.5000000000005"/>
    <n v="1265.0000000000002"/>
    <n v="0.4"/>
  </r>
  <r>
    <x v="4"/>
    <n v="1128299"/>
    <x v="566"/>
    <x v="2"/>
    <s v="Colorado"/>
    <s v="Denver"/>
    <x v="1"/>
    <n v="0.60000000000000009"/>
    <n v="5750"/>
    <n v="3450.0000000000005"/>
    <n v="862.50000000000011"/>
    <n v="0.25"/>
  </r>
  <r>
    <x v="4"/>
    <n v="1128299"/>
    <x v="567"/>
    <x v="2"/>
    <s v="Colorado"/>
    <s v="Denver"/>
    <x v="2"/>
    <n v="0.55000000000000004"/>
    <n v="4250"/>
    <n v="2337.5"/>
    <n v="935"/>
    <n v="0.4"/>
  </r>
  <r>
    <x v="4"/>
    <n v="1128299"/>
    <x v="568"/>
    <x v="2"/>
    <s v="Colorado"/>
    <s v="Denver"/>
    <x v="3"/>
    <n v="0.65000000000000013"/>
    <n v="4000"/>
    <n v="2600.0000000000005"/>
    <n v="910.00000000000011"/>
    <n v="0.35"/>
  </r>
  <r>
    <x v="4"/>
    <n v="1128299"/>
    <x v="569"/>
    <x v="2"/>
    <s v="Colorado"/>
    <s v="Denver"/>
    <x v="4"/>
    <n v="0.75000000000000011"/>
    <n v="3750"/>
    <n v="2812.5000000000005"/>
    <n v="1546.8750000000007"/>
    <n v="0.55000000000000016"/>
  </r>
  <r>
    <x v="4"/>
    <n v="1128299"/>
    <x v="570"/>
    <x v="2"/>
    <s v="Colorado"/>
    <s v="Denver"/>
    <x v="5"/>
    <n v="0.80000000000000016"/>
    <n v="5000"/>
    <n v="4000.0000000000009"/>
    <n v="800.00000000000023"/>
    <n v="0.2"/>
  </r>
  <r>
    <x v="4"/>
    <n v="1128299"/>
    <x v="571"/>
    <x v="2"/>
    <s v="Colorado"/>
    <s v="Denver"/>
    <x v="0"/>
    <n v="0.65000000000000013"/>
    <n v="7000"/>
    <n v="4550.0000000000009"/>
    <n v="1820.0000000000005"/>
    <n v="0.4"/>
  </r>
  <r>
    <x v="4"/>
    <n v="1128299"/>
    <x v="572"/>
    <x v="2"/>
    <s v="Colorado"/>
    <s v="Denver"/>
    <x v="1"/>
    <n v="0.70000000000000018"/>
    <n v="7000"/>
    <n v="4900.0000000000009"/>
    <n v="1225.0000000000002"/>
    <n v="0.25"/>
  </r>
  <r>
    <x v="4"/>
    <n v="1128299"/>
    <x v="573"/>
    <x v="2"/>
    <s v="Colorado"/>
    <s v="Denver"/>
    <x v="2"/>
    <n v="0.65000000000000013"/>
    <n v="5000"/>
    <n v="3250.0000000000005"/>
    <n v="1300.0000000000002"/>
    <n v="0.4"/>
  </r>
  <r>
    <x v="4"/>
    <n v="1128299"/>
    <x v="574"/>
    <x v="2"/>
    <s v="Colorado"/>
    <s v="Denver"/>
    <x v="3"/>
    <n v="0.65000000000000013"/>
    <n v="5000"/>
    <n v="3250.0000000000005"/>
    <n v="1137.5"/>
    <n v="0.35"/>
  </r>
  <r>
    <x v="4"/>
    <n v="1128299"/>
    <x v="575"/>
    <x v="2"/>
    <s v="Colorado"/>
    <s v="Denver"/>
    <x v="4"/>
    <n v="0.75000000000000011"/>
    <n v="4250"/>
    <n v="3187.5000000000005"/>
    <n v="1753.1250000000007"/>
    <n v="0.55000000000000016"/>
  </r>
  <r>
    <x v="4"/>
    <n v="1128299"/>
    <x v="576"/>
    <x v="2"/>
    <s v="Colorado"/>
    <s v="Denver"/>
    <x v="5"/>
    <n v="0.80000000000000016"/>
    <n v="5250"/>
    <n v="4200.0000000000009"/>
    <n v="840.00000000000023"/>
    <n v="0.2"/>
  </r>
  <r>
    <x v="4"/>
    <n v="1128299"/>
    <x v="577"/>
    <x v="2"/>
    <s v="Colorado"/>
    <s v="Denver"/>
    <x v="0"/>
    <n v="0.4"/>
    <n v="4500"/>
    <n v="1800"/>
    <n v="540"/>
    <n v="0.3"/>
  </r>
  <r>
    <x v="4"/>
    <n v="1128299"/>
    <x v="578"/>
    <x v="2"/>
    <s v="Colorado"/>
    <s v="Denver"/>
    <x v="1"/>
    <n v="0.5"/>
    <n v="4500"/>
    <n v="2250"/>
    <n v="562.5"/>
    <n v="0.25"/>
  </r>
  <r>
    <x v="4"/>
    <n v="1128299"/>
    <x v="579"/>
    <x v="2"/>
    <s v="Colorado"/>
    <s v="Denver"/>
    <x v="2"/>
    <n v="0.5"/>
    <n v="4500"/>
    <n v="2250"/>
    <n v="562.5"/>
    <n v="0.25"/>
  </r>
  <r>
    <x v="4"/>
    <n v="1128299"/>
    <x v="580"/>
    <x v="2"/>
    <s v="Colorado"/>
    <s v="Denver"/>
    <x v="3"/>
    <n v="0.5"/>
    <n v="3000"/>
    <n v="1500"/>
    <n v="450"/>
    <n v="0.3"/>
  </r>
  <r>
    <x v="4"/>
    <n v="1128299"/>
    <x v="581"/>
    <x v="2"/>
    <s v="Washington"/>
    <s v="Seattle"/>
    <x v="4"/>
    <n v="0.55000000000000004"/>
    <n v="2500"/>
    <n v="1375"/>
    <n v="343.75"/>
    <n v="0.25"/>
  </r>
  <r>
    <x v="4"/>
    <n v="1128299"/>
    <x v="582"/>
    <x v="2"/>
    <s v="Washington"/>
    <s v="Seattle"/>
    <x v="5"/>
    <n v="0.5"/>
    <n v="5000"/>
    <n v="2500"/>
    <n v="500"/>
    <n v="0.2"/>
  </r>
  <r>
    <x v="4"/>
    <n v="1128299"/>
    <x v="583"/>
    <x v="2"/>
    <s v="Washington"/>
    <s v="Seattle"/>
    <x v="0"/>
    <n v="0.4"/>
    <n v="5500"/>
    <n v="2200"/>
    <n v="660"/>
    <n v="0.3"/>
  </r>
  <r>
    <x v="4"/>
    <n v="1128299"/>
    <x v="584"/>
    <x v="2"/>
    <s v="Washington"/>
    <s v="Seattle"/>
    <x v="1"/>
    <n v="0.5"/>
    <n v="4500"/>
    <n v="2250"/>
    <n v="562.5"/>
    <n v="0.25"/>
  </r>
  <r>
    <x v="4"/>
    <n v="1128299"/>
    <x v="585"/>
    <x v="2"/>
    <s v="Washington"/>
    <s v="Seattle"/>
    <x v="2"/>
    <n v="0.5"/>
    <n v="4500"/>
    <n v="2250"/>
    <n v="562.5"/>
    <n v="0.25"/>
  </r>
  <r>
    <x v="4"/>
    <n v="1128299"/>
    <x v="586"/>
    <x v="2"/>
    <s v="Washington"/>
    <s v="Seattle"/>
    <x v="3"/>
    <n v="0.5"/>
    <n v="3000"/>
    <n v="1500"/>
    <n v="450"/>
    <n v="0.3"/>
  </r>
  <r>
    <x v="4"/>
    <n v="1128299"/>
    <x v="587"/>
    <x v="2"/>
    <s v="Washington"/>
    <s v="Seattle"/>
    <x v="4"/>
    <n v="0.55000000000000004"/>
    <n v="2250"/>
    <n v="1237.5"/>
    <n v="309.375"/>
    <n v="0.25"/>
  </r>
  <r>
    <x v="4"/>
    <n v="1128299"/>
    <x v="588"/>
    <x v="2"/>
    <s v="Washington"/>
    <s v="Seattle"/>
    <x v="5"/>
    <n v="0.5"/>
    <n v="4250"/>
    <n v="2125"/>
    <n v="425"/>
    <n v="0.2"/>
  </r>
  <r>
    <x v="4"/>
    <n v="1128299"/>
    <x v="589"/>
    <x v="2"/>
    <s v="Washington"/>
    <s v="Seattle"/>
    <x v="0"/>
    <n v="0.5"/>
    <n v="5750"/>
    <n v="2875"/>
    <n v="862.5"/>
    <n v="0.3"/>
  </r>
  <r>
    <x v="4"/>
    <n v="1128299"/>
    <x v="590"/>
    <x v="2"/>
    <s v="Washington"/>
    <s v="Seattle"/>
    <x v="1"/>
    <n v="0.6"/>
    <n v="4250"/>
    <n v="2550"/>
    <n v="637.5"/>
    <n v="0.25"/>
  </r>
  <r>
    <x v="4"/>
    <n v="1128299"/>
    <x v="591"/>
    <x v="2"/>
    <s v="Washington"/>
    <s v="Seattle"/>
    <x v="2"/>
    <n v="0.64999999999999991"/>
    <n v="4250"/>
    <n v="2762.4999999999995"/>
    <n v="690.62499999999989"/>
    <n v="0.25"/>
  </r>
  <r>
    <x v="4"/>
    <n v="1128299"/>
    <x v="592"/>
    <x v="2"/>
    <s v="Washington"/>
    <s v="Seattle"/>
    <x v="3"/>
    <n v="0.64999999999999991"/>
    <n v="3250"/>
    <n v="2112.4999999999995"/>
    <n v="633.74999999999989"/>
    <n v="0.3"/>
  </r>
  <r>
    <x v="4"/>
    <n v="1128299"/>
    <x v="593"/>
    <x v="2"/>
    <s v="Washington"/>
    <s v="Seattle"/>
    <x v="4"/>
    <n v="0.7"/>
    <n v="1750"/>
    <n v="1225"/>
    <n v="306.25"/>
    <n v="0.25"/>
  </r>
  <r>
    <x v="4"/>
    <n v="1128299"/>
    <x v="594"/>
    <x v="2"/>
    <s v="Washington"/>
    <s v="Seattle"/>
    <x v="5"/>
    <n v="0.64999999999999991"/>
    <n v="3750"/>
    <n v="2437.4999999999995"/>
    <n v="487.49999999999994"/>
    <n v="0.2"/>
  </r>
  <r>
    <x v="4"/>
    <n v="1128299"/>
    <x v="595"/>
    <x v="2"/>
    <s v="Washington"/>
    <s v="Seattle"/>
    <x v="0"/>
    <n v="0.7"/>
    <n v="5500"/>
    <n v="3849.9999999999995"/>
    <n v="1154.9999999999998"/>
    <n v="0.3"/>
  </r>
  <r>
    <x v="4"/>
    <n v="1128299"/>
    <x v="596"/>
    <x v="2"/>
    <s v="Washington"/>
    <s v="Seattle"/>
    <x v="1"/>
    <n v="0.75"/>
    <n v="3500"/>
    <n v="2625"/>
    <n v="656.25"/>
    <n v="0.25"/>
  </r>
  <r>
    <x v="4"/>
    <n v="1128299"/>
    <x v="597"/>
    <x v="2"/>
    <s v="Washington"/>
    <s v="Seattle"/>
    <x v="2"/>
    <n v="0.75"/>
    <n v="4000"/>
    <n v="3000"/>
    <n v="750"/>
    <n v="0.25"/>
  </r>
  <r>
    <x v="4"/>
    <n v="1128299"/>
    <x v="598"/>
    <x v="2"/>
    <s v="Washington"/>
    <s v="Seattle"/>
    <x v="3"/>
    <n v="0.6"/>
    <n v="3000"/>
    <n v="1800"/>
    <n v="540"/>
    <n v="0.3"/>
  </r>
  <r>
    <x v="4"/>
    <n v="1128299"/>
    <x v="599"/>
    <x v="2"/>
    <s v="Washington"/>
    <s v="Seattle"/>
    <x v="4"/>
    <n v="0.65"/>
    <n v="2000"/>
    <n v="1300"/>
    <n v="325"/>
    <n v="0.25"/>
  </r>
  <r>
    <x v="4"/>
    <n v="1128299"/>
    <x v="600"/>
    <x v="2"/>
    <s v="Washington"/>
    <s v="Seattle"/>
    <x v="5"/>
    <n v="0.8"/>
    <n v="3500"/>
    <n v="2800"/>
    <n v="560"/>
    <n v="0.2"/>
  </r>
  <r>
    <x v="4"/>
    <n v="1128299"/>
    <x v="601"/>
    <x v="2"/>
    <s v="Washington"/>
    <s v="Seattle"/>
    <x v="0"/>
    <n v="0.6"/>
    <n v="5500"/>
    <n v="3300"/>
    <n v="990"/>
    <n v="0.3"/>
  </r>
  <r>
    <x v="4"/>
    <n v="1128299"/>
    <x v="602"/>
    <x v="2"/>
    <s v="Washington"/>
    <s v="Seattle"/>
    <x v="1"/>
    <n v="0.65"/>
    <n v="4000"/>
    <n v="2600"/>
    <n v="650"/>
    <n v="0.25"/>
  </r>
  <r>
    <x v="4"/>
    <n v="1128299"/>
    <x v="603"/>
    <x v="2"/>
    <s v="Washington"/>
    <s v="Seattle"/>
    <x v="2"/>
    <n v="0.65"/>
    <n v="4000"/>
    <n v="2600"/>
    <n v="650"/>
    <n v="0.25"/>
  </r>
  <r>
    <x v="4"/>
    <n v="1128299"/>
    <x v="604"/>
    <x v="2"/>
    <s v="Washington"/>
    <s v="Seattle"/>
    <x v="3"/>
    <n v="0.6"/>
    <n v="3000"/>
    <n v="1800"/>
    <n v="540"/>
    <n v="0.3"/>
  </r>
  <r>
    <x v="4"/>
    <n v="1128299"/>
    <x v="605"/>
    <x v="2"/>
    <s v="Washington"/>
    <s v="Seattle"/>
    <x v="4"/>
    <n v="0.65"/>
    <n v="2000"/>
    <n v="1300"/>
    <n v="325"/>
    <n v="0.25"/>
  </r>
  <r>
    <x v="4"/>
    <n v="1128299"/>
    <x v="606"/>
    <x v="2"/>
    <s v="Washington"/>
    <s v="Seattle"/>
    <x v="5"/>
    <n v="0.8"/>
    <n v="5000"/>
    <n v="4000"/>
    <n v="800"/>
    <n v="0.2"/>
  </r>
  <r>
    <x v="4"/>
    <n v="1128299"/>
    <x v="607"/>
    <x v="2"/>
    <s v="Washington"/>
    <s v="Seattle"/>
    <x v="0"/>
    <n v="0.75"/>
    <n v="7500"/>
    <n v="5625"/>
    <n v="1687.5"/>
    <n v="0.3"/>
  </r>
  <r>
    <x v="4"/>
    <n v="1128299"/>
    <x v="608"/>
    <x v="2"/>
    <s v="Washington"/>
    <s v="Seattle"/>
    <x v="1"/>
    <n v="0.8"/>
    <n v="6250"/>
    <n v="5000"/>
    <n v="1250"/>
    <n v="0.25"/>
  </r>
  <r>
    <x v="4"/>
    <n v="1128299"/>
    <x v="609"/>
    <x v="2"/>
    <s v="Washington"/>
    <s v="Seattle"/>
    <x v="2"/>
    <n v="0.8"/>
    <n v="6250"/>
    <n v="5000"/>
    <n v="1250"/>
    <n v="0.25"/>
  </r>
  <r>
    <x v="4"/>
    <n v="1128299"/>
    <x v="610"/>
    <x v="2"/>
    <s v="Washington"/>
    <s v="Seattle"/>
    <x v="3"/>
    <n v="0.8"/>
    <n v="5000"/>
    <n v="4000"/>
    <n v="1200"/>
    <n v="0.3"/>
  </r>
  <r>
    <x v="4"/>
    <n v="1128299"/>
    <x v="611"/>
    <x v="2"/>
    <s v="Washington"/>
    <s v="Seattle"/>
    <x v="4"/>
    <n v="0.85000000000000009"/>
    <n v="3750"/>
    <n v="3187.5000000000005"/>
    <n v="796.87500000000011"/>
    <n v="0.25"/>
  </r>
  <r>
    <x v="4"/>
    <n v="1128299"/>
    <x v="612"/>
    <x v="2"/>
    <s v="Washington"/>
    <s v="Seattle"/>
    <x v="5"/>
    <n v="1"/>
    <n v="6750"/>
    <n v="6750"/>
    <n v="1350"/>
    <n v="0.2"/>
  </r>
  <r>
    <x v="4"/>
    <n v="1128299"/>
    <x v="613"/>
    <x v="2"/>
    <s v="Washington"/>
    <s v="Seattle"/>
    <x v="0"/>
    <n v="0.8"/>
    <n v="8250"/>
    <n v="6600"/>
    <n v="1980"/>
    <n v="0.3"/>
  </r>
  <r>
    <x v="4"/>
    <n v="1128299"/>
    <x v="614"/>
    <x v="2"/>
    <s v="Washington"/>
    <s v="Seattle"/>
    <x v="1"/>
    <n v="0.85000000000000009"/>
    <n v="6750"/>
    <n v="5737.5000000000009"/>
    <n v="1434.3750000000002"/>
    <n v="0.25"/>
  </r>
  <r>
    <x v="4"/>
    <n v="1128299"/>
    <x v="615"/>
    <x v="2"/>
    <s v="Washington"/>
    <s v="Seattle"/>
    <x v="2"/>
    <n v="0.85000000000000009"/>
    <n v="6250"/>
    <n v="5312.5000000000009"/>
    <n v="1328.1250000000002"/>
    <n v="0.25"/>
  </r>
  <r>
    <x v="4"/>
    <n v="1128299"/>
    <x v="616"/>
    <x v="2"/>
    <s v="Washington"/>
    <s v="Seattle"/>
    <x v="3"/>
    <n v="0.8"/>
    <n v="5250"/>
    <n v="4200"/>
    <n v="1260"/>
    <n v="0.3"/>
  </r>
  <r>
    <x v="4"/>
    <n v="1128299"/>
    <x v="617"/>
    <x v="2"/>
    <s v="Washington"/>
    <s v="Seattle"/>
    <x v="4"/>
    <n v="0.85000000000000009"/>
    <n v="5750"/>
    <n v="4887.5000000000009"/>
    <n v="1221.8750000000002"/>
    <n v="0.25"/>
  </r>
  <r>
    <x v="4"/>
    <n v="1128299"/>
    <x v="618"/>
    <x v="2"/>
    <s v="Washington"/>
    <s v="Seattle"/>
    <x v="5"/>
    <n v="1"/>
    <n v="5750"/>
    <n v="5750"/>
    <n v="1150"/>
    <n v="0.2"/>
  </r>
  <r>
    <x v="4"/>
    <n v="1128299"/>
    <x v="619"/>
    <x v="2"/>
    <s v="Washington"/>
    <s v="Seattle"/>
    <x v="0"/>
    <n v="0.85000000000000009"/>
    <n v="7750"/>
    <n v="6587.5000000000009"/>
    <n v="1976.2500000000002"/>
    <n v="0.3"/>
  </r>
  <r>
    <x v="4"/>
    <n v="1128299"/>
    <x v="620"/>
    <x v="2"/>
    <s v="Washington"/>
    <s v="Seattle"/>
    <x v="1"/>
    <n v="0.80000000000000016"/>
    <n v="7500"/>
    <n v="6000.0000000000009"/>
    <n v="1500.0000000000002"/>
    <n v="0.25"/>
  </r>
  <r>
    <x v="4"/>
    <n v="1128299"/>
    <x v="621"/>
    <x v="2"/>
    <s v="Washington"/>
    <s v="Seattle"/>
    <x v="2"/>
    <n v="0.75000000000000011"/>
    <n v="6250"/>
    <n v="4687.5000000000009"/>
    <n v="1171.8750000000002"/>
    <n v="0.25"/>
  </r>
  <r>
    <x v="4"/>
    <n v="1128299"/>
    <x v="622"/>
    <x v="2"/>
    <s v="Washington"/>
    <s v="Seattle"/>
    <x v="3"/>
    <n v="0.75000000000000011"/>
    <n v="5750"/>
    <n v="4312.5000000000009"/>
    <n v="1293.7500000000002"/>
    <n v="0.3"/>
  </r>
  <r>
    <x v="4"/>
    <n v="1128299"/>
    <x v="623"/>
    <x v="2"/>
    <s v="Washington"/>
    <s v="Seattle"/>
    <x v="4"/>
    <n v="0.75"/>
    <n v="5750"/>
    <n v="4312.5"/>
    <n v="1078.125"/>
    <n v="0.25"/>
  </r>
  <r>
    <x v="4"/>
    <n v="1128299"/>
    <x v="624"/>
    <x v="2"/>
    <s v="Washington"/>
    <s v="Seattle"/>
    <x v="5"/>
    <n v="0.8"/>
    <n v="4000"/>
    <n v="3200"/>
    <n v="640"/>
    <n v="0.2"/>
  </r>
  <r>
    <x v="4"/>
    <n v="1128299"/>
    <x v="625"/>
    <x v="2"/>
    <s v="Washington"/>
    <s v="Seattle"/>
    <x v="0"/>
    <n v="0.70000000000000018"/>
    <n v="6000"/>
    <n v="4200.0000000000009"/>
    <n v="1260.0000000000002"/>
    <n v="0.3"/>
  </r>
  <r>
    <x v="4"/>
    <n v="1128299"/>
    <x v="626"/>
    <x v="2"/>
    <s v="Washington"/>
    <s v="Seattle"/>
    <x v="1"/>
    <n v="0.75000000000000033"/>
    <n v="6000"/>
    <n v="4500.0000000000018"/>
    <n v="1125.0000000000005"/>
    <n v="0.25"/>
  </r>
  <r>
    <x v="4"/>
    <n v="1128299"/>
    <x v="627"/>
    <x v="2"/>
    <s v="Washington"/>
    <s v="Seattle"/>
    <x v="2"/>
    <n v="0.70000000000000018"/>
    <n v="4500"/>
    <n v="3150.0000000000009"/>
    <n v="787.50000000000023"/>
    <n v="0.25"/>
  </r>
  <r>
    <x v="4"/>
    <n v="1128299"/>
    <x v="628"/>
    <x v="2"/>
    <s v="Washington"/>
    <s v="Seattle"/>
    <x v="3"/>
    <n v="0.70000000000000018"/>
    <n v="4000"/>
    <n v="2800.0000000000009"/>
    <n v="840.00000000000023"/>
    <n v="0.3"/>
  </r>
  <r>
    <x v="4"/>
    <n v="1128299"/>
    <x v="629"/>
    <x v="2"/>
    <s v="Washington"/>
    <s v="Seattle"/>
    <x v="4"/>
    <n v="0.80000000000000016"/>
    <n v="4250"/>
    <n v="3400.0000000000005"/>
    <n v="850.00000000000011"/>
    <n v="0.25"/>
  </r>
  <r>
    <x v="4"/>
    <n v="1128299"/>
    <x v="67"/>
    <x v="2"/>
    <s v="Washington"/>
    <s v="Seattle"/>
    <x v="5"/>
    <n v="0.65"/>
    <n v="4500"/>
    <n v="2925"/>
    <n v="585"/>
    <n v="0.2"/>
  </r>
  <r>
    <x v="4"/>
    <n v="1128299"/>
    <x v="68"/>
    <x v="2"/>
    <s v="Washington"/>
    <s v="Seattle"/>
    <x v="0"/>
    <n v="0.60000000000000009"/>
    <n v="5500"/>
    <n v="3300.0000000000005"/>
    <n v="990.00000000000011"/>
    <n v="0.3"/>
  </r>
  <r>
    <x v="4"/>
    <n v="1128299"/>
    <x v="69"/>
    <x v="2"/>
    <s v="Washington"/>
    <s v="Seattle"/>
    <x v="1"/>
    <n v="0.65000000000000013"/>
    <n v="5500"/>
    <n v="3575.0000000000009"/>
    <n v="893.75000000000023"/>
    <n v="0.25"/>
  </r>
  <r>
    <x v="4"/>
    <n v="1128299"/>
    <x v="70"/>
    <x v="2"/>
    <s v="Washington"/>
    <s v="Seattle"/>
    <x v="2"/>
    <n v="0.60000000000000009"/>
    <n v="3750"/>
    <n v="2250.0000000000005"/>
    <n v="562.50000000000011"/>
    <n v="0.25"/>
  </r>
  <r>
    <x v="4"/>
    <n v="1128299"/>
    <x v="71"/>
    <x v="2"/>
    <s v="Washington"/>
    <s v="Seattle"/>
    <x v="3"/>
    <n v="0.60000000000000009"/>
    <n v="3500"/>
    <n v="2100.0000000000005"/>
    <n v="630.00000000000011"/>
    <n v="0.3"/>
  </r>
  <r>
    <x v="4"/>
    <n v="1128299"/>
    <x v="72"/>
    <x v="2"/>
    <s v="Washington"/>
    <s v="Seattle"/>
    <x v="4"/>
    <n v="0.7"/>
    <n v="3250"/>
    <n v="2275"/>
    <n v="568.75"/>
    <n v="0.25"/>
  </r>
  <r>
    <x v="4"/>
    <n v="1128299"/>
    <x v="73"/>
    <x v="2"/>
    <s v="Washington"/>
    <s v="Seattle"/>
    <x v="5"/>
    <n v="0.75000000000000011"/>
    <n v="3750"/>
    <n v="2812.5000000000005"/>
    <n v="562.50000000000011"/>
    <n v="0.2"/>
  </r>
  <r>
    <x v="4"/>
    <n v="1128299"/>
    <x v="74"/>
    <x v="2"/>
    <s v="Washington"/>
    <s v="Seattle"/>
    <x v="0"/>
    <n v="0.60000000000000009"/>
    <n v="6000"/>
    <n v="3600.0000000000005"/>
    <n v="1080"/>
    <n v="0.3"/>
  </r>
  <r>
    <x v="4"/>
    <n v="1128299"/>
    <x v="75"/>
    <x v="2"/>
    <s v="Washington"/>
    <s v="Seattle"/>
    <x v="1"/>
    <n v="0.65000000000000013"/>
    <n v="6250"/>
    <n v="4062.5000000000009"/>
    <n v="1015.6250000000002"/>
    <n v="0.25"/>
  </r>
  <r>
    <x v="4"/>
    <n v="1128299"/>
    <x v="76"/>
    <x v="2"/>
    <s v="Washington"/>
    <s v="Seattle"/>
    <x v="2"/>
    <n v="0.60000000000000009"/>
    <n v="4750"/>
    <n v="2850.0000000000005"/>
    <n v="712.50000000000011"/>
    <n v="0.25"/>
  </r>
  <r>
    <x v="4"/>
    <n v="1128299"/>
    <x v="77"/>
    <x v="2"/>
    <s v="Washington"/>
    <s v="Seattle"/>
    <x v="3"/>
    <n v="0.70000000000000018"/>
    <n v="4500"/>
    <n v="3150.0000000000009"/>
    <n v="945.00000000000023"/>
    <n v="0.3"/>
  </r>
  <r>
    <x v="4"/>
    <n v="1128299"/>
    <x v="78"/>
    <x v="2"/>
    <s v="Washington"/>
    <s v="Seattle"/>
    <x v="4"/>
    <n v="0.90000000000000013"/>
    <n v="4250"/>
    <n v="3825.0000000000005"/>
    <n v="956.25000000000011"/>
    <n v="0.25"/>
  </r>
  <r>
    <x v="4"/>
    <n v="1128299"/>
    <x v="79"/>
    <x v="2"/>
    <s v="Washington"/>
    <s v="Seattle"/>
    <x v="5"/>
    <n v="0.95000000000000018"/>
    <n v="5500"/>
    <n v="5225.0000000000009"/>
    <n v="1045.0000000000002"/>
    <n v="0.2"/>
  </r>
  <r>
    <x v="4"/>
    <n v="1128299"/>
    <x v="80"/>
    <x v="2"/>
    <s v="Washington"/>
    <s v="Seattle"/>
    <x v="0"/>
    <n v="0.80000000000000016"/>
    <n v="7500"/>
    <n v="6000.0000000000009"/>
    <n v="1800.0000000000002"/>
    <n v="0.3"/>
  </r>
  <r>
    <x v="4"/>
    <n v="1128299"/>
    <x v="81"/>
    <x v="2"/>
    <s v="Washington"/>
    <s v="Seattle"/>
    <x v="1"/>
    <n v="0.85000000000000009"/>
    <n v="7500"/>
    <n v="6375.0000000000009"/>
    <n v="1593.7500000000002"/>
    <n v="0.25"/>
  </r>
  <r>
    <x v="4"/>
    <n v="1128299"/>
    <x v="82"/>
    <x v="2"/>
    <s v="Washington"/>
    <s v="Seattle"/>
    <x v="2"/>
    <n v="0.80000000000000016"/>
    <n v="5500"/>
    <n v="4400.0000000000009"/>
    <n v="1100.0000000000002"/>
    <n v="0.25"/>
  </r>
  <r>
    <x v="4"/>
    <n v="1128299"/>
    <x v="83"/>
    <x v="2"/>
    <s v="Washington"/>
    <s v="Seattle"/>
    <x v="3"/>
    <n v="0.80000000000000016"/>
    <n v="5500"/>
    <n v="4400.0000000000009"/>
    <n v="1320.0000000000002"/>
    <n v="0.3"/>
  </r>
  <r>
    <x v="4"/>
    <n v="1128299"/>
    <x v="84"/>
    <x v="2"/>
    <s v="Washington"/>
    <s v="Seattle"/>
    <x v="4"/>
    <n v="0.90000000000000013"/>
    <n v="4750"/>
    <n v="4275.0000000000009"/>
    <n v="1068.7500000000002"/>
    <n v="0.25"/>
  </r>
  <r>
    <x v="4"/>
    <n v="1128299"/>
    <x v="85"/>
    <x v="2"/>
    <s v="Washington"/>
    <s v="Seattle"/>
    <x v="5"/>
    <n v="0.95000000000000018"/>
    <n v="5750"/>
    <n v="5462.5000000000009"/>
    <n v="1092.5000000000002"/>
    <n v="0.2"/>
  </r>
  <r>
    <x v="0"/>
    <n v="1185732"/>
    <x v="86"/>
    <x v="2"/>
    <s v="Washington"/>
    <s v="Seattle"/>
    <x v="0"/>
    <n v="0.45"/>
    <n v="10500"/>
    <n v="4725"/>
    <n v="2126.25"/>
    <n v="0.45"/>
  </r>
  <r>
    <x v="0"/>
    <n v="1185732"/>
    <x v="87"/>
    <x v="2"/>
    <s v="Washington"/>
    <s v="Seattle"/>
    <x v="1"/>
    <n v="0.45"/>
    <n v="8500"/>
    <n v="3825"/>
    <n v="1338.75"/>
    <n v="0.35"/>
  </r>
  <r>
    <x v="0"/>
    <n v="1185732"/>
    <x v="88"/>
    <x v="2"/>
    <s v="Washington"/>
    <s v="Seattle"/>
    <x v="2"/>
    <n v="0.35"/>
    <n v="8500"/>
    <n v="2975"/>
    <n v="743.75"/>
    <n v="0.25"/>
  </r>
  <r>
    <x v="0"/>
    <n v="1185732"/>
    <x v="89"/>
    <x v="2"/>
    <s v="Washington"/>
    <s v="Seattle"/>
    <x v="3"/>
    <n v="0.4"/>
    <n v="7000"/>
    <n v="2800"/>
    <n v="840"/>
    <n v="0.3"/>
  </r>
  <r>
    <x v="0"/>
    <n v="1185732"/>
    <x v="90"/>
    <x v="4"/>
    <s v="Florida"/>
    <s v="Miami"/>
    <x v="4"/>
    <n v="0.55000000000000004"/>
    <n v="7500"/>
    <n v="4125"/>
    <n v="1443.75"/>
    <n v="0.35"/>
  </r>
  <r>
    <x v="0"/>
    <n v="1185732"/>
    <x v="91"/>
    <x v="4"/>
    <s v="Florida"/>
    <s v="Miami"/>
    <x v="5"/>
    <n v="0.45"/>
    <n v="8500"/>
    <n v="3825"/>
    <n v="1912.5"/>
    <n v="0.5"/>
  </r>
  <r>
    <x v="0"/>
    <n v="1185732"/>
    <x v="92"/>
    <x v="4"/>
    <s v="Florida"/>
    <s v="Miami"/>
    <x v="0"/>
    <n v="0.45"/>
    <n v="11000"/>
    <n v="4950"/>
    <n v="2227.5"/>
    <n v="0.45"/>
  </r>
  <r>
    <x v="0"/>
    <n v="1185732"/>
    <x v="93"/>
    <x v="4"/>
    <s v="Florida"/>
    <s v="Miami"/>
    <x v="1"/>
    <n v="0.45"/>
    <n v="7500"/>
    <n v="3375"/>
    <n v="1181.25"/>
    <n v="0.35"/>
  </r>
  <r>
    <x v="0"/>
    <n v="1185732"/>
    <x v="94"/>
    <x v="4"/>
    <s v="Florida"/>
    <s v="Miami"/>
    <x v="2"/>
    <n v="0.35"/>
    <n v="8000"/>
    <n v="2800"/>
    <n v="700"/>
    <n v="0.25"/>
  </r>
  <r>
    <x v="4"/>
    <n v="1185732"/>
    <x v="95"/>
    <x v="4"/>
    <s v="Florida"/>
    <s v="Miami"/>
    <x v="3"/>
    <n v="0.4"/>
    <n v="6750"/>
    <n v="2700"/>
    <n v="810"/>
    <n v="0.3"/>
  </r>
  <r>
    <x v="0"/>
    <n v="1185732"/>
    <x v="96"/>
    <x v="4"/>
    <s v="Florida"/>
    <s v="Miami"/>
    <x v="4"/>
    <n v="0.55000000000000004"/>
    <n v="7500"/>
    <n v="4125"/>
    <n v="1443.75"/>
    <n v="0.35"/>
  </r>
  <r>
    <x v="0"/>
    <n v="1185732"/>
    <x v="97"/>
    <x v="4"/>
    <s v="Florida"/>
    <s v="Miami"/>
    <x v="5"/>
    <n v="0.45"/>
    <n v="8500"/>
    <n v="3825"/>
    <n v="1912.5"/>
    <n v="0.5"/>
  </r>
  <r>
    <x v="0"/>
    <n v="1185732"/>
    <x v="98"/>
    <x v="4"/>
    <s v="Florida"/>
    <s v="Miami"/>
    <x v="0"/>
    <n v="0.45"/>
    <n v="10700"/>
    <n v="4815"/>
    <n v="2166.75"/>
    <n v="0.45"/>
  </r>
  <r>
    <x v="0"/>
    <n v="1185732"/>
    <x v="99"/>
    <x v="4"/>
    <s v="Florida"/>
    <s v="Miami"/>
    <x v="1"/>
    <n v="0.45"/>
    <n v="7500"/>
    <n v="3375"/>
    <n v="1181.25"/>
    <n v="0.35"/>
  </r>
  <r>
    <x v="0"/>
    <n v="1185732"/>
    <x v="100"/>
    <x v="4"/>
    <s v="Florida"/>
    <s v="Miami"/>
    <x v="2"/>
    <n v="0.35"/>
    <n v="7750"/>
    <n v="2712.5"/>
    <n v="678.125"/>
    <n v="0.25"/>
  </r>
  <r>
    <x v="0"/>
    <n v="1185732"/>
    <x v="101"/>
    <x v="4"/>
    <s v="Florida"/>
    <s v="Miami"/>
    <x v="3"/>
    <n v="0.4"/>
    <n v="6250"/>
    <n v="2500"/>
    <n v="750"/>
    <n v="0.3"/>
  </r>
  <r>
    <x v="0"/>
    <n v="1185732"/>
    <x v="102"/>
    <x v="4"/>
    <s v="Florida"/>
    <s v="Miami"/>
    <x v="4"/>
    <n v="0.55000000000000004"/>
    <n v="6750"/>
    <n v="3712.5000000000005"/>
    <n v="1299.375"/>
    <n v="0.35"/>
  </r>
  <r>
    <x v="0"/>
    <n v="1185732"/>
    <x v="103"/>
    <x v="4"/>
    <s v="Florida"/>
    <s v="Miami"/>
    <x v="5"/>
    <n v="0.45"/>
    <n v="7750"/>
    <n v="3487.5"/>
    <n v="1743.75"/>
    <n v="0.5"/>
  </r>
  <r>
    <x v="0"/>
    <n v="1185732"/>
    <x v="53"/>
    <x v="4"/>
    <s v="Florida"/>
    <s v="Miami"/>
    <x v="0"/>
    <n v="0.45"/>
    <n v="10250"/>
    <n v="4612.5"/>
    <n v="2075.625"/>
    <n v="0.45"/>
  </r>
  <r>
    <x v="0"/>
    <n v="1185732"/>
    <x v="53"/>
    <x v="4"/>
    <s v="Florida"/>
    <s v="Miami"/>
    <x v="1"/>
    <n v="0.45"/>
    <n v="7250"/>
    <n v="3262.5"/>
    <n v="1141.875"/>
    <n v="0.35"/>
  </r>
  <r>
    <x v="4"/>
    <n v="1185732"/>
    <x v="53"/>
    <x v="4"/>
    <s v="Florida"/>
    <s v="Miami"/>
    <x v="2"/>
    <n v="0.35"/>
    <n v="7250"/>
    <n v="2537.5"/>
    <n v="634.375"/>
    <n v="0.25"/>
  </r>
  <r>
    <x v="4"/>
    <n v="1185732"/>
    <x v="53"/>
    <x v="4"/>
    <s v="Florida"/>
    <s v="Miami"/>
    <x v="3"/>
    <n v="0.4"/>
    <n v="6500"/>
    <n v="2600"/>
    <n v="780"/>
    <n v="0.3"/>
  </r>
  <r>
    <x v="4"/>
    <n v="1185732"/>
    <x v="53"/>
    <x v="4"/>
    <s v="Florida"/>
    <s v="Miami"/>
    <x v="4"/>
    <n v="0.55000000000000004"/>
    <n v="6750"/>
    <n v="3712.5000000000005"/>
    <n v="1299.375"/>
    <n v="0.35"/>
  </r>
  <r>
    <x v="4"/>
    <n v="1185732"/>
    <x v="53"/>
    <x v="4"/>
    <s v="Florida"/>
    <s v="Miami"/>
    <x v="5"/>
    <n v="0.45"/>
    <n v="8000"/>
    <n v="3600"/>
    <n v="1800"/>
    <n v="0.5"/>
  </r>
  <r>
    <x v="4"/>
    <n v="1185732"/>
    <x v="53"/>
    <x v="4"/>
    <s v="Florida"/>
    <s v="Miami"/>
    <x v="0"/>
    <n v="0.55000000000000004"/>
    <n v="10700"/>
    <n v="5885.0000000000009"/>
    <n v="2648.2500000000005"/>
    <n v="0.45"/>
  </r>
  <r>
    <x v="4"/>
    <n v="1185732"/>
    <x v="53"/>
    <x v="4"/>
    <s v="Florida"/>
    <s v="Miami"/>
    <x v="1"/>
    <n v="0.55000000000000004"/>
    <n v="7750"/>
    <n v="4262.5"/>
    <n v="1491.875"/>
    <n v="0.35"/>
  </r>
  <r>
    <x v="4"/>
    <n v="1185732"/>
    <x v="53"/>
    <x v="4"/>
    <s v="Florida"/>
    <s v="Miami"/>
    <x v="2"/>
    <n v="0.5"/>
    <n v="7500"/>
    <n v="3750"/>
    <n v="937.5"/>
    <n v="0.25"/>
  </r>
  <r>
    <x v="4"/>
    <n v="1185732"/>
    <x v="53"/>
    <x v="4"/>
    <s v="Florida"/>
    <s v="Miami"/>
    <x v="3"/>
    <n v="0.5"/>
    <n v="7000"/>
    <n v="3500"/>
    <n v="1050"/>
    <n v="0.3"/>
  </r>
  <r>
    <x v="4"/>
    <n v="1185732"/>
    <x v="53"/>
    <x v="4"/>
    <s v="Florida"/>
    <s v="Miami"/>
    <x v="4"/>
    <n v="0.6"/>
    <n v="7250"/>
    <n v="4350"/>
    <n v="1522.5"/>
    <n v="0.35"/>
  </r>
  <r>
    <x v="4"/>
    <n v="1185732"/>
    <x v="53"/>
    <x v="4"/>
    <s v="Florida"/>
    <s v="Miami"/>
    <x v="5"/>
    <n v="0.65"/>
    <n v="8250"/>
    <n v="5362.5"/>
    <n v="2681.25"/>
    <n v="0.5"/>
  </r>
  <r>
    <x v="4"/>
    <n v="1185732"/>
    <x v="53"/>
    <x v="4"/>
    <s v="Florida"/>
    <s v="Miami"/>
    <x v="0"/>
    <n v="0.6"/>
    <n v="10750"/>
    <n v="6450"/>
    <n v="2902.5"/>
    <n v="0.45"/>
  </r>
  <r>
    <x v="4"/>
    <n v="1185732"/>
    <x v="53"/>
    <x v="4"/>
    <s v="Florida"/>
    <s v="Miami"/>
    <x v="1"/>
    <n v="0.55000000000000004"/>
    <n v="8250"/>
    <n v="4537.5"/>
    <n v="1588.125"/>
    <n v="0.35"/>
  </r>
  <r>
    <x v="4"/>
    <n v="1185732"/>
    <x v="118"/>
    <x v="4"/>
    <s v="Florida"/>
    <s v="Miami"/>
    <x v="2"/>
    <n v="0.5"/>
    <n v="8000"/>
    <n v="4000"/>
    <n v="1000"/>
    <n v="0.25"/>
  </r>
  <r>
    <x v="4"/>
    <n v="1185732"/>
    <x v="119"/>
    <x v="4"/>
    <s v="Florida"/>
    <s v="Miami"/>
    <x v="3"/>
    <n v="0.5"/>
    <n v="7750"/>
    <n v="3875"/>
    <n v="1162.5"/>
    <n v="0.3"/>
  </r>
  <r>
    <x v="4"/>
    <n v="1185732"/>
    <x v="120"/>
    <x v="4"/>
    <s v="Florida"/>
    <s v="Miami"/>
    <x v="4"/>
    <n v="0.65"/>
    <n v="7750"/>
    <n v="5037.5"/>
    <n v="1763.125"/>
    <n v="0.35"/>
  </r>
  <r>
    <x v="4"/>
    <n v="1185732"/>
    <x v="121"/>
    <x v="4"/>
    <s v="Florida"/>
    <s v="Miami"/>
    <x v="5"/>
    <n v="0.7"/>
    <n v="9250"/>
    <n v="6475"/>
    <n v="3237.5"/>
    <n v="0.5"/>
  </r>
  <r>
    <x v="4"/>
    <n v="1185732"/>
    <x v="122"/>
    <x v="4"/>
    <s v="Florida"/>
    <s v="Miami"/>
    <x v="0"/>
    <n v="0.65"/>
    <n v="11500"/>
    <n v="7475"/>
    <n v="3363.75"/>
    <n v="0.45"/>
  </r>
  <r>
    <x v="4"/>
    <n v="1185732"/>
    <x v="123"/>
    <x v="4"/>
    <s v="Florida"/>
    <s v="Miami"/>
    <x v="1"/>
    <n v="0.60000000000000009"/>
    <n v="9000"/>
    <n v="5400.0000000000009"/>
    <n v="1890.0000000000002"/>
    <n v="0.35"/>
  </r>
  <r>
    <x v="4"/>
    <n v="1185732"/>
    <x v="124"/>
    <x v="4"/>
    <s v="Florida"/>
    <s v="Miami"/>
    <x v="2"/>
    <n v="0.55000000000000004"/>
    <n v="8250"/>
    <n v="4537.5"/>
    <n v="1134.375"/>
    <n v="0.25"/>
  </r>
  <r>
    <x v="4"/>
    <n v="1185732"/>
    <x v="125"/>
    <x v="4"/>
    <s v="Florida"/>
    <s v="Miami"/>
    <x v="3"/>
    <n v="0.55000000000000004"/>
    <n v="7750"/>
    <n v="4262.5"/>
    <n v="1278.75"/>
    <n v="0.3"/>
  </r>
  <r>
    <x v="4"/>
    <n v="1185732"/>
    <x v="126"/>
    <x v="4"/>
    <s v="Florida"/>
    <s v="Miami"/>
    <x v="4"/>
    <n v="0.65"/>
    <n v="8000"/>
    <n v="5200"/>
    <n v="1819.9999999999998"/>
    <n v="0.35"/>
  </r>
  <r>
    <x v="4"/>
    <n v="1185732"/>
    <x v="127"/>
    <x v="4"/>
    <s v="Florida"/>
    <s v="Miami"/>
    <x v="5"/>
    <n v="0.7"/>
    <n v="9750"/>
    <n v="6825"/>
    <n v="3412.5"/>
    <n v="0.5"/>
  </r>
  <r>
    <x v="4"/>
    <n v="1185732"/>
    <x v="630"/>
    <x v="4"/>
    <s v="Florida"/>
    <s v="Miami"/>
    <x v="0"/>
    <n v="0.65"/>
    <n v="11250"/>
    <n v="7312.5"/>
    <n v="3290.625"/>
    <n v="0.45"/>
  </r>
  <r>
    <x v="4"/>
    <n v="1185732"/>
    <x v="631"/>
    <x v="4"/>
    <s v="Florida"/>
    <s v="Miami"/>
    <x v="1"/>
    <n v="0.60000000000000009"/>
    <n v="9000"/>
    <n v="5400.0000000000009"/>
    <n v="1890.0000000000002"/>
    <n v="0.35"/>
  </r>
  <r>
    <x v="4"/>
    <n v="1185732"/>
    <x v="632"/>
    <x v="4"/>
    <s v="Florida"/>
    <s v="Miami"/>
    <x v="2"/>
    <n v="0.55000000000000004"/>
    <n v="8250"/>
    <n v="4537.5"/>
    <n v="1134.375"/>
    <n v="0.25"/>
  </r>
  <r>
    <x v="0"/>
    <n v="1185732"/>
    <x v="633"/>
    <x v="4"/>
    <s v="Florida"/>
    <s v="Miami"/>
    <x v="3"/>
    <n v="0.45"/>
    <n v="7750"/>
    <n v="3487.5"/>
    <n v="1046.25"/>
    <n v="0.3"/>
  </r>
  <r>
    <x v="0"/>
    <n v="1185732"/>
    <x v="634"/>
    <x v="4"/>
    <s v="Florida"/>
    <s v="Miami"/>
    <x v="4"/>
    <n v="0.55000000000000004"/>
    <n v="7500"/>
    <n v="4125"/>
    <n v="1443.75"/>
    <n v="0.35"/>
  </r>
  <r>
    <x v="0"/>
    <n v="1185732"/>
    <x v="635"/>
    <x v="4"/>
    <s v="Florida"/>
    <s v="Miami"/>
    <x v="5"/>
    <n v="0.60000000000000009"/>
    <n v="9250"/>
    <n v="5550.0000000000009"/>
    <n v="2775.0000000000005"/>
    <n v="0.5"/>
  </r>
  <r>
    <x v="0"/>
    <n v="1185732"/>
    <x v="636"/>
    <x v="4"/>
    <s v="Florida"/>
    <s v="Miami"/>
    <x v="0"/>
    <n v="0.55000000000000004"/>
    <n v="10500"/>
    <n v="5775.0000000000009"/>
    <n v="2598.7500000000005"/>
    <n v="0.45"/>
  </r>
  <r>
    <x v="0"/>
    <n v="1185732"/>
    <x v="637"/>
    <x v="4"/>
    <s v="Florida"/>
    <s v="Miami"/>
    <x v="1"/>
    <n v="0.50000000000000011"/>
    <n v="8500"/>
    <n v="4250.0000000000009"/>
    <n v="1487.5000000000002"/>
    <n v="0.35"/>
  </r>
  <r>
    <x v="2"/>
    <n v="1185732"/>
    <x v="638"/>
    <x v="4"/>
    <s v="Florida"/>
    <s v="Miami"/>
    <x v="2"/>
    <n v="0.45"/>
    <n v="7500"/>
    <n v="3375"/>
    <n v="843.75"/>
    <n v="0.25"/>
  </r>
  <r>
    <x v="2"/>
    <n v="1185732"/>
    <x v="639"/>
    <x v="4"/>
    <s v="Florida"/>
    <s v="Miami"/>
    <x v="3"/>
    <n v="0.45"/>
    <n v="7250"/>
    <n v="3262.5"/>
    <n v="978.75"/>
    <n v="0.3"/>
  </r>
  <r>
    <x v="2"/>
    <n v="1185732"/>
    <x v="640"/>
    <x v="4"/>
    <s v="Florida"/>
    <s v="Miami"/>
    <x v="4"/>
    <n v="0.55000000000000004"/>
    <n v="7250"/>
    <n v="3987.5000000000005"/>
    <n v="1395.625"/>
    <n v="0.35"/>
  </r>
  <r>
    <x v="2"/>
    <n v="1185732"/>
    <x v="641"/>
    <x v="4"/>
    <s v="Florida"/>
    <s v="Miami"/>
    <x v="5"/>
    <n v="0.60000000000000009"/>
    <n v="8250"/>
    <n v="4950.0000000000009"/>
    <n v="2475.0000000000005"/>
    <n v="0.5"/>
  </r>
  <r>
    <x v="2"/>
    <n v="1185732"/>
    <x v="642"/>
    <x v="4"/>
    <s v="Florida"/>
    <s v="Miami"/>
    <x v="0"/>
    <n v="0.60000000000000009"/>
    <n v="10000"/>
    <n v="6000.0000000000009"/>
    <n v="2700.0000000000005"/>
    <n v="0.45"/>
  </r>
  <r>
    <x v="2"/>
    <n v="1185732"/>
    <x v="643"/>
    <x v="4"/>
    <s v="Florida"/>
    <s v="Miami"/>
    <x v="1"/>
    <n v="0.50000000000000011"/>
    <n v="8250"/>
    <n v="4125.0000000000009"/>
    <n v="1443.7500000000002"/>
    <n v="0.35"/>
  </r>
  <r>
    <x v="2"/>
    <n v="1185732"/>
    <x v="644"/>
    <x v="4"/>
    <s v="Florida"/>
    <s v="Miami"/>
    <x v="2"/>
    <n v="0.50000000000000011"/>
    <n v="7250"/>
    <n v="3625.0000000000009"/>
    <n v="906.25000000000023"/>
    <n v="0.25"/>
  </r>
  <r>
    <x v="2"/>
    <n v="1185732"/>
    <x v="645"/>
    <x v="4"/>
    <s v="Florida"/>
    <s v="Miami"/>
    <x v="3"/>
    <n v="0.50000000000000011"/>
    <n v="7000"/>
    <n v="3500.0000000000009"/>
    <n v="1050.0000000000002"/>
    <n v="0.3"/>
  </r>
  <r>
    <x v="2"/>
    <n v="1185732"/>
    <x v="646"/>
    <x v="4"/>
    <s v="Florida"/>
    <s v="Miami"/>
    <x v="4"/>
    <n v="0.60000000000000009"/>
    <n v="7000"/>
    <n v="4200.0000000000009"/>
    <n v="1470.0000000000002"/>
    <n v="0.35"/>
  </r>
  <r>
    <x v="2"/>
    <n v="1185732"/>
    <x v="647"/>
    <x v="4"/>
    <s v="Florida"/>
    <s v="Miami"/>
    <x v="5"/>
    <n v="0.65"/>
    <n v="8250"/>
    <n v="5362.5"/>
    <n v="2681.25"/>
    <n v="0.5"/>
  </r>
  <r>
    <x v="2"/>
    <n v="1185732"/>
    <x v="648"/>
    <x v="4"/>
    <s v="Florida"/>
    <s v="Miami"/>
    <x v="0"/>
    <n v="0.60000000000000009"/>
    <n v="9750"/>
    <n v="5850.0000000000009"/>
    <n v="2632.5000000000005"/>
    <n v="0.45"/>
  </r>
  <r>
    <x v="2"/>
    <n v="1185732"/>
    <x v="649"/>
    <x v="4"/>
    <s v="Florida"/>
    <s v="Miami"/>
    <x v="1"/>
    <n v="0.50000000000000011"/>
    <n v="8000"/>
    <n v="4000.0000000000009"/>
    <n v="1400.0000000000002"/>
    <n v="0.35"/>
  </r>
  <r>
    <x v="2"/>
    <n v="1185732"/>
    <x v="650"/>
    <x v="4"/>
    <s v="Florida"/>
    <s v="Miami"/>
    <x v="2"/>
    <n v="0.50000000000000011"/>
    <n v="7450"/>
    <n v="3725.0000000000009"/>
    <n v="931.25000000000023"/>
    <n v="0.25"/>
  </r>
  <r>
    <x v="2"/>
    <n v="1185732"/>
    <x v="651"/>
    <x v="4"/>
    <s v="Florida"/>
    <s v="Miami"/>
    <x v="3"/>
    <n v="0.50000000000000011"/>
    <n v="7750"/>
    <n v="3875.0000000000009"/>
    <n v="1162.5000000000002"/>
    <n v="0.3"/>
  </r>
  <r>
    <x v="2"/>
    <n v="1185732"/>
    <x v="652"/>
    <x v="4"/>
    <s v="Florida"/>
    <s v="Miami"/>
    <x v="4"/>
    <n v="0.65"/>
    <n v="7500"/>
    <n v="4875"/>
    <n v="1706.25"/>
    <n v="0.35"/>
  </r>
  <r>
    <x v="2"/>
    <n v="1185732"/>
    <x v="653"/>
    <x v="4"/>
    <s v="Florida"/>
    <s v="Miami"/>
    <x v="5"/>
    <n v="0.7"/>
    <n v="8500"/>
    <n v="5950"/>
    <n v="2975"/>
    <n v="0.5"/>
  </r>
  <r>
    <x v="2"/>
    <n v="1185732"/>
    <x v="575"/>
    <x v="4"/>
    <s v="Florida"/>
    <s v="Miami"/>
    <x v="0"/>
    <n v="0.65"/>
    <n v="10750"/>
    <n v="6987.5"/>
    <n v="3144.375"/>
    <n v="0.45"/>
  </r>
  <r>
    <x v="2"/>
    <n v="1185732"/>
    <x v="575"/>
    <x v="4"/>
    <s v="Florida"/>
    <s v="Miami"/>
    <x v="1"/>
    <n v="0.55000000000000004"/>
    <n v="8750"/>
    <n v="4812.5"/>
    <n v="1684.375"/>
    <n v="0.35"/>
  </r>
  <r>
    <x v="2"/>
    <n v="1185732"/>
    <x v="575"/>
    <x v="4"/>
    <s v="Florida"/>
    <s v="Miami"/>
    <x v="2"/>
    <n v="0.55000000000000004"/>
    <n v="8250"/>
    <n v="4537.5"/>
    <n v="1134.375"/>
    <n v="0.25"/>
  </r>
  <r>
    <x v="2"/>
    <n v="1185732"/>
    <x v="575"/>
    <x v="4"/>
    <s v="Florida"/>
    <s v="Miami"/>
    <x v="3"/>
    <n v="0.55000000000000004"/>
    <n v="7750"/>
    <n v="4262.5"/>
    <n v="1278.75"/>
    <n v="0.3"/>
  </r>
  <r>
    <x v="0"/>
    <n v="1185732"/>
    <x v="575"/>
    <x v="4"/>
    <s v="Florida"/>
    <s v="Miami"/>
    <x v="4"/>
    <n v="0.65"/>
    <n v="7750"/>
    <n v="5037.5"/>
    <n v="1763.125"/>
    <n v="0.35"/>
  </r>
  <r>
    <x v="0"/>
    <n v="1185732"/>
    <x v="575"/>
    <x v="4"/>
    <s v="Florida"/>
    <s v="Miami"/>
    <x v="5"/>
    <n v="0.7"/>
    <n v="8750"/>
    <n v="6125"/>
    <n v="3062.5"/>
    <n v="0.5"/>
  </r>
  <r>
    <x v="0"/>
    <n v="1185732"/>
    <x v="654"/>
    <x v="4"/>
    <s v="Florida"/>
    <s v="Miami"/>
    <x v="0"/>
    <n v="0.35"/>
    <n v="4500"/>
    <n v="1575"/>
    <n v="551.25"/>
    <n v="0.35000000000000003"/>
  </r>
  <r>
    <x v="0"/>
    <n v="1185732"/>
    <x v="655"/>
    <x v="4"/>
    <s v="Florida"/>
    <s v="Miami"/>
    <x v="1"/>
    <n v="0.35"/>
    <n v="2500"/>
    <n v="875"/>
    <n v="262.5"/>
    <n v="0.3"/>
  </r>
  <r>
    <x v="0"/>
    <n v="1185732"/>
    <x v="656"/>
    <x v="4"/>
    <s v="Florida"/>
    <s v="Miami"/>
    <x v="2"/>
    <n v="0.25"/>
    <n v="2500"/>
    <n v="625"/>
    <n v="187.5"/>
    <n v="0.3"/>
  </r>
  <r>
    <x v="0"/>
    <n v="1185732"/>
    <x v="128"/>
    <x v="4"/>
    <s v="Florida"/>
    <s v="Miami"/>
    <x v="3"/>
    <n v="0.30000000000000004"/>
    <n v="1000"/>
    <n v="300.00000000000006"/>
    <n v="105.00000000000003"/>
    <n v="0.35000000000000003"/>
  </r>
  <r>
    <x v="0"/>
    <n v="1185732"/>
    <x v="129"/>
    <x v="3"/>
    <s v="Minnesota"/>
    <s v="Minneapolis"/>
    <x v="4"/>
    <n v="0.44999999999999996"/>
    <n v="1500"/>
    <n v="674.99999999999989"/>
    <n v="202.49999999999997"/>
    <n v="0.3"/>
  </r>
  <r>
    <x v="0"/>
    <n v="1185732"/>
    <x v="130"/>
    <x v="3"/>
    <s v="Minnesota"/>
    <s v="Minneapolis"/>
    <x v="5"/>
    <n v="0.35"/>
    <n v="2500"/>
    <n v="875"/>
    <n v="393.75"/>
    <n v="0.45"/>
  </r>
  <r>
    <x v="0"/>
    <n v="1185732"/>
    <x v="131"/>
    <x v="3"/>
    <s v="Minnesota"/>
    <s v="Minneapolis"/>
    <x v="0"/>
    <n v="0.35"/>
    <n v="5000"/>
    <n v="1750"/>
    <n v="612.50000000000011"/>
    <n v="0.35000000000000003"/>
  </r>
  <r>
    <x v="0"/>
    <n v="1185732"/>
    <x v="132"/>
    <x v="3"/>
    <s v="Minnesota"/>
    <s v="Minneapolis"/>
    <x v="1"/>
    <n v="0.35"/>
    <n v="1500"/>
    <n v="525"/>
    <n v="157.5"/>
    <n v="0.3"/>
  </r>
  <r>
    <x v="0"/>
    <n v="1185732"/>
    <x v="133"/>
    <x v="3"/>
    <s v="Minnesota"/>
    <s v="Minneapolis"/>
    <x v="2"/>
    <n v="0.25"/>
    <n v="2000"/>
    <n v="500"/>
    <n v="150"/>
    <n v="0.3"/>
  </r>
  <r>
    <x v="0"/>
    <n v="1185732"/>
    <x v="134"/>
    <x v="3"/>
    <s v="Minnesota"/>
    <s v="Minneapolis"/>
    <x v="3"/>
    <n v="0.30000000000000004"/>
    <n v="750"/>
    <n v="225.00000000000003"/>
    <n v="78.750000000000014"/>
    <n v="0.35000000000000003"/>
  </r>
  <r>
    <x v="0"/>
    <n v="1185732"/>
    <x v="135"/>
    <x v="3"/>
    <s v="Minnesota"/>
    <s v="Minneapolis"/>
    <x v="4"/>
    <n v="0.44999999999999996"/>
    <n v="1500"/>
    <n v="674.99999999999989"/>
    <n v="202.49999999999997"/>
    <n v="0.3"/>
  </r>
  <r>
    <x v="0"/>
    <n v="1185732"/>
    <x v="136"/>
    <x v="3"/>
    <s v="Minnesota"/>
    <s v="Minneapolis"/>
    <x v="5"/>
    <n v="0.35"/>
    <n v="2250"/>
    <n v="787.5"/>
    <n v="354.375"/>
    <n v="0.45"/>
  </r>
  <r>
    <x v="0"/>
    <n v="1185732"/>
    <x v="137"/>
    <x v="3"/>
    <s v="Minnesota"/>
    <s v="Minneapolis"/>
    <x v="0"/>
    <n v="0.4"/>
    <n v="4450"/>
    <n v="1780"/>
    <n v="623.00000000000011"/>
    <n v="0.35000000000000003"/>
  </r>
  <r>
    <x v="0"/>
    <n v="1185732"/>
    <x v="138"/>
    <x v="3"/>
    <s v="Minnesota"/>
    <s v="Minneapolis"/>
    <x v="1"/>
    <n v="0.4"/>
    <n v="1250"/>
    <n v="500"/>
    <n v="150"/>
    <n v="0.3"/>
  </r>
  <r>
    <x v="0"/>
    <n v="1185732"/>
    <x v="139"/>
    <x v="3"/>
    <s v="Minnesota"/>
    <s v="Minneapolis"/>
    <x v="2"/>
    <n v="0.30000000000000004"/>
    <n v="1750"/>
    <n v="525.00000000000011"/>
    <n v="157.50000000000003"/>
    <n v="0.3"/>
  </r>
  <r>
    <x v="0"/>
    <n v="1185732"/>
    <x v="140"/>
    <x v="3"/>
    <s v="Minnesota"/>
    <s v="Minneapolis"/>
    <x v="3"/>
    <n v="0.35"/>
    <n v="250"/>
    <n v="87.5"/>
    <n v="30.625000000000004"/>
    <n v="0.35000000000000003"/>
  </r>
  <r>
    <x v="0"/>
    <n v="1185732"/>
    <x v="141"/>
    <x v="3"/>
    <s v="Minnesota"/>
    <s v="Minneapolis"/>
    <x v="4"/>
    <n v="0.5"/>
    <n v="750"/>
    <n v="375"/>
    <n v="112.5"/>
    <n v="0.3"/>
  </r>
  <r>
    <x v="0"/>
    <n v="1185732"/>
    <x v="142"/>
    <x v="3"/>
    <s v="Minnesota"/>
    <s v="Minneapolis"/>
    <x v="5"/>
    <n v="0.4"/>
    <n v="1750"/>
    <n v="700"/>
    <n v="315"/>
    <n v="0.45"/>
  </r>
  <r>
    <x v="0"/>
    <n v="1185732"/>
    <x v="143"/>
    <x v="3"/>
    <s v="Minnesota"/>
    <s v="Minneapolis"/>
    <x v="0"/>
    <n v="0.4"/>
    <n v="4000"/>
    <n v="1600"/>
    <n v="560"/>
    <n v="0.35000000000000003"/>
  </r>
  <r>
    <x v="0"/>
    <n v="1185732"/>
    <x v="144"/>
    <x v="3"/>
    <s v="Minnesota"/>
    <s v="Minneapolis"/>
    <x v="1"/>
    <n v="0.4"/>
    <n v="1000"/>
    <n v="400"/>
    <n v="120"/>
    <n v="0.3"/>
  </r>
  <r>
    <x v="0"/>
    <n v="1185732"/>
    <x v="145"/>
    <x v="3"/>
    <s v="Minnesota"/>
    <s v="Minneapolis"/>
    <x v="2"/>
    <n v="0.30000000000000004"/>
    <n v="1000"/>
    <n v="300.00000000000006"/>
    <n v="90.000000000000014"/>
    <n v="0.3"/>
  </r>
  <r>
    <x v="0"/>
    <n v="1185732"/>
    <x v="146"/>
    <x v="3"/>
    <s v="Minnesota"/>
    <s v="Minneapolis"/>
    <x v="3"/>
    <n v="0.35"/>
    <n v="250"/>
    <n v="87.5"/>
    <n v="30.625000000000004"/>
    <n v="0.35000000000000003"/>
  </r>
  <r>
    <x v="0"/>
    <n v="1185732"/>
    <x v="147"/>
    <x v="3"/>
    <s v="Minnesota"/>
    <s v="Minneapolis"/>
    <x v="4"/>
    <n v="0.5"/>
    <n v="500"/>
    <n v="250"/>
    <n v="75"/>
    <n v="0.3"/>
  </r>
  <r>
    <x v="0"/>
    <n v="1185732"/>
    <x v="148"/>
    <x v="3"/>
    <s v="Minnesota"/>
    <s v="Minneapolis"/>
    <x v="5"/>
    <n v="0.4"/>
    <n v="1750"/>
    <n v="700"/>
    <n v="315"/>
    <n v="0.45"/>
  </r>
  <r>
    <x v="0"/>
    <n v="1185732"/>
    <x v="149"/>
    <x v="3"/>
    <s v="Minnesota"/>
    <s v="Minneapolis"/>
    <x v="0"/>
    <n v="0.5"/>
    <n v="4450"/>
    <n v="2225"/>
    <n v="778.75000000000011"/>
    <n v="0.35000000000000003"/>
  </r>
  <r>
    <x v="0"/>
    <n v="1185732"/>
    <x v="150"/>
    <x v="3"/>
    <s v="Minnesota"/>
    <s v="Minneapolis"/>
    <x v="1"/>
    <n v="0.45000000000000007"/>
    <n v="1500"/>
    <n v="675.00000000000011"/>
    <n v="202.50000000000003"/>
    <n v="0.3"/>
  </r>
  <r>
    <x v="0"/>
    <n v="1185732"/>
    <x v="151"/>
    <x v="3"/>
    <s v="Minnesota"/>
    <s v="Minneapolis"/>
    <x v="2"/>
    <n v="0.4"/>
    <n v="1250"/>
    <n v="500"/>
    <n v="150"/>
    <n v="0.3"/>
  </r>
  <r>
    <x v="0"/>
    <n v="1185732"/>
    <x v="152"/>
    <x v="3"/>
    <s v="Minnesota"/>
    <s v="Minneapolis"/>
    <x v="3"/>
    <n v="0.4"/>
    <n v="500"/>
    <n v="200"/>
    <n v="70"/>
    <n v="0.35000000000000003"/>
  </r>
  <r>
    <x v="0"/>
    <n v="1185732"/>
    <x v="153"/>
    <x v="3"/>
    <s v="Minnesota"/>
    <s v="Minneapolis"/>
    <x v="4"/>
    <n v="0.54999999999999993"/>
    <n v="750"/>
    <n v="412.49999999999994"/>
    <n v="123.74999999999997"/>
    <n v="0.3"/>
  </r>
  <r>
    <x v="0"/>
    <n v="1185732"/>
    <x v="154"/>
    <x v="3"/>
    <s v="Minnesota"/>
    <s v="Minneapolis"/>
    <x v="5"/>
    <n v="0.6"/>
    <n v="1750"/>
    <n v="1050"/>
    <n v="472.5"/>
    <n v="0.45"/>
  </r>
  <r>
    <x v="0"/>
    <n v="1185732"/>
    <x v="657"/>
    <x v="3"/>
    <s v="Minnesota"/>
    <s v="Minneapolis"/>
    <x v="0"/>
    <n v="0.45"/>
    <n v="4250"/>
    <n v="1912.5"/>
    <n v="669.37500000000011"/>
    <n v="0.35000000000000003"/>
  </r>
  <r>
    <x v="0"/>
    <n v="1185732"/>
    <x v="658"/>
    <x v="3"/>
    <s v="Minnesota"/>
    <s v="Minneapolis"/>
    <x v="1"/>
    <n v="0.40000000000000008"/>
    <n v="1750"/>
    <n v="700.00000000000011"/>
    <n v="210.00000000000003"/>
    <n v="0.3"/>
  </r>
  <r>
    <x v="0"/>
    <n v="1185732"/>
    <x v="659"/>
    <x v="3"/>
    <s v="Minnesota"/>
    <s v="Minneapolis"/>
    <x v="2"/>
    <n v="0.35"/>
    <n v="1750"/>
    <n v="612.5"/>
    <n v="183.75"/>
    <n v="0.3"/>
  </r>
  <r>
    <x v="0"/>
    <n v="1185732"/>
    <x v="660"/>
    <x v="3"/>
    <s v="Minnesota"/>
    <s v="Minneapolis"/>
    <x v="3"/>
    <n v="0.35"/>
    <n v="1500"/>
    <n v="525"/>
    <n v="183.75000000000003"/>
    <n v="0.35000000000000003"/>
  </r>
  <r>
    <x v="0"/>
    <n v="1185732"/>
    <x v="661"/>
    <x v="3"/>
    <s v="Minnesota"/>
    <s v="Minneapolis"/>
    <x v="4"/>
    <n v="0.5"/>
    <n v="1500"/>
    <n v="750"/>
    <n v="225"/>
    <n v="0.3"/>
  </r>
  <r>
    <x v="0"/>
    <n v="1185732"/>
    <x v="662"/>
    <x v="3"/>
    <s v="Minnesota"/>
    <s v="Minneapolis"/>
    <x v="5"/>
    <n v="0.55000000000000004"/>
    <n v="3250"/>
    <n v="1787.5000000000002"/>
    <n v="804.37500000000011"/>
    <n v="0.45"/>
  </r>
  <r>
    <x v="0"/>
    <n v="1185732"/>
    <x v="663"/>
    <x v="3"/>
    <s v="Minnesota"/>
    <s v="Minneapolis"/>
    <x v="0"/>
    <n v="0.5"/>
    <n v="5500"/>
    <n v="2750"/>
    <n v="962.50000000000011"/>
    <n v="0.35000000000000003"/>
  </r>
  <r>
    <x v="0"/>
    <n v="1185732"/>
    <x v="664"/>
    <x v="3"/>
    <s v="Minnesota"/>
    <s v="Minneapolis"/>
    <x v="1"/>
    <n v="0.45000000000000007"/>
    <n v="3000"/>
    <n v="1350.0000000000002"/>
    <n v="405.00000000000006"/>
    <n v="0.3"/>
  </r>
  <r>
    <x v="0"/>
    <n v="1185732"/>
    <x v="665"/>
    <x v="3"/>
    <s v="Minnesota"/>
    <s v="Minneapolis"/>
    <x v="2"/>
    <n v="0.4"/>
    <n v="2250"/>
    <n v="900"/>
    <n v="270"/>
    <n v="0.3"/>
  </r>
  <r>
    <x v="0"/>
    <n v="1185732"/>
    <x v="666"/>
    <x v="3"/>
    <s v="Minnesota"/>
    <s v="Minneapolis"/>
    <x v="3"/>
    <n v="0.4"/>
    <n v="1750"/>
    <n v="700"/>
    <n v="245.00000000000003"/>
    <n v="0.35000000000000003"/>
  </r>
  <r>
    <x v="0"/>
    <n v="1185732"/>
    <x v="667"/>
    <x v="3"/>
    <s v="Minnesota"/>
    <s v="Minneapolis"/>
    <x v="4"/>
    <n v="0.5"/>
    <n v="2000"/>
    <n v="1000"/>
    <n v="300"/>
    <n v="0.3"/>
  </r>
  <r>
    <x v="0"/>
    <n v="1185732"/>
    <x v="668"/>
    <x v="3"/>
    <s v="Minnesota"/>
    <s v="Minneapolis"/>
    <x v="5"/>
    <n v="0.55000000000000004"/>
    <n v="3750"/>
    <n v="2062.5"/>
    <n v="928.125"/>
    <n v="0.45"/>
  </r>
  <r>
    <x v="0"/>
    <n v="1185732"/>
    <x v="669"/>
    <x v="3"/>
    <s v="Minnesota"/>
    <s v="Minneapolis"/>
    <x v="0"/>
    <n v="0.5"/>
    <n v="5250"/>
    <n v="2625"/>
    <n v="918.75000000000011"/>
    <n v="0.35000000000000003"/>
  </r>
  <r>
    <x v="0"/>
    <n v="1185732"/>
    <x v="670"/>
    <x v="3"/>
    <s v="Minnesota"/>
    <s v="Minneapolis"/>
    <x v="1"/>
    <n v="0.45000000000000007"/>
    <n v="3000"/>
    <n v="1350.0000000000002"/>
    <n v="405.00000000000006"/>
    <n v="0.3"/>
  </r>
  <r>
    <x v="0"/>
    <n v="1185732"/>
    <x v="671"/>
    <x v="3"/>
    <s v="Minnesota"/>
    <s v="Minneapolis"/>
    <x v="2"/>
    <n v="0.4"/>
    <n v="2250"/>
    <n v="900"/>
    <n v="270"/>
    <n v="0.3"/>
  </r>
  <r>
    <x v="0"/>
    <n v="1185732"/>
    <x v="672"/>
    <x v="3"/>
    <s v="Minnesota"/>
    <s v="Minneapolis"/>
    <x v="3"/>
    <n v="0.35"/>
    <n v="1750"/>
    <n v="612.5"/>
    <n v="214.37500000000003"/>
    <n v="0.35000000000000003"/>
  </r>
  <r>
    <x v="0"/>
    <n v="1185732"/>
    <x v="673"/>
    <x v="3"/>
    <s v="Minnesota"/>
    <s v="Minneapolis"/>
    <x v="4"/>
    <n v="0.45"/>
    <n v="1500"/>
    <n v="675"/>
    <n v="202.5"/>
    <n v="0.3"/>
  </r>
  <r>
    <x v="0"/>
    <n v="1185732"/>
    <x v="674"/>
    <x v="3"/>
    <s v="Minnesota"/>
    <s v="Minneapolis"/>
    <x v="5"/>
    <n v="0.5"/>
    <n v="3250"/>
    <n v="1625"/>
    <n v="731.25"/>
    <n v="0.45"/>
  </r>
  <r>
    <x v="0"/>
    <n v="1185732"/>
    <x v="675"/>
    <x v="3"/>
    <s v="Minnesota"/>
    <s v="Minneapolis"/>
    <x v="0"/>
    <n v="0.45"/>
    <n v="4500"/>
    <n v="2025"/>
    <n v="708.75000000000011"/>
    <n v="0.35000000000000003"/>
  </r>
  <r>
    <x v="0"/>
    <n v="1185732"/>
    <x v="676"/>
    <x v="3"/>
    <s v="Minnesota"/>
    <s v="Minneapolis"/>
    <x v="1"/>
    <n v="0.40000000000000008"/>
    <n v="2500"/>
    <n v="1000.0000000000002"/>
    <n v="300.00000000000006"/>
    <n v="0.3"/>
  </r>
  <r>
    <x v="0"/>
    <n v="1185732"/>
    <x v="677"/>
    <x v="3"/>
    <s v="Minnesota"/>
    <s v="Minneapolis"/>
    <x v="2"/>
    <n v="0.25"/>
    <n v="1500"/>
    <n v="375"/>
    <n v="112.5"/>
    <n v="0.3"/>
  </r>
  <r>
    <x v="0"/>
    <n v="1185732"/>
    <x v="678"/>
    <x v="3"/>
    <s v="Minnesota"/>
    <s v="Minneapolis"/>
    <x v="3"/>
    <n v="0.25"/>
    <n v="1250"/>
    <n v="312.5"/>
    <n v="109.37500000000001"/>
    <n v="0.35000000000000003"/>
  </r>
  <r>
    <x v="0"/>
    <n v="1185732"/>
    <x v="679"/>
    <x v="3"/>
    <s v="Minnesota"/>
    <s v="Minneapolis"/>
    <x v="4"/>
    <n v="0.35"/>
    <n v="1250"/>
    <n v="437.5"/>
    <n v="131.25"/>
    <n v="0.3"/>
  </r>
  <r>
    <x v="0"/>
    <n v="1185732"/>
    <x v="680"/>
    <x v="3"/>
    <s v="Minnesota"/>
    <s v="Minneapolis"/>
    <x v="5"/>
    <n v="0.4"/>
    <n v="2000"/>
    <n v="800"/>
    <n v="360"/>
    <n v="0.45"/>
  </r>
  <r>
    <x v="0"/>
    <n v="1185732"/>
    <x v="681"/>
    <x v="3"/>
    <s v="Minnesota"/>
    <s v="Minneapolis"/>
    <x v="0"/>
    <n v="0.44999999999999996"/>
    <n v="3750"/>
    <n v="1687.4999999999998"/>
    <n v="590.625"/>
    <n v="0.35000000000000003"/>
  </r>
  <r>
    <x v="0"/>
    <n v="1185732"/>
    <x v="682"/>
    <x v="3"/>
    <s v="Minnesota"/>
    <s v="Minneapolis"/>
    <x v="1"/>
    <n v="0.35"/>
    <n v="2000"/>
    <n v="700"/>
    <n v="210"/>
    <n v="0.3"/>
  </r>
  <r>
    <x v="0"/>
    <n v="1185732"/>
    <x v="683"/>
    <x v="3"/>
    <s v="Minnesota"/>
    <s v="Minneapolis"/>
    <x v="2"/>
    <n v="0.35"/>
    <n v="1000"/>
    <n v="350"/>
    <n v="105"/>
    <n v="0.3"/>
  </r>
  <r>
    <x v="0"/>
    <n v="1185732"/>
    <x v="684"/>
    <x v="3"/>
    <s v="Minnesota"/>
    <s v="Minneapolis"/>
    <x v="3"/>
    <n v="0.35"/>
    <n v="750"/>
    <n v="262.5"/>
    <n v="91.875000000000014"/>
    <n v="0.35000000000000003"/>
  </r>
  <r>
    <x v="0"/>
    <n v="1185732"/>
    <x v="685"/>
    <x v="3"/>
    <s v="Minnesota"/>
    <s v="Minneapolis"/>
    <x v="4"/>
    <n v="0.44999999999999996"/>
    <n v="750"/>
    <n v="337.49999999999994"/>
    <n v="101.24999999999999"/>
    <n v="0.3"/>
  </r>
  <r>
    <x v="0"/>
    <n v="1185732"/>
    <x v="686"/>
    <x v="3"/>
    <s v="Minnesota"/>
    <s v="Minneapolis"/>
    <x v="5"/>
    <n v="0.49999999999999983"/>
    <n v="2000"/>
    <n v="999.99999999999966"/>
    <n v="449.99999999999983"/>
    <n v="0.45"/>
  </r>
  <r>
    <x v="0"/>
    <n v="1185732"/>
    <x v="687"/>
    <x v="3"/>
    <s v="Minnesota"/>
    <s v="Minneapolis"/>
    <x v="0"/>
    <n v="0.5"/>
    <n v="3500"/>
    <n v="1750"/>
    <n v="612.50000000000011"/>
    <n v="0.35000000000000003"/>
  </r>
  <r>
    <x v="0"/>
    <n v="1185732"/>
    <x v="688"/>
    <x v="3"/>
    <s v="Minnesota"/>
    <s v="Minneapolis"/>
    <x v="1"/>
    <n v="0.4"/>
    <n v="2000"/>
    <n v="800"/>
    <n v="240"/>
    <n v="0.3"/>
  </r>
  <r>
    <x v="0"/>
    <n v="1185732"/>
    <x v="689"/>
    <x v="3"/>
    <s v="Minnesota"/>
    <s v="Minneapolis"/>
    <x v="2"/>
    <n v="0.4"/>
    <n v="1450"/>
    <n v="580"/>
    <n v="174"/>
    <n v="0.3"/>
  </r>
  <r>
    <x v="0"/>
    <n v="1185732"/>
    <x v="690"/>
    <x v="3"/>
    <s v="Minnesota"/>
    <s v="Minneapolis"/>
    <x v="3"/>
    <n v="0.4"/>
    <n v="1500"/>
    <n v="600"/>
    <n v="210.00000000000003"/>
    <n v="0.35000000000000003"/>
  </r>
  <r>
    <x v="0"/>
    <n v="1185732"/>
    <x v="691"/>
    <x v="3"/>
    <s v="Minnesota"/>
    <s v="Minneapolis"/>
    <x v="4"/>
    <n v="0.54999999999999993"/>
    <n v="1250"/>
    <n v="687.49999999999989"/>
    <n v="206.24999999999997"/>
    <n v="0.3"/>
  </r>
  <r>
    <x v="0"/>
    <n v="1185732"/>
    <x v="692"/>
    <x v="3"/>
    <s v="Minnesota"/>
    <s v="Minneapolis"/>
    <x v="5"/>
    <n v="0.59999999999999987"/>
    <n v="2250"/>
    <n v="1349.9999999999998"/>
    <n v="607.49999999999989"/>
    <n v="0.45"/>
  </r>
  <r>
    <x v="0"/>
    <n v="1185732"/>
    <x v="155"/>
    <x v="3"/>
    <s v="Minnesota"/>
    <s v="Minneapolis"/>
    <x v="0"/>
    <n v="0.54999999999999993"/>
    <n v="4750"/>
    <n v="2612.4999999999995"/>
    <n v="914.37499999999989"/>
    <n v="0.35000000000000003"/>
  </r>
  <r>
    <x v="0"/>
    <n v="1185732"/>
    <x v="156"/>
    <x v="3"/>
    <s v="Minnesota"/>
    <s v="Minneapolis"/>
    <x v="1"/>
    <n v="0.45"/>
    <n v="2750"/>
    <n v="1237.5"/>
    <n v="371.25"/>
    <n v="0.3"/>
  </r>
  <r>
    <x v="0"/>
    <n v="1185732"/>
    <x v="157"/>
    <x v="3"/>
    <s v="Minnesota"/>
    <s v="Minneapolis"/>
    <x v="2"/>
    <n v="0.45"/>
    <n v="2250"/>
    <n v="1012.5"/>
    <n v="303.75"/>
    <n v="0.3"/>
  </r>
  <r>
    <x v="0"/>
    <n v="1185732"/>
    <x v="158"/>
    <x v="3"/>
    <s v="Minnesota"/>
    <s v="Minneapolis"/>
    <x v="3"/>
    <n v="0.45"/>
    <n v="1750"/>
    <n v="787.5"/>
    <n v="275.625"/>
    <n v="0.35000000000000003"/>
  </r>
  <r>
    <x v="0"/>
    <n v="1185732"/>
    <x v="159"/>
    <x v="3"/>
    <s v="Minnesota"/>
    <s v="Minneapolis"/>
    <x v="4"/>
    <n v="0.54999999999999993"/>
    <n v="1750"/>
    <n v="962.49999999999989"/>
    <n v="288.74999999999994"/>
    <n v="0.3"/>
  </r>
  <r>
    <x v="0"/>
    <n v="1185732"/>
    <x v="160"/>
    <x v="3"/>
    <s v="Minnesota"/>
    <s v="Minneapolis"/>
    <x v="5"/>
    <n v="0.59999999999999987"/>
    <n v="2750"/>
    <n v="1649.9999999999995"/>
    <n v="742.49999999999977"/>
    <n v="0.45"/>
  </r>
  <r>
    <x v="5"/>
    <n v="1189833"/>
    <x v="161"/>
    <x v="3"/>
    <s v="Minnesota"/>
    <s v="Minneapolis"/>
    <x v="0"/>
    <n v="0.35"/>
    <n v="4750"/>
    <n v="1662.5"/>
    <n v="748.125"/>
    <n v="0.45"/>
  </r>
  <r>
    <x v="5"/>
    <n v="1189833"/>
    <x v="162"/>
    <x v="3"/>
    <s v="Minnesota"/>
    <s v="Minneapolis"/>
    <x v="1"/>
    <n v="0.45"/>
    <n v="4750"/>
    <n v="2137.5"/>
    <n v="641.25"/>
    <n v="0.3"/>
  </r>
  <r>
    <x v="5"/>
    <n v="1189833"/>
    <x v="163"/>
    <x v="3"/>
    <s v="Minnesota"/>
    <s v="Minneapolis"/>
    <x v="2"/>
    <n v="0.45"/>
    <n v="4750"/>
    <n v="2137.5"/>
    <n v="961.875"/>
    <n v="0.45"/>
  </r>
  <r>
    <x v="5"/>
    <n v="1189833"/>
    <x v="164"/>
    <x v="3"/>
    <s v="Minnesota"/>
    <s v="Minneapolis"/>
    <x v="3"/>
    <n v="0.45"/>
    <n v="3250"/>
    <n v="1462.5"/>
    <n v="585"/>
    <n v="0.39999999999999997"/>
  </r>
  <r>
    <x v="5"/>
    <n v="1189833"/>
    <x v="165"/>
    <x v="3"/>
    <s v="Montana"/>
    <s v="Billings"/>
    <x v="4"/>
    <n v="0.5"/>
    <n v="2750"/>
    <n v="1375"/>
    <n v="825.00000000000011"/>
    <n v="0.60000000000000009"/>
  </r>
  <r>
    <x v="5"/>
    <n v="1189833"/>
    <x v="166"/>
    <x v="3"/>
    <s v="Montana"/>
    <s v="Billings"/>
    <x v="5"/>
    <n v="0.45"/>
    <n v="4750"/>
    <n v="2137.5"/>
    <n v="534.375"/>
    <n v="0.25"/>
  </r>
  <r>
    <x v="5"/>
    <n v="1189833"/>
    <x v="167"/>
    <x v="3"/>
    <s v="Montana"/>
    <s v="Billings"/>
    <x v="0"/>
    <n v="0.35"/>
    <n v="5250"/>
    <n v="1837.4999999999998"/>
    <n v="826.87499999999989"/>
    <n v="0.45"/>
  </r>
  <r>
    <x v="5"/>
    <n v="1189833"/>
    <x v="168"/>
    <x v="3"/>
    <s v="Montana"/>
    <s v="Billings"/>
    <x v="1"/>
    <n v="0.45"/>
    <n v="4250"/>
    <n v="1912.5"/>
    <n v="573.75"/>
    <n v="0.3"/>
  </r>
  <r>
    <x v="5"/>
    <n v="1189833"/>
    <x v="169"/>
    <x v="3"/>
    <s v="Montana"/>
    <s v="Billings"/>
    <x v="2"/>
    <n v="0.45"/>
    <n v="4500"/>
    <n v="2025"/>
    <n v="911.25"/>
    <n v="0.45"/>
  </r>
  <r>
    <x v="5"/>
    <n v="1189833"/>
    <x v="170"/>
    <x v="3"/>
    <s v="Montana"/>
    <s v="Billings"/>
    <x v="3"/>
    <n v="0.45"/>
    <n v="3000"/>
    <n v="1350"/>
    <n v="540"/>
    <n v="0.39999999999999997"/>
  </r>
  <r>
    <x v="5"/>
    <n v="1189833"/>
    <x v="171"/>
    <x v="3"/>
    <s v="Montana"/>
    <s v="Billings"/>
    <x v="4"/>
    <n v="0.5"/>
    <n v="2250"/>
    <n v="1125"/>
    <n v="675.00000000000011"/>
    <n v="0.60000000000000009"/>
  </r>
  <r>
    <x v="5"/>
    <n v="1189833"/>
    <x v="172"/>
    <x v="3"/>
    <s v="Montana"/>
    <s v="Billings"/>
    <x v="5"/>
    <n v="0.45"/>
    <n v="4250"/>
    <n v="1912.5"/>
    <n v="478.125"/>
    <n v="0.25"/>
  </r>
  <r>
    <x v="5"/>
    <n v="1189833"/>
    <x v="173"/>
    <x v="3"/>
    <s v="Montana"/>
    <s v="Billings"/>
    <x v="0"/>
    <n v="0.35"/>
    <n v="5750"/>
    <n v="2012.4999999999998"/>
    <n v="905.62499999999989"/>
    <n v="0.45"/>
  </r>
  <r>
    <x v="5"/>
    <n v="1189833"/>
    <x v="174"/>
    <x v="3"/>
    <s v="Montana"/>
    <s v="Billings"/>
    <x v="1"/>
    <n v="0.45"/>
    <n v="4250"/>
    <n v="1912.5"/>
    <n v="573.75"/>
    <n v="0.3"/>
  </r>
  <r>
    <x v="5"/>
    <n v="1189833"/>
    <x v="175"/>
    <x v="3"/>
    <s v="Montana"/>
    <s v="Billings"/>
    <x v="2"/>
    <n v="0.45"/>
    <n v="4250"/>
    <n v="1912.5"/>
    <n v="860.625"/>
    <n v="0.45"/>
  </r>
  <r>
    <x v="5"/>
    <n v="1189833"/>
    <x v="176"/>
    <x v="3"/>
    <s v="Montana"/>
    <s v="Billings"/>
    <x v="3"/>
    <n v="0.45"/>
    <n v="3250"/>
    <n v="1462.5"/>
    <n v="585"/>
    <n v="0.39999999999999997"/>
  </r>
  <r>
    <x v="5"/>
    <n v="1189833"/>
    <x v="177"/>
    <x v="3"/>
    <s v="Montana"/>
    <s v="Billings"/>
    <x v="4"/>
    <n v="0.5"/>
    <n v="2000"/>
    <n v="1000"/>
    <n v="600.00000000000011"/>
    <n v="0.60000000000000009"/>
  </r>
  <r>
    <x v="5"/>
    <n v="1189833"/>
    <x v="178"/>
    <x v="3"/>
    <s v="Montana"/>
    <s v="Billings"/>
    <x v="5"/>
    <n v="0.45"/>
    <n v="4000"/>
    <n v="1800"/>
    <n v="450"/>
    <n v="0.25"/>
  </r>
  <r>
    <x v="5"/>
    <n v="1189833"/>
    <x v="179"/>
    <x v="3"/>
    <s v="Montana"/>
    <s v="Billings"/>
    <x v="0"/>
    <n v="0.45"/>
    <n v="5750"/>
    <n v="2587.5"/>
    <n v="1164.375"/>
    <n v="0.45"/>
  </r>
  <r>
    <x v="5"/>
    <n v="1189833"/>
    <x v="180"/>
    <x v="3"/>
    <s v="Montana"/>
    <s v="Billings"/>
    <x v="1"/>
    <n v="0.45"/>
    <n v="3750"/>
    <n v="1687.5"/>
    <n v="506.25"/>
    <n v="0.3"/>
  </r>
  <r>
    <x v="5"/>
    <n v="1189833"/>
    <x v="181"/>
    <x v="3"/>
    <s v="Montana"/>
    <s v="Billings"/>
    <x v="2"/>
    <n v="0.45"/>
    <n v="4000"/>
    <n v="1800"/>
    <n v="810"/>
    <n v="0.45"/>
  </r>
  <r>
    <x v="5"/>
    <n v="1189833"/>
    <x v="182"/>
    <x v="3"/>
    <s v="Montana"/>
    <s v="Billings"/>
    <x v="3"/>
    <n v="0.4"/>
    <n v="3000"/>
    <n v="1200"/>
    <n v="479.99999999999994"/>
    <n v="0.39999999999999997"/>
  </r>
  <r>
    <x v="5"/>
    <n v="1189833"/>
    <x v="183"/>
    <x v="3"/>
    <s v="Montana"/>
    <s v="Billings"/>
    <x v="4"/>
    <n v="0.45"/>
    <n v="2000"/>
    <n v="900"/>
    <n v="540.00000000000011"/>
    <n v="0.60000000000000009"/>
  </r>
  <r>
    <x v="5"/>
    <n v="1189833"/>
    <x v="184"/>
    <x v="3"/>
    <s v="Montana"/>
    <s v="Billings"/>
    <x v="5"/>
    <n v="0.6"/>
    <n v="3750"/>
    <n v="2250"/>
    <n v="562.5"/>
    <n v="0.25"/>
  </r>
  <r>
    <x v="5"/>
    <n v="1189833"/>
    <x v="185"/>
    <x v="3"/>
    <s v="Montana"/>
    <s v="Billings"/>
    <x v="0"/>
    <n v="0.4"/>
    <n v="5750"/>
    <n v="2300"/>
    <n v="1035"/>
    <n v="0.45"/>
  </r>
  <r>
    <x v="5"/>
    <n v="1189833"/>
    <x v="186"/>
    <x v="3"/>
    <s v="Montana"/>
    <s v="Billings"/>
    <x v="1"/>
    <n v="0.45"/>
    <n v="4250"/>
    <n v="1912.5"/>
    <n v="573.75"/>
    <n v="0.3"/>
  </r>
  <r>
    <x v="5"/>
    <n v="1189833"/>
    <x v="187"/>
    <x v="3"/>
    <s v="Montana"/>
    <s v="Billings"/>
    <x v="2"/>
    <n v="0.45"/>
    <n v="4250"/>
    <n v="1912.5"/>
    <n v="860.625"/>
    <n v="0.45"/>
  </r>
  <r>
    <x v="5"/>
    <n v="1189833"/>
    <x v="188"/>
    <x v="3"/>
    <s v="Montana"/>
    <s v="Billings"/>
    <x v="3"/>
    <n v="0.4"/>
    <n v="3250"/>
    <n v="1300"/>
    <n v="520"/>
    <n v="0.39999999999999997"/>
  </r>
  <r>
    <x v="5"/>
    <n v="1189833"/>
    <x v="189"/>
    <x v="3"/>
    <s v="Montana"/>
    <s v="Billings"/>
    <x v="4"/>
    <n v="0.45"/>
    <n v="2250"/>
    <n v="1012.5"/>
    <n v="607.50000000000011"/>
    <n v="0.60000000000000009"/>
  </r>
  <r>
    <x v="5"/>
    <n v="1189833"/>
    <x v="190"/>
    <x v="3"/>
    <s v="Montana"/>
    <s v="Billings"/>
    <x v="5"/>
    <n v="0.6"/>
    <n v="4000"/>
    <n v="2400"/>
    <n v="600"/>
    <n v="0.25"/>
  </r>
  <r>
    <x v="5"/>
    <n v="1189833"/>
    <x v="191"/>
    <x v="3"/>
    <s v="Montana"/>
    <s v="Billings"/>
    <x v="0"/>
    <n v="0.4"/>
    <n v="6750"/>
    <n v="2700"/>
    <n v="1215"/>
    <n v="0.45"/>
  </r>
  <r>
    <x v="5"/>
    <n v="1189833"/>
    <x v="192"/>
    <x v="3"/>
    <s v="Montana"/>
    <s v="Billings"/>
    <x v="1"/>
    <n v="0.45"/>
    <n v="5250"/>
    <n v="2362.5"/>
    <n v="708.75"/>
    <n v="0.3"/>
  </r>
  <r>
    <x v="5"/>
    <n v="1189833"/>
    <x v="193"/>
    <x v="3"/>
    <s v="Montana"/>
    <s v="Billings"/>
    <x v="2"/>
    <n v="0.45"/>
    <n v="5500"/>
    <n v="2475"/>
    <n v="1113.75"/>
    <n v="0.45"/>
  </r>
  <r>
    <x v="5"/>
    <n v="1189833"/>
    <x v="194"/>
    <x v="3"/>
    <s v="Montana"/>
    <s v="Billings"/>
    <x v="3"/>
    <n v="0.4"/>
    <n v="4250"/>
    <n v="1700"/>
    <n v="680"/>
    <n v="0.39999999999999997"/>
  </r>
  <r>
    <x v="5"/>
    <n v="1189833"/>
    <x v="195"/>
    <x v="3"/>
    <s v="Montana"/>
    <s v="Billings"/>
    <x v="4"/>
    <n v="0.45"/>
    <n v="3000"/>
    <n v="1350"/>
    <n v="810.00000000000011"/>
    <n v="0.60000000000000009"/>
  </r>
  <r>
    <x v="5"/>
    <n v="1189833"/>
    <x v="196"/>
    <x v="3"/>
    <s v="Montana"/>
    <s v="Billings"/>
    <x v="5"/>
    <n v="0.6"/>
    <n v="6000"/>
    <n v="3600"/>
    <n v="900"/>
    <n v="0.25"/>
  </r>
  <r>
    <x v="5"/>
    <n v="1189833"/>
    <x v="197"/>
    <x v="3"/>
    <s v="Montana"/>
    <s v="Billings"/>
    <x v="0"/>
    <n v="0.4"/>
    <n v="7500"/>
    <n v="3000"/>
    <n v="1350"/>
    <n v="0.45"/>
  </r>
  <r>
    <x v="5"/>
    <n v="1189833"/>
    <x v="198"/>
    <x v="3"/>
    <s v="Montana"/>
    <s v="Billings"/>
    <x v="1"/>
    <n v="0.45"/>
    <n v="6000"/>
    <n v="2700"/>
    <n v="810"/>
    <n v="0.3"/>
  </r>
  <r>
    <x v="5"/>
    <n v="1189833"/>
    <x v="199"/>
    <x v="3"/>
    <s v="Montana"/>
    <s v="Billings"/>
    <x v="2"/>
    <n v="0.45"/>
    <n v="5500"/>
    <n v="2475"/>
    <n v="1113.75"/>
    <n v="0.45"/>
  </r>
  <r>
    <x v="5"/>
    <n v="1189833"/>
    <x v="200"/>
    <x v="3"/>
    <s v="Montana"/>
    <s v="Billings"/>
    <x v="3"/>
    <n v="0.4"/>
    <n v="4500"/>
    <n v="1800"/>
    <n v="719.99999999999989"/>
    <n v="0.39999999999999997"/>
  </r>
  <r>
    <x v="5"/>
    <n v="1189833"/>
    <x v="201"/>
    <x v="3"/>
    <s v="Montana"/>
    <s v="Billings"/>
    <x v="4"/>
    <n v="0.45"/>
    <n v="4750"/>
    <n v="2137.5"/>
    <n v="1282.5000000000002"/>
    <n v="0.60000000000000009"/>
  </r>
  <r>
    <x v="5"/>
    <n v="1189833"/>
    <x v="202"/>
    <x v="3"/>
    <s v="Montana"/>
    <s v="Billings"/>
    <x v="5"/>
    <n v="0.6"/>
    <n v="4750"/>
    <n v="2850"/>
    <n v="712.5"/>
    <n v="0.25"/>
  </r>
  <r>
    <x v="5"/>
    <n v="1189833"/>
    <x v="203"/>
    <x v="3"/>
    <s v="Montana"/>
    <s v="Billings"/>
    <x v="0"/>
    <n v="0.45"/>
    <n v="6750"/>
    <n v="3037.5"/>
    <n v="1366.875"/>
    <n v="0.45"/>
  </r>
  <r>
    <x v="5"/>
    <n v="1189833"/>
    <x v="204"/>
    <x v="3"/>
    <s v="Montana"/>
    <s v="Billings"/>
    <x v="1"/>
    <n v="0.55000000000000004"/>
    <n v="6250"/>
    <n v="3437.5000000000005"/>
    <n v="1031.25"/>
    <n v="0.3"/>
  </r>
  <r>
    <x v="5"/>
    <n v="1189833"/>
    <x v="205"/>
    <x v="3"/>
    <s v="Montana"/>
    <s v="Billings"/>
    <x v="2"/>
    <n v="0.5"/>
    <n v="5000"/>
    <n v="2500"/>
    <n v="1125"/>
    <n v="0.45"/>
  </r>
  <r>
    <x v="5"/>
    <n v="1189833"/>
    <x v="206"/>
    <x v="3"/>
    <s v="Montana"/>
    <s v="Billings"/>
    <x v="3"/>
    <n v="0.45"/>
    <n v="4250"/>
    <n v="1912.5"/>
    <n v="764.99999999999989"/>
    <n v="0.39999999999999997"/>
  </r>
  <r>
    <x v="5"/>
    <n v="1189833"/>
    <x v="207"/>
    <x v="3"/>
    <s v="Montana"/>
    <s v="Billings"/>
    <x v="4"/>
    <n v="0.54999999999999993"/>
    <n v="4250"/>
    <n v="2337.4999999999995"/>
    <n v="1402.5"/>
    <n v="0.60000000000000009"/>
  </r>
  <r>
    <x v="5"/>
    <n v="1189833"/>
    <x v="208"/>
    <x v="3"/>
    <s v="Montana"/>
    <s v="Billings"/>
    <x v="5"/>
    <n v="0.6"/>
    <n v="4000"/>
    <n v="2400"/>
    <n v="600"/>
    <n v="0.25"/>
  </r>
  <r>
    <x v="5"/>
    <n v="1189833"/>
    <x v="209"/>
    <x v="3"/>
    <s v="Montana"/>
    <s v="Billings"/>
    <x v="0"/>
    <n v="0.45"/>
    <n v="6000"/>
    <n v="2700"/>
    <n v="1215"/>
    <n v="0.45"/>
  </r>
  <r>
    <x v="5"/>
    <n v="1189833"/>
    <x v="210"/>
    <x v="3"/>
    <s v="Montana"/>
    <s v="Billings"/>
    <x v="1"/>
    <n v="0.5"/>
    <n v="6000"/>
    <n v="3000"/>
    <n v="900"/>
    <n v="0.3"/>
  </r>
  <r>
    <x v="5"/>
    <n v="1189833"/>
    <x v="211"/>
    <x v="3"/>
    <s v="Montana"/>
    <s v="Billings"/>
    <x v="2"/>
    <n v="0.45"/>
    <n v="4500"/>
    <n v="2025"/>
    <n v="911.25"/>
    <n v="0.45"/>
  </r>
  <r>
    <x v="5"/>
    <n v="1189833"/>
    <x v="212"/>
    <x v="3"/>
    <s v="Montana"/>
    <s v="Billings"/>
    <x v="3"/>
    <n v="0.45"/>
    <n v="4000"/>
    <n v="1800"/>
    <n v="719.99999999999989"/>
    <n v="0.39999999999999997"/>
  </r>
  <r>
    <x v="5"/>
    <n v="1189833"/>
    <x v="213"/>
    <x v="3"/>
    <s v="Montana"/>
    <s v="Billings"/>
    <x v="4"/>
    <n v="0.54999999999999993"/>
    <n v="4000"/>
    <n v="2199.9999999999995"/>
    <n v="1320"/>
    <n v="0.60000000000000009"/>
  </r>
  <r>
    <x v="5"/>
    <n v="1189833"/>
    <x v="693"/>
    <x v="3"/>
    <s v="Montana"/>
    <s v="Billings"/>
    <x v="5"/>
    <n v="0.6"/>
    <n v="4500"/>
    <n v="2700"/>
    <n v="675"/>
    <n v="0.25"/>
  </r>
  <r>
    <x v="5"/>
    <n v="1189833"/>
    <x v="694"/>
    <x v="3"/>
    <s v="Montana"/>
    <s v="Billings"/>
    <x v="0"/>
    <n v="0.45"/>
    <n v="5500"/>
    <n v="2475"/>
    <n v="1113.75"/>
    <n v="0.45"/>
  </r>
  <r>
    <x v="5"/>
    <n v="1189833"/>
    <x v="695"/>
    <x v="3"/>
    <s v="Montana"/>
    <s v="Billings"/>
    <x v="1"/>
    <n v="0.5"/>
    <n v="5500"/>
    <n v="2750"/>
    <n v="825"/>
    <n v="0.3"/>
  </r>
  <r>
    <x v="5"/>
    <n v="1189833"/>
    <x v="696"/>
    <x v="3"/>
    <s v="Montana"/>
    <s v="Billings"/>
    <x v="2"/>
    <n v="0.45"/>
    <n v="4000"/>
    <n v="1800"/>
    <n v="810"/>
    <n v="0.45"/>
  </r>
  <r>
    <x v="5"/>
    <n v="1189833"/>
    <x v="697"/>
    <x v="3"/>
    <s v="Montana"/>
    <s v="Billings"/>
    <x v="3"/>
    <n v="0.45"/>
    <n v="3750"/>
    <n v="1687.5"/>
    <n v="675"/>
    <n v="0.39999999999999997"/>
  </r>
  <r>
    <x v="5"/>
    <n v="1189833"/>
    <x v="698"/>
    <x v="3"/>
    <s v="Montana"/>
    <s v="Billings"/>
    <x v="4"/>
    <n v="0.54999999999999993"/>
    <n v="3500"/>
    <n v="1924.9999999999998"/>
    <n v="1155"/>
    <n v="0.60000000000000009"/>
  </r>
  <r>
    <x v="5"/>
    <n v="1189833"/>
    <x v="699"/>
    <x v="3"/>
    <s v="Montana"/>
    <s v="Billings"/>
    <x v="5"/>
    <n v="0.6"/>
    <n v="4000"/>
    <n v="2400"/>
    <n v="600"/>
    <n v="0.25"/>
  </r>
  <r>
    <x v="5"/>
    <n v="1189833"/>
    <x v="700"/>
    <x v="3"/>
    <s v="Montana"/>
    <s v="Billings"/>
    <x v="0"/>
    <n v="0.4"/>
    <n v="5750"/>
    <n v="2300"/>
    <n v="1035"/>
    <n v="0.45"/>
  </r>
  <r>
    <x v="5"/>
    <n v="1189833"/>
    <x v="701"/>
    <x v="3"/>
    <s v="Montana"/>
    <s v="Billings"/>
    <x v="1"/>
    <n v="0.45000000000000007"/>
    <n v="5750"/>
    <n v="2587.5000000000005"/>
    <n v="776.25000000000011"/>
    <n v="0.3"/>
  </r>
  <r>
    <x v="5"/>
    <n v="1189833"/>
    <x v="702"/>
    <x v="3"/>
    <s v="Montana"/>
    <s v="Billings"/>
    <x v="2"/>
    <n v="0.4"/>
    <n v="4250"/>
    <n v="1700"/>
    <n v="765"/>
    <n v="0.45"/>
  </r>
  <r>
    <x v="5"/>
    <n v="1189833"/>
    <x v="703"/>
    <x v="3"/>
    <s v="Montana"/>
    <s v="Billings"/>
    <x v="3"/>
    <n v="0.4"/>
    <n v="4250"/>
    <n v="1700"/>
    <n v="680"/>
    <n v="0.39999999999999997"/>
  </r>
  <r>
    <x v="5"/>
    <n v="1189833"/>
    <x v="704"/>
    <x v="3"/>
    <s v="Montana"/>
    <s v="Billings"/>
    <x v="4"/>
    <n v="0.54999999999999993"/>
    <n v="3750"/>
    <n v="2062.4999999999995"/>
    <n v="1237.5"/>
    <n v="0.60000000000000009"/>
  </r>
  <r>
    <x v="5"/>
    <n v="1189833"/>
    <x v="705"/>
    <x v="3"/>
    <s v="Montana"/>
    <s v="Billings"/>
    <x v="5"/>
    <n v="0.6"/>
    <n v="4750"/>
    <n v="2850"/>
    <n v="712.5"/>
    <n v="0.25"/>
  </r>
  <r>
    <x v="5"/>
    <n v="1189833"/>
    <x v="706"/>
    <x v="3"/>
    <s v="Montana"/>
    <s v="Billings"/>
    <x v="0"/>
    <n v="0.45"/>
    <n v="6750"/>
    <n v="3037.5"/>
    <n v="1366.875"/>
    <n v="0.45"/>
  </r>
  <r>
    <x v="5"/>
    <n v="1189833"/>
    <x v="707"/>
    <x v="3"/>
    <s v="Montana"/>
    <s v="Billings"/>
    <x v="1"/>
    <n v="0.5"/>
    <n v="6750"/>
    <n v="3375"/>
    <n v="1012.5"/>
    <n v="0.3"/>
  </r>
  <r>
    <x v="5"/>
    <n v="1189833"/>
    <x v="708"/>
    <x v="3"/>
    <s v="Montana"/>
    <s v="Billings"/>
    <x v="2"/>
    <n v="0.45"/>
    <n v="4750"/>
    <n v="2137.5"/>
    <n v="961.875"/>
    <n v="0.45"/>
  </r>
  <r>
    <x v="5"/>
    <n v="1189833"/>
    <x v="709"/>
    <x v="3"/>
    <s v="Montana"/>
    <s v="Billings"/>
    <x v="3"/>
    <n v="0.45"/>
    <n v="4750"/>
    <n v="2137.5"/>
    <n v="854.99999999999989"/>
    <n v="0.39999999999999997"/>
  </r>
  <r>
    <x v="5"/>
    <n v="1189833"/>
    <x v="710"/>
    <x v="3"/>
    <s v="Montana"/>
    <s v="Billings"/>
    <x v="4"/>
    <n v="0.54999999999999993"/>
    <n v="4000"/>
    <n v="2199.9999999999995"/>
    <n v="1320"/>
    <n v="0.60000000000000009"/>
  </r>
  <r>
    <x v="5"/>
    <n v="1189833"/>
    <x v="214"/>
    <x v="3"/>
    <s v="Montana"/>
    <s v="Billings"/>
    <x v="5"/>
    <n v="0.6"/>
    <n v="5000"/>
    <n v="3000"/>
    <n v="750"/>
    <n v="0.25"/>
  </r>
  <r>
    <x v="2"/>
    <n v="1197831"/>
    <x v="215"/>
    <x v="3"/>
    <s v="Montana"/>
    <s v="Billings"/>
    <x v="0"/>
    <n v="0.2"/>
    <n v="7000"/>
    <n v="1400"/>
    <n v="489.99999999999994"/>
    <n v="0.35"/>
  </r>
  <r>
    <x v="2"/>
    <n v="1197831"/>
    <x v="216"/>
    <x v="3"/>
    <s v="Montana"/>
    <s v="Billings"/>
    <x v="1"/>
    <n v="0.3"/>
    <n v="7000"/>
    <n v="2100"/>
    <n v="735"/>
    <n v="0.35"/>
  </r>
  <r>
    <x v="2"/>
    <n v="1197831"/>
    <x v="217"/>
    <x v="3"/>
    <s v="Montana"/>
    <s v="Billings"/>
    <x v="2"/>
    <n v="0.3"/>
    <n v="5000"/>
    <n v="1500"/>
    <n v="525"/>
    <n v="0.35"/>
  </r>
  <r>
    <x v="2"/>
    <n v="1197831"/>
    <x v="218"/>
    <x v="3"/>
    <s v="Montana"/>
    <s v="Billings"/>
    <x v="3"/>
    <n v="0.35"/>
    <n v="5000"/>
    <n v="1750"/>
    <n v="787.5"/>
    <n v="0.45"/>
  </r>
  <r>
    <x v="2"/>
    <n v="1197831"/>
    <x v="219"/>
    <x v="1"/>
    <s v="Tennessee"/>
    <s v="Knoxville"/>
    <x v="4"/>
    <n v="0.4"/>
    <n v="3500"/>
    <n v="1400"/>
    <n v="420"/>
    <n v="0.3"/>
  </r>
  <r>
    <x v="2"/>
    <n v="1197831"/>
    <x v="220"/>
    <x v="1"/>
    <s v="Tennessee"/>
    <s v="Knoxville"/>
    <x v="5"/>
    <n v="0.35"/>
    <n v="5000"/>
    <n v="1750"/>
    <n v="875"/>
    <n v="0.5"/>
  </r>
  <r>
    <x v="2"/>
    <n v="1197831"/>
    <x v="221"/>
    <x v="1"/>
    <s v="Tennessee"/>
    <s v="Knoxville"/>
    <x v="0"/>
    <n v="0.25"/>
    <n v="6500"/>
    <n v="1625"/>
    <n v="568.75"/>
    <n v="0.35"/>
  </r>
  <r>
    <x v="2"/>
    <n v="1197831"/>
    <x v="222"/>
    <x v="1"/>
    <s v="Tennessee"/>
    <s v="Knoxville"/>
    <x v="1"/>
    <n v="0.35"/>
    <n v="6250"/>
    <n v="2187.5"/>
    <n v="765.625"/>
    <n v="0.35"/>
  </r>
  <r>
    <x v="2"/>
    <n v="1197831"/>
    <x v="223"/>
    <x v="1"/>
    <s v="Tennessee"/>
    <s v="Knoxville"/>
    <x v="2"/>
    <n v="0.35"/>
    <n v="4500"/>
    <n v="1575"/>
    <n v="551.25"/>
    <n v="0.35"/>
  </r>
  <r>
    <x v="2"/>
    <n v="1197831"/>
    <x v="224"/>
    <x v="1"/>
    <s v="Tennessee"/>
    <s v="Knoxville"/>
    <x v="3"/>
    <n v="0.35"/>
    <n v="4000"/>
    <n v="1400"/>
    <n v="630"/>
    <n v="0.45"/>
  </r>
  <r>
    <x v="2"/>
    <n v="1197831"/>
    <x v="225"/>
    <x v="1"/>
    <s v="Tennessee"/>
    <s v="Knoxville"/>
    <x v="4"/>
    <n v="0.4"/>
    <n v="2750"/>
    <n v="1100"/>
    <n v="330"/>
    <n v="0.3"/>
  </r>
  <r>
    <x v="2"/>
    <n v="1197831"/>
    <x v="226"/>
    <x v="1"/>
    <s v="Tennessee"/>
    <s v="Knoxville"/>
    <x v="5"/>
    <n v="0.35"/>
    <n v="4750"/>
    <n v="1662.5"/>
    <n v="831.25"/>
    <n v="0.5"/>
  </r>
  <r>
    <x v="2"/>
    <n v="1197831"/>
    <x v="227"/>
    <x v="1"/>
    <s v="Tennessee"/>
    <s v="Knoxville"/>
    <x v="0"/>
    <n v="0.3"/>
    <n v="6500"/>
    <n v="1950"/>
    <n v="779.99999999999989"/>
    <n v="0.39999999999999997"/>
  </r>
  <r>
    <x v="2"/>
    <n v="1197831"/>
    <x v="228"/>
    <x v="1"/>
    <s v="Tennessee"/>
    <s v="Knoxville"/>
    <x v="1"/>
    <n v="0.4"/>
    <n v="6500"/>
    <n v="2600"/>
    <n v="1040"/>
    <n v="0.39999999999999997"/>
  </r>
  <r>
    <x v="2"/>
    <n v="1197831"/>
    <x v="711"/>
    <x v="1"/>
    <s v="Tennessee"/>
    <s v="Knoxville"/>
    <x v="2"/>
    <n v="0.3"/>
    <n v="4750"/>
    <n v="1425"/>
    <n v="570"/>
    <n v="0.39999999999999997"/>
  </r>
  <r>
    <x v="2"/>
    <n v="1197831"/>
    <x v="712"/>
    <x v="1"/>
    <s v="Tennessee"/>
    <s v="Knoxville"/>
    <x v="3"/>
    <n v="0.35"/>
    <n v="3750"/>
    <n v="1312.5"/>
    <n v="656.25"/>
    <n v="0.5"/>
  </r>
  <r>
    <x v="2"/>
    <n v="1197831"/>
    <x v="713"/>
    <x v="1"/>
    <s v="Tennessee"/>
    <s v="Knoxville"/>
    <x v="4"/>
    <n v="0.4"/>
    <n v="2750"/>
    <n v="1100"/>
    <n v="385"/>
    <n v="0.35"/>
  </r>
  <r>
    <x v="2"/>
    <n v="1197831"/>
    <x v="714"/>
    <x v="1"/>
    <s v="Tennessee"/>
    <s v="Knoxville"/>
    <x v="5"/>
    <n v="0.35"/>
    <n v="4250"/>
    <n v="1487.5"/>
    <n v="818.12500000000011"/>
    <n v="0.55000000000000004"/>
  </r>
  <r>
    <x v="2"/>
    <n v="1197831"/>
    <x v="715"/>
    <x v="1"/>
    <s v="Tennessee"/>
    <s v="Knoxville"/>
    <x v="0"/>
    <n v="0.2"/>
    <n v="6750"/>
    <n v="1350"/>
    <n v="540"/>
    <n v="0.39999999999999997"/>
  </r>
  <r>
    <x v="2"/>
    <n v="1197831"/>
    <x v="716"/>
    <x v="1"/>
    <s v="Tennessee"/>
    <s v="Knoxville"/>
    <x v="1"/>
    <n v="0.25000000000000006"/>
    <n v="6750"/>
    <n v="1687.5000000000005"/>
    <n v="675.00000000000011"/>
    <n v="0.39999999999999997"/>
  </r>
  <r>
    <x v="2"/>
    <n v="1197831"/>
    <x v="717"/>
    <x v="1"/>
    <s v="Tennessee"/>
    <s v="Knoxville"/>
    <x v="2"/>
    <n v="0.19999999999999996"/>
    <n v="5000"/>
    <n v="999.99999999999977"/>
    <n v="399.99999999999989"/>
    <n v="0.39999999999999997"/>
  </r>
  <r>
    <x v="2"/>
    <n v="1197831"/>
    <x v="718"/>
    <x v="1"/>
    <s v="Tennessee"/>
    <s v="Knoxville"/>
    <x v="3"/>
    <n v="0.25000000000000006"/>
    <n v="4000"/>
    <n v="1000.0000000000002"/>
    <n v="500.00000000000011"/>
    <n v="0.5"/>
  </r>
  <r>
    <x v="2"/>
    <n v="1197831"/>
    <x v="719"/>
    <x v="1"/>
    <s v="Tennessee"/>
    <s v="Knoxville"/>
    <x v="4"/>
    <n v="0.3"/>
    <n v="3000"/>
    <n v="900"/>
    <n v="315"/>
    <n v="0.35"/>
  </r>
  <r>
    <x v="2"/>
    <n v="1197831"/>
    <x v="720"/>
    <x v="1"/>
    <s v="Tennessee"/>
    <s v="Knoxville"/>
    <x v="5"/>
    <n v="0.25000000000000006"/>
    <n v="5750"/>
    <n v="1437.5000000000002"/>
    <n v="790.62500000000023"/>
    <n v="0.55000000000000004"/>
  </r>
  <r>
    <x v="2"/>
    <n v="1197831"/>
    <x v="721"/>
    <x v="1"/>
    <s v="Tennessee"/>
    <s v="Knoxville"/>
    <x v="0"/>
    <n v="0.14999999999999997"/>
    <n v="7250"/>
    <n v="1087.4999999999998"/>
    <n v="434.99999999999989"/>
    <n v="0.39999999999999997"/>
  </r>
  <r>
    <x v="2"/>
    <n v="1197831"/>
    <x v="722"/>
    <x v="1"/>
    <s v="Tennessee"/>
    <s v="Knoxville"/>
    <x v="1"/>
    <n v="0.25000000000000006"/>
    <n v="7500"/>
    <n v="1875.0000000000005"/>
    <n v="750.00000000000011"/>
    <n v="0.39999999999999997"/>
  </r>
  <r>
    <x v="2"/>
    <n v="1197831"/>
    <x v="723"/>
    <x v="1"/>
    <s v="Tennessee"/>
    <s v="Knoxville"/>
    <x v="2"/>
    <n v="0.19999999999999996"/>
    <n v="6000"/>
    <n v="1199.9999999999998"/>
    <n v="479.99999999999989"/>
    <n v="0.39999999999999997"/>
  </r>
  <r>
    <x v="2"/>
    <n v="1197831"/>
    <x v="229"/>
    <x v="1"/>
    <s v="Tennessee"/>
    <s v="Knoxville"/>
    <x v="3"/>
    <n v="0.30000000000000004"/>
    <n v="5250"/>
    <n v="1575.0000000000002"/>
    <n v="787.50000000000011"/>
    <n v="0.5"/>
  </r>
  <r>
    <x v="2"/>
    <n v="1197831"/>
    <x v="230"/>
    <x v="1"/>
    <s v="Tennessee"/>
    <s v="Knoxville"/>
    <x v="4"/>
    <n v="0.45"/>
    <n v="4250"/>
    <n v="1912.5"/>
    <n v="669.375"/>
    <n v="0.35"/>
  </r>
  <r>
    <x v="2"/>
    <n v="1197831"/>
    <x v="231"/>
    <x v="1"/>
    <s v="Tennessee"/>
    <s v="Knoxville"/>
    <x v="5"/>
    <n v="0.4"/>
    <n v="7750"/>
    <n v="3100"/>
    <n v="1705.0000000000002"/>
    <n v="0.55000000000000004"/>
  </r>
  <r>
    <x v="2"/>
    <n v="1197831"/>
    <x v="232"/>
    <x v="1"/>
    <s v="Tennessee"/>
    <s v="Knoxville"/>
    <x v="0"/>
    <n v="0.4"/>
    <n v="7750"/>
    <n v="3100"/>
    <n v="1240"/>
    <n v="0.39999999999999997"/>
  </r>
  <r>
    <x v="2"/>
    <n v="1197831"/>
    <x v="233"/>
    <x v="1"/>
    <s v="Tennessee"/>
    <s v="Knoxville"/>
    <x v="1"/>
    <n v="0.45"/>
    <n v="7750"/>
    <n v="3487.5"/>
    <n v="1394.9999999999998"/>
    <n v="0.39999999999999997"/>
  </r>
  <r>
    <x v="2"/>
    <n v="1197831"/>
    <x v="234"/>
    <x v="1"/>
    <s v="Tennessee"/>
    <s v="Knoxville"/>
    <x v="2"/>
    <n v="0.4"/>
    <n v="6500"/>
    <n v="2600"/>
    <n v="1040"/>
    <n v="0.39999999999999997"/>
  </r>
  <r>
    <x v="2"/>
    <n v="1197831"/>
    <x v="235"/>
    <x v="1"/>
    <s v="Tennessee"/>
    <s v="Knoxville"/>
    <x v="3"/>
    <n v="0.4"/>
    <n v="6000"/>
    <n v="2400"/>
    <n v="1200"/>
    <n v="0.5"/>
  </r>
  <r>
    <x v="2"/>
    <n v="1197831"/>
    <x v="236"/>
    <x v="1"/>
    <s v="Tennessee"/>
    <s v="Knoxville"/>
    <x v="4"/>
    <n v="0.45"/>
    <n v="5000"/>
    <n v="2250"/>
    <n v="787.5"/>
    <n v="0.35"/>
  </r>
  <r>
    <x v="2"/>
    <n v="1197831"/>
    <x v="237"/>
    <x v="1"/>
    <s v="Tennessee"/>
    <s v="Knoxville"/>
    <x v="5"/>
    <n v="0.5"/>
    <n v="8750"/>
    <n v="4375"/>
    <n v="2406.25"/>
    <n v="0.55000000000000004"/>
  </r>
  <r>
    <x v="2"/>
    <n v="1197831"/>
    <x v="238"/>
    <x v="1"/>
    <s v="Tennessee"/>
    <s v="Knoxville"/>
    <x v="0"/>
    <n v="0.4"/>
    <n v="8250"/>
    <n v="3300"/>
    <n v="1484.9999999999998"/>
    <n v="0.44999999999999996"/>
  </r>
  <r>
    <x v="2"/>
    <n v="1197831"/>
    <x v="239"/>
    <x v="1"/>
    <s v="Tennessee"/>
    <s v="Knoxville"/>
    <x v="1"/>
    <n v="0.45"/>
    <n v="8250"/>
    <n v="3712.5"/>
    <n v="1670.6249999999998"/>
    <n v="0.44999999999999996"/>
  </r>
  <r>
    <x v="2"/>
    <n v="1197831"/>
    <x v="240"/>
    <x v="1"/>
    <s v="Tennessee"/>
    <s v="Knoxville"/>
    <x v="2"/>
    <n v="0.4"/>
    <n v="9750"/>
    <n v="3900"/>
    <n v="1754.9999999999998"/>
    <n v="0.44999999999999996"/>
  </r>
  <r>
    <x v="2"/>
    <n v="1197831"/>
    <x v="241"/>
    <x v="1"/>
    <s v="Tennessee"/>
    <s v="Knoxville"/>
    <x v="3"/>
    <n v="0.4"/>
    <n v="5750"/>
    <n v="2300"/>
    <n v="1265"/>
    <n v="0.55000000000000004"/>
  </r>
  <r>
    <x v="2"/>
    <n v="1197831"/>
    <x v="242"/>
    <x v="1"/>
    <s v="Tennessee"/>
    <s v="Knoxville"/>
    <x v="4"/>
    <n v="0.45"/>
    <n v="5500"/>
    <n v="2475"/>
    <n v="989.99999999999989"/>
    <n v="0.39999999999999997"/>
  </r>
  <r>
    <x v="2"/>
    <n v="1197831"/>
    <x v="243"/>
    <x v="1"/>
    <s v="Tennessee"/>
    <s v="Knoxville"/>
    <x v="5"/>
    <n v="0.54999999999999993"/>
    <n v="8250"/>
    <n v="4537.4999999999991"/>
    <n v="2722.5"/>
    <n v="0.60000000000000009"/>
  </r>
  <r>
    <x v="2"/>
    <n v="1197831"/>
    <x v="244"/>
    <x v="1"/>
    <s v="Tennessee"/>
    <s v="Knoxville"/>
    <x v="0"/>
    <n v="0.45"/>
    <n v="7750"/>
    <n v="3487.5"/>
    <n v="1569.3749999999998"/>
    <n v="0.44999999999999996"/>
  </r>
  <r>
    <x v="2"/>
    <n v="1197831"/>
    <x v="245"/>
    <x v="1"/>
    <s v="Tennessee"/>
    <s v="Knoxville"/>
    <x v="1"/>
    <n v="0.55000000000000004"/>
    <n v="7750"/>
    <n v="4262.5"/>
    <n v="1918.1249999999998"/>
    <n v="0.44999999999999996"/>
  </r>
  <r>
    <x v="2"/>
    <n v="1197831"/>
    <x v="246"/>
    <x v="1"/>
    <s v="Tennessee"/>
    <s v="Knoxville"/>
    <x v="2"/>
    <n v="0.5"/>
    <n v="9500"/>
    <n v="4750"/>
    <n v="2137.5"/>
    <n v="0.44999999999999996"/>
  </r>
  <r>
    <x v="2"/>
    <n v="1197831"/>
    <x v="247"/>
    <x v="1"/>
    <s v="Tennessee"/>
    <s v="Knoxville"/>
    <x v="3"/>
    <n v="0.45"/>
    <n v="4750"/>
    <n v="2137.5"/>
    <n v="1175.625"/>
    <n v="0.55000000000000004"/>
  </r>
  <r>
    <x v="2"/>
    <n v="1197831"/>
    <x v="248"/>
    <x v="1"/>
    <s v="Tennessee"/>
    <s v="Knoxville"/>
    <x v="4"/>
    <n v="0.5"/>
    <n v="4750"/>
    <n v="2375"/>
    <n v="949.99999999999989"/>
    <n v="0.39999999999999997"/>
  </r>
  <r>
    <x v="2"/>
    <n v="1197831"/>
    <x v="249"/>
    <x v="1"/>
    <s v="Tennessee"/>
    <s v="Knoxville"/>
    <x v="5"/>
    <n v="0.54999999999999993"/>
    <n v="7250"/>
    <n v="3987.4999999999995"/>
    <n v="2392.5"/>
    <n v="0.60000000000000009"/>
  </r>
  <r>
    <x v="2"/>
    <n v="1197831"/>
    <x v="250"/>
    <x v="1"/>
    <s v="Tennessee"/>
    <s v="Knoxville"/>
    <x v="0"/>
    <n v="0.5"/>
    <n v="6750"/>
    <n v="3375"/>
    <n v="1518.7499999999998"/>
    <n v="0.44999999999999996"/>
  </r>
  <r>
    <x v="2"/>
    <n v="1197831"/>
    <x v="251"/>
    <x v="1"/>
    <s v="Tennessee"/>
    <s v="Knoxville"/>
    <x v="1"/>
    <n v="0.5"/>
    <n v="6250"/>
    <n v="3125"/>
    <n v="1406.2499999999998"/>
    <n v="0.44999999999999996"/>
  </r>
  <r>
    <x v="2"/>
    <n v="1197831"/>
    <x v="252"/>
    <x v="1"/>
    <s v="Tennessee"/>
    <s v="Knoxville"/>
    <x v="2"/>
    <n v="0.54999999999999993"/>
    <n v="6750"/>
    <n v="3712.4999999999995"/>
    <n v="1670.6249999999995"/>
    <n v="0.44999999999999996"/>
  </r>
  <r>
    <x v="2"/>
    <n v="1197831"/>
    <x v="253"/>
    <x v="1"/>
    <s v="Tennessee"/>
    <s v="Knoxville"/>
    <x v="3"/>
    <n v="0.54999999999999993"/>
    <n v="4000"/>
    <n v="2199.9999999999995"/>
    <n v="1209.9999999999998"/>
    <n v="0.55000000000000004"/>
  </r>
  <r>
    <x v="2"/>
    <n v="1197831"/>
    <x v="254"/>
    <x v="1"/>
    <s v="Tennessee"/>
    <s v="Knoxville"/>
    <x v="4"/>
    <n v="0.5"/>
    <n v="4000"/>
    <n v="2000"/>
    <n v="799.99999999999989"/>
    <n v="0.39999999999999997"/>
  </r>
  <r>
    <x v="2"/>
    <n v="1197831"/>
    <x v="255"/>
    <x v="1"/>
    <s v="Tennessee"/>
    <s v="Knoxville"/>
    <x v="5"/>
    <n v="0.45"/>
    <n v="6250"/>
    <n v="2812.5"/>
    <n v="1687.5000000000002"/>
    <n v="0.60000000000000009"/>
  </r>
  <r>
    <x v="2"/>
    <n v="1197831"/>
    <x v="256"/>
    <x v="1"/>
    <s v="Tennessee"/>
    <s v="Knoxville"/>
    <x v="0"/>
    <n v="0.35"/>
    <n v="5750"/>
    <n v="2012.4999999999998"/>
    <n v="905.62499999999977"/>
    <n v="0.44999999999999996"/>
  </r>
  <r>
    <x v="2"/>
    <n v="1197831"/>
    <x v="257"/>
    <x v="1"/>
    <s v="Tennessee"/>
    <s v="Knoxville"/>
    <x v="1"/>
    <n v="0.35"/>
    <n v="5750"/>
    <n v="2012.4999999999998"/>
    <n v="905.62499999999977"/>
    <n v="0.44999999999999996"/>
  </r>
  <r>
    <x v="2"/>
    <n v="1197831"/>
    <x v="258"/>
    <x v="1"/>
    <s v="Tennessee"/>
    <s v="Knoxville"/>
    <x v="2"/>
    <n v="0.4"/>
    <n v="5250"/>
    <n v="2100"/>
    <n v="944.99999999999989"/>
    <n v="0.44999999999999996"/>
  </r>
  <r>
    <x v="2"/>
    <n v="1197831"/>
    <x v="259"/>
    <x v="1"/>
    <s v="Tennessee"/>
    <s v="Knoxville"/>
    <x v="3"/>
    <n v="0.4"/>
    <n v="3750"/>
    <n v="1500"/>
    <n v="825.00000000000011"/>
    <n v="0.55000000000000004"/>
  </r>
  <r>
    <x v="2"/>
    <n v="1197831"/>
    <x v="260"/>
    <x v="1"/>
    <s v="Tennessee"/>
    <s v="Knoxville"/>
    <x v="4"/>
    <n v="0.35"/>
    <n v="3500"/>
    <n v="1225"/>
    <n v="489.99999999999994"/>
    <n v="0.39999999999999997"/>
  </r>
  <r>
    <x v="2"/>
    <n v="1197831"/>
    <x v="261"/>
    <x v="1"/>
    <s v="Tennessee"/>
    <s v="Knoxville"/>
    <x v="5"/>
    <n v="0.45"/>
    <n v="5250"/>
    <n v="2362.5"/>
    <n v="1417.5000000000002"/>
    <n v="0.60000000000000009"/>
  </r>
  <r>
    <x v="2"/>
    <n v="1197831"/>
    <x v="262"/>
    <x v="1"/>
    <s v="Tennessee"/>
    <s v="Knoxville"/>
    <x v="0"/>
    <n v="0.30000000000000004"/>
    <n v="6750"/>
    <n v="2025.0000000000002"/>
    <n v="911.25"/>
    <n v="0.44999999999999996"/>
  </r>
  <r>
    <x v="2"/>
    <n v="1197831"/>
    <x v="263"/>
    <x v="1"/>
    <s v="Tennessee"/>
    <s v="Knoxville"/>
    <x v="1"/>
    <n v="0.30000000000000004"/>
    <n v="6750"/>
    <n v="2025.0000000000002"/>
    <n v="911.25"/>
    <n v="0.44999999999999996"/>
  </r>
  <r>
    <x v="2"/>
    <n v="1197831"/>
    <x v="264"/>
    <x v="1"/>
    <s v="Tennessee"/>
    <s v="Knoxville"/>
    <x v="2"/>
    <n v="0.55000000000000004"/>
    <n v="6000"/>
    <n v="3300.0000000000005"/>
    <n v="1485"/>
    <n v="0.44999999999999996"/>
  </r>
  <r>
    <x v="2"/>
    <n v="1197831"/>
    <x v="265"/>
    <x v="1"/>
    <s v="Tennessee"/>
    <s v="Knoxville"/>
    <x v="3"/>
    <n v="0.55000000000000004"/>
    <n v="4750"/>
    <n v="2612.5"/>
    <n v="1436.8750000000002"/>
    <n v="0.55000000000000004"/>
  </r>
  <r>
    <x v="2"/>
    <n v="1197831"/>
    <x v="266"/>
    <x v="1"/>
    <s v="Tennessee"/>
    <s v="Knoxville"/>
    <x v="4"/>
    <n v="0.54999999999999993"/>
    <n v="4500"/>
    <n v="2474.9999999999995"/>
    <n v="989.99999999999977"/>
    <n v="0.39999999999999997"/>
  </r>
  <r>
    <x v="2"/>
    <n v="1197831"/>
    <x v="267"/>
    <x v="1"/>
    <s v="Tennessee"/>
    <s v="Knoxville"/>
    <x v="5"/>
    <n v="0.65"/>
    <n v="6500"/>
    <n v="4225"/>
    <n v="2535.0000000000005"/>
    <n v="0.60000000000000009"/>
  </r>
  <r>
    <x v="2"/>
    <n v="1197831"/>
    <x v="268"/>
    <x v="1"/>
    <s v="Tennessee"/>
    <s v="Knoxville"/>
    <x v="0"/>
    <n v="0.54999999999999993"/>
    <n v="8000"/>
    <n v="4399.9999999999991"/>
    <n v="1979.9999999999993"/>
    <n v="0.44999999999999996"/>
  </r>
  <r>
    <x v="2"/>
    <n v="1197831"/>
    <x v="269"/>
    <x v="1"/>
    <s v="Tennessee"/>
    <s v="Knoxville"/>
    <x v="1"/>
    <n v="0.54999999999999993"/>
    <n v="8000"/>
    <n v="4399.9999999999991"/>
    <n v="1979.9999999999993"/>
    <n v="0.44999999999999996"/>
  </r>
  <r>
    <x v="2"/>
    <n v="1197831"/>
    <x v="270"/>
    <x v="1"/>
    <s v="Tennessee"/>
    <s v="Knoxville"/>
    <x v="2"/>
    <n v="0.6"/>
    <n v="7000"/>
    <n v="4200"/>
    <n v="1889.9999999999998"/>
    <n v="0.44999999999999996"/>
  </r>
  <r>
    <x v="2"/>
    <n v="1197831"/>
    <x v="271"/>
    <x v="1"/>
    <s v="Tennessee"/>
    <s v="Knoxville"/>
    <x v="3"/>
    <n v="0.6"/>
    <n v="5500"/>
    <n v="3300"/>
    <n v="1815.0000000000002"/>
    <n v="0.55000000000000004"/>
  </r>
  <r>
    <x v="2"/>
    <n v="1197831"/>
    <x v="272"/>
    <x v="1"/>
    <s v="Tennessee"/>
    <s v="Knoxville"/>
    <x v="4"/>
    <n v="0.54999999999999993"/>
    <n v="5000"/>
    <n v="2749.9999999999995"/>
    <n v="1099.9999999999998"/>
    <n v="0.39999999999999997"/>
  </r>
  <r>
    <x v="2"/>
    <n v="1197831"/>
    <x v="273"/>
    <x v="1"/>
    <s v="Tennessee"/>
    <s v="Knoxville"/>
    <x v="5"/>
    <n v="0.65"/>
    <n v="7500"/>
    <n v="4875"/>
    <n v="2925.0000000000005"/>
    <n v="0.60000000000000009"/>
  </r>
  <r>
    <x v="0"/>
    <n v="1185732"/>
    <x v="274"/>
    <x v="1"/>
    <s v="Tennessee"/>
    <s v="Knoxville"/>
    <x v="0"/>
    <n v="0.35"/>
    <n v="4250"/>
    <n v="1487.5"/>
    <n v="595"/>
    <n v="0.4"/>
  </r>
  <r>
    <x v="0"/>
    <n v="1185732"/>
    <x v="275"/>
    <x v="1"/>
    <s v="Tennessee"/>
    <s v="Knoxville"/>
    <x v="1"/>
    <n v="0.35"/>
    <n v="2250"/>
    <n v="787.5"/>
    <n v="275.625"/>
    <n v="0.35"/>
  </r>
  <r>
    <x v="0"/>
    <n v="1185732"/>
    <x v="276"/>
    <x v="1"/>
    <s v="Tennessee"/>
    <s v="Knoxville"/>
    <x v="2"/>
    <n v="0.25"/>
    <n v="2250"/>
    <n v="562.5"/>
    <n v="196.875"/>
    <n v="0.35"/>
  </r>
  <r>
    <x v="0"/>
    <n v="1185732"/>
    <x v="277"/>
    <x v="1"/>
    <s v="Tennessee"/>
    <s v="Knoxville"/>
    <x v="3"/>
    <n v="0.30000000000000004"/>
    <n v="750"/>
    <n v="225.00000000000003"/>
    <n v="90.000000000000014"/>
    <n v="0.4"/>
  </r>
  <r>
    <x v="0"/>
    <n v="1185732"/>
    <x v="278"/>
    <x v="3"/>
    <s v="Nebraska"/>
    <s v="Omaha"/>
    <x v="4"/>
    <n v="0.44999999999999996"/>
    <n v="1250"/>
    <n v="562.5"/>
    <n v="196.875"/>
    <n v="0.35"/>
  </r>
  <r>
    <x v="0"/>
    <n v="1185732"/>
    <x v="279"/>
    <x v="3"/>
    <s v="Nebraska"/>
    <s v="Omaha"/>
    <x v="5"/>
    <n v="0.35"/>
    <n v="2250"/>
    <n v="787.5"/>
    <n v="393.75"/>
    <n v="0.5"/>
  </r>
  <r>
    <x v="0"/>
    <n v="1185732"/>
    <x v="280"/>
    <x v="3"/>
    <s v="Nebraska"/>
    <s v="Omaha"/>
    <x v="0"/>
    <n v="0.35"/>
    <n v="4750"/>
    <n v="1662.5"/>
    <n v="665"/>
    <n v="0.4"/>
  </r>
  <r>
    <x v="0"/>
    <n v="1185732"/>
    <x v="281"/>
    <x v="3"/>
    <s v="Nebraska"/>
    <s v="Omaha"/>
    <x v="1"/>
    <n v="0.35"/>
    <n v="1250"/>
    <n v="437.5"/>
    <n v="153.125"/>
    <n v="0.35"/>
  </r>
  <r>
    <x v="0"/>
    <n v="1185732"/>
    <x v="282"/>
    <x v="3"/>
    <s v="Nebraska"/>
    <s v="Omaha"/>
    <x v="2"/>
    <n v="0.25"/>
    <n v="1750"/>
    <n v="437.5"/>
    <n v="153.125"/>
    <n v="0.35"/>
  </r>
  <r>
    <x v="0"/>
    <n v="1185732"/>
    <x v="283"/>
    <x v="3"/>
    <s v="Nebraska"/>
    <s v="Omaha"/>
    <x v="3"/>
    <n v="0.30000000000000004"/>
    <n v="500"/>
    <n v="150.00000000000003"/>
    <n v="60.000000000000014"/>
    <n v="0.4"/>
  </r>
  <r>
    <x v="0"/>
    <n v="1185732"/>
    <x v="284"/>
    <x v="3"/>
    <s v="Nebraska"/>
    <s v="Omaha"/>
    <x v="4"/>
    <n v="0.44999999999999996"/>
    <n v="1250"/>
    <n v="562.5"/>
    <n v="196.875"/>
    <n v="0.35"/>
  </r>
  <r>
    <x v="0"/>
    <n v="1185732"/>
    <x v="285"/>
    <x v="3"/>
    <s v="Nebraska"/>
    <s v="Omaha"/>
    <x v="5"/>
    <n v="0.35"/>
    <n v="2000"/>
    <n v="700"/>
    <n v="350"/>
    <n v="0.5"/>
  </r>
  <r>
    <x v="0"/>
    <n v="1185732"/>
    <x v="286"/>
    <x v="3"/>
    <s v="Nebraska"/>
    <s v="Omaha"/>
    <x v="0"/>
    <n v="0.4"/>
    <n v="4200"/>
    <n v="1680"/>
    <n v="672"/>
    <n v="0.4"/>
  </r>
  <r>
    <x v="0"/>
    <n v="1185732"/>
    <x v="287"/>
    <x v="3"/>
    <s v="Nebraska"/>
    <s v="Omaha"/>
    <x v="1"/>
    <n v="0.4"/>
    <n v="1000"/>
    <n v="400"/>
    <n v="140"/>
    <n v="0.35"/>
  </r>
  <r>
    <x v="0"/>
    <n v="1185732"/>
    <x v="288"/>
    <x v="3"/>
    <s v="Nebraska"/>
    <s v="Omaha"/>
    <x v="2"/>
    <n v="0.30000000000000004"/>
    <n v="1500"/>
    <n v="450.00000000000006"/>
    <n v="157.5"/>
    <n v="0.35"/>
  </r>
  <r>
    <x v="0"/>
    <n v="1185732"/>
    <x v="289"/>
    <x v="3"/>
    <s v="Nebraska"/>
    <s v="Omaha"/>
    <x v="3"/>
    <n v="0.35"/>
    <n v="0"/>
    <n v="0"/>
    <n v="0"/>
    <n v="0.4"/>
  </r>
  <r>
    <x v="0"/>
    <n v="1185732"/>
    <x v="290"/>
    <x v="3"/>
    <s v="Nebraska"/>
    <s v="Omaha"/>
    <x v="4"/>
    <n v="0.5"/>
    <n v="500"/>
    <n v="250"/>
    <n v="87.5"/>
    <n v="0.35"/>
  </r>
  <r>
    <x v="0"/>
    <n v="1185732"/>
    <x v="291"/>
    <x v="3"/>
    <s v="Nebraska"/>
    <s v="Omaha"/>
    <x v="5"/>
    <n v="0.4"/>
    <n v="1500"/>
    <n v="600"/>
    <n v="300"/>
    <n v="0.5"/>
  </r>
  <r>
    <x v="0"/>
    <n v="1185732"/>
    <x v="292"/>
    <x v="3"/>
    <s v="Nebraska"/>
    <s v="Omaha"/>
    <x v="0"/>
    <n v="0.4"/>
    <n v="3750"/>
    <n v="1500"/>
    <n v="600"/>
    <n v="0.4"/>
  </r>
  <r>
    <x v="0"/>
    <n v="1185732"/>
    <x v="293"/>
    <x v="3"/>
    <s v="Nebraska"/>
    <s v="Omaha"/>
    <x v="1"/>
    <n v="0.35"/>
    <n v="750"/>
    <n v="262.5"/>
    <n v="91.875"/>
    <n v="0.35"/>
  </r>
  <r>
    <x v="0"/>
    <n v="1185732"/>
    <x v="294"/>
    <x v="3"/>
    <s v="Nebraska"/>
    <s v="Omaha"/>
    <x v="2"/>
    <n v="0.25000000000000006"/>
    <n v="750"/>
    <n v="187.50000000000003"/>
    <n v="65.625"/>
    <n v="0.35"/>
  </r>
  <r>
    <x v="0"/>
    <n v="1185732"/>
    <x v="295"/>
    <x v="3"/>
    <s v="Nebraska"/>
    <s v="Omaha"/>
    <x v="3"/>
    <n v="0.3"/>
    <n v="0"/>
    <n v="0"/>
    <n v="0"/>
    <n v="0.4"/>
  </r>
  <r>
    <x v="0"/>
    <n v="1185732"/>
    <x v="296"/>
    <x v="3"/>
    <s v="Nebraska"/>
    <s v="Omaha"/>
    <x v="4"/>
    <n v="0.45"/>
    <n v="250"/>
    <n v="112.5"/>
    <n v="39.375"/>
    <n v="0.35"/>
  </r>
  <r>
    <x v="0"/>
    <n v="1185732"/>
    <x v="297"/>
    <x v="3"/>
    <s v="Nebraska"/>
    <s v="Omaha"/>
    <x v="5"/>
    <n v="0.35"/>
    <n v="1500"/>
    <n v="525"/>
    <n v="262.5"/>
    <n v="0.5"/>
  </r>
  <r>
    <x v="0"/>
    <n v="1185732"/>
    <x v="298"/>
    <x v="3"/>
    <s v="Nebraska"/>
    <s v="Omaha"/>
    <x v="0"/>
    <n v="0.45"/>
    <n v="4200"/>
    <n v="1890"/>
    <n v="756"/>
    <n v="0.4"/>
  </r>
  <r>
    <x v="0"/>
    <n v="1185732"/>
    <x v="299"/>
    <x v="3"/>
    <s v="Nebraska"/>
    <s v="Omaha"/>
    <x v="1"/>
    <n v="0.40000000000000008"/>
    <n v="1250"/>
    <n v="500.00000000000011"/>
    <n v="175.00000000000003"/>
    <n v="0.35"/>
  </r>
  <r>
    <x v="0"/>
    <n v="1185732"/>
    <x v="300"/>
    <x v="3"/>
    <s v="Nebraska"/>
    <s v="Omaha"/>
    <x v="2"/>
    <n v="0.35"/>
    <n v="1000"/>
    <n v="350"/>
    <n v="122.49999999999999"/>
    <n v="0.35"/>
  </r>
  <r>
    <x v="0"/>
    <n v="1185732"/>
    <x v="301"/>
    <x v="3"/>
    <s v="Nebraska"/>
    <s v="Omaha"/>
    <x v="3"/>
    <n v="0.35"/>
    <n v="250"/>
    <n v="87.5"/>
    <n v="35"/>
    <n v="0.4"/>
  </r>
  <r>
    <x v="0"/>
    <n v="1185732"/>
    <x v="302"/>
    <x v="3"/>
    <s v="Nebraska"/>
    <s v="Omaha"/>
    <x v="4"/>
    <n v="0.49999999999999994"/>
    <n v="500"/>
    <n v="249.99999999999997"/>
    <n v="87.499999999999986"/>
    <n v="0.35"/>
  </r>
  <r>
    <x v="0"/>
    <n v="1185732"/>
    <x v="303"/>
    <x v="3"/>
    <s v="Nebraska"/>
    <s v="Omaha"/>
    <x v="5"/>
    <n v="0.54999999999999993"/>
    <n v="1500"/>
    <n v="824.99999999999989"/>
    <n v="412.49999999999994"/>
    <n v="0.5"/>
  </r>
  <r>
    <x v="0"/>
    <n v="1185732"/>
    <x v="304"/>
    <x v="3"/>
    <s v="Nebraska"/>
    <s v="Omaha"/>
    <x v="0"/>
    <n v="0.4"/>
    <n v="4000"/>
    <n v="1600"/>
    <n v="640"/>
    <n v="0.4"/>
  </r>
  <r>
    <x v="0"/>
    <n v="1185732"/>
    <x v="305"/>
    <x v="3"/>
    <s v="Nebraska"/>
    <s v="Omaha"/>
    <x v="1"/>
    <n v="0.35000000000000009"/>
    <n v="1500"/>
    <n v="525.00000000000011"/>
    <n v="183.75000000000003"/>
    <n v="0.35"/>
  </r>
  <r>
    <x v="0"/>
    <n v="1185732"/>
    <x v="306"/>
    <x v="3"/>
    <s v="Nebraska"/>
    <s v="Omaha"/>
    <x v="2"/>
    <n v="0.30000000000000004"/>
    <n v="1750"/>
    <n v="525.00000000000011"/>
    <n v="183.75000000000003"/>
    <n v="0.35"/>
  </r>
  <r>
    <x v="0"/>
    <n v="1185732"/>
    <x v="307"/>
    <x v="3"/>
    <s v="Nebraska"/>
    <s v="Omaha"/>
    <x v="3"/>
    <n v="0.30000000000000004"/>
    <n v="1500"/>
    <n v="450.00000000000006"/>
    <n v="180.00000000000003"/>
    <n v="0.4"/>
  </r>
  <r>
    <x v="0"/>
    <n v="1185732"/>
    <x v="308"/>
    <x v="3"/>
    <s v="Nebraska"/>
    <s v="Omaha"/>
    <x v="4"/>
    <n v="0.45"/>
    <n v="1500"/>
    <n v="675"/>
    <n v="236.24999999999997"/>
    <n v="0.35"/>
  </r>
  <r>
    <x v="0"/>
    <n v="1185732"/>
    <x v="309"/>
    <x v="3"/>
    <s v="Nebraska"/>
    <s v="Omaha"/>
    <x v="5"/>
    <n v="0.5"/>
    <n v="3250"/>
    <n v="1625"/>
    <n v="812.5"/>
    <n v="0.5"/>
  </r>
  <r>
    <x v="0"/>
    <n v="1185732"/>
    <x v="310"/>
    <x v="3"/>
    <s v="Nebraska"/>
    <s v="Omaha"/>
    <x v="0"/>
    <n v="0.45"/>
    <n v="5500"/>
    <n v="2475"/>
    <n v="990"/>
    <n v="0.4"/>
  </r>
  <r>
    <x v="0"/>
    <n v="1185732"/>
    <x v="311"/>
    <x v="3"/>
    <s v="Nebraska"/>
    <s v="Omaha"/>
    <x v="1"/>
    <n v="0.40000000000000008"/>
    <n v="3000"/>
    <n v="1200.0000000000002"/>
    <n v="420.00000000000006"/>
    <n v="0.35"/>
  </r>
  <r>
    <x v="0"/>
    <n v="1185732"/>
    <x v="312"/>
    <x v="3"/>
    <s v="Nebraska"/>
    <s v="Omaha"/>
    <x v="2"/>
    <n v="0.35"/>
    <n v="2250"/>
    <n v="787.5"/>
    <n v="275.625"/>
    <n v="0.35"/>
  </r>
  <r>
    <x v="0"/>
    <n v="1185732"/>
    <x v="313"/>
    <x v="3"/>
    <s v="Nebraska"/>
    <s v="Omaha"/>
    <x v="3"/>
    <n v="0.35"/>
    <n v="1750"/>
    <n v="612.5"/>
    <n v="245"/>
    <n v="0.4"/>
  </r>
  <r>
    <x v="0"/>
    <n v="1185732"/>
    <x v="314"/>
    <x v="3"/>
    <s v="Nebraska"/>
    <s v="Omaha"/>
    <x v="4"/>
    <n v="0.45"/>
    <n v="1750"/>
    <n v="787.5"/>
    <n v="275.625"/>
    <n v="0.35"/>
  </r>
  <r>
    <x v="0"/>
    <n v="1185732"/>
    <x v="315"/>
    <x v="3"/>
    <s v="Nebraska"/>
    <s v="Omaha"/>
    <x v="5"/>
    <n v="0.5"/>
    <n v="3500"/>
    <n v="1750"/>
    <n v="875"/>
    <n v="0.5"/>
  </r>
  <r>
    <x v="0"/>
    <n v="1185732"/>
    <x v="316"/>
    <x v="3"/>
    <s v="Nebraska"/>
    <s v="Omaha"/>
    <x v="0"/>
    <n v="0.45"/>
    <n v="5000"/>
    <n v="2250"/>
    <n v="900"/>
    <n v="0.4"/>
  </r>
  <r>
    <x v="0"/>
    <n v="1185732"/>
    <x v="317"/>
    <x v="3"/>
    <s v="Nebraska"/>
    <s v="Omaha"/>
    <x v="1"/>
    <n v="0.45000000000000007"/>
    <n v="2750"/>
    <n v="1237.5000000000002"/>
    <n v="433.12500000000006"/>
    <n v="0.35"/>
  </r>
  <r>
    <x v="0"/>
    <n v="1185732"/>
    <x v="318"/>
    <x v="3"/>
    <s v="Nebraska"/>
    <s v="Omaha"/>
    <x v="2"/>
    <n v="0.4"/>
    <n v="2000"/>
    <n v="800"/>
    <n v="280"/>
    <n v="0.35"/>
  </r>
  <r>
    <x v="0"/>
    <n v="1185732"/>
    <x v="319"/>
    <x v="3"/>
    <s v="Nebraska"/>
    <s v="Omaha"/>
    <x v="3"/>
    <n v="0.30000000000000004"/>
    <n v="1250"/>
    <n v="375.00000000000006"/>
    <n v="150.00000000000003"/>
    <n v="0.4"/>
  </r>
  <r>
    <x v="0"/>
    <n v="1185732"/>
    <x v="320"/>
    <x v="3"/>
    <s v="Nebraska"/>
    <s v="Omaha"/>
    <x v="4"/>
    <n v="0.4"/>
    <n v="1000"/>
    <n v="400"/>
    <n v="140"/>
    <n v="0.35"/>
  </r>
  <r>
    <x v="0"/>
    <n v="1185732"/>
    <x v="321"/>
    <x v="3"/>
    <s v="Nebraska"/>
    <s v="Omaha"/>
    <x v="5"/>
    <n v="0.45"/>
    <n v="2750"/>
    <n v="1237.5"/>
    <n v="618.75"/>
    <n v="0.5"/>
  </r>
  <r>
    <x v="0"/>
    <n v="1185732"/>
    <x v="322"/>
    <x v="3"/>
    <s v="Nebraska"/>
    <s v="Omaha"/>
    <x v="0"/>
    <n v="0.4"/>
    <n v="4000"/>
    <n v="1600"/>
    <n v="640"/>
    <n v="0.4"/>
  </r>
  <r>
    <x v="0"/>
    <n v="1185732"/>
    <x v="323"/>
    <x v="3"/>
    <s v="Nebraska"/>
    <s v="Omaha"/>
    <x v="1"/>
    <n v="0.35000000000000009"/>
    <n v="2000"/>
    <n v="700.00000000000023"/>
    <n v="245.00000000000006"/>
    <n v="0.35"/>
  </r>
  <r>
    <x v="0"/>
    <n v="1185732"/>
    <x v="324"/>
    <x v="3"/>
    <s v="Nebraska"/>
    <s v="Omaha"/>
    <x v="2"/>
    <n v="0.2"/>
    <n v="1000"/>
    <n v="200"/>
    <n v="70"/>
    <n v="0.35"/>
  </r>
  <r>
    <x v="0"/>
    <n v="1185732"/>
    <x v="325"/>
    <x v="3"/>
    <s v="Nebraska"/>
    <s v="Omaha"/>
    <x v="3"/>
    <n v="0.2"/>
    <n v="750"/>
    <n v="150"/>
    <n v="60"/>
    <n v="0.4"/>
  </r>
  <r>
    <x v="0"/>
    <n v="1185732"/>
    <x v="326"/>
    <x v="3"/>
    <s v="Nebraska"/>
    <s v="Omaha"/>
    <x v="4"/>
    <n v="0.3"/>
    <n v="750"/>
    <n v="225"/>
    <n v="78.75"/>
    <n v="0.35"/>
  </r>
  <r>
    <x v="0"/>
    <n v="1185732"/>
    <x v="327"/>
    <x v="3"/>
    <s v="Nebraska"/>
    <s v="Omaha"/>
    <x v="5"/>
    <n v="0.35"/>
    <n v="1500"/>
    <n v="525"/>
    <n v="262.5"/>
    <n v="0.5"/>
  </r>
  <r>
    <x v="0"/>
    <n v="1185732"/>
    <x v="328"/>
    <x v="3"/>
    <s v="Nebraska"/>
    <s v="Omaha"/>
    <x v="0"/>
    <n v="0.4"/>
    <n v="3250"/>
    <n v="1300"/>
    <n v="520"/>
    <n v="0.4"/>
  </r>
  <r>
    <x v="0"/>
    <n v="1185732"/>
    <x v="329"/>
    <x v="3"/>
    <s v="Nebraska"/>
    <s v="Omaha"/>
    <x v="1"/>
    <n v="0.3"/>
    <n v="1500"/>
    <n v="450"/>
    <n v="157.5"/>
    <n v="0.35"/>
  </r>
  <r>
    <x v="0"/>
    <n v="1185732"/>
    <x v="330"/>
    <x v="3"/>
    <s v="Nebraska"/>
    <s v="Omaha"/>
    <x v="2"/>
    <n v="0.3"/>
    <n v="500"/>
    <n v="150"/>
    <n v="52.5"/>
    <n v="0.35"/>
  </r>
  <r>
    <x v="0"/>
    <n v="1185732"/>
    <x v="331"/>
    <x v="3"/>
    <s v="Nebraska"/>
    <s v="Omaha"/>
    <x v="3"/>
    <n v="0.3"/>
    <n v="250"/>
    <n v="75"/>
    <n v="30"/>
    <n v="0.4"/>
  </r>
  <r>
    <x v="0"/>
    <n v="1185732"/>
    <x v="332"/>
    <x v="3"/>
    <s v="Nebraska"/>
    <s v="Omaha"/>
    <x v="4"/>
    <n v="0.4"/>
    <n v="250"/>
    <n v="100"/>
    <n v="35"/>
    <n v="0.35"/>
  </r>
  <r>
    <x v="0"/>
    <n v="1185732"/>
    <x v="333"/>
    <x v="3"/>
    <s v="Nebraska"/>
    <s v="Omaha"/>
    <x v="5"/>
    <n v="0.44999999999999996"/>
    <n v="1500"/>
    <n v="674.99999999999989"/>
    <n v="337.49999999999994"/>
    <n v="0.5"/>
  </r>
  <r>
    <x v="0"/>
    <n v="1185732"/>
    <x v="334"/>
    <x v="3"/>
    <s v="Nebraska"/>
    <s v="Omaha"/>
    <x v="0"/>
    <n v="0.4"/>
    <n v="3000"/>
    <n v="1200"/>
    <n v="480"/>
    <n v="0.4"/>
  </r>
  <r>
    <x v="0"/>
    <n v="1185732"/>
    <x v="335"/>
    <x v="3"/>
    <s v="Nebraska"/>
    <s v="Omaha"/>
    <x v="1"/>
    <n v="0.30000000000000004"/>
    <n v="1500"/>
    <n v="450.00000000000006"/>
    <n v="157.5"/>
    <n v="0.35"/>
  </r>
  <r>
    <x v="0"/>
    <n v="1185732"/>
    <x v="336"/>
    <x v="3"/>
    <s v="Nebraska"/>
    <s v="Omaha"/>
    <x v="2"/>
    <n v="0.30000000000000004"/>
    <n v="950"/>
    <n v="285.00000000000006"/>
    <n v="99.750000000000014"/>
    <n v="0.35"/>
  </r>
  <r>
    <x v="0"/>
    <n v="1185732"/>
    <x v="337"/>
    <x v="3"/>
    <s v="Nebraska"/>
    <s v="Omaha"/>
    <x v="3"/>
    <n v="0.30000000000000004"/>
    <n v="1250"/>
    <n v="375.00000000000006"/>
    <n v="150.00000000000003"/>
    <n v="0.4"/>
  </r>
  <r>
    <x v="0"/>
    <n v="1185732"/>
    <x v="338"/>
    <x v="3"/>
    <s v="Nebraska"/>
    <s v="Omaha"/>
    <x v="4"/>
    <n v="0.49999999999999994"/>
    <n v="1000"/>
    <n v="499.99999999999994"/>
    <n v="174.99999999999997"/>
    <n v="0.35"/>
  </r>
  <r>
    <x v="0"/>
    <n v="1185732"/>
    <x v="339"/>
    <x v="3"/>
    <s v="Nebraska"/>
    <s v="Omaha"/>
    <x v="5"/>
    <n v="0.54999999999999982"/>
    <n v="2000"/>
    <n v="1099.9999999999995"/>
    <n v="549.99999999999977"/>
    <n v="0.5"/>
  </r>
  <r>
    <x v="0"/>
    <n v="1185732"/>
    <x v="340"/>
    <x v="3"/>
    <s v="Nebraska"/>
    <s v="Omaha"/>
    <x v="0"/>
    <n v="0.49999999999999994"/>
    <n v="4500"/>
    <n v="2249.9999999999995"/>
    <n v="899.99999999999989"/>
    <n v="0.4"/>
  </r>
  <r>
    <x v="0"/>
    <n v="1185732"/>
    <x v="341"/>
    <x v="3"/>
    <s v="Nebraska"/>
    <s v="Omaha"/>
    <x v="1"/>
    <n v="0.4"/>
    <n v="2500"/>
    <n v="1000"/>
    <n v="350"/>
    <n v="0.35"/>
  </r>
  <r>
    <x v="0"/>
    <n v="1185732"/>
    <x v="342"/>
    <x v="3"/>
    <s v="Nebraska"/>
    <s v="Omaha"/>
    <x v="2"/>
    <n v="0.4"/>
    <n v="2000"/>
    <n v="800"/>
    <n v="280"/>
    <n v="0.35"/>
  </r>
  <r>
    <x v="0"/>
    <n v="1185732"/>
    <x v="343"/>
    <x v="3"/>
    <s v="Nebraska"/>
    <s v="Omaha"/>
    <x v="3"/>
    <n v="0.4"/>
    <n v="1500"/>
    <n v="600"/>
    <n v="240"/>
    <n v="0.4"/>
  </r>
  <r>
    <x v="0"/>
    <n v="1185732"/>
    <x v="344"/>
    <x v="3"/>
    <s v="Nebraska"/>
    <s v="Omaha"/>
    <x v="4"/>
    <n v="0.49999999999999994"/>
    <n v="1500"/>
    <n v="749.99999999999989"/>
    <n v="262.49999999999994"/>
    <n v="0.35"/>
  </r>
  <r>
    <x v="0"/>
    <n v="1185732"/>
    <x v="345"/>
    <x v="3"/>
    <s v="Nebraska"/>
    <s v="Omaha"/>
    <x v="5"/>
    <n v="0.54999999999999982"/>
    <n v="2500"/>
    <n v="1374.9999999999995"/>
    <n v="687.49999999999977"/>
    <n v="0.5"/>
  </r>
  <r>
    <x v="2"/>
    <n v="1197831"/>
    <x v="346"/>
    <x v="3"/>
    <s v="Nebraska"/>
    <s v="Omaha"/>
    <x v="0"/>
    <n v="0.2"/>
    <n v="6750"/>
    <n v="1350"/>
    <n v="540"/>
    <n v="0.39999999999999997"/>
  </r>
  <r>
    <x v="2"/>
    <n v="1197831"/>
    <x v="347"/>
    <x v="3"/>
    <s v="Nebraska"/>
    <s v="Omaha"/>
    <x v="1"/>
    <n v="0.3"/>
    <n v="6750"/>
    <n v="2025"/>
    <n v="809.99999999999989"/>
    <n v="0.39999999999999997"/>
  </r>
  <r>
    <x v="2"/>
    <n v="1197831"/>
    <x v="348"/>
    <x v="3"/>
    <s v="Nebraska"/>
    <s v="Omaha"/>
    <x v="2"/>
    <n v="0.3"/>
    <n v="4750"/>
    <n v="1425"/>
    <n v="570"/>
    <n v="0.39999999999999997"/>
  </r>
  <r>
    <x v="2"/>
    <n v="1197831"/>
    <x v="349"/>
    <x v="3"/>
    <s v="Nebraska"/>
    <s v="Omaha"/>
    <x v="3"/>
    <n v="0.35"/>
    <n v="4750"/>
    <n v="1662.5"/>
    <n v="831.25"/>
    <n v="0.5"/>
  </r>
  <r>
    <x v="2"/>
    <n v="1197831"/>
    <x v="350"/>
    <x v="1"/>
    <s v="Alabama"/>
    <s v="Birmingham"/>
    <x v="4"/>
    <n v="0.4"/>
    <n v="3250"/>
    <n v="1300"/>
    <n v="454.99999999999994"/>
    <n v="0.35"/>
  </r>
  <r>
    <x v="2"/>
    <n v="1197831"/>
    <x v="351"/>
    <x v="1"/>
    <s v="Alabama"/>
    <s v="Birmingham"/>
    <x v="5"/>
    <n v="0.35"/>
    <n v="4750"/>
    <n v="1662.5"/>
    <n v="914.37500000000011"/>
    <n v="0.55000000000000004"/>
  </r>
  <r>
    <x v="2"/>
    <n v="1197831"/>
    <x v="352"/>
    <x v="1"/>
    <s v="Alabama"/>
    <s v="Birmingham"/>
    <x v="0"/>
    <n v="0.25"/>
    <n v="6250"/>
    <n v="1562.5"/>
    <n v="625"/>
    <n v="0.39999999999999997"/>
  </r>
  <r>
    <x v="2"/>
    <n v="1197831"/>
    <x v="353"/>
    <x v="1"/>
    <s v="Alabama"/>
    <s v="Birmingham"/>
    <x v="1"/>
    <n v="0.35"/>
    <n v="6000"/>
    <n v="2100"/>
    <n v="839.99999999999989"/>
    <n v="0.39999999999999997"/>
  </r>
  <r>
    <x v="2"/>
    <n v="1197831"/>
    <x v="354"/>
    <x v="1"/>
    <s v="Alabama"/>
    <s v="Birmingham"/>
    <x v="2"/>
    <n v="0.35"/>
    <n v="4250"/>
    <n v="1487.5"/>
    <n v="595"/>
    <n v="0.39999999999999997"/>
  </r>
  <r>
    <x v="2"/>
    <n v="1197831"/>
    <x v="355"/>
    <x v="1"/>
    <s v="Alabama"/>
    <s v="Birmingham"/>
    <x v="3"/>
    <n v="0.35"/>
    <n v="3750"/>
    <n v="1312.5"/>
    <n v="656.25"/>
    <n v="0.5"/>
  </r>
  <r>
    <x v="2"/>
    <n v="1197831"/>
    <x v="356"/>
    <x v="1"/>
    <s v="Alabama"/>
    <s v="Birmingham"/>
    <x v="4"/>
    <n v="0.4"/>
    <n v="2500"/>
    <n v="1000"/>
    <n v="350"/>
    <n v="0.35"/>
  </r>
  <r>
    <x v="2"/>
    <n v="1197831"/>
    <x v="357"/>
    <x v="1"/>
    <s v="Alabama"/>
    <s v="Birmingham"/>
    <x v="5"/>
    <n v="0.35"/>
    <n v="4500"/>
    <n v="1575"/>
    <n v="866.25000000000011"/>
    <n v="0.55000000000000004"/>
  </r>
  <r>
    <x v="2"/>
    <n v="1197831"/>
    <x v="358"/>
    <x v="1"/>
    <s v="Alabama"/>
    <s v="Birmingham"/>
    <x v="0"/>
    <n v="0.3"/>
    <n v="6250"/>
    <n v="1875"/>
    <n v="843.74999999999989"/>
    <n v="0.44999999999999996"/>
  </r>
  <r>
    <x v="2"/>
    <n v="1197831"/>
    <x v="359"/>
    <x v="1"/>
    <s v="Alabama"/>
    <s v="Birmingham"/>
    <x v="1"/>
    <n v="0.4"/>
    <n v="6250"/>
    <n v="2500"/>
    <n v="1125"/>
    <n v="0.44999999999999996"/>
  </r>
  <r>
    <x v="2"/>
    <n v="1197831"/>
    <x v="360"/>
    <x v="1"/>
    <s v="Alabama"/>
    <s v="Birmingham"/>
    <x v="2"/>
    <n v="0.3"/>
    <n v="4500"/>
    <n v="1350"/>
    <n v="607.49999999999989"/>
    <n v="0.44999999999999996"/>
  </r>
  <r>
    <x v="2"/>
    <n v="1197831"/>
    <x v="361"/>
    <x v="1"/>
    <s v="Alabama"/>
    <s v="Birmingham"/>
    <x v="3"/>
    <n v="0.35"/>
    <n v="3500"/>
    <n v="1225"/>
    <n v="673.75"/>
    <n v="0.55000000000000004"/>
  </r>
  <r>
    <x v="2"/>
    <n v="1197831"/>
    <x v="362"/>
    <x v="1"/>
    <s v="Alabama"/>
    <s v="Birmingham"/>
    <x v="4"/>
    <n v="0.4"/>
    <n v="2500"/>
    <n v="1000"/>
    <n v="399.99999999999994"/>
    <n v="0.39999999999999997"/>
  </r>
  <r>
    <x v="2"/>
    <n v="1197831"/>
    <x v="363"/>
    <x v="1"/>
    <s v="Alabama"/>
    <s v="Birmingham"/>
    <x v="5"/>
    <n v="0.35"/>
    <n v="4000"/>
    <n v="1400"/>
    <n v="840.00000000000011"/>
    <n v="0.60000000000000009"/>
  </r>
  <r>
    <x v="2"/>
    <n v="1197831"/>
    <x v="364"/>
    <x v="1"/>
    <s v="Alabama"/>
    <s v="Birmingham"/>
    <x v="0"/>
    <n v="0.2"/>
    <n v="6500"/>
    <n v="1300"/>
    <n v="584.99999999999989"/>
    <n v="0.44999999999999996"/>
  </r>
  <r>
    <x v="2"/>
    <n v="1197831"/>
    <x v="365"/>
    <x v="1"/>
    <s v="Alabama"/>
    <s v="Birmingham"/>
    <x v="1"/>
    <n v="0.20000000000000007"/>
    <n v="6500"/>
    <n v="1300.0000000000005"/>
    <n v="585.00000000000011"/>
    <n v="0.44999999999999996"/>
  </r>
  <r>
    <x v="2"/>
    <n v="1197831"/>
    <x v="366"/>
    <x v="1"/>
    <s v="Alabama"/>
    <s v="Birmingham"/>
    <x v="2"/>
    <n v="0.14999999999999997"/>
    <n v="4750"/>
    <n v="712.49999999999989"/>
    <n v="320.62499999999994"/>
    <n v="0.44999999999999996"/>
  </r>
  <r>
    <x v="2"/>
    <n v="1197831"/>
    <x v="367"/>
    <x v="1"/>
    <s v="Alabama"/>
    <s v="Birmingham"/>
    <x v="3"/>
    <n v="0.20000000000000007"/>
    <n v="3750"/>
    <n v="750.00000000000023"/>
    <n v="412.50000000000017"/>
    <n v="0.55000000000000004"/>
  </r>
  <r>
    <x v="2"/>
    <n v="1197831"/>
    <x v="368"/>
    <x v="1"/>
    <s v="Alabama"/>
    <s v="Birmingham"/>
    <x v="4"/>
    <n v="0.25"/>
    <n v="2750"/>
    <n v="687.5"/>
    <n v="275"/>
    <n v="0.39999999999999997"/>
  </r>
  <r>
    <x v="2"/>
    <n v="1197831"/>
    <x v="369"/>
    <x v="1"/>
    <s v="Alabama"/>
    <s v="Birmingham"/>
    <x v="5"/>
    <n v="0.20000000000000007"/>
    <n v="5500"/>
    <n v="1100.0000000000005"/>
    <n v="660.00000000000034"/>
    <n v="0.60000000000000009"/>
  </r>
  <r>
    <x v="2"/>
    <n v="1197831"/>
    <x v="370"/>
    <x v="1"/>
    <s v="Alabama"/>
    <s v="Birmingham"/>
    <x v="0"/>
    <n v="9.9999999999999964E-2"/>
    <n v="7000"/>
    <n v="699.99999999999977"/>
    <n v="314.99999999999989"/>
    <n v="0.44999999999999996"/>
  </r>
  <r>
    <x v="2"/>
    <n v="1197831"/>
    <x v="371"/>
    <x v="1"/>
    <s v="Alabama"/>
    <s v="Birmingham"/>
    <x v="1"/>
    <n v="0.20000000000000007"/>
    <n v="7250"/>
    <n v="1450.0000000000005"/>
    <n v="652.50000000000011"/>
    <n v="0.44999999999999996"/>
  </r>
  <r>
    <x v="2"/>
    <n v="1197831"/>
    <x v="372"/>
    <x v="1"/>
    <s v="Alabama"/>
    <s v="Birmingham"/>
    <x v="2"/>
    <n v="0.14999999999999997"/>
    <n v="5750"/>
    <n v="862.49999999999977"/>
    <n v="388.12499999999989"/>
    <n v="0.44999999999999996"/>
  </r>
  <r>
    <x v="2"/>
    <n v="1197831"/>
    <x v="373"/>
    <x v="1"/>
    <s v="Alabama"/>
    <s v="Birmingham"/>
    <x v="3"/>
    <n v="0.35"/>
    <n v="5000"/>
    <n v="1750"/>
    <n v="962.50000000000011"/>
    <n v="0.55000000000000004"/>
  </r>
  <r>
    <x v="2"/>
    <n v="1197831"/>
    <x v="374"/>
    <x v="1"/>
    <s v="Alabama"/>
    <s v="Birmingham"/>
    <x v="4"/>
    <n v="0.5"/>
    <n v="4000"/>
    <n v="2000"/>
    <n v="799.99999999999989"/>
    <n v="0.39999999999999997"/>
  </r>
  <r>
    <x v="2"/>
    <n v="1197831"/>
    <x v="375"/>
    <x v="1"/>
    <s v="Alabama"/>
    <s v="Birmingham"/>
    <x v="5"/>
    <n v="0.45"/>
    <n v="7500"/>
    <n v="3375"/>
    <n v="2025.0000000000002"/>
    <n v="0.60000000000000009"/>
  </r>
  <r>
    <x v="2"/>
    <n v="1197831"/>
    <x v="376"/>
    <x v="1"/>
    <s v="Alabama"/>
    <s v="Birmingham"/>
    <x v="0"/>
    <n v="0.45"/>
    <n v="7500"/>
    <n v="3375"/>
    <n v="1518.7499999999998"/>
    <n v="0.44999999999999996"/>
  </r>
  <r>
    <x v="2"/>
    <n v="1197831"/>
    <x v="377"/>
    <x v="1"/>
    <s v="Alabama"/>
    <s v="Birmingham"/>
    <x v="1"/>
    <n v="0.5"/>
    <n v="7500"/>
    <n v="3750"/>
    <n v="1687.4999999999998"/>
    <n v="0.44999999999999996"/>
  </r>
  <r>
    <x v="2"/>
    <n v="1197831"/>
    <x v="378"/>
    <x v="1"/>
    <s v="Alabama"/>
    <s v="Birmingham"/>
    <x v="2"/>
    <n v="0.45"/>
    <n v="6500"/>
    <n v="2925"/>
    <n v="1316.2499999999998"/>
    <n v="0.44999999999999996"/>
  </r>
  <r>
    <x v="2"/>
    <n v="1197831"/>
    <x v="379"/>
    <x v="1"/>
    <s v="Alabama"/>
    <s v="Birmingham"/>
    <x v="3"/>
    <n v="0.45"/>
    <n v="6000"/>
    <n v="2700"/>
    <n v="1485.0000000000002"/>
    <n v="0.55000000000000004"/>
  </r>
  <r>
    <x v="2"/>
    <n v="1197831"/>
    <x v="380"/>
    <x v="1"/>
    <s v="Alabama"/>
    <s v="Birmingham"/>
    <x v="4"/>
    <n v="0.5"/>
    <n v="5000"/>
    <n v="2500"/>
    <n v="999.99999999999989"/>
    <n v="0.39999999999999997"/>
  </r>
  <r>
    <x v="2"/>
    <n v="1197831"/>
    <x v="381"/>
    <x v="1"/>
    <s v="Alabama"/>
    <s v="Birmingham"/>
    <x v="5"/>
    <n v="0.55000000000000004"/>
    <n v="8750"/>
    <n v="4812.5"/>
    <n v="2887.5000000000005"/>
    <n v="0.60000000000000009"/>
  </r>
  <r>
    <x v="2"/>
    <n v="1197831"/>
    <x v="382"/>
    <x v="1"/>
    <s v="Alabama"/>
    <s v="Birmingham"/>
    <x v="0"/>
    <n v="0.45"/>
    <n v="8250"/>
    <n v="3712.5"/>
    <n v="1856.2499999999998"/>
    <n v="0.49999999999999994"/>
  </r>
  <r>
    <x v="2"/>
    <n v="1197831"/>
    <x v="383"/>
    <x v="1"/>
    <s v="Alabama"/>
    <s v="Birmingham"/>
    <x v="1"/>
    <n v="0.5"/>
    <n v="8250"/>
    <n v="4125"/>
    <n v="2062.4999999999995"/>
    <n v="0.49999999999999994"/>
  </r>
  <r>
    <x v="2"/>
    <n v="1197831"/>
    <x v="384"/>
    <x v="1"/>
    <s v="Alabama"/>
    <s v="Birmingham"/>
    <x v="2"/>
    <n v="0.45"/>
    <n v="9750"/>
    <n v="4387.5"/>
    <n v="2193.7499999999995"/>
    <n v="0.49999999999999994"/>
  </r>
  <r>
    <x v="2"/>
    <n v="1197831"/>
    <x v="385"/>
    <x v="1"/>
    <s v="Alabama"/>
    <s v="Birmingham"/>
    <x v="3"/>
    <n v="0.45"/>
    <n v="5750"/>
    <n v="2587.5"/>
    <n v="1552.5000000000002"/>
    <n v="0.60000000000000009"/>
  </r>
  <r>
    <x v="2"/>
    <n v="1197831"/>
    <x v="386"/>
    <x v="1"/>
    <s v="Alabama"/>
    <s v="Birmingham"/>
    <x v="4"/>
    <n v="0.5"/>
    <n v="5250"/>
    <n v="2625"/>
    <n v="1181.2499999999998"/>
    <n v="0.44999999999999996"/>
  </r>
  <r>
    <x v="2"/>
    <n v="1197831"/>
    <x v="387"/>
    <x v="1"/>
    <s v="Alabama"/>
    <s v="Birmingham"/>
    <x v="5"/>
    <n v="0.6"/>
    <n v="8000"/>
    <n v="4800"/>
    <n v="3120.0000000000005"/>
    <n v="0.65000000000000013"/>
  </r>
  <r>
    <x v="2"/>
    <n v="1197831"/>
    <x v="388"/>
    <x v="1"/>
    <s v="Alabama"/>
    <s v="Birmingham"/>
    <x v="0"/>
    <n v="0.4"/>
    <n v="7500"/>
    <n v="3000"/>
    <n v="1499.9999999999998"/>
    <n v="0.49999999999999994"/>
  </r>
  <r>
    <x v="2"/>
    <n v="1197831"/>
    <x v="389"/>
    <x v="1"/>
    <s v="Alabama"/>
    <s v="Birmingham"/>
    <x v="1"/>
    <n v="0.55000000000000004"/>
    <n v="7500"/>
    <n v="4125"/>
    <n v="2062.4999999999995"/>
    <n v="0.49999999999999994"/>
  </r>
  <r>
    <x v="2"/>
    <n v="1197831"/>
    <x v="390"/>
    <x v="1"/>
    <s v="Alabama"/>
    <s v="Birmingham"/>
    <x v="2"/>
    <n v="0.55000000000000004"/>
    <n v="9250"/>
    <n v="5087.5"/>
    <n v="2543.7499999999995"/>
    <n v="0.49999999999999994"/>
  </r>
  <r>
    <x v="2"/>
    <n v="1197831"/>
    <x v="391"/>
    <x v="1"/>
    <s v="Alabama"/>
    <s v="Birmingham"/>
    <x v="3"/>
    <n v="0.5"/>
    <n v="4250"/>
    <n v="2125"/>
    <n v="1275.0000000000002"/>
    <n v="0.60000000000000009"/>
  </r>
  <r>
    <x v="2"/>
    <n v="1197831"/>
    <x v="392"/>
    <x v="1"/>
    <s v="Alabama"/>
    <s v="Birmingham"/>
    <x v="4"/>
    <n v="0.55000000000000004"/>
    <n v="4250"/>
    <n v="2337.5"/>
    <n v="1051.875"/>
    <n v="0.44999999999999996"/>
  </r>
  <r>
    <x v="2"/>
    <n v="1197831"/>
    <x v="393"/>
    <x v="1"/>
    <s v="Alabama"/>
    <s v="Birmingham"/>
    <x v="5"/>
    <n v="0.6"/>
    <n v="6750"/>
    <n v="4050"/>
    <n v="2632.5000000000005"/>
    <n v="0.65000000000000013"/>
  </r>
  <r>
    <x v="2"/>
    <n v="1197831"/>
    <x v="394"/>
    <x v="1"/>
    <s v="Alabama"/>
    <s v="Birmingham"/>
    <x v="0"/>
    <n v="0.55000000000000004"/>
    <n v="6250"/>
    <n v="3437.5000000000005"/>
    <n v="1718.75"/>
    <n v="0.49999999999999994"/>
  </r>
  <r>
    <x v="2"/>
    <n v="1197831"/>
    <x v="395"/>
    <x v="1"/>
    <s v="Alabama"/>
    <s v="Birmingham"/>
    <x v="1"/>
    <n v="0.55000000000000004"/>
    <n v="5750"/>
    <n v="3162.5000000000005"/>
    <n v="1581.25"/>
    <n v="0.49999999999999994"/>
  </r>
  <r>
    <x v="2"/>
    <n v="1197831"/>
    <x v="396"/>
    <x v="1"/>
    <s v="Alabama"/>
    <s v="Birmingham"/>
    <x v="2"/>
    <n v="0.6"/>
    <n v="6250"/>
    <n v="3750"/>
    <n v="1874.9999999999998"/>
    <n v="0.49999999999999994"/>
  </r>
  <r>
    <x v="2"/>
    <n v="1197831"/>
    <x v="397"/>
    <x v="1"/>
    <s v="Alabama"/>
    <s v="Birmingham"/>
    <x v="3"/>
    <n v="0.6"/>
    <n v="3500"/>
    <n v="2100"/>
    <n v="1260.0000000000002"/>
    <n v="0.60000000000000009"/>
  </r>
  <r>
    <x v="2"/>
    <n v="1197831"/>
    <x v="398"/>
    <x v="1"/>
    <s v="Alabama"/>
    <s v="Birmingham"/>
    <x v="4"/>
    <n v="0.45"/>
    <n v="3500"/>
    <n v="1575"/>
    <n v="708.74999999999989"/>
    <n v="0.44999999999999996"/>
  </r>
  <r>
    <x v="2"/>
    <n v="1197831"/>
    <x v="399"/>
    <x v="1"/>
    <s v="Alabama"/>
    <s v="Birmingham"/>
    <x v="5"/>
    <n v="0.4"/>
    <n v="5750"/>
    <n v="2300"/>
    <n v="1495.0000000000002"/>
    <n v="0.65000000000000013"/>
  </r>
  <r>
    <x v="2"/>
    <n v="1197831"/>
    <x v="400"/>
    <x v="1"/>
    <s v="Alabama"/>
    <s v="Birmingham"/>
    <x v="0"/>
    <n v="0.30000000000000004"/>
    <n v="5250"/>
    <n v="1575.0000000000002"/>
    <n v="787.5"/>
    <n v="0.49999999999999994"/>
  </r>
  <r>
    <x v="2"/>
    <n v="1197831"/>
    <x v="401"/>
    <x v="1"/>
    <s v="Alabama"/>
    <s v="Birmingham"/>
    <x v="1"/>
    <n v="0.30000000000000004"/>
    <n v="5250"/>
    <n v="1575.0000000000002"/>
    <n v="787.5"/>
    <n v="0.49999999999999994"/>
  </r>
  <r>
    <x v="2"/>
    <n v="1197831"/>
    <x v="402"/>
    <x v="1"/>
    <s v="Alabama"/>
    <s v="Birmingham"/>
    <x v="2"/>
    <n v="0.35"/>
    <n v="4750"/>
    <n v="1662.5"/>
    <n v="831.24999999999989"/>
    <n v="0.49999999999999994"/>
  </r>
  <r>
    <x v="2"/>
    <n v="1197831"/>
    <x v="403"/>
    <x v="1"/>
    <s v="Alabama"/>
    <s v="Birmingham"/>
    <x v="3"/>
    <n v="0.35"/>
    <n v="3250"/>
    <n v="1137.5"/>
    <n v="682.50000000000011"/>
    <n v="0.60000000000000009"/>
  </r>
  <r>
    <x v="2"/>
    <n v="1197831"/>
    <x v="404"/>
    <x v="1"/>
    <s v="Alabama"/>
    <s v="Birmingham"/>
    <x v="4"/>
    <n v="0.30000000000000004"/>
    <n v="3000"/>
    <n v="900.00000000000011"/>
    <n v="405"/>
    <n v="0.44999999999999996"/>
  </r>
  <r>
    <x v="2"/>
    <n v="1197831"/>
    <x v="405"/>
    <x v="1"/>
    <s v="Alabama"/>
    <s v="Birmingham"/>
    <x v="5"/>
    <n v="0.4"/>
    <n v="4750"/>
    <n v="1900"/>
    <n v="1235.0000000000002"/>
    <n v="0.65000000000000013"/>
  </r>
  <r>
    <x v="2"/>
    <n v="1197831"/>
    <x v="406"/>
    <x v="1"/>
    <s v="Alabama"/>
    <s v="Birmingham"/>
    <x v="0"/>
    <n v="0.20000000000000004"/>
    <n v="6250"/>
    <n v="1250.0000000000002"/>
    <n v="625"/>
    <n v="0.49999999999999994"/>
  </r>
  <r>
    <x v="2"/>
    <n v="1197831"/>
    <x v="407"/>
    <x v="1"/>
    <s v="Alabama"/>
    <s v="Birmingham"/>
    <x v="1"/>
    <n v="0.20000000000000004"/>
    <n v="6250"/>
    <n v="1250.0000000000002"/>
    <n v="625"/>
    <n v="0.49999999999999994"/>
  </r>
  <r>
    <x v="2"/>
    <n v="1197831"/>
    <x v="408"/>
    <x v="1"/>
    <s v="Alabama"/>
    <s v="Birmingham"/>
    <x v="2"/>
    <n v="0.45000000000000007"/>
    <n v="5750"/>
    <n v="2587.5000000000005"/>
    <n v="1293.75"/>
    <n v="0.49999999999999994"/>
  </r>
  <r>
    <x v="2"/>
    <n v="1197831"/>
    <x v="409"/>
    <x v="1"/>
    <s v="Alabama"/>
    <s v="Birmingham"/>
    <x v="3"/>
    <n v="0.45000000000000007"/>
    <n v="4500"/>
    <n v="2025.0000000000002"/>
    <n v="1215.0000000000002"/>
    <n v="0.60000000000000009"/>
  </r>
  <r>
    <x v="2"/>
    <n v="1197831"/>
    <x v="410"/>
    <x v="1"/>
    <s v="Alabama"/>
    <s v="Birmingham"/>
    <x v="4"/>
    <n v="0.49999999999999994"/>
    <n v="4250"/>
    <n v="2124.9999999999995"/>
    <n v="956.24999999999966"/>
    <n v="0.44999999999999996"/>
  </r>
  <r>
    <x v="2"/>
    <n v="1197831"/>
    <x v="411"/>
    <x v="1"/>
    <s v="Alabama"/>
    <s v="Birmingham"/>
    <x v="5"/>
    <n v="0.6"/>
    <n v="6250"/>
    <n v="3750"/>
    <n v="2437.5000000000005"/>
    <n v="0.65000000000000013"/>
  </r>
  <r>
    <x v="2"/>
    <n v="1197831"/>
    <x v="412"/>
    <x v="1"/>
    <s v="Alabama"/>
    <s v="Birmingham"/>
    <x v="0"/>
    <n v="0.6"/>
    <n v="7750"/>
    <n v="4650"/>
    <n v="2324.9999999999995"/>
    <n v="0.49999999999999994"/>
  </r>
  <r>
    <x v="2"/>
    <n v="1197831"/>
    <x v="413"/>
    <x v="1"/>
    <s v="Alabama"/>
    <s v="Birmingham"/>
    <x v="1"/>
    <n v="0.6"/>
    <n v="7750"/>
    <n v="4650"/>
    <n v="2324.9999999999995"/>
    <n v="0.49999999999999994"/>
  </r>
  <r>
    <x v="2"/>
    <n v="1197831"/>
    <x v="414"/>
    <x v="1"/>
    <s v="Alabama"/>
    <s v="Birmingham"/>
    <x v="2"/>
    <n v="0.65"/>
    <n v="7000"/>
    <n v="4550"/>
    <n v="2274.9999999999995"/>
    <n v="0.49999999999999994"/>
  </r>
  <r>
    <x v="2"/>
    <n v="1197831"/>
    <x v="415"/>
    <x v="1"/>
    <s v="Alabama"/>
    <s v="Birmingham"/>
    <x v="3"/>
    <n v="0.65"/>
    <n v="5500"/>
    <n v="3575"/>
    <n v="2145.0000000000005"/>
    <n v="0.60000000000000009"/>
  </r>
  <r>
    <x v="2"/>
    <n v="1197831"/>
    <x v="416"/>
    <x v="1"/>
    <s v="Alabama"/>
    <s v="Birmingham"/>
    <x v="4"/>
    <n v="0.6"/>
    <n v="5000"/>
    <n v="3000"/>
    <n v="1349.9999999999998"/>
    <n v="0.44999999999999996"/>
  </r>
  <r>
    <x v="2"/>
    <n v="1197831"/>
    <x v="417"/>
    <x v="1"/>
    <s v="Alabama"/>
    <s v="Birmingham"/>
    <x v="5"/>
    <n v="0.7"/>
    <n v="7500"/>
    <n v="5250"/>
    <n v="3412.5000000000009"/>
    <n v="0.65000000000000013"/>
  </r>
  <r>
    <x v="1"/>
    <n v="1185732"/>
    <x v="418"/>
    <x v="1"/>
    <s v="Alabama"/>
    <s v="Birmingham"/>
    <x v="0"/>
    <n v="0.4"/>
    <n v="4500"/>
    <n v="1800"/>
    <n v="630"/>
    <n v="0.35"/>
  </r>
  <r>
    <x v="1"/>
    <n v="1185732"/>
    <x v="419"/>
    <x v="1"/>
    <s v="Alabama"/>
    <s v="Birmingham"/>
    <x v="1"/>
    <n v="0.4"/>
    <n v="2500"/>
    <n v="1000"/>
    <n v="350"/>
    <n v="0.35"/>
  </r>
  <r>
    <x v="1"/>
    <n v="1185732"/>
    <x v="420"/>
    <x v="1"/>
    <s v="Alabama"/>
    <s v="Birmingham"/>
    <x v="2"/>
    <n v="0.30000000000000004"/>
    <n v="2500"/>
    <n v="750.00000000000011"/>
    <n v="300"/>
    <n v="0.39999999999999997"/>
  </r>
  <r>
    <x v="1"/>
    <n v="1185732"/>
    <x v="421"/>
    <x v="1"/>
    <s v="Alabama"/>
    <s v="Birmingham"/>
    <x v="3"/>
    <n v="0.35"/>
    <n v="1000"/>
    <n v="350"/>
    <n v="105"/>
    <n v="0.3"/>
  </r>
  <r>
    <x v="1"/>
    <n v="1185732"/>
    <x v="422"/>
    <x v="0"/>
    <s v="Maine"/>
    <s v="Portland"/>
    <x v="4"/>
    <n v="0.5"/>
    <n v="1500"/>
    <n v="750"/>
    <n v="187.5"/>
    <n v="0.25"/>
  </r>
  <r>
    <x v="1"/>
    <n v="1185732"/>
    <x v="423"/>
    <x v="0"/>
    <s v="Maine"/>
    <s v="Portland"/>
    <x v="5"/>
    <n v="0.4"/>
    <n v="2500"/>
    <n v="1000"/>
    <n v="400"/>
    <n v="0.4"/>
  </r>
  <r>
    <x v="1"/>
    <n v="1185732"/>
    <x v="424"/>
    <x v="0"/>
    <s v="Maine"/>
    <s v="Portland"/>
    <x v="0"/>
    <n v="0.4"/>
    <n v="5000"/>
    <n v="2000"/>
    <n v="700"/>
    <n v="0.35"/>
  </r>
  <r>
    <x v="1"/>
    <n v="1185732"/>
    <x v="425"/>
    <x v="0"/>
    <s v="Maine"/>
    <s v="Portland"/>
    <x v="1"/>
    <n v="0.4"/>
    <n v="1500"/>
    <n v="600"/>
    <n v="210"/>
    <n v="0.35"/>
  </r>
  <r>
    <x v="1"/>
    <n v="1185732"/>
    <x v="426"/>
    <x v="0"/>
    <s v="Maine"/>
    <s v="Portland"/>
    <x v="2"/>
    <n v="0.30000000000000004"/>
    <n v="2000"/>
    <n v="600.00000000000011"/>
    <n v="240.00000000000003"/>
    <n v="0.39999999999999997"/>
  </r>
  <r>
    <x v="1"/>
    <n v="1185732"/>
    <x v="427"/>
    <x v="0"/>
    <s v="Maine"/>
    <s v="Portland"/>
    <x v="3"/>
    <n v="0.35"/>
    <n v="750"/>
    <n v="262.5"/>
    <n v="78.75"/>
    <n v="0.3"/>
  </r>
  <r>
    <x v="1"/>
    <n v="1185732"/>
    <x v="428"/>
    <x v="0"/>
    <s v="Maine"/>
    <s v="Portland"/>
    <x v="4"/>
    <n v="0.5"/>
    <n v="1500"/>
    <n v="750"/>
    <n v="187.5"/>
    <n v="0.25"/>
  </r>
  <r>
    <x v="1"/>
    <n v="1185732"/>
    <x v="429"/>
    <x v="0"/>
    <s v="Maine"/>
    <s v="Portland"/>
    <x v="5"/>
    <n v="0.4"/>
    <n v="2500"/>
    <n v="1000"/>
    <n v="400"/>
    <n v="0.4"/>
  </r>
  <r>
    <x v="1"/>
    <n v="1185732"/>
    <x v="430"/>
    <x v="0"/>
    <s v="Maine"/>
    <s v="Portland"/>
    <x v="0"/>
    <n v="0.4"/>
    <n v="4700"/>
    <n v="1880"/>
    <n v="658"/>
    <n v="0.35"/>
  </r>
  <r>
    <x v="1"/>
    <n v="1185732"/>
    <x v="431"/>
    <x v="0"/>
    <s v="Maine"/>
    <s v="Portland"/>
    <x v="1"/>
    <n v="0.4"/>
    <n v="1750"/>
    <n v="700"/>
    <n v="244.99999999999997"/>
    <n v="0.35"/>
  </r>
  <r>
    <x v="1"/>
    <n v="1185732"/>
    <x v="432"/>
    <x v="0"/>
    <s v="Maine"/>
    <s v="Portland"/>
    <x v="2"/>
    <n v="0.30000000000000004"/>
    <n v="2000"/>
    <n v="600.00000000000011"/>
    <n v="240.00000000000003"/>
    <n v="0.39999999999999997"/>
  </r>
  <r>
    <x v="1"/>
    <n v="1185732"/>
    <x v="433"/>
    <x v="0"/>
    <s v="Maine"/>
    <s v="Portland"/>
    <x v="3"/>
    <n v="0.35"/>
    <n v="500"/>
    <n v="175"/>
    <n v="52.5"/>
    <n v="0.3"/>
  </r>
  <r>
    <x v="1"/>
    <n v="1185732"/>
    <x v="434"/>
    <x v="0"/>
    <s v="Maine"/>
    <s v="Portland"/>
    <x v="4"/>
    <n v="0.5"/>
    <n v="1000"/>
    <n v="500"/>
    <n v="125"/>
    <n v="0.25"/>
  </r>
  <r>
    <x v="1"/>
    <n v="1185732"/>
    <x v="435"/>
    <x v="0"/>
    <s v="Maine"/>
    <s v="Portland"/>
    <x v="5"/>
    <n v="0.4"/>
    <n v="2000"/>
    <n v="800"/>
    <n v="320"/>
    <n v="0.4"/>
  </r>
  <r>
    <x v="1"/>
    <n v="1185732"/>
    <x v="436"/>
    <x v="0"/>
    <s v="Maine"/>
    <s v="Portland"/>
    <x v="0"/>
    <n v="0.4"/>
    <n v="4500"/>
    <n v="1800"/>
    <n v="630"/>
    <n v="0.35"/>
  </r>
  <r>
    <x v="1"/>
    <n v="1185732"/>
    <x v="437"/>
    <x v="0"/>
    <s v="Maine"/>
    <s v="Portland"/>
    <x v="1"/>
    <n v="0.4"/>
    <n v="1500"/>
    <n v="600"/>
    <n v="210"/>
    <n v="0.35"/>
  </r>
  <r>
    <x v="1"/>
    <n v="1185732"/>
    <x v="438"/>
    <x v="0"/>
    <s v="Maine"/>
    <s v="Portland"/>
    <x v="2"/>
    <n v="0.30000000000000004"/>
    <n v="1500"/>
    <n v="450.00000000000006"/>
    <n v="180"/>
    <n v="0.39999999999999997"/>
  </r>
  <r>
    <x v="1"/>
    <n v="1185732"/>
    <x v="439"/>
    <x v="0"/>
    <s v="Maine"/>
    <s v="Portland"/>
    <x v="3"/>
    <n v="0.35"/>
    <n v="750"/>
    <n v="262.5"/>
    <n v="78.75"/>
    <n v="0.3"/>
  </r>
  <r>
    <x v="1"/>
    <n v="1185732"/>
    <x v="440"/>
    <x v="0"/>
    <s v="Maine"/>
    <s v="Portland"/>
    <x v="4"/>
    <n v="0.5"/>
    <n v="750"/>
    <n v="375"/>
    <n v="93.75"/>
    <n v="0.25"/>
  </r>
  <r>
    <x v="1"/>
    <n v="1185732"/>
    <x v="441"/>
    <x v="0"/>
    <s v="Maine"/>
    <s v="Portland"/>
    <x v="5"/>
    <n v="0.4"/>
    <n v="2250"/>
    <n v="900"/>
    <n v="360"/>
    <n v="0.4"/>
  </r>
  <r>
    <x v="1"/>
    <n v="1185732"/>
    <x v="442"/>
    <x v="0"/>
    <s v="Maine"/>
    <s v="Portland"/>
    <x v="0"/>
    <n v="0.54999999999999993"/>
    <n v="4950"/>
    <n v="2722.4999999999995"/>
    <n v="952.87499999999977"/>
    <n v="0.35"/>
  </r>
  <r>
    <x v="1"/>
    <n v="1185732"/>
    <x v="443"/>
    <x v="0"/>
    <s v="Maine"/>
    <s v="Portland"/>
    <x v="1"/>
    <n v="0.5"/>
    <n v="2000"/>
    <n v="1000"/>
    <n v="350"/>
    <n v="0.35"/>
  </r>
  <r>
    <x v="1"/>
    <n v="1185732"/>
    <x v="444"/>
    <x v="0"/>
    <s v="Maine"/>
    <s v="Portland"/>
    <x v="2"/>
    <n v="0.45"/>
    <n v="1750"/>
    <n v="787.5"/>
    <n v="315"/>
    <n v="0.39999999999999997"/>
  </r>
  <r>
    <x v="1"/>
    <n v="1185732"/>
    <x v="445"/>
    <x v="0"/>
    <s v="Maine"/>
    <s v="Portland"/>
    <x v="3"/>
    <n v="0.45"/>
    <n v="1250"/>
    <n v="562.5"/>
    <n v="168.75"/>
    <n v="0.3"/>
  </r>
  <r>
    <x v="1"/>
    <n v="1185732"/>
    <x v="446"/>
    <x v="0"/>
    <s v="Maine"/>
    <s v="Portland"/>
    <x v="4"/>
    <n v="0.54999999999999993"/>
    <n v="1500"/>
    <n v="824.99999999999989"/>
    <n v="206.24999999999997"/>
    <n v="0.25"/>
  </r>
  <r>
    <x v="1"/>
    <n v="1185732"/>
    <x v="447"/>
    <x v="0"/>
    <s v="Maine"/>
    <s v="Portland"/>
    <x v="5"/>
    <n v="0.6"/>
    <n v="2750"/>
    <n v="1650"/>
    <n v="660"/>
    <n v="0.4"/>
  </r>
  <r>
    <x v="1"/>
    <n v="1185732"/>
    <x v="448"/>
    <x v="0"/>
    <s v="Maine"/>
    <s v="Portland"/>
    <x v="0"/>
    <n v="0.54999999999999993"/>
    <n v="5250"/>
    <n v="2887.4999999999995"/>
    <n v="1010.6249999999998"/>
    <n v="0.35"/>
  </r>
  <r>
    <x v="1"/>
    <n v="1185732"/>
    <x v="449"/>
    <x v="0"/>
    <s v="Maine"/>
    <s v="Portland"/>
    <x v="1"/>
    <n v="0.5"/>
    <n v="2750"/>
    <n v="1375"/>
    <n v="481.24999999999994"/>
    <n v="0.35"/>
  </r>
  <r>
    <x v="1"/>
    <n v="1185732"/>
    <x v="450"/>
    <x v="0"/>
    <s v="Maine"/>
    <s v="Portland"/>
    <x v="2"/>
    <n v="0.45"/>
    <n v="2000"/>
    <n v="900"/>
    <n v="359.99999999999994"/>
    <n v="0.39999999999999997"/>
  </r>
  <r>
    <x v="1"/>
    <n v="1185732"/>
    <x v="451"/>
    <x v="0"/>
    <s v="Maine"/>
    <s v="Portland"/>
    <x v="3"/>
    <n v="0.45"/>
    <n v="1750"/>
    <n v="787.5"/>
    <n v="236.25"/>
    <n v="0.3"/>
  </r>
  <r>
    <x v="1"/>
    <n v="1185732"/>
    <x v="452"/>
    <x v="0"/>
    <s v="Maine"/>
    <s v="Portland"/>
    <x v="4"/>
    <n v="0.54999999999999993"/>
    <n v="1750"/>
    <n v="962.49999999999989"/>
    <n v="240.62499999999997"/>
    <n v="0.25"/>
  </r>
  <r>
    <x v="1"/>
    <n v="1185732"/>
    <x v="453"/>
    <x v="0"/>
    <s v="Maine"/>
    <s v="Portland"/>
    <x v="5"/>
    <n v="0.6"/>
    <n v="3250"/>
    <n v="1950"/>
    <n v="780"/>
    <n v="0.4"/>
  </r>
  <r>
    <x v="1"/>
    <n v="1185732"/>
    <x v="454"/>
    <x v="0"/>
    <s v="Maine"/>
    <s v="Portland"/>
    <x v="0"/>
    <n v="0.54999999999999993"/>
    <n v="5500"/>
    <n v="3024.9999999999995"/>
    <n v="1058.7499999999998"/>
    <n v="0.35"/>
  </r>
  <r>
    <x v="1"/>
    <n v="1185732"/>
    <x v="455"/>
    <x v="0"/>
    <s v="Maine"/>
    <s v="Portland"/>
    <x v="1"/>
    <n v="0.5"/>
    <n v="3000"/>
    <n v="1500"/>
    <n v="525"/>
    <n v="0.35"/>
  </r>
  <r>
    <x v="1"/>
    <n v="1185732"/>
    <x v="456"/>
    <x v="0"/>
    <s v="Maine"/>
    <s v="Portland"/>
    <x v="2"/>
    <n v="0.45"/>
    <n v="2250"/>
    <n v="1012.5"/>
    <n v="404.99999999999994"/>
    <n v="0.39999999999999997"/>
  </r>
  <r>
    <x v="1"/>
    <n v="1185732"/>
    <x v="457"/>
    <x v="0"/>
    <s v="Maine"/>
    <s v="Portland"/>
    <x v="3"/>
    <n v="0.45"/>
    <n v="1750"/>
    <n v="787.5"/>
    <n v="236.25"/>
    <n v="0.3"/>
  </r>
  <r>
    <x v="1"/>
    <n v="1185732"/>
    <x v="458"/>
    <x v="0"/>
    <s v="Maine"/>
    <s v="Portland"/>
    <x v="4"/>
    <n v="0.54999999999999993"/>
    <n v="2000"/>
    <n v="1099.9999999999998"/>
    <n v="274.99999999999994"/>
    <n v="0.25"/>
  </r>
  <r>
    <x v="1"/>
    <n v="1185732"/>
    <x v="487"/>
    <x v="0"/>
    <s v="Maine"/>
    <s v="Portland"/>
    <x v="5"/>
    <n v="0.6"/>
    <n v="3750"/>
    <n v="2250"/>
    <n v="900"/>
    <n v="0.4"/>
  </r>
  <r>
    <x v="1"/>
    <n v="1185732"/>
    <x v="488"/>
    <x v="0"/>
    <s v="Maine"/>
    <s v="Portland"/>
    <x v="0"/>
    <n v="0.54999999999999993"/>
    <n v="5250"/>
    <n v="2887.4999999999995"/>
    <n v="1010.6249999999998"/>
    <n v="0.35"/>
  </r>
  <r>
    <x v="1"/>
    <n v="1185732"/>
    <x v="489"/>
    <x v="0"/>
    <s v="Maine"/>
    <s v="Portland"/>
    <x v="1"/>
    <n v="0.5"/>
    <n v="3000"/>
    <n v="1500"/>
    <n v="525"/>
    <n v="0.35"/>
  </r>
  <r>
    <x v="1"/>
    <n v="1185732"/>
    <x v="490"/>
    <x v="0"/>
    <s v="Maine"/>
    <s v="Portland"/>
    <x v="2"/>
    <n v="0.45"/>
    <n v="2250"/>
    <n v="1012.5"/>
    <n v="404.99999999999994"/>
    <n v="0.39999999999999997"/>
  </r>
  <r>
    <x v="1"/>
    <n v="1185732"/>
    <x v="491"/>
    <x v="0"/>
    <s v="Maine"/>
    <s v="Portland"/>
    <x v="3"/>
    <n v="0.45"/>
    <n v="1750"/>
    <n v="787.5"/>
    <n v="236.25"/>
    <n v="0.3"/>
  </r>
  <r>
    <x v="1"/>
    <n v="1185732"/>
    <x v="492"/>
    <x v="0"/>
    <s v="Maine"/>
    <s v="Portland"/>
    <x v="4"/>
    <n v="0.54999999999999993"/>
    <n v="1500"/>
    <n v="824.99999999999989"/>
    <n v="206.24999999999997"/>
    <n v="0.25"/>
  </r>
  <r>
    <x v="1"/>
    <n v="1185732"/>
    <x v="493"/>
    <x v="0"/>
    <s v="Maine"/>
    <s v="Portland"/>
    <x v="5"/>
    <n v="0.6"/>
    <n v="3250"/>
    <n v="1950"/>
    <n v="780"/>
    <n v="0.4"/>
  </r>
  <r>
    <x v="1"/>
    <n v="1185732"/>
    <x v="494"/>
    <x v="0"/>
    <s v="Maine"/>
    <s v="Portland"/>
    <x v="0"/>
    <n v="0.54999999999999993"/>
    <n v="4500"/>
    <n v="2474.9999999999995"/>
    <n v="866.24999999999977"/>
    <n v="0.35"/>
  </r>
  <r>
    <x v="1"/>
    <n v="1185732"/>
    <x v="495"/>
    <x v="0"/>
    <s v="Maine"/>
    <s v="Portland"/>
    <x v="1"/>
    <n v="0.5"/>
    <n v="2500"/>
    <n v="1250"/>
    <n v="437.5"/>
    <n v="0.35"/>
  </r>
  <r>
    <x v="1"/>
    <n v="1185732"/>
    <x v="496"/>
    <x v="0"/>
    <s v="Maine"/>
    <s v="Portland"/>
    <x v="2"/>
    <n v="0.45"/>
    <n v="1500"/>
    <n v="675"/>
    <n v="270"/>
    <n v="0.39999999999999997"/>
  </r>
  <r>
    <x v="1"/>
    <n v="1185732"/>
    <x v="497"/>
    <x v="0"/>
    <s v="Maine"/>
    <s v="Portland"/>
    <x v="3"/>
    <n v="0.45"/>
    <n v="1250"/>
    <n v="562.5"/>
    <n v="168.75"/>
    <n v="0.3"/>
  </r>
  <r>
    <x v="1"/>
    <n v="1185732"/>
    <x v="498"/>
    <x v="0"/>
    <s v="Maine"/>
    <s v="Portland"/>
    <x v="4"/>
    <n v="0.54999999999999993"/>
    <n v="1250"/>
    <n v="687.49999999999989"/>
    <n v="171.87499999999997"/>
    <n v="0.25"/>
  </r>
  <r>
    <x v="1"/>
    <n v="1185732"/>
    <x v="393"/>
    <x v="0"/>
    <s v="Maine"/>
    <s v="Portland"/>
    <x v="5"/>
    <n v="0.6"/>
    <n v="2250"/>
    <n v="1350"/>
    <n v="540"/>
    <n v="0.4"/>
  </r>
  <r>
    <x v="1"/>
    <n v="1185732"/>
    <x v="425"/>
    <x v="0"/>
    <s v="Maine"/>
    <s v="Portland"/>
    <x v="0"/>
    <n v="0.6"/>
    <n v="4000"/>
    <n v="2400"/>
    <n v="840"/>
    <n v="0.35"/>
  </r>
  <r>
    <x v="1"/>
    <n v="1185732"/>
    <x v="425"/>
    <x v="0"/>
    <s v="Maine"/>
    <s v="Portland"/>
    <x v="1"/>
    <n v="0.55000000000000004"/>
    <n v="2250"/>
    <n v="1237.5"/>
    <n v="433.125"/>
    <n v="0.35"/>
  </r>
  <r>
    <x v="1"/>
    <n v="1185732"/>
    <x v="425"/>
    <x v="0"/>
    <s v="Maine"/>
    <s v="Portland"/>
    <x v="2"/>
    <n v="0.55000000000000004"/>
    <n v="1250"/>
    <n v="687.5"/>
    <n v="275"/>
    <n v="0.39999999999999997"/>
  </r>
  <r>
    <x v="1"/>
    <n v="1185732"/>
    <x v="425"/>
    <x v="0"/>
    <s v="Maine"/>
    <s v="Portland"/>
    <x v="3"/>
    <n v="0.55000000000000004"/>
    <n v="1000"/>
    <n v="550"/>
    <n v="165"/>
    <n v="0.3"/>
  </r>
  <r>
    <x v="1"/>
    <n v="1185732"/>
    <x v="425"/>
    <x v="0"/>
    <s v="Maine"/>
    <s v="Portland"/>
    <x v="4"/>
    <n v="0.65"/>
    <n v="1000"/>
    <n v="650"/>
    <n v="162.5"/>
    <n v="0.25"/>
  </r>
  <r>
    <x v="1"/>
    <n v="1185732"/>
    <x v="425"/>
    <x v="0"/>
    <s v="Maine"/>
    <s v="Portland"/>
    <x v="5"/>
    <n v="0.7"/>
    <n v="2250"/>
    <n v="1575"/>
    <n v="630"/>
    <n v="0.4"/>
  </r>
  <r>
    <x v="1"/>
    <n v="1185732"/>
    <x v="455"/>
    <x v="0"/>
    <s v="Maine"/>
    <s v="Portland"/>
    <x v="0"/>
    <n v="0.65"/>
    <n v="3750"/>
    <n v="2437.5"/>
    <n v="853.125"/>
    <n v="0.35"/>
  </r>
  <r>
    <x v="1"/>
    <n v="1185732"/>
    <x v="455"/>
    <x v="0"/>
    <s v="Maine"/>
    <s v="Portland"/>
    <x v="1"/>
    <n v="0.55000000000000004"/>
    <n v="2000"/>
    <n v="1100"/>
    <n v="385"/>
    <n v="0.35"/>
  </r>
  <r>
    <x v="1"/>
    <n v="1185732"/>
    <x v="455"/>
    <x v="0"/>
    <s v="Maine"/>
    <s v="Portland"/>
    <x v="2"/>
    <n v="0.55000000000000004"/>
    <n v="1950"/>
    <n v="1072.5"/>
    <n v="428.99999999999994"/>
    <n v="0.39999999999999997"/>
  </r>
  <r>
    <x v="1"/>
    <n v="1185732"/>
    <x v="455"/>
    <x v="0"/>
    <s v="Maine"/>
    <s v="Portland"/>
    <x v="3"/>
    <n v="0.55000000000000004"/>
    <n v="1750"/>
    <n v="962.50000000000011"/>
    <n v="288.75"/>
    <n v="0.3"/>
  </r>
  <r>
    <x v="1"/>
    <n v="1185732"/>
    <x v="455"/>
    <x v="0"/>
    <s v="Maine"/>
    <s v="Portland"/>
    <x v="4"/>
    <n v="0.65"/>
    <n v="1500"/>
    <n v="975"/>
    <n v="243.75"/>
    <n v="0.25"/>
  </r>
  <r>
    <x v="1"/>
    <n v="1185732"/>
    <x v="455"/>
    <x v="0"/>
    <s v="Maine"/>
    <s v="Portland"/>
    <x v="5"/>
    <n v="0.7"/>
    <n v="2500"/>
    <n v="1750"/>
    <n v="700"/>
    <n v="0.4"/>
  </r>
  <r>
    <x v="1"/>
    <n v="1185732"/>
    <x v="484"/>
    <x v="0"/>
    <s v="Maine"/>
    <s v="Portland"/>
    <x v="0"/>
    <n v="0.65"/>
    <n v="4750"/>
    <n v="3087.5"/>
    <n v="1080.625"/>
    <n v="0.35"/>
  </r>
  <r>
    <x v="1"/>
    <n v="1185732"/>
    <x v="484"/>
    <x v="0"/>
    <s v="Maine"/>
    <s v="Portland"/>
    <x v="1"/>
    <n v="0.55000000000000004"/>
    <n v="2750"/>
    <n v="1512.5000000000002"/>
    <n v="529.375"/>
    <n v="0.35"/>
  </r>
  <r>
    <x v="1"/>
    <n v="1185732"/>
    <x v="484"/>
    <x v="0"/>
    <s v="Maine"/>
    <s v="Portland"/>
    <x v="2"/>
    <n v="0.55000000000000004"/>
    <n v="2500"/>
    <n v="1375"/>
    <n v="550"/>
    <n v="0.39999999999999997"/>
  </r>
  <r>
    <x v="1"/>
    <n v="1185732"/>
    <x v="484"/>
    <x v="0"/>
    <s v="Maine"/>
    <s v="Portland"/>
    <x v="3"/>
    <n v="0.55000000000000004"/>
    <n v="2000"/>
    <n v="1100"/>
    <n v="330"/>
    <n v="0.3"/>
  </r>
  <r>
    <x v="1"/>
    <n v="1185732"/>
    <x v="484"/>
    <x v="0"/>
    <s v="Maine"/>
    <s v="Portland"/>
    <x v="4"/>
    <n v="0.65"/>
    <n v="2000"/>
    <n v="1300"/>
    <n v="325"/>
    <n v="0.25"/>
  </r>
  <r>
    <x v="1"/>
    <n v="1185732"/>
    <x v="484"/>
    <x v="0"/>
    <s v="Maine"/>
    <s v="Portland"/>
    <x v="5"/>
    <n v="0.7"/>
    <n v="3000"/>
    <n v="2100"/>
    <n v="840"/>
    <n v="0.4"/>
  </r>
  <r>
    <x v="4"/>
    <n v="1128299"/>
    <x v="174"/>
    <x v="0"/>
    <s v="Maine"/>
    <s v="Portland"/>
    <x v="0"/>
    <n v="0.35"/>
    <n v="3750"/>
    <n v="1312.5"/>
    <n v="328.125"/>
    <n v="0.25"/>
  </r>
  <r>
    <x v="4"/>
    <n v="1128299"/>
    <x v="174"/>
    <x v="0"/>
    <s v="Maine"/>
    <s v="Portland"/>
    <x v="1"/>
    <n v="0.45"/>
    <n v="3750"/>
    <n v="1687.5"/>
    <n v="337.5"/>
    <n v="0.2"/>
  </r>
  <r>
    <x v="4"/>
    <n v="1128299"/>
    <x v="174"/>
    <x v="0"/>
    <s v="Maine"/>
    <s v="Portland"/>
    <x v="2"/>
    <n v="0.45"/>
    <n v="3750"/>
    <n v="1687.5"/>
    <n v="421.875"/>
    <n v="0.25"/>
  </r>
  <r>
    <x v="4"/>
    <n v="1128299"/>
    <x v="174"/>
    <x v="0"/>
    <s v="Maine"/>
    <s v="Portland"/>
    <x v="3"/>
    <n v="0.45"/>
    <n v="2250"/>
    <n v="1012.5"/>
    <n v="253.125"/>
    <n v="0.25"/>
  </r>
  <r>
    <x v="1"/>
    <n v="1185732"/>
    <x v="188"/>
    <x v="2"/>
    <s v="Alaska"/>
    <s v="Anchorage"/>
    <x v="5"/>
    <n v="0.55000000000000004"/>
    <n v="3000"/>
    <n v="1650.0000000000002"/>
    <n v="495.00000000000006"/>
    <n v="0.3"/>
  </r>
  <r>
    <x v="1"/>
    <n v="1185732"/>
    <x v="696"/>
    <x v="2"/>
    <s v="Alaska"/>
    <s v="Anchorage"/>
    <x v="0"/>
    <n v="0.55000000000000004"/>
    <n v="5750"/>
    <n v="3162.5000000000005"/>
    <n v="1106.8750000000002"/>
    <n v="0.35000000000000003"/>
  </r>
  <r>
    <x v="1"/>
    <n v="1185732"/>
    <x v="696"/>
    <x v="2"/>
    <s v="Alaska"/>
    <s v="Anchorage"/>
    <x v="1"/>
    <n v="0.55000000000000004"/>
    <n v="2250"/>
    <n v="1237.5"/>
    <n v="433.12500000000006"/>
    <n v="0.35000000000000003"/>
  </r>
  <r>
    <x v="1"/>
    <n v="1185732"/>
    <x v="696"/>
    <x v="2"/>
    <s v="Alaska"/>
    <s v="Anchorage"/>
    <x v="2"/>
    <n v="0.45"/>
    <n v="2750"/>
    <n v="1237.5"/>
    <n v="309.375"/>
    <n v="0.25"/>
  </r>
  <r>
    <x v="1"/>
    <n v="1185732"/>
    <x v="696"/>
    <x v="2"/>
    <s v="Alaska"/>
    <s v="Anchorage"/>
    <x v="3"/>
    <n v="0.49999999999999994"/>
    <n v="1750"/>
    <n v="874.99999999999989"/>
    <n v="218.74999999999997"/>
    <n v="0.25"/>
  </r>
  <r>
    <x v="1"/>
    <n v="1185732"/>
    <x v="696"/>
    <x v="2"/>
    <s v="Alaska"/>
    <s v="Anchorage"/>
    <x v="4"/>
    <n v="0.65000000000000013"/>
    <n v="2500"/>
    <n v="1625.0000000000002"/>
    <n v="406.25000000000006"/>
    <n v="0.25"/>
  </r>
  <r>
    <x v="1"/>
    <n v="1185732"/>
    <x v="696"/>
    <x v="2"/>
    <s v="Alaska"/>
    <s v="Anchorage"/>
    <x v="5"/>
    <n v="0.55000000000000004"/>
    <n v="3500"/>
    <n v="1925.0000000000002"/>
    <n v="577.5"/>
    <n v="0.3"/>
  </r>
  <r>
    <x v="1"/>
    <n v="1185732"/>
    <x v="225"/>
    <x v="2"/>
    <s v="Alaska"/>
    <s v="Anchorage"/>
    <x v="0"/>
    <n v="0.55000000000000004"/>
    <n v="5450"/>
    <n v="2997.5000000000005"/>
    <n v="1049.1250000000002"/>
    <n v="0.35000000000000003"/>
  </r>
  <r>
    <x v="1"/>
    <n v="1185732"/>
    <x v="225"/>
    <x v="2"/>
    <s v="Alaska"/>
    <s v="Anchorage"/>
    <x v="1"/>
    <n v="0.55000000000000004"/>
    <n v="2500"/>
    <n v="1375"/>
    <n v="481.25000000000006"/>
    <n v="0.35000000000000003"/>
  </r>
  <r>
    <x v="1"/>
    <n v="1185732"/>
    <x v="225"/>
    <x v="2"/>
    <s v="Alaska"/>
    <s v="Anchorage"/>
    <x v="2"/>
    <n v="0.45"/>
    <n v="2750"/>
    <n v="1237.5"/>
    <n v="309.375"/>
    <n v="0.25"/>
  </r>
  <r>
    <x v="1"/>
    <n v="1185732"/>
    <x v="225"/>
    <x v="2"/>
    <s v="Alaska"/>
    <s v="Anchorage"/>
    <x v="3"/>
    <n v="0.49999999999999994"/>
    <n v="1250"/>
    <n v="624.99999999999989"/>
    <n v="156.24999999999997"/>
    <n v="0.25"/>
  </r>
  <r>
    <x v="1"/>
    <n v="1185732"/>
    <x v="225"/>
    <x v="2"/>
    <s v="Alaska"/>
    <s v="Anchorage"/>
    <x v="4"/>
    <n v="0.65000000000000013"/>
    <n v="1750"/>
    <n v="1137.5000000000002"/>
    <n v="284.37500000000006"/>
    <n v="0.25"/>
  </r>
  <r>
    <x v="1"/>
    <n v="1185732"/>
    <x v="225"/>
    <x v="2"/>
    <s v="Alaska"/>
    <s v="Anchorage"/>
    <x v="5"/>
    <n v="0.55000000000000004"/>
    <n v="2750"/>
    <n v="1512.5000000000002"/>
    <n v="453.75000000000006"/>
    <n v="0.3"/>
  </r>
  <r>
    <x v="1"/>
    <n v="1185732"/>
    <x v="244"/>
    <x v="2"/>
    <s v="Alaska"/>
    <s v="Anchorage"/>
    <x v="0"/>
    <n v="0.55000000000000004"/>
    <n v="5250"/>
    <n v="2887.5000000000005"/>
    <n v="1010.6250000000002"/>
    <n v="0.35000000000000003"/>
  </r>
  <r>
    <x v="1"/>
    <n v="1185732"/>
    <x v="244"/>
    <x v="2"/>
    <s v="Alaska"/>
    <s v="Anchorage"/>
    <x v="1"/>
    <n v="0.55000000000000004"/>
    <n v="2250"/>
    <n v="1237.5"/>
    <n v="433.12500000000006"/>
    <n v="0.35000000000000003"/>
  </r>
  <r>
    <x v="1"/>
    <n v="1185732"/>
    <x v="244"/>
    <x v="2"/>
    <s v="Alaska"/>
    <s v="Anchorage"/>
    <x v="2"/>
    <n v="0.45"/>
    <n v="2250"/>
    <n v="1012.5"/>
    <n v="253.125"/>
    <n v="0.25"/>
  </r>
  <r>
    <x v="1"/>
    <n v="1185732"/>
    <x v="244"/>
    <x v="2"/>
    <s v="Alaska"/>
    <s v="Anchorage"/>
    <x v="3"/>
    <n v="0.49999999999999994"/>
    <n v="1500"/>
    <n v="749.99999999999989"/>
    <n v="187.49999999999997"/>
    <n v="0.25"/>
  </r>
  <r>
    <x v="1"/>
    <n v="1185732"/>
    <x v="244"/>
    <x v="2"/>
    <s v="Alaska"/>
    <s v="Anchorage"/>
    <x v="4"/>
    <n v="0.60000000000000009"/>
    <n v="1500"/>
    <n v="900.00000000000011"/>
    <n v="225.00000000000003"/>
    <n v="0.25"/>
  </r>
  <r>
    <x v="1"/>
    <n v="1185732"/>
    <x v="244"/>
    <x v="2"/>
    <s v="Alaska"/>
    <s v="Anchorage"/>
    <x v="5"/>
    <n v="0.5"/>
    <n v="3000"/>
    <n v="1500"/>
    <n v="450"/>
    <n v="0.3"/>
  </r>
  <r>
    <x v="1"/>
    <n v="1185732"/>
    <x v="273"/>
    <x v="2"/>
    <s v="Alaska"/>
    <s v="Anchorage"/>
    <x v="0"/>
    <n v="0.65"/>
    <n v="5700"/>
    <n v="3705"/>
    <n v="1296.7500000000002"/>
    <n v="0.35000000000000003"/>
  </r>
  <r>
    <x v="1"/>
    <n v="1185732"/>
    <x v="273"/>
    <x v="2"/>
    <s v="Alaska"/>
    <s v="Anchorage"/>
    <x v="1"/>
    <n v="0.60000000000000009"/>
    <n v="2750"/>
    <n v="1650.0000000000002"/>
    <n v="577.50000000000011"/>
    <n v="0.35000000000000003"/>
  </r>
  <r>
    <x v="1"/>
    <n v="1185732"/>
    <x v="273"/>
    <x v="2"/>
    <s v="Alaska"/>
    <s v="Anchorage"/>
    <x v="2"/>
    <n v="0.55000000000000004"/>
    <n v="3000"/>
    <n v="1650.0000000000002"/>
    <n v="412.50000000000006"/>
    <n v="0.25"/>
  </r>
  <r>
    <x v="1"/>
    <n v="1185732"/>
    <x v="273"/>
    <x v="2"/>
    <s v="Alaska"/>
    <s v="Anchorage"/>
    <x v="3"/>
    <n v="0.55000000000000004"/>
    <n v="2500"/>
    <n v="1375"/>
    <n v="343.75"/>
    <n v="0.25"/>
  </r>
  <r>
    <x v="1"/>
    <n v="1185732"/>
    <x v="273"/>
    <x v="2"/>
    <s v="Alaska"/>
    <s v="Anchorage"/>
    <x v="4"/>
    <n v="0.65"/>
    <n v="2750"/>
    <n v="1787.5"/>
    <n v="446.875"/>
    <n v="0.25"/>
  </r>
  <r>
    <x v="1"/>
    <n v="1185732"/>
    <x v="273"/>
    <x v="2"/>
    <s v="Alaska"/>
    <s v="Anchorage"/>
    <x v="5"/>
    <n v="0.7"/>
    <n v="4000"/>
    <n v="2800"/>
    <n v="840"/>
    <n v="0.3"/>
  </r>
  <r>
    <x v="1"/>
    <n v="1185732"/>
    <x v="306"/>
    <x v="2"/>
    <s v="Alaska"/>
    <s v="Anchorage"/>
    <x v="0"/>
    <n v="0.65"/>
    <n v="6500"/>
    <n v="4225"/>
    <n v="1478.7500000000002"/>
    <n v="0.35000000000000003"/>
  </r>
  <r>
    <x v="1"/>
    <n v="1185732"/>
    <x v="306"/>
    <x v="2"/>
    <s v="Alaska"/>
    <s v="Anchorage"/>
    <x v="1"/>
    <n v="0.60000000000000009"/>
    <n v="4000"/>
    <n v="2400.0000000000005"/>
    <n v="840.00000000000023"/>
    <n v="0.35000000000000003"/>
  </r>
  <r>
    <x v="1"/>
    <n v="1185732"/>
    <x v="306"/>
    <x v="2"/>
    <s v="Alaska"/>
    <s v="Anchorage"/>
    <x v="2"/>
    <n v="0.55000000000000004"/>
    <n v="3250"/>
    <n v="1787.5000000000002"/>
    <n v="446.87500000000006"/>
    <n v="0.25"/>
  </r>
  <r>
    <x v="1"/>
    <n v="1185732"/>
    <x v="306"/>
    <x v="2"/>
    <s v="Alaska"/>
    <s v="Anchorage"/>
    <x v="3"/>
    <n v="0.55000000000000004"/>
    <n v="3000"/>
    <n v="1650.0000000000002"/>
    <n v="412.50000000000006"/>
    <n v="0.25"/>
  </r>
  <r>
    <x v="1"/>
    <n v="1185732"/>
    <x v="306"/>
    <x v="2"/>
    <s v="Alaska"/>
    <s v="Anchorage"/>
    <x v="4"/>
    <n v="0.65"/>
    <n v="3000"/>
    <n v="1950"/>
    <n v="487.5"/>
    <n v="0.25"/>
  </r>
  <r>
    <x v="1"/>
    <n v="1185732"/>
    <x v="306"/>
    <x v="2"/>
    <s v="Alaska"/>
    <s v="Anchorage"/>
    <x v="5"/>
    <n v="0.7"/>
    <n v="4500"/>
    <n v="3150"/>
    <n v="945"/>
    <n v="0.3"/>
  </r>
  <r>
    <x v="1"/>
    <n v="1185732"/>
    <x v="334"/>
    <x v="2"/>
    <s v="Alaska"/>
    <s v="Anchorage"/>
    <x v="0"/>
    <n v="0.65"/>
    <n v="6750"/>
    <n v="4387.5"/>
    <n v="1535.6250000000002"/>
    <n v="0.35000000000000003"/>
  </r>
  <r>
    <x v="1"/>
    <n v="1185732"/>
    <x v="334"/>
    <x v="2"/>
    <s v="Alaska"/>
    <s v="Anchorage"/>
    <x v="1"/>
    <n v="0.60000000000000009"/>
    <n v="4250"/>
    <n v="2550.0000000000005"/>
    <n v="892.50000000000023"/>
    <n v="0.35000000000000003"/>
  </r>
  <r>
    <x v="1"/>
    <n v="1185732"/>
    <x v="334"/>
    <x v="2"/>
    <s v="Alaska"/>
    <s v="Anchorage"/>
    <x v="2"/>
    <n v="0.55000000000000004"/>
    <n v="3500"/>
    <n v="1925.0000000000002"/>
    <n v="481.25000000000006"/>
    <n v="0.25"/>
  </r>
  <r>
    <x v="1"/>
    <n v="1185732"/>
    <x v="334"/>
    <x v="2"/>
    <s v="Alaska"/>
    <s v="Anchorage"/>
    <x v="3"/>
    <n v="0.55000000000000004"/>
    <n v="3000"/>
    <n v="1650.0000000000002"/>
    <n v="412.50000000000006"/>
    <n v="0.25"/>
  </r>
  <r>
    <x v="1"/>
    <n v="1185732"/>
    <x v="334"/>
    <x v="2"/>
    <s v="Alaska"/>
    <s v="Anchorage"/>
    <x v="4"/>
    <n v="0.65"/>
    <n v="3250"/>
    <n v="2112.5"/>
    <n v="528.125"/>
    <n v="0.25"/>
  </r>
  <r>
    <x v="1"/>
    <n v="1185732"/>
    <x v="334"/>
    <x v="2"/>
    <s v="Alaska"/>
    <s v="Anchorage"/>
    <x v="5"/>
    <n v="0.7"/>
    <n v="5000"/>
    <n v="3500"/>
    <n v="1050"/>
    <n v="0.3"/>
  </r>
  <r>
    <x v="1"/>
    <n v="1185732"/>
    <x v="366"/>
    <x v="2"/>
    <s v="Alaska"/>
    <s v="Anchorage"/>
    <x v="0"/>
    <n v="0.65"/>
    <n v="6500"/>
    <n v="4225"/>
    <n v="1478.7500000000002"/>
    <n v="0.35000000000000003"/>
  </r>
  <r>
    <x v="1"/>
    <n v="1185732"/>
    <x v="366"/>
    <x v="2"/>
    <s v="Alaska"/>
    <s v="Anchorage"/>
    <x v="1"/>
    <n v="0.60000000000000009"/>
    <n v="4250"/>
    <n v="2550.0000000000005"/>
    <n v="892.50000000000023"/>
    <n v="0.35000000000000003"/>
  </r>
  <r>
    <x v="1"/>
    <n v="1185732"/>
    <x v="366"/>
    <x v="2"/>
    <s v="Alaska"/>
    <s v="Anchorage"/>
    <x v="2"/>
    <n v="0.55000000000000004"/>
    <n v="3500"/>
    <n v="1925.0000000000002"/>
    <n v="481.25000000000006"/>
    <n v="0.25"/>
  </r>
  <r>
    <x v="1"/>
    <n v="1185732"/>
    <x v="366"/>
    <x v="2"/>
    <s v="Alaska"/>
    <s v="Anchorage"/>
    <x v="3"/>
    <n v="0.55000000000000004"/>
    <n v="2500"/>
    <n v="1375"/>
    <n v="343.75"/>
    <n v="0.25"/>
  </r>
  <r>
    <x v="1"/>
    <n v="1185732"/>
    <x v="366"/>
    <x v="2"/>
    <s v="Alaska"/>
    <s v="Anchorage"/>
    <x v="4"/>
    <n v="0.65"/>
    <n v="2250"/>
    <n v="1462.5"/>
    <n v="365.625"/>
    <n v="0.25"/>
  </r>
  <r>
    <x v="1"/>
    <n v="1185732"/>
    <x v="366"/>
    <x v="2"/>
    <s v="Alaska"/>
    <s v="Anchorage"/>
    <x v="5"/>
    <n v="0.7"/>
    <n v="4000"/>
    <n v="2800"/>
    <n v="840"/>
    <n v="0.3"/>
  </r>
  <r>
    <x v="1"/>
    <n v="1185732"/>
    <x v="396"/>
    <x v="2"/>
    <s v="Alaska"/>
    <s v="Anchorage"/>
    <x v="0"/>
    <n v="0.65"/>
    <n v="5250"/>
    <n v="3412.5"/>
    <n v="1194.375"/>
    <n v="0.35000000000000003"/>
  </r>
  <r>
    <x v="1"/>
    <n v="1185732"/>
    <x v="396"/>
    <x v="2"/>
    <s v="Alaska"/>
    <s v="Anchorage"/>
    <x v="1"/>
    <n v="0.60000000000000009"/>
    <n v="3250"/>
    <n v="1950.0000000000002"/>
    <n v="682.50000000000011"/>
    <n v="0.35000000000000003"/>
  </r>
  <r>
    <x v="1"/>
    <n v="1185732"/>
    <x v="396"/>
    <x v="2"/>
    <s v="Alaska"/>
    <s v="Anchorage"/>
    <x v="2"/>
    <n v="0.55000000000000004"/>
    <n v="2250"/>
    <n v="1237.5"/>
    <n v="309.375"/>
    <n v="0.25"/>
  </r>
  <r>
    <x v="1"/>
    <n v="1185732"/>
    <x v="396"/>
    <x v="2"/>
    <s v="Alaska"/>
    <s v="Anchorage"/>
    <x v="3"/>
    <n v="0.55000000000000004"/>
    <n v="2000"/>
    <n v="1100"/>
    <n v="275"/>
    <n v="0.25"/>
  </r>
  <r>
    <x v="1"/>
    <n v="1185732"/>
    <x v="396"/>
    <x v="2"/>
    <s v="Alaska"/>
    <s v="Anchorage"/>
    <x v="4"/>
    <n v="0.65"/>
    <n v="2000"/>
    <n v="1300"/>
    <n v="325"/>
    <n v="0.25"/>
  </r>
  <r>
    <x v="1"/>
    <n v="1185732"/>
    <x v="396"/>
    <x v="2"/>
    <s v="Alaska"/>
    <s v="Anchorage"/>
    <x v="5"/>
    <n v="0.7"/>
    <n v="3000"/>
    <n v="2100"/>
    <n v="630"/>
    <n v="0.3"/>
  </r>
  <r>
    <x v="1"/>
    <n v="1185732"/>
    <x v="428"/>
    <x v="2"/>
    <s v="Alaska"/>
    <s v="Anchorage"/>
    <x v="0"/>
    <n v="0.7"/>
    <n v="4500"/>
    <n v="3150"/>
    <n v="1102.5"/>
    <n v="0.35000000000000003"/>
  </r>
  <r>
    <x v="1"/>
    <n v="1185732"/>
    <x v="428"/>
    <x v="2"/>
    <s v="Alaska"/>
    <s v="Anchorage"/>
    <x v="1"/>
    <n v="0.65000000000000013"/>
    <n v="2750"/>
    <n v="1787.5000000000005"/>
    <n v="625.62500000000023"/>
    <n v="0.35000000000000003"/>
  </r>
  <r>
    <x v="1"/>
    <n v="1185732"/>
    <x v="428"/>
    <x v="2"/>
    <s v="Alaska"/>
    <s v="Anchorage"/>
    <x v="2"/>
    <n v="0.65000000000000013"/>
    <n v="1750"/>
    <n v="1137.5000000000002"/>
    <n v="284.37500000000006"/>
    <n v="0.25"/>
  </r>
  <r>
    <x v="1"/>
    <n v="1185732"/>
    <x v="428"/>
    <x v="2"/>
    <s v="Alaska"/>
    <s v="Anchorage"/>
    <x v="3"/>
    <n v="0.65000000000000013"/>
    <n v="1500"/>
    <n v="975.00000000000023"/>
    <n v="243.75000000000006"/>
    <n v="0.25"/>
  </r>
  <r>
    <x v="1"/>
    <n v="1185732"/>
    <x v="428"/>
    <x v="2"/>
    <s v="Alaska"/>
    <s v="Anchorage"/>
    <x v="4"/>
    <n v="0.75000000000000011"/>
    <n v="1500"/>
    <n v="1125.0000000000002"/>
    <n v="281.25000000000006"/>
    <n v="0.25"/>
  </r>
  <r>
    <x v="1"/>
    <n v="1185732"/>
    <x v="428"/>
    <x v="2"/>
    <s v="Alaska"/>
    <s v="Anchorage"/>
    <x v="5"/>
    <n v="0.8"/>
    <n v="2750"/>
    <n v="2200"/>
    <n v="660"/>
    <n v="0.3"/>
  </r>
  <r>
    <x v="1"/>
    <n v="1185732"/>
    <x v="458"/>
    <x v="2"/>
    <s v="Alaska"/>
    <s v="Anchorage"/>
    <x v="0"/>
    <n v="0.75000000000000011"/>
    <n v="4250"/>
    <n v="3187.5000000000005"/>
    <n v="1115.6250000000002"/>
    <n v="0.35000000000000003"/>
  </r>
  <r>
    <x v="1"/>
    <n v="1185732"/>
    <x v="458"/>
    <x v="2"/>
    <s v="Alaska"/>
    <s v="Anchorage"/>
    <x v="1"/>
    <n v="0.65000000000000013"/>
    <n v="3000"/>
    <n v="1950.0000000000005"/>
    <n v="682.50000000000023"/>
    <n v="0.35000000000000003"/>
  </r>
  <r>
    <x v="1"/>
    <n v="1185732"/>
    <x v="458"/>
    <x v="2"/>
    <s v="Alaska"/>
    <s v="Anchorage"/>
    <x v="2"/>
    <n v="0.65000000000000013"/>
    <n v="3200"/>
    <n v="2080.0000000000005"/>
    <n v="520.00000000000011"/>
    <n v="0.25"/>
  </r>
  <r>
    <x v="1"/>
    <n v="1185732"/>
    <x v="458"/>
    <x v="2"/>
    <s v="Alaska"/>
    <s v="Anchorage"/>
    <x v="3"/>
    <n v="0.65000000000000013"/>
    <n v="3000"/>
    <n v="1950.0000000000005"/>
    <n v="487.50000000000011"/>
    <n v="0.25"/>
  </r>
  <r>
    <x v="1"/>
    <n v="1185732"/>
    <x v="458"/>
    <x v="2"/>
    <s v="Alaska"/>
    <s v="Anchorage"/>
    <x v="4"/>
    <n v="0.75000000000000011"/>
    <n v="2750"/>
    <n v="2062.5000000000005"/>
    <n v="515.62500000000011"/>
    <n v="0.25"/>
  </r>
  <r>
    <x v="1"/>
    <n v="1185732"/>
    <x v="458"/>
    <x v="2"/>
    <s v="Alaska"/>
    <s v="Anchorage"/>
    <x v="5"/>
    <n v="0.8"/>
    <n v="3750"/>
    <n v="3000"/>
    <n v="900"/>
    <n v="0.3"/>
  </r>
  <r>
    <x v="1"/>
    <n v="1185732"/>
    <x v="487"/>
    <x v="2"/>
    <s v="Alaska"/>
    <s v="Anchorage"/>
    <x v="0"/>
    <n v="0.75000000000000011"/>
    <n v="6000"/>
    <n v="4500.0000000000009"/>
    <n v="1575.0000000000005"/>
    <n v="0.35000000000000003"/>
  </r>
  <r>
    <x v="1"/>
    <n v="1185732"/>
    <x v="487"/>
    <x v="2"/>
    <s v="Alaska"/>
    <s v="Anchorage"/>
    <x v="1"/>
    <n v="0.65000000000000013"/>
    <n v="4000"/>
    <n v="2600.0000000000005"/>
    <n v="910.00000000000023"/>
    <n v="0.35000000000000003"/>
  </r>
  <r>
    <x v="0"/>
    <n v="1128299"/>
    <x v="174"/>
    <x v="2"/>
    <s v="Alaska"/>
    <s v="Anchorage"/>
    <x v="0"/>
    <n v="0.35"/>
    <n v="3750"/>
    <n v="1312.5"/>
    <n v="328.125"/>
    <n v="0.25"/>
  </r>
  <r>
    <x v="0"/>
    <n v="1128299"/>
    <x v="174"/>
    <x v="2"/>
    <s v="Alaska"/>
    <s v="Anchorage"/>
    <x v="1"/>
    <n v="0.45"/>
    <n v="3750"/>
    <n v="1687.5"/>
    <n v="337.5"/>
    <n v="0.2"/>
  </r>
  <r>
    <x v="0"/>
    <n v="1128299"/>
    <x v="174"/>
    <x v="2"/>
    <s v="Alaska"/>
    <s v="Anchorage"/>
    <x v="2"/>
    <n v="0.45"/>
    <n v="3750"/>
    <n v="1687.5"/>
    <n v="421.875"/>
    <n v="0.25"/>
  </r>
  <r>
    <x v="0"/>
    <n v="1128299"/>
    <x v="174"/>
    <x v="2"/>
    <s v="Alaska"/>
    <s v="Anchorage"/>
    <x v="3"/>
    <n v="0.45"/>
    <n v="2250"/>
    <n v="1012.5"/>
    <n v="253.125"/>
    <n v="0.25"/>
  </r>
  <r>
    <x v="0"/>
    <n v="1128299"/>
    <x v="174"/>
    <x v="2"/>
    <s v="Alaska"/>
    <s v="Anchorage"/>
    <x v="4"/>
    <n v="0.5"/>
    <n v="1750"/>
    <n v="875"/>
    <n v="131.25"/>
    <n v="0.15"/>
  </r>
  <r>
    <x v="0"/>
    <n v="1128299"/>
    <x v="174"/>
    <x v="2"/>
    <s v="Alaska"/>
    <s v="Anchorage"/>
    <x v="5"/>
    <n v="0.45"/>
    <n v="4250"/>
    <n v="1912.5"/>
    <n v="765"/>
    <n v="0.4"/>
  </r>
  <r>
    <x v="0"/>
    <n v="1128299"/>
    <x v="205"/>
    <x v="2"/>
    <s v="Alaska"/>
    <s v="Anchorage"/>
    <x v="0"/>
    <n v="0.35"/>
    <n v="4750"/>
    <n v="1662.5"/>
    <n v="415.625"/>
    <n v="0.25"/>
  </r>
  <r>
    <x v="0"/>
    <n v="1128299"/>
    <x v="205"/>
    <x v="2"/>
    <s v="Alaska"/>
    <s v="Anchorage"/>
    <x v="1"/>
    <n v="0.45"/>
    <n v="3750"/>
    <n v="1687.5"/>
    <n v="337.5"/>
    <n v="0.2"/>
  </r>
  <r>
    <x v="0"/>
    <n v="1128299"/>
    <x v="205"/>
    <x v="2"/>
    <s v="Alaska"/>
    <s v="Anchorage"/>
    <x v="2"/>
    <n v="0.45"/>
    <n v="3750"/>
    <n v="1687.5"/>
    <n v="421.875"/>
    <n v="0.25"/>
  </r>
  <r>
    <x v="0"/>
    <n v="1128299"/>
    <x v="205"/>
    <x v="2"/>
    <s v="Hawaii"/>
    <s v="Honolulu"/>
    <x v="3"/>
    <n v="0.45"/>
    <n v="2250"/>
    <n v="1012.5"/>
    <n v="253.125"/>
    <n v="0.25"/>
  </r>
  <r>
    <x v="0"/>
    <n v="1128299"/>
    <x v="205"/>
    <x v="2"/>
    <s v="Hawaii"/>
    <s v="Honolulu"/>
    <x v="4"/>
    <n v="0.5"/>
    <n v="1500"/>
    <n v="750"/>
    <n v="112.5"/>
    <n v="0.15"/>
  </r>
  <r>
    <x v="0"/>
    <n v="1128299"/>
    <x v="205"/>
    <x v="2"/>
    <s v="Hawaii"/>
    <s v="Honolulu"/>
    <x v="5"/>
    <n v="0.45"/>
    <n v="3500"/>
    <n v="1575"/>
    <n v="630"/>
    <n v="0.4"/>
  </r>
  <r>
    <x v="0"/>
    <n v="1128299"/>
    <x v="214"/>
    <x v="2"/>
    <s v="Hawaii"/>
    <s v="Honolulu"/>
    <x v="0"/>
    <n v="0.45"/>
    <n v="5000"/>
    <n v="2250"/>
    <n v="562.5"/>
    <n v="0.25"/>
  </r>
  <r>
    <x v="0"/>
    <n v="1128299"/>
    <x v="214"/>
    <x v="2"/>
    <s v="Hawaii"/>
    <s v="Honolulu"/>
    <x v="1"/>
    <n v="0.54999999999999993"/>
    <n v="3500"/>
    <n v="1924.9999999999998"/>
    <n v="385"/>
    <n v="0.2"/>
  </r>
  <r>
    <x v="0"/>
    <n v="1128299"/>
    <x v="214"/>
    <x v="2"/>
    <s v="Hawaii"/>
    <s v="Honolulu"/>
    <x v="2"/>
    <n v="0.59999999999999987"/>
    <n v="3750"/>
    <n v="2249.9999999999995"/>
    <n v="562.49999999999989"/>
    <n v="0.25"/>
  </r>
  <r>
    <x v="0"/>
    <n v="1128299"/>
    <x v="214"/>
    <x v="2"/>
    <s v="Hawaii"/>
    <s v="Honolulu"/>
    <x v="3"/>
    <n v="0.54999999999999993"/>
    <n v="2750"/>
    <n v="1512.4999999999998"/>
    <n v="378.12499999999994"/>
    <n v="0.25"/>
  </r>
  <r>
    <x v="0"/>
    <n v="1128299"/>
    <x v="214"/>
    <x v="2"/>
    <s v="Hawaii"/>
    <s v="Honolulu"/>
    <x v="4"/>
    <n v="0.6"/>
    <n v="1250"/>
    <n v="750"/>
    <n v="112.5"/>
    <n v="0.15"/>
  </r>
  <r>
    <x v="0"/>
    <n v="1128299"/>
    <x v="214"/>
    <x v="2"/>
    <s v="Hawaii"/>
    <s v="Honolulu"/>
    <x v="5"/>
    <n v="0.54999999999999993"/>
    <n v="3250"/>
    <n v="1787.4999999999998"/>
    <n v="715"/>
    <n v="0.4"/>
  </r>
  <r>
    <x v="0"/>
    <n v="1128299"/>
    <x v="233"/>
    <x v="2"/>
    <s v="Hawaii"/>
    <s v="Honolulu"/>
    <x v="0"/>
    <n v="0.6"/>
    <n v="5000"/>
    <n v="3000"/>
    <n v="750"/>
    <n v="0.25"/>
  </r>
  <r>
    <x v="0"/>
    <n v="1128299"/>
    <x v="233"/>
    <x v="2"/>
    <s v="Hawaii"/>
    <s v="Honolulu"/>
    <x v="1"/>
    <n v="0.65"/>
    <n v="3000"/>
    <n v="1950"/>
    <n v="390"/>
    <n v="0.2"/>
  </r>
  <r>
    <x v="0"/>
    <n v="1128299"/>
    <x v="233"/>
    <x v="2"/>
    <s v="Hawaii"/>
    <s v="Honolulu"/>
    <x v="2"/>
    <n v="0.65"/>
    <n v="3500"/>
    <n v="2275"/>
    <n v="568.75"/>
    <n v="0.25"/>
  </r>
  <r>
    <x v="0"/>
    <n v="1128299"/>
    <x v="233"/>
    <x v="2"/>
    <s v="Hawaii"/>
    <s v="Honolulu"/>
    <x v="3"/>
    <n v="0.5"/>
    <n v="2500"/>
    <n v="1250"/>
    <n v="312.5"/>
    <n v="0.25"/>
  </r>
  <r>
    <x v="0"/>
    <n v="1128299"/>
    <x v="233"/>
    <x v="2"/>
    <s v="Hawaii"/>
    <s v="Honolulu"/>
    <x v="4"/>
    <n v="0.55000000000000004"/>
    <n v="1500"/>
    <n v="825.00000000000011"/>
    <n v="123.75000000000001"/>
    <n v="0.15"/>
  </r>
  <r>
    <x v="0"/>
    <n v="1128299"/>
    <x v="233"/>
    <x v="2"/>
    <s v="Hawaii"/>
    <s v="Honolulu"/>
    <x v="5"/>
    <n v="0.7"/>
    <n v="3250"/>
    <n v="2275"/>
    <n v="910"/>
    <n v="0.4"/>
  </r>
  <r>
    <x v="0"/>
    <n v="1128299"/>
    <x v="264"/>
    <x v="2"/>
    <s v="Hawaii"/>
    <s v="Honolulu"/>
    <x v="0"/>
    <n v="0.54999999999999993"/>
    <n v="5250"/>
    <n v="2887.4999999999995"/>
    <n v="721.87499999999989"/>
    <n v="0.25"/>
  </r>
  <r>
    <x v="0"/>
    <n v="1128299"/>
    <x v="264"/>
    <x v="2"/>
    <s v="Hawaii"/>
    <s v="Honolulu"/>
    <x v="1"/>
    <n v="0.6"/>
    <n v="3750"/>
    <n v="2250"/>
    <n v="450"/>
    <n v="0.2"/>
  </r>
  <r>
    <x v="0"/>
    <n v="1128299"/>
    <x v="264"/>
    <x v="2"/>
    <s v="Hawaii"/>
    <s v="Honolulu"/>
    <x v="2"/>
    <n v="0.6"/>
    <n v="3750"/>
    <n v="2250"/>
    <n v="562.5"/>
    <n v="0.25"/>
  </r>
  <r>
    <x v="0"/>
    <n v="1128299"/>
    <x v="264"/>
    <x v="2"/>
    <s v="Hawaii"/>
    <s v="Honolulu"/>
    <x v="3"/>
    <n v="0.54999999999999993"/>
    <n v="2750"/>
    <n v="1512.4999999999998"/>
    <n v="378.12499999999994"/>
    <n v="0.25"/>
  </r>
  <r>
    <x v="0"/>
    <n v="1128299"/>
    <x v="264"/>
    <x v="2"/>
    <s v="Hawaii"/>
    <s v="Honolulu"/>
    <x v="4"/>
    <n v="0.6"/>
    <n v="1750"/>
    <n v="1050"/>
    <n v="157.5"/>
    <n v="0.15"/>
  </r>
  <r>
    <x v="0"/>
    <n v="1128299"/>
    <x v="264"/>
    <x v="2"/>
    <s v="Hawaii"/>
    <s v="Honolulu"/>
    <x v="5"/>
    <n v="0.75"/>
    <n v="4750"/>
    <n v="3562.5"/>
    <n v="1425"/>
    <n v="0.4"/>
  </r>
  <r>
    <x v="0"/>
    <n v="1128299"/>
    <x v="294"/>
    <x v="2"/>
    <s v="Hawaii"/>
    <s v="Honolulu"/>
    <x v="0"/>
    <n v="0.7"/>
    <n v="7250"/>
    <n v="5075"/>
    <n v="1268.75"/>
    <n v="0.25"/>
  </r>
  <r>
    <x v="0"/>
    <n v="1128299"/>
    <x v="294"/>
    <x v="2"/>
    <s v="Hawaii"/>
    <s v="Honolulu"/>
    <x v="1"/>
    <n v="0.75"/>
    <n v="6000"/>
    <n v="4500"/>
    <n v="900"/>
    <n v="0.2"/>
  </r>
  <r>
    <x v="0"/>
    <n v="1128299"/>
    <x v="294"/>
    <x v="2"/>
    <s v="Hawaii"/>
    <s v="Honolulu"/>
    <x v="2"/>
    <n v="0.75"/>
    <n v="6000"/>
    <n v="4500"/>
    <n v="1125"/>
    <n v="0.25"/>
  </r>
  <r>
    <x v="0"/>
    <n v="1128299"/>
    <x v="294"/>
    <x v="2"/>
    <s v="Hawaii"/>
    <s v="Honolulu"/>
    <x v="3"/>
    <n v="0.75"/>
    <n v="4750"/>
    <n v="3562.5"/>
    <n v="890.625"/>
    <n v="0.25"/>
  </r>
  <r>
    <x v="0"/>
    <n v="1128299"/>
    <x v="294"/>
    <x v="2"/>
    <s v="Hawaii"/>
    <s v="Honolulu"/>
    <x v="4"/>
    <n v="0.85000000000000009"/>
    <n v="3500"/>
    <n v="2975.0000000000005"/>
    <n v="446.25000000000006"/>
    <n v="0.15"/>
  </r>
  <r>
    <x v="0"/>
    <n v="1128299"/>
    <x v="294"/>
    <x v="2"/>
    <s v="Hawaii"/>
    <s v="Honolulu"/>
    <x v="5"/>
    <n v="1"/>
    <n v="6500"/>
    <n v="6500"/>
    <n v="2600"/>
    <n v="0.4"/>
  </r>
  <r>
    <x v="0"/>
    <n v="1128299"/>
    <x v="323"/>
    <x v="2"/>
    <s v="Hawaii"/>
    <s v="Honolulu"/>
    <x v="0"/>
    <n v="0.8"/>
    <n v="8000"/>
    <n v="6400"/>
    <n v="1600"/>
    <n v="0.25"/>
  </r>
  <r>
    <x v="0"/>
    <n v="1128299"/>
    <x v="323"/>
    <x v="2"/>
    <s v="Hawaii"/>
    <s v="Honolulu"/>
    <x v="1"/>
    <n v="0.85000000000000009"/>
    <n v="6500"/>
    <n v="5525.0000000000009"/>
    <n v="1105.0000000000002"/>
    <n v="0.2"/>
  </r>
  <r>
    <x v="0"/>
    <n v="1128299"/>
    <x v="323"/>
    <x v="2"/>
    <s v="Hawaii"/>
    <s v="Honolulu"/>
    <x v="2"/>
    <n v="0.85000000000000009"/>
    <n v="6000"/>
    <n v="5100.0000000000009"/>
    <n v="1275.0000000000002"/>
    <n v="0.25"/>
  </r>
  <r>
    <x v="0"/>
    <n v="1128299"/>
    <x v="323"/>
    <x v="2"/>
    <s v="Hawaii"/>
    <s v="Honolulu"/>
    <x v="3"/>
    <n v="0.8"/>
    <n v="5000"/>
    <n v="4000"/>
    <n v="1000"/>
    <n v="0.25"/>
  </r>
  <r>
    <x v="0"/>
    <n v="1128299"/>
    <x v="323"/>
    <x v="2"/>
    <s v="Hawaii"/>
    <s v="Honolulu"/>
    <x v="4"/>
    <n v="0.85000000000000009"/>
    <n v="5500"/>
    <n v="4675.0000000000009"/>
    <n v="701.25000000000011"/>
    <n v="0.15"/>
  </r>
  <r>
    <x v="0"/>
    <n v="1128299"/>
    <x v="323"/>
    <x v="2"/>
    <s v="Hawaii"/>
    <s v="Honolulu"/>
    <x v="5"/>
    <n v="1"/>
    <n v="5500"/>
    <n v="5500"/>
    <n v="2200"/>
    <n v="0.4"/>
  </r>
  <r>
    <x v="0"/>
    <n v="1128299"/>
    <x v="355"/>
    <x v="2"/>
    <s v="Hawaii"/>
    <s v="Honolulu"/>
    <x v="0"/>
    <n v="0.85000000000000009"/>
    <n v="7500"/>
    <n v="6375.0000000000009"/>
    <n v="1593.7500000000002"/>
    <n v="0.25"/>
  </r>
  <r>
    <x v="0"/>
    <n v="1128299"/>
    <x v="355"/>
    <x v="2"/>
    <s v="Hawaii"/>
    <s v="Honolulu"/>
    <x v="1"/>
    <n v="0.75000000000000011"/>
    <n v="7250"/>
    <n v="5437.5000000000009"/>
    <n v="1087.5000000000002"/>
    <n v="0.2"/>
  </r>
  <r>
    <x v="0"/>
    <n v="1128299"/>
    <x v="355"/>
    <x v="2"/>
    <s v="Hawaii"/>
    <s v="Honolulu"/>
    <x v="2"/>
    <n v="0.7"/>
    <n v="6000"/>
    <n v="4200"/>
    <n v="1050"/>
    <n v="0.25"/>
  </r>
  <r>
    <x v="0"/>
    <n v="1128299"/>
    <x v="355"/>
    <x v="2"/>
    <s v="Hawaii"/>
    <s v="Honolulu"/>
    <x v="3"/>
    <n v="0.7"/>
    <n v="5250"/>
    <n v="3674.9999999999995"/>
    <n v="918.74999999999989"/>
    <n v="0.25"/>
  </r>
  <r>
    <x v="3"/>
    <n v="1128299"/>
    <x v="355"/>
    <x v="2"/>
    <s v="Hawaii"/>
    <s v="Honolulu"/>
    <x v="4"/>
    <n v="0.7"/>
    <n v="5250"/>
    <n v="3674.9999999999995"/>
    <n v="551.24999999999989"/>
    <n v="0.15"/>
  </r>
  <r>
    <x v="3"/>
    <n v="1128299"/>
    <x v="355"/>
    <x v="2"/>
    <s v="Hawaii"/>
    <s v="Honolulu"/>
    <x v="5"/>
    <n v="0.75"/>
    <n v="3500"/>
    <n v="2625"/>
    <n v="1050"/>
    <n v="0.4"/>
  </r>
  <r>
    <x v="3"/>
    <n v="1128299"/>
    <x v="387"/>
    <x v="2"/>
    <s v="Hawaii"/>
    <s v="Honolulu"/>
    <x v="0"/>
    <n v="0.65000000000000013"/>
    <n v="5500"/>
    <n v="3575.0000000000009"/>
    <n v="893.75000000000023"/>
    <n v="0.25"/>
  </r>
  <r>
    <x v="3"/>
    <n v="1128299"/>
    <x v="387"/>
    <x v="2"/>
    <s v="Hawaii"/>
    <s v="Honolulu"/>
    <x v="1"/>
    <n v="0.70000000000000018"/>
    <n v="5500"/>
    <n v="3850.0000000000009"/>
    <n v="770.00000000000023"/>
    <n v="0.2"/>
  </r>
  <r>
    <x v="3"/>
    <n v="1128299"/>
    <x v="387"/>
    <x v="2"/>
    <s v="Hawaii"/>
    <s v="Honolulu"/>
    <x v="2"/>
    <n v="0.65000000000000013"/>
    <n v="3750"/>
    <n v="2437.5000000000005"/>
    <n v="609.37500000000011"/>
    <n v="0.25"/>
  </r>
  <r>
    <x v="3"/>
    <n v="1128299"/>
    <x v="387"/>
    <x v="2"/>
    <s v="Hawaii"/>
    <s v="Honolulu"/>
    <x v="3"/>
    <n v="0.65000000000000013"/>
    <n v="3250"/>
    <n v="2112.5000000000005"/>
    <n v="528.12500000000011"/>
    <n v="0.25"/>
  </r>
  <r>
    <x v="3"/>
    <n v="1128299"/>
    <x v="387"/>
    <x v="2"/>
    <s v="Hawaii"/>
    <s v="Honolulu"/>
    <x v="4"/>
    <n v="0.75000000000000011"/>
    <n v="3500"/>
    <n v="2625.0000000000005"/>
    <n v="393.75000000000006"/>
    <n v="0.15"/>
  </r>
  <r>
    <x v="3"/>
    <n v="1128299"/>
    <x v="387"/>
    <x v="2"/>
    <s v="Hawaii"/>
    <s v="Honolulu"/>
    <x v="5"/>
    <n v="0.6"/>
    <n v="3750"/>
    <n v="2250"/>
    <n v="900"/>
    <n v="0.4"/>
  </r>
  <r>
    <x v="3"/>
    <n v="1128299"/>
    <x v="416"/>
    <x v="2"/>
    <s v="Hawaii"/>
    <s v="Honolulu"/>
    <x v="0"/>
    <n v="0.55000000000000004"/>
    <n v="4750"/>
    <n v="2612.5"/>
    <n v="653.125"/>
    <n v="0.25"/>
  </r>
  <r>
    <x v="3"/>
    <n v="1128299"/>
    <x v="416"/>
    <x v="2"/>
    <s v="Hawaii"/>
    <s v="Honolulu"/>
    <x v="1"/>
    <n v="0.65000000000000013"/>
    <n v="4750"/>
    <n v="3087.5000000000005"/>
    <n v="617.50000000000011"/>
    <n v="0.2"/>
  </r>
  <r>
    <x v="3"/>
    <n v="1128299"/>
    <x v="416"/>
    <x v="2"/>
    <s v="Hawaii"/>
    <s v="Honolulu"/>
    <x v="2"/>
    <n v="0.60000000000000009"/>
    <n v="3000"/>
    <n v="1800.0000000000002"/>
    <n v="450.00000000000006"/>
    <n v="0.25"/>
  </r>
  <r>
    <x v="3"/>
    <n v="1128299"/>
    <x v="416"/>
    <x v="2"/>
    <s v="Hawaii"/>
    <s v="Honolulu"/>
    <x v="3"/>
    <n v="0.55000000000000004"/>
    <n v="2750"/>
    <n v="1512.5000000000002"/>
    <n v="378.12500000000006"/>
    <n v="0.25"/>
  </r>
  <r>
    <x v="3"/>
    <n v="1128299"/>
    <x v="416"/>
    <x v="2"/>
    <s v="Hawaii"/>
    <s v="Honolulu"/>
    <x v="4"/>
    <n v="0.65"/>
    <n v="2500"/>
    <n v="1625"/>
    <n v="243.75"/>
    <n v="0.15"/>
  </r>
  <r>
    <x v="3"/>
    <n v="1128299"/>
    <x v="416"/>
    <x v="2"/>
    <s v="Hawaii"/>
    <s v="Honolulu"/>
    <x v="5"/>
    <n v="0.7"/>
    <n v="3000"/>
    <n v="2100"/>
    <n v="840"/>
    <n v="0.4"/>
  </r>
  <r>
    <x v="3"/>
    <n v="1128299"/>
    <x v="447"/>
    <x v="2"/>
    <s v="Hawaii"/>
    <s v="Honolulu"/>
    <x v="0"/>
    <n v="0.55000000000000004"/>
    <n v="5250"/>
    <n v="2887.5000000000005"/>
    <n v="721.87500000000011"/>
    <n v="0.25"/>
  </r>
  <r>
    <x v="3"/>
    <n v="1128299"/>
    <x v="447"/>
    <x v="2"/>
    <s v="Hawaii"/>
    <s v="Honolulu"/>
    <x v="1"/>
    <n v="0.60000000000000009"/>
    <n v="6000"/>
    <n v="3600.0000000000005"/>
    <n v="720.00000000000011"/>
    <n v="0.2"/>
  </r>
  <r>
    <x v="3"/>
    <n v="1128299"/>
    <x v="447"/>
    <x v="2"/>
    <s v="Hawaii"/>
    <s v="Honolulu"/>
    <x v="2"/>
    <n v="0.55000000000000004"/>
    <n v="4250"/>
    <n v="2337.5"/>
    <n v="584.375"/>
    <n v="0.25"/>
  </r>
  <r>
    <x v="3"/>
    <n v="1128299"/>
    <x v="447"/>
    <x v="2"/>
    <s v="Hawaii"/>
    <s v="Honolulu"/>
    <x v="3"/>
    <n v="0.65000000000000013"/>
    <n v="4000"/>
    <n v="2600.0000000000005"/>
    <n v="650.00000000000011"/>
    <n v="0.25"/>
  </r>
  <r>
    <x v="3"/>
    <n v="1128299"/>
    <x v="447"/>
    <x v="2"/>
    <s v="Hawaii"/>
    <s v="Honolulu"/>
    <x v="4"/>
    <n v="0.85000000000000009"/>
    <n v="3750"/>
    <n v="3187.5000000000005"/>
    <n v="478.12500000000006"/>
    <n v="0.15"/>
  </r>
  <r>
    <x v="3"/>
    <n v="1128299"/>
    <x v="447"/>
    <x v="2"/>
    <s v="Hawaii"/>
    <s v="Honolulu"/>
    <x v="5"/>
    <n v="0.90000000000000013"/>
    <n v="5000"/>
    <n v="4500.0000000000009"/>
    <n v="1800.0000000000005"/>
    <n v="0.4"/>
  </r>
  <r>
    <x v="3"/>
    <n v="1128299"/>
    <x v="476"/>
    <x v="2"/>
    <s v="Hawaii"/>
    <s v="Honolulu"/>
    <x v="0"/>
    <n v="0.75000000000000011"/>
    <n v="7000"/>
    <n v="5250.0000000000009"/>
    <n v="1312.5000000000002"/>
    <n v="0.25"/>
  </r>
  <r>
    <x v="3"/>
    <n v="1128299"/>
    <x v="476"/>
    <x v="2"/>
    <s v="Hawaii"/>
    <s v="Honolulu"/>
    <x v="1"/>
    <n v="0.85000000000000009"/>
    <n v="7000"/>
    <n v="5950.0000000000009"/>
    <n v="1190.0000000000002"/>
    <n v="0.2"/>
  </r>
  <r>
    <x v="2"/>
    <n v="1128299"/>
    <x v="476"/>
    <x v="2"/>
    <s v="Hawaii"/>
    <s v="Honolulu"/>
    <x v="2"/>
    <n v="0.80000000000000016"/>
    <n v="5000"/>
    <n v="4000.0000000000009"/>
    <n v="1000.0000000000002"/>
    <n v="0.25"/>
  </r>
  <r>
    <x v="2"/>
    <n v="1128299"/>
    <x v="476"/>
    <x v="2"/>
    <s v="Hawaii"/>
    <s v="Honolulu"/>
    <x v="3"/>
    <n v="0.80000000000000016"/>
    <n v="5000"/>
    <n v="4000.0000000000009"/>
    <n v="1000.0000000000002"/>
    <n v="0.25"/>
  </r>
  <r>
    <x v="2"/>
    <n v="1128299"/>
    <x v="476"/>
    <x v="2"/>
    <s v="Hawaii"/>
    <s v="Honolulu"/>
    <x v="4"/>
    <n v="0.90000000000000013"/>
    <n v="4250"/>
    <n v="3825.0000000000005"/>
    <n v="573.75"/>
    <n v="0.15"/>
  </r>
  <r>
    <x v="2"/>
    <n v="1128299"/>
    <x v="476"/>
    <x v="2"/>
    <s v="Hawaii"/>
    <s v="Honolulu"/>
    <x v="5"/>
    <n v="0.95000000000000018"/>
    <n v="5250"/>
    <n v="4987.5000000000009"/>
    <n v="1995.0000000000005"/>
    <n v="0.4"/>
  </r>
  <r>
    <x v="2"/>
    <n v="1128299"/>
    <x v="181"/>
    <x v="2"/>
    <s v="Hawaii"/>
    <s v="Honolulu"/>
    <x v="0"/>
    <n v="0.4"/>
    <n v="4250"/>
    <n v="1700"/>
    <n v="510"/>
    <n v="0.3"/>
  </r>
  <r>
    <x v="2"/>
    <n v="1128299"/>
    <x v="181"/>
    <x v="2"/>
    <s v="Hawaii"/>
    <s v="Honolulu"/>
    <x v="1"/>
    <n v="0.5"/>
    <n v="4250"/>
    <n v="2125"/>
    <n v="531.25"/>
    <n v="0.25"/>
  </r>
  <r>
    <x v="2"/>
    <n v="1128299"/>
    <x v="181"/>
    <x v="2"/>
    <s v="Hawaii"/>
    <s v="Honolulu"/>
    <x v="2"/>
    <n v="0.5"/>
    <n v="4250"/>
    <n v="2125"/>
    <n v="637.5"/>
    <n v="0.3"/>
  </r>
  <r>
    <x v="2"/>
    <n v="1128299"/>
    <x v="181"/>
    <x v="2"/>
    <s v="Hawaii"/>
    <s v="Honolulu"/>
    <x v="3"/>
    <n v="0.5"/>
    <n v="2750"/>
    <n v="1375"/>
    <n v="412.5"/>
    <n v="0.3"/>
  </r>
  <r>
    <x v="2"/>
    <n v="1128299"/>
    <x v="181"/>
    <x v="2"/>
    <s v="Hawaii"/>
    <s v="Honolulu"/>
    <x v="4"/>
    <n v="0.55000000000000004"/>
    <n v="2250"/>
    <n v="1237.5"/>
    <n v="247.5"/>
    <n v="0.2"/>
  </r>
  <r>
    <x v="2"/>
    <n v="1128299"/>
    <x v="181"/>
    <x v="2"/>
    <s v="Hawaii"/>
    <s v="Honolulu"/>
    <x v="5"/>
    <n v="0.5"/>
    <n v="4750"/>
    <n v="2375"/>
    <n v="1068.75"/>
    <n v="0.45"/>
  </r>
  <r>
    <x v="2"/>
    <n v="1128299"/>
    <x v="212"/>
    <x v="2"/>
    <s v="Hawaii"/>
    <s v="Honolulu"/>
    <x v="0"/>
    <n v="0.4"/>
    <n v="5250"/>
    <n v="2100"/>
    <n v="630"/>
    <n v="0.3"/>
  </r>
  <r>
    <x v="2"/>
    <n v="1128299"/>
    <x v="212"/>
    <x v="2"/>
    <s v="Hawaii"/>
    <s v="Honolulu"/>
    <x v="1"/>
    <n v="0.5"/>
    <n v="4250"/>
    <n v="2125"/>
    <n v="531.25"/>
    <n v="0.25"/>
  </r>
  <r>
    <x v="2"/>
    <n v="1128299"/>
    <x v="212"/>
    <x v="2"/>
    <s v="Hawaii"/>
    <s v="Honolulu"/>
    <x v="2"/>
    <n v="0.5"/>
    <n v="4250"/>
    <n v="2125"/>
    <n v="637.5"/>
    <n v="0.3"/>
  </r>
  <r>
    <x v="2"/>
    <n v="1128299"/>
    <x v="212"/>
    <x v="4"/>
    <s v="Florida"/>
    <s v="Orlando"/>
    <x v="3"/>
    <n v="0.5"/>
    <n v="2750"/>
    <n v="1375"/>
    <n v="412.5"/>
    <n v="0.3"/>
  </r>
  <r>
    <x v="2"/>
    <n v="1128299"/>
    <x v="212"/>
    <x v="4"/>
    <s v="Florida"/>
    <s v="Orlando"/>
    <x v="4"/>
    <n v="0.55000000000000004"/>
    <n v="2000"/>
    <n v="1100"/>
    <n v="220"/>
    <n v="0.2"/>
  </r>
  <r>
    <x v="2"/>
    <n v="1128299"/>
    <x v="212"/>
    <x v="4"/>
    <s v="Florida"/>
    <s v="Orlando"/>
    <x v="5"/>
    <n v="0.5"/>
    <n v="4000"/>
    <n v="2000"/>
    <n v="900"/>
    <n v="0.45"/>
  </r>
  <r>
    <x v="2"/>
    <n v="1128299"/>
    <x v="221"/>
    <x v="4"/>
    <s v="Florida"/>
    <s v="Orlando"/>
    <x v="0"/>
    <n v="0.5"/>
    <n v="5500"/>
    <n v="2750"/>
    <n v="825"/>
    <n v="0.3"/>
  </r>
  <r>
    <x v="2"/>
    <n v="1128299"/>
    <x v="221"/>
    <x v="4"/>
    <s v="Florida"/>
    <s v="Orlando"/>
    <x v="1"/>
    <n v="0.6"/>
    <n v="4000"/>
    <n v="2400"/>
    <n v="600"/>
    <n v="0.25"/>
  </r>
  <r>
    <x v="2"/>
    <n v="1128299"/>
    <x v="221"/>
    <x v="4"/>
    <s v="Florida"/>
    <s v="Orlando"/>
    <x v="2"/>
    <n v="0.64999999999999991"/>
    <n v="4250"/>
    <n v="2762.4999999999995"/>
    <n v="828.74999999999989"/>
    <n v="0.3"/>
  </r>
  <r>
    <x v="2"/>
    <n v="1128299"/>
    <x v="221"/>
    <x v="4"/>
    <s v="Florida"/>
    <s v="Orlando"/>
    <x v="3"/>
    <n v="0.6"/>
    <n v="3250"/>
    <n v="1950"/>
    <n v="585"/>
    <n v="0.3"/>
  </r>
  <r>
    <x v="2"/>
    <n v="1128299"/>
    <x v="221"/>
    <x v="4"/>
    <s v="Florida"/>
    <s v="Orlando"/>
    <x v="4"/>
    <n v="0.65"/>
    <n v="1750"/>
    <n v="1137.5"/>
    <n v="227.5"/>
    <n v="0.2"/>
  </r>
  <r>
    <x v="2"/>
    <n v="1128299"/>
    <x v="221"/>
    <x v="4"/>
    <s v="Florida"/>
    <s v="Orlando"/>
    <x v="5"/>
    <n v="0.6"/>
    <n v="3750"/>
    <n v="2250"/>
    <n v="1012.5"/>
    <n v="0.45"/>
  </r>
  <r>
    <x v="3"/>
    <n v="1128299"/>
    <x v="240"/>
    <x v="4"/>
    <s v="Florida"/>
    <s v="Orlando"/>
    <x v="0"/>
    <n v="0.65"/>
    <n v="5500"/>
    <n v="3575"/>
    <n v="1072.5"/>
    <n v="0.3"/>
  </r>
  <r>
    <x v="3"/>
    <n v="1128299"/>
    <x v="240"/>
    <x v="4"/>
    <s v="Florida"/>
    <s v="Orlando"/>
    <x v="1"/>
    <n v="0.7"/>
    <n v="3500"/>
    <n v="2450"/>
    <n v="612.5"/>
    <n v="0.25"/>
  </r>
  <r>
    <x v="3"/>
    <n v="1128299"/>
    <x v="240"/>
    <x v="4"/>
    <s v="Florida"/>
    <s v="Orlando"/>
    <x v="2"/>
    <n v="0.7"/>
    <n v="4000"/>
    <n v="2800"/>
    <n v="840"/>
    <n v="0.3"/>
  </r>
  <r>
    <x v="3"/>
    <n v="1128299"/>
    <x v="240"/>
    <x v="4"/>
    <s v="Florida"/>
    <s v="Orlando"/>
    <x v="3"/>
    <n v="0.55000000000000004"/>
    <n v="3000"/>
    <n v="1650.0000000000002"/>
    <n v="495.00000000000006"/>
    <n v="0.3"/>
  </r>
  <r>
    <x v="3"/>
    <n v="1128299"/>
    <x v="240"/>
    <x v="4"/>
    <s v="Florida"/>
    <s v="Orlando"/>
    <x v="4"/>
    <n v="0.60000000000000009"/>
    <n v="2000"/>
    <n v="1200.0000000000002"/>
    <n v="240.00000000000006"/>
    <n v="0.2"/>
  </r>
  <r>
    <x v="3"/>
    <n v="1128299"/>
    <x v="240"/>
    <x v="4"/>
    <s v="Florida"/>
    <s v="Orlando"/>
    <x v="5"/>
    <n v="0.75000000000000011"/>
    <n v="3750"/>
    <n v="2812.5000000000005"/>
    <n v="1265.6250000000002"/>
    <n v="0.45"/>
  </r>
  <r>
    <x v="3"/>
    <n v="1128299"/>
    <x v="271"/>
    <x v="4"/>
    <s v="Florida"/>
    <s v="Orlando"/>
    <x v="0"/>
    <n v="0.6"/>
    <n v="5750"/>
    <n v="3450"/>
    <n v="1035"/>
    <n v="0.3"/>
  </r>
  <r>
    <x v="3"/>
    <n v="1128299"/>
    <x v="271"/>
    <x v="4"/>
    <s v="Florida"/>
    <s v="Orlando"/>
    <x v="1"/>
    <n v="0.65"/>
    <n v="4250"/>
    <n v="2762.5"/>
    <n v="690.625"/>
    <n v="0.25"/>
  </r>
  <r>
    <x v="3"/>
    <n v="1128299"/>
    <x v="271"/>
    <x v="4"/>
    <s v="Florida"/>
    <s v="Orlando"/>
    <x v="2"/>
    <n v="0.65"/>
    <n v="4250"/>
    <n v="2762.5"/>
    <n v="828.75"/>
    <n v="0.3"/>
  </r>
  <r>
    <x v="3"/>
    <n v="1128299"/>
    <x v="271"/>
    <x v="4"/>
    <s v="Florida"/>
    <s v="Orlando"/>
    <x v="3"/>
    <n v="0.6"/>
    <n v="3250"/>
    <n v="1950"/>
    <n v="585"/>
    <n v="0.3"/>
  </r>
  <r>
    <x v="3"/>
    <n v="1128299"/>
    <x v="271"/>
    <x v="4"/>
    <s v="Florida"/>
    <s v="Orlando"/>
    <x v="4"/>
    <n v="0.54999999999999993"/>
    <n v="2250"/>
    <n v="1237.4999999999998"/>
    <n v="247.49999999999997"/>
    <n v="0.2"/>
  </r>
  <r>
    <x v="3"/>
    <n v="1128299"/>
    <x v="271"/>
    <x v="4"/>
    <s v="Florida"/>
    <s v="Orlando"/>
    <x v="5"/>
    <n v="0.7"/>
    <n v="5750"/>
    <n v="4024.9999999999995"/>
    <n v="1811.2499999999998"/>
    <n v="0.45"/>
  </r>
  <r>
    <x v="3"/>
    <n v="1128299"/>
    <x v="301"/>
    <x v="4"/>
    <s v="Florida"/>
    <s v="Orlando"/>
    <x v="0"/>
    <n v="0.64999999999999991"/>
    <n v="8250"/>
    <n v="5362.4999999999991"/>
    <n v="1608.7499999999998"/>
    <n v="0.3"/>
  </r>
  <r>
    <x v="3"/>
    <n v="1128299"/>
    <x v="301"/>
    <x v="4"/>
    <s v="Florida"/>
    <s v="Orlando"/>
    <x v="1"/>
    <n v="0.7"/>
    <n v="7000"/>
    <n v="4900"/>
    <n v="1225"/>
    <n v="0.25"/>
  </r>
  <r>
    <x v="3"/>
    <n v="1128299"/>
    <x v="301"/>
    <x v="4"/>
    <s v="Florida"/>
    <s v="Orlando"/>
    <x v="2"/>
    <n v="0.85"/>
    <n v="7000"/>
    <n v="5950"/>
    <n v="1785"/>
    <n v="0.3"/>
  </r>
  <r>
    <x v="3"/>
    <n v="1128299"/>
    <x v="301"/>
    <x v="4"/>
    <s v="Florida"/>
    <s v="Orlando"/>
    <x v="3"/>
    <n v="0.85"/>
    <n v="5750"/>
    <n v="4887.5"/>
    <n v="1466.25"/>
    <n v="0.3"/>
  </r>
  <r>
    <x v="3"/>
    <n v="1128299"/>
    <x v="301"/>
    <x v="4"/>
    <s v="Florida"/>
    <s v="Orlando"/>
    <x v="4"/>
    <n v="0.95"/>
    <n v="4500"/>
    <n v="4275"/>
    <n v="855"/>
    <n v="0.2"/>
  </r>
  <r>
    <x v="3"/>
    <n v="1128299"/>
    <x v="301"/>
    <x v="4"/>
    <s v="Florida"/>
    <s v="Orlando"/>
    <x v="5"/>
    <n v="1.1000000000000001"/>
    <n v="7500"/>
    <n v="8250"/>
    <n v="3712.5"/>
    <n v="0.45"/>
  </r>
  <r>
    <x v="3"/>
    <n v="1128299"/>
    <x v="330"/>
    <x v="4"/>
    <s v="Florida"/>
    <s v="Orlando"/>
    <x v="0"/>
    <n v="0.9"/>
    <n v="9000"/>
    <n v="8100"/>
    <n v="2430"/>
    <n v="0.3"/>
  </r>
  <r>
    <x v="3"/>
    <n v="1128299"/>
    <x v="330"/>
    <x v="4"/>
    <s v="Florida"/>
    <s v="Orlando"/>
    <x v="1"/>
    <n v="0.95"/>
    <n v="7500"/>
    <n v="7125"/>
    <n v="1781.25"/>
    <n v="0.25"/>
  </r>
  <r>
    <x v="3"/>
    <n v="1128299"/>
    <x v="330"/>
    <x v="4"/>
    <s v="Florida"/>
    <s v="Orlando"/>
    <x v="2"/>
    <n v="0.95"/>
    <n v="7000"/>
    <n v="6650"/>
    <n v="1995"/>
    <n v="0.3"/>
  </r>
  <r>
    <x v="3"/>
    <n v="1128299"/>
    <x v="330"/>
    <x v="4"/>
    <s v="Florida"/>
    <s v="Orlando"/>
    <x v="3"/>
    <n v="0.9"/>
    <n v="6000"/>
    <n v="5400"/>
    <n v="1620"/>
    <n v="0.3"/>
  </r>
  <r>
    <x v="3"/>
    <n v="1128299"/>
    <x v="330"/>
    <x v="4"/>
    <s v="Florida"/>
    <s v="Orlando"/>
    <x v="4"/>
    <n v="0.95"/>
    <n v="6500"/>
    <n v="6175"/>
    <n v="1235"/>
    <n v="0.2"/>
  </r>
  <r>
    <x v="3"/>
    <n v="1128299"/>
    <x v="330"/>
    <x v="4"/>
    <s v="Florida"/>
    <s v="Orlando"/>
    <x v="5"/>
    <n v="1.1000000000000001"/>
    <n v="6500"/>
    <n v="7150.0000000000009"/>
    <n v="3217.5000000000005"/>
    <n v="0.45"/>
  </r>
  <r>
    <x v="3"/>
    <n v="1128299"/>
    <x v="362"/>
    <x v="4"/>
    <s v="Florida"/>
    <s v="Orlando"/>
    <x v="0"/>
    <n v="0.95"/>
    <n v="8500"/>
    <n v="8075"/>
    <n v="2422.5"/>
    <n v="0.3"/>
  </r>
  <r>
    <x v="3"/>
    <n v="1128299"/>
    <x v="362"/>
    <x v="4"/>
    <s v="Florida"/>
    <s v="Orlando"/>
    <x v="1"/>
    <n v="0.85000000000000009"/>
    <n v="8250"/>
    <n v="7012.5000000000009"/>
    <n v="1753.1250000000002"/>
    <n v="0.25"/>
  </r>
  <r>
    <x v="3"/>
    <n v="1128299"/>
    <x v="362"/>
    <x v="4"/>
    <s v="Florida"/>
    <s v="Orlando"/>
    <x v="2"/>
    <n v="0.8"/>
    <n v="7000"/>
    <n v="5600"/>
    <n v="1680"/>
    <n v="0.3"/>
  </r>
  <r>
    <x v="3"/>
    <n v="1128299"/>
    <x v="362"/>
    <x v="4"/>
    <s v="Florida"/>
    <s v="Orlando"/>
    <x v="3"/>
    <n v="0.8"/>
    <n v="4750"/>
    <n v="3800"/>
    <n v="1140"/>
    <n v="0.3"/>
  </r>
  <r>
    <x v="3"/>
    <n v="1128299"/>
    <x v="362"/>
    <x v="4"/>
    <s v="Florida"/>
    <s v="Orlando"/>
    <x v="4"/>
    <n v="0.8"/>
    <n v="4750"/>
    <n v="3800"/>
    <n v="760"/>
    <n v="0.2"/>
  </r>
  <r>
    <x v="3"/>
    <n v="1128299"/>
    <x v="362"/>
    <x v="4"/>
    <s v="Florida"/>
    <s v="Orlando"/>
    <x v="5"/>
    <n v="0.85"/>
    <n v="3000"/>
    <n v="2550"/>
    <n v="1147.5"/>
    <n v="0.45"/>
  </r>
  <r>
    <x v="3"/>
    <n v="1128299"/>
    <x v="394"/>
    <x v="4"/>
    <s v="Florida"/>
    <s v="Orlando"/>
    <x v="0"/>
    <n v="0.60000000000000009"/>
    <n v="5000"/>
    <n v="3000.0000000000005"/>
    <n v="900.00000000000011"/>
    <n v="0.3"/>
  </r>
  <r>
    <x v="3"/>
    <n v="1128299"/>
    <x v="394"/>
    <x v="4"/>
    <s v="Florida"/>
    <s v="Orlando"/>
    <x v="1"/>
    <n v="0.65000000000000013"/>
    <n v="5000"/>
    <n v="3250.0000000000005"/>
    <n v="812.50000000000011"/>
    <n v="0.25"/>
  </r>
  <r>
    <x v="3"/>
    <n v="1128299"/>
    <x v="394"/>
    <x v="4"/>
    <s v="Florida"/>
    <s v="Orlando"/>
    <x v="2"/>
    <n v="0.60000000000000009"/>
    <n v="3000"/>
    <n v="1800.0000000000002"/>
    <n v="540"/>
    <n v="0.3"/>
  </r>
  <r>
    <x v="3"/>
    <n v="1128299"/>
    <x v="394"/>
    <x v="4"/>
    <s v="Florida"/>
    <s v="Orlando"/>
    <x v="3"/>
    <n v="0.60000000000000009"/>
    <n v="2500"/>
    <n v="1500.0000000000002"/>
    <n v="450.00000000000006"/>
    <n v="0.3"/>
  </r>
  <r>
    <x v="3"/>
    <n v="1128299"/>
    <x v="394"/>
    <x v="4"/>
    <s v="Florida"/>
    <s v="Orlando"/>
    <x v="4"/>
    <n v="0.7"/>
    <n v="2750"/>
    <n v="1924.9999999999998"/>
    <n v="385"/>
    <n v="0.2"/>
  </r>
  <r>
    <x v="3"/>
    <n v="1128299"/>
    <x v="394"/>
    <x v="4"/>
    <s v="Florida"/>
    <s v="Orlando"/>
    <x v="5"/>
    <n v="0.54999999999999993"/>
    <n v="3000"/>
    <n v="1649.9999999999998"/>
    <n v="742.49999999999989"/>
    <n v="0.45"/>
  </r>
  <r>
    <x v="3"/>
    <n v="1128299"/>
    <x v="423"/>
    <x v="4"/>
    <s v="Florida"/>
    <s v="Orlando"/>
    <x v="0"/>
    <n v="0.5"/>
    <n v="4000"/>
    <n v="2000"/>
    <n v="600"/>
    <n v="0.3"/>
  </r>
  <r>
    <x v="3"/>
    <n v="1128299"/>
    <x v="423"/>
    <x v="4"/>
    <s v="Florida"/>
    <s v="Orlando"/>
    <x v="1"/>
    <n v="0.65000000000000013"/>
    <n v="5750"/>
    <n v="3737.5000000000009"/>
    <n v="934.37500000000023"/>
    <n v="0.25"/>
  </r>
  <r>
    <x v="3"/>
    <n v="1128299"/>
    <x v="423"/>
    <x v="4"/>
    <s v="Florida"/>
    <s v="Orlando"/>
    <x v="2"/>
    <n v="0.60000000000000009"/>
    <n v="4000"/>
    <n v="2400.0000000000005"/>
    <n v="720.00000000000011"/>
    <n v="0.3"/>
  </r>
  <r>
    <x v="3"/>
    <n v="1128299"/>
    <x v="423"/>
    <x v="4"/>
    <s v="Florida"/>
    <s v="Orlando"/>
    <x v="3"/>
    <n v="0.55000000000000004"/>
    <n v="3750"/>
    <n v="2062.5"/>
    <n v="618.75"/>
    <n v="0.3"/>
  </r>
  <r>
    <x v="3"/>
    <n v="1128299"/>
    <x v="423"/>
    <x v="4"/>
    <s v="Florida"/>
    <s v="Orlando"/>
    <x v="4"/>
    <n v="0.65"/>
    <n v="3500"/>
    <n v="2275"/>
    <n v="455"/>
    <n v="0.2"/>
  </r>
  <r>
    <x v="3"/>
    <n v="1128299"/>
    <x v="423"/>
    <x v="4"/>
    <s v="Florida"/>
    <s v="Orlando"/>
    <x v="5"/>
    <n v="0.7"/>
    <n v="4000"/>
    <n v="2800"/>
    <n v="1260"/>
    <n v="0.45"/>
  </r>
  <r>
    <x v="3"/>
    <n v="1128299"/>
    <x v="454"/>
    <x v="4"/>
    <s v="Florida"/>
    <s v="Orlando"/>
    <x v="0"/>
    <n v="0.55000000000000004"/>
    <n v="6250"/>
    <n v="3437.5000000000005"/>
    <n v="1031.25"/>
    <n v="0.3"/>
  </r>
  <r>
    <x v="3"/>
    <n v="1128299"/>
    <x v="454"/>
    <x v="4"/>
    <s v="Florida"/>
    <s v="Orlando"/>
    <x v="1"/>
    <n v="0.60000000000000009"/>
    <n v="7000"/>
    <n v="4200.0000000000009"/>
    <n v="1050.0000000000002"/>
    <n v="0.25"/>
  </r>
  <r>
    <x v="3"/>
    <n v="1128299"/>
    <x v="454"/>
    <x v="4"/>
    <s v="Florida"/>
    <s v="Orlando"/>
    <x v="2"/>
    <n v="0.55000000000000004"/>
    <n v="5250"/>
    <n v="2887.5000000000005"/>
    <n v="866.25000000000011"/>
    <n v="0.3"/>
  </r>
  <r>
    <x v="3"/>
    <n v="1128299"/>
    <x v="454"/>
    <x v="4"/>
    <s v="Florida"/>
    <s v="Orlando"/>
    <x v="3"/>
    <n v="0.65000000000000013"/>
    <n v="5000"/>
    <n v="3250.0000000000005"/>
    <n v="975.00000000000011"/>
    <n v="0.3"/>
  </r>
  <r>
    <x v="3"/>
    <n v="1128299"/>
    <x v="454"/>
    <x v="4"/>
    <s v="Florida"/>
    <s v="Orlando"/>
    <x v="4"/>
    <n v="0.85000000000000009"/>
    <n v="4750"/>
    <n v="4037.5000000000005"/>
    <n v="807.50000000000011"/>
    <n v="0.2"/>
  </r>
  <r>
    <x v="3"/>
    <n v="1128299"/>
    <x v="454"/>
    <x v="4"/>
    <s v="Florida"/>
    <s v="Orlando"/>
    <x v="5"/>
    <n v="0.90000000000000013"/>
    <n v="6000"/>
    <n v="5400.0000000000009"/>
    <n v="2430.0000000000005"/>
    <n v="0.45"/>
  </r>
  <r>
    <x v="3"/>
    <n v="1128299"/>
    <x v="483"/>
    <x v="4"/>
    <s v="Florida"/>
    <s v="Orlando"/>
    <x v="0"/>
    <n v="0.75000000000000011"/>
    <n v="8000"/>
    <n v="6000.0000000000009"/>
    <n v="1800.0000000000002"/>
    <n v="0.3"/>
  </r>
  <r>
    <x v="3"/>
    <n v="1128299"/>
    <x v="483"/>
    <x v="4"/>
    <s v="Florida"/>
    <s v="Orlando"/>
    <x v="1"/>
    <n v="0.85000000000000009"/>
    <n v="8000"/>
    <n v="6800.0000000000009"/>
    <n v="1700.0000000000002"/>
    <n v="0.25"/>
  </r>
  <r>
    <x v="4"/>
    <n v="1128299"/>
    <x v="483"/>
    <x v="4"/>
    <s v="Florida"/>
    <s v="Orlando"/>
    <x v="2"/>
    <n v="0.80000000000000016"/>
    <n v="6000"/>
    <n v="4800.0000000000009"/>
    <n v="1440.0000000000002"/>
    <n v="0.3"/>
  </r>
  <r>
    <x v="4"/>
    <n v="1128299"/>
    <x v="483"/>
    <x v="4"/>
    <s v="Florida"/>
    <s v="Orlando"/>
    <x v="3"/>
    <n v="0.80000000000000016"/>
    <n v="6000"/>
    <n v="4800.0000000000009"/>
    <n v="1440.0000000000002"/>
    <n v="0.3"/>
  </r>
  <r>
    <x v="4"/>
    <n v="1128299"/>
    <x v="483"/>
    <x v="4"/>
    <s v="Florida"/>
    <s v="Orlando"/>
    <x v="4"/>
    <n v="0.90000000000000013"/>
    <n v="5250"/>
    <n v="4725.0000000000009"/>
    <n v="945.00000000000023"/>
    <n v="0.2"/>
  </r>
  <r>
    <x v="4"/>
    <n v="1128299"/>
    <x v="483"/>
    <x v="4"/>
    <s v="Florida"/>
    <s v="Orlando"/>
    <x v="5"/>
    <n v="0.95000000000000018"/>
    <n v="6250"/>
    <n v="5937.5000000000009"/>
    <n v="2671.8750000000005"/>
    <n v="0.45"/>
  </r>
  <r>
    <x v="4"/>
    <n v="1185732"/>
    <x v="176"/>
    <x v="4"/>
    <s v="Florida"/>
    <s v="Orlando"/>
    <x v="0"/>
    <n v="0.45"/>
    <n v="8500"/>
    <n v="3825"/>
    <n v="1721.25"/>
    <n v="0.45"/>
  </r>
  <r>
    <x v="4"/>
    <n v="1185732"/>
    <x v="176"/>
    <x v="4"/>
    <s v="Florida"/>
    <s v="Orlando"/>
    <x v="1"/>
    <n v="0.45"/>
    <n v="6500"/>
    <n v="2925"/>
    <n v="1023.7499999999999"/>
    <n v="0.35"/>
  </r>
  <r>
    <x v="4"/>
    <n v="1185732"/>
    <x v="176"/>
    <x v="4"/>
    <s v="Florida"/>
    <s v="Orlando"/>
    <x v="2"/>
    <n v="0.35"/>
    <n v="6500"/>
    <n v="2275"/>
    <n v="568.75"/>
    <n v="0.25"/>
  </r>
  <r>
    <x v="4"/>
    <n v="1185732"/>
    <x v="176"/>
    <x v="4"/>
    <s v="Florida"/>
    <s v="Orlando"/>
    <x v="3"/>
    <n v="0.4"/>
    <n v="5000"/>
    <n v="2000"/>
    <n v="600"/>
    <n v="0.3"/>
  </r>
  <r>
    <x v="4"/>
    <n v="1185732"/>
    <x v="176"/>
    <x v="4"/>
    <s v="Florida"/>
    <s v="Orlando"/>
    <x v="4"/>
    <n v="0.55000000000000004"/>
    <n v="5500"/>
    <n v="3025.0000000000005"/>
    <n v="1058.75"/>
    <n v="0.35"/>
  </r>
  <r>
    <x v="4"/>
    <n v="1185732"/>
    <x v="176"/>
    <x v="4"/>
    <s v="Florida"/>
    <s v="Orlando"/>
    <x v="5"/>
    <n v="0.45"/>
    <n v="6500"/>
    <n v="2925"/>
    <n v="1462.5"/>
    <n v="0.5"/>
  </r>
  <r>
    <x v="4"/>
    <n v="1185732"/>
    <x v="205"/>
    <x v="4"/>
    <s v="Florida"/>
    <s v="Orlando"/>
    <x v="0"/>
    <n v="0.45"/>
    <n v="9000"/>
    <n v="4050"/>
    <n v="1822.5"/>
    <n v="0.45"/>
  </r>
  <r>
    <x v="4"/>
    <n v="1185732"/>
    <x v="205"/>
    <x v="4"/>
    <s v="Florida"/>
    <s v="Orlando"/>
    <x v="1"/>
    <n v="0.45"/>
    <n v="5500"/>
    <n v="2475"/>
    <n v="866.25"/>
    <n v="0.35"/>
  </r>
  <r>
    <x v="4"/>
    <n v="1185732"/>
    <x v="205"/>
    <x v="4"/>
    <s v="Florida"/>
    <s v="Orlando"/>
    <x v="2"/>
    <n v="0.35"/>
    <n v="6000"/>
    <n v="2100"/>
    <n v="525"/>
    <n v="0.25"/>
  </r>
  <r>
    <x v="4"/>
    <n v="1185732"/>
    <x v="205"/>
    <x v="0"/>
    <s v="New York"/>
    <s v="Albany"/>
    <x v="3"/>
    <n v="0.4"/>
    <n v="4750"/>
    <n v="1900"/>
    <n v="570"/>
    <n v="0.3"/>
  </r>
  <r>
    <x v="4"/>
    <n v="1185732"/>
    <x v="205"/>
    <x v="0"/>
    <s v="New York"/>
    <s v="Albany"/>
    <x v="4"/>
    <n v="0.55000000000000004"/>
    <n v="5500"/>
    <n v="3025.0000000000005"/>
    <n v="1058.75"/>
    <n v="0.35"/>
  </r>
  <r>
    <x v="4"/>
    <n v="1185732"/>
    <x v="205"/>
    <x v="0"/>
    <s v="New York"/>
    <s v="Albany"/>
    <x v="5"/>
    <n v="0.45"/>
    <n v="6500"/>
    <n v="2925"/>
    <n v="1462.5"/>
    <n v="0.5"/>
  </r>
  <r>
    <x v="4"/>
    <n v="1185732"/>
    <x v="710"/>
    <x v="0"/>
    <s v="New York"/>
    <s v="Albany"/>
    <x v="0"/>
    <n v="0.45"/>
    <n v="8700"/>
    <n v="3915"/>
    <n v="1761.75"/>
    <n v="0.45"/>
  </r>
  <r>
    <x v="4"/>
    <n v="1185732"/>
    <x v="710"/>
    <x v="0"/>
    <s v="New York"/>
    <s v="Albany"/>
    <x v="1"/>
    <n v="0.45"/>
    <n v="5500"/>
    <n v="2475"/>
    <n v="866.25"/>
    <n v="0.35"/>
  </r>
  <r>
    <x v="4"/>
    <n v="1185732"/>
    <x v="710"/>
    <x v="0"/>
    <s v="New York"/>
    <s v="Albany"/>
    <x v="2"/>
    <n v="0.35"/>
    <n v="5750"/>
    <n v="2012.4999999999998"/>
    <n v="503.12499999999994"/>
    <n v="0.25"/>
  </r>
  <r>
    <x v="4"/>
    <n v="1185732"/>
    <x v="710"/>
    <x v="0"/>
    <s v="New York"/>
    <s v="Albany"/>
    <x v="3"/>
    <n v="0.4"/>
    <n v="4250"/>
    <n v="1700"/>
    <n v="510"/>
    <n v="0.3"/>
  </r>
  <r>
    <x v="4"/>
    <n v="1185732"/>
    <x v="710"/>
    <x v="0"/>
    <s v="New York"/>
    <s v="Albany"/>
    <x v="4"/>
    <n v="0.55000000000000004"/>
    <n v="4750"/>
    <n v="2612.5"/>
    <n v="914.37499999999989"/>
    <n v="0.35"/>
  </r>
  <r>
    <x v="4"/>
    <n v="1185732"/>
    <x v="710"/>
    <x v="0"/>
    <s v="New York"/>
    <s v="Albany"/>
    <x v="5"/>
    <n v="0.45"/>
    <n v="5750"/>
    <n v="2587.5"/>
    <n v="1293.75"/>
    <n v="0.5"/>
  </r>
  <r>
    <x v="4"/>
    <n v="1185732"/>
    <x v="232"/>
    <x v="0"/>
    <s v="New York"/>
    <s v="Albany"/>
    <x v="0"/>
    <n v="0.45"/>
    <n v="8250"/>
    <n v="3712.5"/>
    <n v="1670.625"/>
    <n v="0.45"/>
  </r>
  <r>
    <x v="4"/>
    <n v="1185732"/>
    <x v="232"/>
    <x v="0"/>
    <s v="New York"/>
    <s v="Albany"/>
    <x v="1"/>
    <n v="0.45"/>
    <n v="5250"/>
    <n v="2362.5"/>
    <n v="826.875"/>
    <n v="0.35"/>
  </r>
  <r>
    <x v="4"/>
    <n v="1185732"/>
    <x v="232"/>
    <x v="0"/>
    <s v="New York"/>
    <s v="Albany"/>
    <x v="2"/>
    <n v="0.35"/>
    <n v="5250"/>
    <n v="1837.4999999999998"/>
    <n v="459.37499999999994"/>
    <n v="0.25"/>
  </r>
  <r>
    <x v="4"/>
    <n v="1185732"/>
    <x v="232"/>
    <x v="0"/>
    <s v="New York"/>
    <s v="Albany"/>
    <x v="3"/>
    <n v="0.4"/>
    <n v="4500"/>
    <n v="1800"/>
    <n v="540"/>
    <n v="0.3"/>
  </r>
  <r>
    <x v="4"/>
    <n v="1185732"/>
    <x v="232"/>
    <x v="0"/>
    <s v="New York"/>
    <s v="Albany"/>
    <x v="4"/>
    <n v="0.55000000000000004"/>
    <n v="4750"/>
    <n v="2612.5"/>
    <n v="914.37499999999989"/>
    <n v="0.35"/>
  </r>
  <r>
    <x v="4"/>
    <n v="1185732"/>
    <x v="232"/>
    <x v="0"/>
    <s v="New York"/>
    <s v="Albany"/>
    <x v="5"/>
    <n v="0.45"/>
    <n v="6000"/>
    <n v="2700"/>
    <n v="1350"/>
    <n v="0.5"/>
  </r>
  <r>
    <x v="4"/>
    <n v="1185732"/>
    <x v="261"/>
    <x v="0"/>
    <s v="New York"/>
    <s v="Albany"/>
    <x v="0"/>
    <n v="0.55000000000000004"/>
    <n v="8700"/>
    <n v="4785"/>
    <n v="2153.25"/>
    <n v="0.45"/>
  </r>
  <r>
    <x v="4"/>
    <n v="1185732"/>
    <x v="261"/>
    <x v="0"/>
    <s v="New York"/>
    <s v="Albany"/>
    <x v="1"/>
    <n v="0.55000000000000004"/>
    <n v="5750"/>
    <n v="3162.5000000000005"/>
    <n v="1106.875"/>
    <n v="0.35"/>
  </r>
  <r>
    <x v="4"/>
    <n v="1185732"/>
    <x v="261"/>
    <x v="0"/>
    <s v="New York"/>
    <s v="Albany"/>
    <x v="2"/>
    <n v="0.5"/>
    <n v="5500"/>
    <n v="2750"/>
    <n v="687.5"/>
    <n v="0.25"/>
  </r>
  <r>
    <x v="4"/>
    <n v="1185732"/>
    <x v="261"/>
    <x v="0"/>
    <s v="New York"/>
    <s v="Albany"/>
    <x v="3"/>
    <n v="0.5"/>
    <n v="5000"/>
    <n v="2500"/>
    <n v="750"/>
    <n v="0.3"/>
  </r>
  <r>
    <x v="4"/>
    <n v="1185732"/>
    <x v="261"/>
    <x v="0"/>
    <s v="New York"/>
    <s v="Albany"/>
    <x v="4"/>
    <n v="0.6"/>
    <n v="5250"/>
    <n v="3150"/>
    <n v="1102.5"/>
    <n v="0.35"/>
  </r>
  <r>
    <x v="4"/>
    <n v="1185732"/>
    <x v="261"/>
    <x v="0"/>
    <s v="New York"/>
    <s v="Albany"/>
    <x v="5"/>
    <n v="0.65"/>
    <n v="6250"/>
    <n v="4062.5"/>
    <n v="2031.25"/>
    <n v="0.5"/>
  </r>
  <r>
    <x v="4"/>
    <n v="1185732"/>
    <x v="294"/>
    <x v="0"/>
    <s v="New York"/>
    <s v="Albany"/>
    <x v="0"/>
    <n v="0.6"/>
    <n v="8750"/>
    <n v="5250"/>
    <n v="2362.5"/>
    <n v="0.45"/>
  </r>
  <r>
    <x v="4"/>
    <n v="1185732"/>
    <x v="294"/>
    <x v="0"/>
    <s v="New York"/>
    <s v="Albany"/>
    <x v="1"/>
    <n v="0.55000000000000004"/>
    <n v="6250"/>
    <n v="3437.5000000000005"/>
    <n v="1203.125"/>
    <n v="0.35"/>
  </r>
  <r>
    <x v="4"/>
    <n v="1185732"/>
    <x v="294"/>
    <x v="0"/>
    <s v="New York"/>
    <s v="Albany"/>
    <x v="2"/>
    <n v="0.5"/>
    <n v="6000"/>
    <n v="3000"/>
    <n v="750"/>
    <n v="0.25"/>
  </r>
  <r>
    <x v="4"/>
    <n v="1185732"/>
    <x v="294"/>
    <x v="0"/>
    <s v="New York"/>
    <s v="Albany"/>
    <x v="3"/>
    <n v="0.5"/>
    <n v="5750"/>
    <n v="2875"/>
    <n v="862.5"/>
    <n v="0.3"/>
  </r>
  <r>
    <x v="4"/>
    <n v="1185732"/>
    <x v="294"/>
    <x v="0"/>
    <s v="New York"/>
    <s v="Albany"/>
    <x v="4"/>
    <n v="0.65"/>
    <n v="5750"/>
    <n v="3737.5"/>
    <n v="1308.125"/>
    <n v="0.35"/>
  </r>
  <r>
    <x v="4"/>
    <n v="1185732"/>
    <x v="294"/>
    <x v="0"/>
    <s v="New York"/>
    <s v="Albany"/>
    <x v="5"/>
    <n v="0.7"/>
    <n v="7250"/>
    <n v="5075"/>
    <n v="2537.5"/>
    <n v="0.5"/>
  </r>
  <r>
    <x v="4"/>
    <n v="1185732"/>
    <x v="322"/>
    <x v="0"/>
    <s v="New York"/>
    <s v="Albany"/>
    <x v="0"/>
    <n v="0.65"/>
    <n v="9500"/>
    <n v="6175"/>
    <n v="2778.75"/>
    <n v="0.45"/>
  </r>
  <r>
    <x v="4"/>
    <n v="1185732"/>
    <x v="322"/>
    <x v="0"/>
    <s v="New York"/>
    <s v="Albany"/>
    <x v="1"/>
    <n v="0.60000000000000009"/>
    <n v="7000"/>
    <n v="4200.0000000000009"/>
    <n v="1470.0000000000002"/>
    <n v="0.35"/>
  </r>
  <r>
    <x v="4"/>
    <n v="1185732"/>
    <x v="322"/>
    <x v="0"/>
    <s v="New York"/>
    <s v="Albany"/>
    <x v="2"/>
    <n v="0.55000000000000004"/>
    <n v="6250"/>
    <n v="3437.5000000000005"/>
    <n v="859.37500000000011"/>
    <n v="0.25"/>
  </r>
  <r>
    <x v="4"/>
    <n v="1185732"/>
    <x v="322"/>
    <x v="0"/>
    <s v="New York"/>
    <s v="Albany"/>
    <x v="3"/>
    <n v="0.55000000000000004"/>
    <n v="5750"/>
    <n v="3162.5000000000005"/>
    <n v="948.75000000000011"/>
    <n v="0.3"/>
  </r>
  <r>
    <x v="4"/>
    <n v="1185732"/>
    <x v="322"/>
    <x v="0"/>
    <s v="New York"/>
    <s v="Albany"/>
    <x v="4"/>
    <n v="0.65"/>
    <n v="6000"/>
    <n v="3900"/>
    <n v="1365"/>
    <n v="0.35"/>
  </r>
  <r>
    <x v="4"/>
    <n v="1185732"/>
    <x v="322"/>
    <x v="0"/>
    <s v="New York"/>
    <s v="Albany"/>
    <x v="5"/>
    <n v="0.7"/>
    <n v="7750"/>
    <n v="5425"/>
    <n v="2712.5"/>
    <n v="0.5"/>
  </r>
  <r>
    <x v="4"/>
    <n v="1185732"/>
    <x v="354"/>
    <x v="0"/>
    <s v="New York"/>
    <s v="Albany"/>
    <x v="0"/>
    <n v="0.65"/>
    <n v="9250"/>
    <n v="6012.5"/>
    <n v="2705.625"/>
    <n v="0.45"/>
  </r>
  <r>
    <x v="4"/>
    <n v="1185732"/>
    <x v="354"/>
    <x v="0"/>
    <s v="New York"/>
    <s v="Albany"/>
    <x v="1"/>
    <n v="0.60000000000000009"/>
    <n v="7000"/>
    <n v="4200.0000000000009"/>
    <n v="1470.0000000000002"/>
    <n v="0.35"/>
  </r>
  <r>
    <x v="4"/>
    <n v="1185732"/>
    <x v="354"/>
    <x v="0"/>
    <s v="New York"/>
    <s v="Albany"/>
    <x v="2"/>
    <n v="0.55000000000000004"/>
    <n v="6250"/>
    <n v="3437.5000000000005"/>
    <n v="859.37500000000011"/>
    <n v="0.25"/>
  </r>
  <r>
    <x v="4"/>
    <n v="1185732"/>
    <x v="354"/>
    <x v="0"/>
    <s v="New York"/>
    <s v="Albany"/>
    <x v="3"/>
    <n v="0.45"/>
    <n v="5750"/>
    <n v="2587.5"/>
    <n v="776.25"/>
    <n v="0.3"/>
  </r>
  <r>
    <x v="4"/>
    <n v="1185732"/>
    <x v="354"/>
    <x v="0"/>
    <s v="New York"/>
    <s v="Albany"/>
    <x v="4"/>
    <n v="0.55000000000000004"/>
    <n v="5500"/>
    <n v="3025.0000000000005"/>
    <n v="1058.75"/>
    <n v="0.35"/>
  </r>
  <r>
    <x v="4"/>
    <n v="1185732"/>
    <x v="354"/>
    <x v="0"/>
    <s v="New York"/>
    <s v="Albany"/>
    <x v="5"/>
    <n v="0.60000000000000009"/>
    <n v="7250"/>
    <n v="4350.0000000000009"/>
    <n v="2175.0000000000005"/>
    <n v="0.5"/>
  </r>
  <r>
    <x v="4"/>
    <n v="1185732"/>
    <x v="384"/>
    <x v="0"/>
    <s v="New York"/>
    <s v="Albany"/>
    <x v="0"/>
    <n v="0.55000000000000004"/>
    <n v="8500"/>
    <n v="4675"/>
    <n v="2103.75"/>
    <n v="0.45"/>
  </r>
  <r>
    <x v="4"/>
    <n v="1185732"/>
    <x v="384"/>
    <x v="0"/>
    <s v="New York"/>
    <s v="Albany"/>
    <x v="1"/>
    <n v="0.50000000000000011"/>
    <n v="6500"/>
    <n v="3250.0000000000009"/>
    <n v="1137.5000000000002"/>
    <n v="0.35"/>
  </r>
  <r>
    <x v="4"/>
    <n v="1185732"/>
    <x v="384"/>
    <x v="0"/>
    <s v="New York"/>
    <s v="Albany"/>
    <x v="2"/>
    <n v="0.45"/>
    <n v="5500"/>
    <n v="2475"/>
    <n v="618.75"/>
    <n v="0.25"/>
  </r>
  <r>
    <x v="4"/>
    <n v="1185732"/>
    <x v="384"/>
    <x v="0"/>
    <s v="New York"/>
    <s v="Albany"/>
    <x v="3"/>
    <n v="0.45"/>
    <n v="5250"/>
    <n v="2362.5"/>
    <n v="708.75"/>
    <n v="0.3"/>
  </r>
  <r>
    <x v="4"/>
    <n v="1185732"/>
    <x v="384"/>
    <x v="0"/>
    <s v="New York"/>
    <s v="Albany"/>
    <x v="4"/>
    <n v="0.55000000000000004"/>
    <n v="5250"/>
    <n v="2887.5000000000005"/>
    <n v="1010.6250000000001"/>
    <n v="0.35"/>
  </r>
  <r>
    <x v="4"/>
    <n v="1185732"/>
    <x v="384"/>
    <x v="0"/>
    <s v="New York"/>
    <s v="Albany"/>
    <x v="5"/>
    <n v="0.60000000000000009"/>
    <n v="6250"/>
    <n v="3750.0000000000005"/>
    <n v="1875.0000000000002"/>
    <n v="0.5"/>
  </r>
  <r>
    <x v="4"/>
    <n v="1185732"/>
    <x v="416"/>
    <x v="0"/>
    <s v="New York"/>
    <s v="Albany"/>
    <x v="0"/>
    <n v="0.60000000000000009"/>
    <n v="8000"/>
    <n v="4800.0000000000009"/>
    <n v="2160.0000000000005"/>
    <n v="0.45"/>
  </r>
  <r>
    <x v="4"/>
    <n v="1185732"/>
    <x v="416"/>
    <x v="0"/>
    <s v="New York"/>
    <s v="Albany"/>
    <x v="1"/>
    <n v="0.50000000000000011"/>
    <n v="6250"/>
    <n v="3125.0000000000009"/>
    <n v="1093.7500000000002"/>
    <n v="0.35"/>
  </r>
  <r>
    <x v="4"/>
    <n v="1185732"/>
    <x v="416"/>
    <x v="0"/>
    <s v="New York"/>
    <s v="Albany"/>
    <x v="2"/>
    <n v="0.50000000000000011"/>
    <n v="5250"/>
    <n v="2625.0000000000005"/>
    <n v="656.25000000000011"/>
    <n v="0.25"/>
  </r>
  <r>
    <x v="4"/>
    <n v="1185732"/>
    <x v="416"/>
    <x v="0"/>
    <s v="New York"/>
    <s v="Albany"/>
    <x v="3"/>
    <n v="0.50000000000000011"/>
    <n v="5000"/>
    <n v="2500.0000000000005"/>
    <n v="750.00000000000011"/>
    <n v="0.3"/>
  </r>
  <r>
    <x v="4"/>
    <n v="1185732"/>
    <x v="416"/>
    <x v="0"/>
    <s v="New York"/>
    <s v="Albany"/>
    <x v="4"/>
    <n v="0.60000000000000009"/>
    <n v="5000"/>
    <n v="3000.0000000000005"/>
    <n v="1050"/>
    <n v="0.35"/>
  </r>
  <r>
    <x v="4"/>
    <n v="1185732"/>
    <x v="416"/>
    <x v="0"/>
    <s v="New York"/>
    <s v="Albany"/>
    <x v="5"/>
    <n v="0.65"/>
    <n v="6250"/>
    <n v="4062.5"/>
    <n v="2031.25"/>
    <n v="0.5"/>
  </r>
  <r>
    <x v="4"/>
    <n v="1185732"/>
    <x v="446"/>
    <x v="0"/>
    <s v="New York"/>
    <s v="Albany"/>
    <x v="0"/>
    <n v="0.60000000000000009"/>
    <n v="7750"/>
    <n v="4650.0000000000009"/>
    <n v="2092.5000000000005"/>
    <n v="0.45"/>
  </r>
  <r>
    <x v="4"/>
    <n v="1185732"/>
    <x v="446"/>
    <x v="0"/>
    <s v="New York"/>
    <s v="Albany"/>
    <x v="1"/>
    <n v="0.50000000000000011"/>
    <n v="6000"/>
    <n v="3000.0000000000005"/>
    <n v="1050"/>
    <n v="0.35"/>
  </r>
  <r>
    <x v="4"/>
    <n v="1185732"/>
    <x v="446"/>
    <x v="0"/>
    <s v="New York"/>
    <s v="Albany"/>
    <x v="2"/>
    <n v="0.50000000000000011"/>
    <n v="5450"/>
    <n v="2725.0000000000005"/>
    <n v="681.25000000000011"/>
    <n v="0.25"/>
  </r>
  <r>
    <x v="4"/>
    <n v="1185732"/>
    <x v="446"/>
    <x v="0"/>
    <s v="New York"/>
    <s v="Albany"/>
    <x v="3"/>
    <n v="0.50000000000000011"/>
    <n v="5750"/>
    <n v="2875.0000000000005"/>
    <n v="862.50000000000011"/>
    <n v="0.3"/>
  </r>
  <r>
    <x v="4"/>
    <n v="1185732"/>
    <x v="446"/>
    <x v="0"/>
    <s v="New York"/>
    <s v="Albany"/>
    <x v="4"/>
    <n v="0.65"/>
    <n v="5500"/>
    <n v="3575"/>
    <n v="1251.25"/>
    <n v="0.35"/>
  </r>
  <r>
    <x v="4"/>
    <n v="1185732"/>
    <x v="446"/>
    <x v="0"/>
    <s v="New York"/>
    <s v="Albany"/>
    <x v="5"/>
    <n v="0.7"/>
    <n v="6500"/>
    <n v="4550"/>
    <n v="2275"/>
    <n v="0.5"/>
  </r>
  <r>
    <x v="4"/>
    <n v="1185732"/>
    <x v="475"/>
    <x v="0"/>
    <s v="New York"/>
    <s v="Albany"/>
    <x v="0"/>
    <n v="0.65"/>
    <n v="8750"/>
    <n v="5687.5"/>
    <n v="2559.375"/>
    <n v="0.45"/>
  </r>
  <r>
    <x v="4"/>
    <n v="1185732"/>
    <x v="475"/>
    <x v="0"/>
    <s v="New York"/>
    <s v="Albany"/>
    <x v="1"/>
    <n v="0.55000000000000004"/>
    <n v="6750"/>
    <n v="3712.5000000000005"/>
    <n v="1299.375"/>
    <n v="0.35"/>
  </r>
  <r>
    <x v="5"/>
    <n v="1185732"/>
    <x v="475"/>
    <x v="0"/>
    <s v="New York"/>
    <s v="Albany"/>
    <x v="2"/>
    <n v="0.55000000000000004"/>
    <n v="6250"/>
    <n v="3437.5000000000005"/>
    <n v="859.37500000000011"/>
    <n v="0.25"/>
  </r>
  <r>
    <x v="5"/>
    <n v="1185732"/>
    <x v="475"/>
    <x v="0"/>
    <s v="New York"/>
    <s v="Albany"/>
    <x v="3"/>
    <n v="0.55000000000000004"/>
    <n v="5750"/>
    <n v="3162.5000000000005"/>
    <n v="948.75000000000011"/>
    <n v="0.3"/>
  </r>
  <r>
    <x v="5"/>
    <n v="1185732"/>
    <x v="475"/>
    <x v="0"/>
    <s v="New York"/>
    <s v="Albany"/>
    <x v="4"/>
    <n v="0.65"/>
    <n v="5750"/>
    <n v="3737.5"/>
    <n v="1308.125"/>
    <n v="0.35"/>
  </r>
  <r>
    <x v="5"/>
    <n v="1185732"/>
    <x v="475"/>
    <x v="0"/>
    <s v="New York"/>
    <s v="Albany"/>
    <x v="5"/>
    <n v="0.7"/>
    <n v="6750"/>
    <n v="4725"/>
    <n v="2362.5"/>
    <n v="0.5"/>
  </r>
  <r>
    <x v="5"/>
    <n v="1185732"/>
    <x v="178"/>
    <x v="0"/>
    <s v="New York"/>
    <s v="Albany"/>
    <x v="0"/>
    <n v="0.4"/>
    <n v="8000"/>
    <n v="3200"/>
    <n v="1600"/>
    <n v="0.5"/>
  </r>
  <r>
    <x v="5"/>
    <n v="1185732"/>
    <x v="178"/>
    <x v="0"/>
    <s v="New York"/>
    <s v="Albany"/>
    <x v="1"/>
    <n v="0.4"/>
    <n v="6000"/>
    <n v="2400"/>
    <n v="720"/>
    <n v="0.3"/>
  </r>
  <r>
    <x v="5"/>
    <n v="1185732"/>
    <x v="178"/>
    <x v="0"/>
    <s v="New York"/>
    <s v="Albany"/>
    <x v="2"/>
    <n v="0.30000000000000004"/>
    <n v="6000"/>
    <n v="1800.0000000000002"/>
    <n v="630"/>
    <n v="0.35"/>
  </r>
  <r>
    <x v="5"/>
    <n v="1185732"/>
    <x v="178"/>
    <x v="0"/>
    <s v="New York"/>
    <s v="Albany"/>
    <x v="3"/>
    <n v="0.35"/>
    <n v="4500"/>
    <n v="1575"/>
    <n v="551.25"/>
    <n v="0.35"/>
  </r>
  <r>
    <x v="5"/>
    <n v="1185732"/>
    <x v="178"/>
    <x v="0"/>
    <s v="New York"/>
    <s v="Albany"/>
    <x v="4"/>
    <n v="0.5"/>
    <n v="5000"/>
    <n v="2500"/>
    <n v="750"/>
    <n v="0.3"/>
  </r>
  <r>
    <x v="5"/>
    <n v="1185732"/>
    <x v="178"/>
    <x v="0"/>
    <s v="New York"/>
    <s v="Albany"/>
    <x v="5"/>
    <n v="0.4"/>
    <n v="6000"/>
    <n v="2400"/>
    <n v="600"/>
    <n v="0.25"/>
  </r>
  <r>
    <x v="5"/>
    <n v="1185732"/>
    <x v="207"/>
    <x v="0"/>
    <s v="New York"/>
    <s v="Albany"/>
    <x v="0"/>
    <n v="0.4"/>
    <n v="8500"/>
    <n v="3400"/>
    <n v="1700"/>
    <n v="0.5"/>
  </r>
  <r>
    <x v="5"/>
    <n v="1185732"/>
    <x v="207"/>
    <x v="0"/>
    <s v="New York"/>
    <s v="Albany"/>
    <x v="1"/>
    <n v="0.4"/>
    <n v="5000"/>
    <n v="2000"/>
    <n v="600"/>
    <n v="0.3"/>
  </r>
  <r>
    <x v="5"/>
    <n v="1185732"/>
    <x v="207"/>
    <x v="0"/>
    <s v="New York"/>
    <s v="Albany"/>
    <x v="2"/>
    <n v="0.30000000000000004"/>
    <n v="5500"/>
    <n v="1650.0000000000002"/>
    <n v="577.5"/>
    <n v="0.35"/>
  </r>
  <r>
    <x v="5"/>
    <n v="1185732"/>
    <x v="207"/>
    <x v="2"/>
    <s v="Wyoming"/>
    <s v="Cheyenne"/>
    <x v="3"/>
    <n v="0.35"/>
    <n v="4250"/>
    <n v="1487.5"/>
    <n v="520.625"/>
    <n v="0.35"/>
  </r>
  <r>
    <x v="5"/>
    <n v="1185732"/>
    <x v="207"/>
    <x v="2"/>
    <s v="Wyoming"/>
    <s v="Cheyenne"/>
    <x v="4"/>
    <n v="0.5"/>
    <n v="5000"/>
    <n v="2500"/>
    <n v="750"/>
    <n v="0.3"/>
  </r>
  <r>
    <x v="5"/>
    <n v="1185732"/>
    <x v="207"/>
    <x v="2"/>
    <s v="Wyoming"/>
    <s v="Cheyenne"/>
    <x v="5"/>
    <n v="0.4"/>
    <n v="6000"/>
    <n v="2400"/>
    <n v="600"/>
    <n v="0.25"/>
  </r>
  <r>
    <x v="5"/>
    <n v="1185732"/>
    <x v="215"/>
    <x v="2"/>
    <s v="Wyoming"/>
    <s v="Cheyenne"/>
    <x v="0"/>
    <n v="0.4"/>
    <n v="8200"/>
    <n v="3280"/>
    <n v="1640"/>
    <n v="0.5"/>
  </r>
  <r>
    <x v="5"/>
    <n v="1185732"/>
    <x v="215"/>
    <x v="2"/>
    <s v="Wyoming"/>
    <s v="Cheyenne"/>
    <x v="1"/>
    <n v="0.4"/>
    <n v="5250"/>
    <n v="2100"/>
    <n v="630"/>
    <n v="0.3"/>
  </r>
  <r>
    <x v="5"/>
    <n v="1185732"/>
    <x v="215"/>
    <x v="2"/>
    <s v="Wyoming"/>
    <s v="Cheyenne"/>
    <x v="2"/>
    <n v="0.30000000000000004"/>
    <n v="5500"/>
    <n v="1650.0000000000002"/>
    <n v="577.5"/>
    <n v="0.35"/>
  </r>
  <r>
    <x v="5"/>
    <n v="1185732"/>
    <x v="215"/>
    <x v="2"/>
    <s v="Wyoming"/>
    <s v="Cheyenne"/>
    <x v="3"/>
    <n v="0.35"/>
    <n v="4000"/>
    <n v="1400"/>
    <n v="489.99999999999994"/>
    <n v="0.35"/>
  </r>
  <r>
    <x v="5"/>
    <n v="1185732"/>
    <x v="215"/>
    <x v="2"/>
    <s v="Wyoming"/>
    <s v="Cheyenne"/>
    <x v="4"/>
    <n v="0.5"/>
    <n v="4500"/>
    <n v="2250"/>
    <n v="675"/>
    <n v="0.3"/>
  </r>
  <r>
    <x v="5"/>
    <n v="1185732"/>
    <x v="215"/>
    <x v="2"/>
    <s v="Wyoming"/>
    <s v="Cheyenne"/>
    <x v="5"/>
    <n v="0.4"/>
    <n v="5500"/>
    <n v="2200"/>
    <n v="550"/>
    <n v="0.25"/>
  </r>
  <r>
    <x v="5"/>
    <n v="1185732"/>
    <x v="234"/>
    <x v="2"/>
    <s v="Wyoming"/>
    <s v="Cheyenne"/>
    <x v="0"/>
    <n v="0.4"/>
    <n v="8000"/>
    <n v="3200"/>
    <n v="1600"/>
    <n v="0.5"/>
  </r>
  <r>
    <x v="5"/>
    <n v="1185732"/>
    <x v="234"/>
    <x v="2"/>
    <s v="Wyoming"/>
    <s v="Cheyenne"/>
    <x v="1"/>
    <n v="0.4"/>
    <n v="5000"/>
    <n v="2000"/>
    <n v="600"/>
    <n v="0.3"/>
  </r>
  <r>
    <x v="5"/>
    <n v="1185732"/>
    <x v="234"/>
    <x v="2"/>
    <s v="Wyoming"/>
    <s v="Cheyenne"/>
    <x v="2"/>
    <n v="0.30000000000000004"/>
    <n v="5000"/>
    <n v="1500.0000000000002"/>
    <n v="525"/>
    <n v="0.35"/>
  </r>
  <r>
    <x v="5"/>
    <n v="1185732"/>
    <x v="234"/>
    <x v="2"/>
    <s v="Wyoming"/>
    <s v="Cheyenne"/>
    <x v="3"/>
    <n v="0.35"/>
    <n v="4250"/>
    <n v="1487.5"/>
    <n v="520.625"/>
    <n v="0.35"/>
  </r>
  <r>
    <x v="5"/>
    <n v="1185732"/>
    <x v="234"/>
    <x v="2"/>
    <s v="Wyoming"/>
    <s v="Cheyenne"/>
    <x v="4"/>
    <n v="0.5"/>
    <n v="4250"/>
    <n v="2125"/>
    <n v="637.5"/>
    <n v="0.3"/>
  </r>
  <r>
    <x v="5"/>
    <n v="1185732"/>
    <x v="234"/>
    <x v="2"/>
    <s v="Wyoming"/>
    <s v="Cheyenne"/>
    <x v="5"/>
    <n v="0.4"/>
    <n v="5500"/>
    <n v="2200"/>
    <n v="550"/>
    <n v="0.25"/>
  </r>
  <r>
    <x v="5"/>
    <n v="1185732"/>
    <x v="263"/>
    <x v="2"/>
    <s v="Wyoming"/>
    <s v="Cheyenne"/>
    <x v="0"/>
    <n v="0.5"/>
    <n v="8200"/>
    <n v="4100"/>
    <n v="2050"/>
    <n v="0.5"/>
  </r>
  <r>
    <x v="5"/>
    <n v="1185732"/>
    <x v="263"/>
    <x v="2"/>
    <s v="Wyoming"/>
    <s v="Cheyenne"/>
    <x v="1"/>
    <n v="0.45000000000000007"/>
    <n v="5250"/>
    <n v="2362.5000000000005"/>
    <n v="708.75000000000011"/>
    <n v="0.3"/>
  </r>
  <r>
    <x v="5"/>
    <n v="1185732"/>
    <x v="263"/>
    <x v="2"/>
    <s v="Wyoming"/>
    <s v="Cheyenne"/>
    <x v="2"/>
    <n v="0.4"/>
    <n v="5000"/>
    <n v="2000"/>
    <n v="700"/>
    <n v="0.35"/>
  </r>
  <r>
    <x v="5"/>
    <n v="1185732"/>
    <x v="263"/>
    <x v="2"/>
    <s v="Wyoming"/>
    <s v="Cheyenne"/>
    <x v="3"/>
    <n v="0.4"/>
    <n v="4500"/>
    <n v="1800"/>
    <n v="630"/>
    <n v="0.35"/>
  </r>
  <r>
    <x v="5"/>
    <n v="1185732"/>
    <x v="263"/>
    <x v="2"/>
    <s v="Wyoming"/>
    <s v="Cheyenne"/>
    <x v="4"/>
    <n v="0.5"/>
    <n v="4750"/>
    <n v="2375"/>
    <n v="712.5"/>
    <n v="0.3"/>
  </r>
  <r>
    <x v="5"/>
    <n v="1185732"/>
    <x v="263"/>
    <x v="2"/>
    <s v="Wyoming"/>
    <s v="Cheyenne"/>
    <x v="5"/>
    <n v="0.55000000000000004"/>
    <n v="6000"/>
    <n v="3300.0000000000005"/>
    <n v="825.00000000000011"/>
    <n v="0.25"/>
  </r>
  <r>
    <x v="5"/>
    <n v="1185732"/>
    <x v="296"/>
    <x v="2"/>
    <s v="Wyoming"/>
    <s v="Cheyenne"/>
    <x v="0"/>
    <n v="0.5"/>
    <n v="8500"/>
    <n v="4250"/>
    <n v="2125"/>
    <n v="0.5"/>
  </r>
  <r>
    <x v="5"/>
    <n v="1185732"/>
    <x v="296"/>
    <x v="2"/>
    <s v="Wyoming"/>
    <s v="Cheyenne"/>
    <x v="1"/>
    <n v="0.45000000000000007"/>
    <n v="6000"/>
    <n v="2700.0000000000005"/>
    <n v="810.00000000000011"/>
    <n v="0.3"/>
  </r>
  <r>
    <x v="5"/>
    <n v="1185732"/>
    <x v="296"/>
    <x v="2"/>
    <s v="Wyoming"/>
    <s v="Cheyenne"/>
    <x v="2"/>
    <n v="0.4"/>
    <n v="5250"/>
    <n v="2100"/>
    <n v="735"/>
    <n v="0.35"/>
  </r>
  <r>
    <x v="5"/>
    <n v="1185732"/>
    <x v="296"/>
    <x v="2"/>
    <s v="Wyoming"/>
    <s v="Cheyenne"/>
    <x v="3"/>
    <n v="0.4"/>
    <n v="5000"/>
    <n v="2000"/>
    <n v="700"/>
    <n v="0.35"/>
  </r>
  <r>
    <x v="5"/>
    <n v="1185732"/>
    <x v="296"/>
    <x v="2"/>
    <s v="Wyoming"/>
    <s v="Cheyenne"/>
    <x v="4"/>
    <n v="0.5"/>
    <n v="5000"/>
    <n v="2500"/>
    <n v="750"/>
    <n v="0.3"/>
  </r>
  <r>
    <x v="5"/>
    <n v="1185732"/>
    <x v="296"/>
    <x v="2"/>
    <s v="Wyoming"/>
    <s v="Cheyenne"/>
    <x v="5"/>
    <n v="0.55000000000000004"/>
    <n v="6500"/>
    <n v="3575.0000000000005"/>
    <n v="893.75000000000011"/>
    <n v="0.25"/>
  </r>
  <r>
    <x v="5"/>
    <n v="1185732"/>
    <x v="324"/>
    <x v="2"/>
    <s v="Wyoming"/>
    <s v="Cheyenne"/>
    <x v="0"/>
    <n v="0.5"/>
    <n v="8750"/>
    <n v="4375"/>
    <n v="2187.5"/>
    <n v="0.5"/>
  </r>
  <r>
    <x v="5"/>
    <n v="1185732"/>
    <x v="324"/>
    <x v="2"/>
    <s v="Wyoming"/>
    <s v="Cheyenne"/>
    <x v="1"/>
    <n v="0.45000000000000007"/>
    <n v="6250"/>
    <n v="2812.5000000000005"/>
    <n v="843.75000000000011"/>
    <n v="0.3"/>
  </r>
  <r>
    <x v="5"/>
    <n v="1185732"/>
    <x v="324"/>
    <x v="2"/>
    <s v="Wyoming"/>
    <s v="Cheyenne"/>
    <x v="2"/>
    <n v="0.4"/>
    <n v="5500"/>
    <n v="2200"/>
    <n v="770"/>
    <n v="0.35"/>
  </r>
  <r>
    <x v="5"/>
    <n v="1185732"/>
    <x v="324"/>
    <x v="2"/>
    <s v="Wyoming"/>
    <s v="Cheyenne"/>
    <x v="3"/>
    <n v="0.4"/>
    <n v="5000"/>
    <n v="2000"/>
    <n v="700"/>
    <n v="0.35"/>
  </r>
  <r>
    <x v="5"/>
    <n v="1185732"/>
    <x v="324"/>
    <x v="2"/>
    <s v="Wyoming"/>
    <s v="Cheyenne"/>
    <x v="4"/>
    <n v="0.5"/>
    <n v="5250"/>
    <n v="2625"/>
    <n v="787.5"/>
    <n v="0.3"/>
  </r>
  <r>
    <x v="5"/>
    <n v="1185732"/>
    <x v="324"/>
    <x v="2"/>
    <s v="Wyoming"/>
    <s v="Cheyenne"/>
    <x v="5"/>
    <n v="0.55000000000000004"/>
    <n v="7000"/>
    <n v="3850.0000000000005"/>
    <n v="962.50000000000011"/>
    <n v="0.25"/>
  </r>
  <r>
    <x v="5"/>
    <n v="1185732"/>
    <x v="356"/>
    <x v="2"/>
    <s v="Wyoming"/>
    <s v="Cheyenne"/>
    <x v="0"/>
    <n v="0.5"/>
    <n v="8500"/>
    <n v="4250"/>
    <n v="2125"/>
    <n v="0.5"/>
  </r>
  <r>
    <x v="5"/>
    <n v="1185732"/>
    <x v="356"/>
    <x v="2"/>
    <s v="Wyoming"/>
    <s v="Cheyenne"/>
    <x v="1"/>
    <n v="0.45000000000000007"/>
    <n v="6250"/>
    <n v="2812.5000000000005"/>
    <n v="843.75000000000011"/>
    <n v="0.3"/>
  </r>
  <r>
    <x v="5"/>
    <n v="1185732"/>
    <x v="356"/>
    <x v="2"/>
    <s v="Wyoming"/>
    <s v="Cheyenne"/>
    <x v="2"/>
    <n v="0.4"/>
    <n v="5500"/>
    <n v="2200"/>
    <n v="770"/>
    <n v="0.35"/>
  </r>
  <r>
    <x v="5"/>
    <n v="1185732"/>
    <x v="356"/>
    <x v="2"/>
    <s v="Wyoming"/>
    <s v="Cheyenne"/>
    <x v="3"/>
    <n v="0.4"/>
    <n v="5250"/>
    <n v="2100"/>
    <n v="735"/>
    <n v="0.35"/>
  </r>
  <r>
    <x v="5"/>
    <n v="1185732"/>
    <x v="356"/>
    <x v="2"/>
    <s v="Wyoming"/>
    <s v="Cheyenne"/>
    <x v="4"/>
    <n v="0.5"/>
    <n v="5000"/>
    <n v="2500"/>
    <n v="750"/>
    <n v="0.3"/>
  </r>
  <r>
    <x v="5"/>
    <n v="1185732"/>
    <x v="356"/>
    <x v="2"/>
    <s v="Wyoming"/>
    <s v="Cheyenne"/>
    <x v="5"/>
    <n v="0.55000000000000004"/>
    <n v="6750"/>
    <n v="3712.5000000000005"/>
    <n v="928.12500000000011"/>
    <n v="0.25"/>
  </r>
  <r>
    <x v="5"/>
    <n v="1185732"/>
    <x v="386"/>
    <x v="2"/>
    <s v="Wyoming"/>
    <s v="Cheyenne"/>
    <x v="0"/>
    <n v="0.5"/>
    <n v="8000"/>
    <n v="4000"/>
    <n v="2000"/>
    <n v="0.5"/>
  </r>
  <r>
    <x v="5"/>
    <n v="1185732"/>
    <x v="386"/>
    <x v="2"/>
    <s v="Wyoming"/>
    <s v="Cheyenne"/>
    <x v="1"/>
    <n v="0.45000000000000007"/>
    <n v="6000"/>
    <n v="2700.0000000000005"/>
    <n v="810.00000000000011"/>
    <n v="0.3"/>
  </r>
  <r>
    <x v="5"/>
    <n v="1185732"/>
    <x v="386"/>
    <x v="2"/>
    <s v="Wyoming"/>
    <s v="Cheyenne"/>
    <x v="2"/>
    <n v="0.4"/>
    <n v="5250"/>
    <n v="2100"/>
    <n v="735"/>
    <n v="0.35"/>
  </r>
  <r>
    <x v="5"/>
    <n v="1185732"/>
    <x v="386"/>
    <x v="2"/>
    <s v="Wyoming"/>
    <s v="Cheyenne"/>
    <x v="3"/>
    <n v="0.4"/>
    <n v="5000"/>
    <n v="2000"/>
    <n v="700"/>
    <n v="0.35"/>
  </r>
  <r>
    <x v="5"/>
    <n v="1185732"/>
    <x v="386"/>
    <x v="2"/>
    <s v="Wyoming"/>
    <s v="Cheyenne"/>
    <x v="4"/>
    <n v="0.5"/>
    <n v="5000"/>
    <n v="2500"/>
    <n v="750"/>
    <n v="0.3"/>
  </r>
  <r>
    <x v="5"/>
    <n v="1185732"/>
    <x v="386"/>
    <x v="2"/>
    <s v="Wyoming"/>
    <s v="Cheyenne"/>
    <x v="5"/>
    <n v="0.55000000000000004"/>
    <n v="6000"/>
    <n v="3300.0000000000005"/>
    <n v="825.00000000000011"/>
    <n v="0.25"/>
  </r>
  <r>
    <x v="5"/>
    <n v="1185732"/>
    <x v="418"/>
    <x v="2"/>
    <s v="Wyoming"/>
    <s v="Cheyenne"/>
    <x v="0"/>
    <n v="0.55000000000000004"/>
    <n v="7750"/>
    <n v="4262.5"/>
    <n v="2131.25"/>
    <n v="0.5"/>
  </r>
  <r>
    <x v="5"/>
    <n v="1185732"/>
    <x v="418"/>
    <x v="2"/>
    <s v="Wyoming"/>
    <s v="Cheyenne"/>
    <x v="1"/>
    <n v="0.45000000000000007"/>
    <n v="6000"/>
    <n v="2700.0000000000005"/>
    <n v="810.00000000000011"/>
    <n v="0.3"/>
  </r>
  <r>
    <x v="5"/>
    <n v="1185732"/>
    <x v="418"/>
    <x v="2"/>
    <s v="Wyoming"/>
    <s v="Cheyenne"/>
    <x v="2"/>
    <n v="0.45000000000000007"/>
    <n v="5000"/>
    <n v="2250.0000000000005"/>
    <n v="787.50000000000011"/>
    <n v="0.35"/>
  </r>
  <r>
    <x v="5"/>
    <n v="1185732"/>
    <x v="418"/>
    <x v="2"/>
    <s v="Wyoming"/>
    <s v="Cheyenne"/>
    <x v="3"/>
    <n v="0.45000000000000007"/>
    <n v="4750"/>
    <n v="2137.5000000000005"/>
    <n v="748.12500000000011"/>
    <n v="0.35"/>
  </r>
  <r>
    <x v="5"/>
    <n v="1185732"/>
    <x v="418"/>
    <x v="2"/>
    <s v="Wyoming"/>
    <s v="Cheyenne"/>
    <x v="4"/>
    <n v="0.55000000000000004"/>
    <n v="4750"/>
    <n v="2612.5"/>
    <n v="783.75"/>
    <n v="0.3"/>
  </r>
  <r>
    <x v="5"/>
    <n v="1185732"/>
    <x v="418"/>
    <x v="2"/>
    <s v="Wyoming"/>
    <s v="Cheyenne"/>
    <x v="5"/>
    <n v="0.6"/>
    <n v="6000"/>
    <n v="3600"/>
    <n v="900"/>
    <n v="0.25"/>
  </r>
  <r>
    <x v="5"/>
    <n v="1185732"/>
    <x v="448"/>
    <x v="2"/>
    <s v="Wyoming"/>
    <s v="Cheyenne"/>
    <x v="0"/>
    <n v="0.55000000000000004"/>
    <n v="7500"/>
    <n v="4125"/>
    <n v="2062.5"/>
    <n v="0.5"/>
  </r>
  <r>
    <x v="5"/>
    <n v="1185732"/>
    <x v="448"/>
    <x v="2"/>
    <s v="Wyoming"/>
    <s v="Cheyenne"/>
    <x v="1"/>
    <n v="0.45000000000000007"/>
    <n v="5750"/>
    <n v="2587.5000000000005"/>
    <n v="776.25000000000011"/>
    <n v="0.3"/>
  </r>
  <r>
    <x v="5"/>
    <n v="1185732"/>
    <x v="448"/>
    <x v="2"/>
    <s v="Wyoming"/>
    <s v="Cheyenne"/>
    <x v="2"/>
    <n v="0.45000000000000007"/>
    <n v="5200"/>
    <n v="2340.0000000000005"/>
    <n v="819.00000000000011"/>
    <n v="0.35"/>
  </r>
  <r>
    <x v="5"/>
    <n v="1185732"/>
    <x v="448"/>
    <x v="2"/>
    <s v="Wyoming"/>
    <s v="Cheyenne"/>
    <x v="3"/>
    <n v="0.45000000000000007"/>
    <n v="5000"/>
    <n v="2250.0000000000005"/>
    <n v="787.50000000000011"/>
    <n v="0.35"/>
  </r>
  <r>
    <x v="5"/>
    <n v="1185732"/>
    <x v="448"/>
    <x v="2"/>
    <s v="Wyoming"/>
    <s v="Cheyenne"/>
    <x v="4"/>
    <n v="0.55000000000000004"/>
    <n v="4750"/>
    <n v="2612.5"/>
    <n v="783.75"/>
    <n v="0.3"/>
  </r>
  <r>
    <x v="5"/>
    <n v="1185732"/>
    <x v="448"/>
    <x v="2"/>
    <s v="Wyoming"/>
    <s v="Cheyenne"/>
    <x v="5"/>
    <n v="0.6"/>
    <n v="5750"/>
    <n v="3450"/>
    <n v="862.5"/>
    <n v="0.25"/>
  </r>
  <r>
    <x v="5"/>
    <n v="1185732"/>
    <x v="477"/>
    <x v="2"/>
    <s v="Wyoming"/>
    <s v="Cheyenne"/>
    <x v="0"/>
    <n v="0.55000000000000004"/>
    <n v="8000"/>
    <n v="4400"/>
    <n v="2200"/>
    <n v="0.5"/>
  </r>
  <r>
    <x v="5"/>
    <n v="1185732"/>
    <x v="477"/>
    <x v="2"/>
    <s v="Wyoming"/>
    <s v="Cheyenne"/>
    <x v="1"/>
    <n v="0.45000000000000007"/>
    <n v="6000"/>
    <n v="2700.0000000000005"/>
    <n v="810.00000000000011"/>
    <n v="0.3"/>
  </r>
  <r>
    <x v="0"/>
    <n v="1185732"/>
    <x v="477"/>
    <x v="2"/>
    <s v="Wyoming"/>
    <s v="Cheyenne"/>
    <x v="2"/>
    <n v="0.45000000000000007"/>
    <n v="5500"/>
    <n v="2475.0000000000005"/>
    <n v="866.25000000000011"/>
    <n v="0.35"/>
  </r>
  <r>
    <x v="0"/>
    <n v="1185732"/>
    <x v="477"/>
    <x v="2"/>
    <s v="Wyoming"/>
    <s v="Cheyenne"/>
    <x v="3"/>
    <n v="0.45000000000000007"/>
    <n v="5000"/>
    <n v="2250.0000000000005"/>
    <n v="787.50000000000011"/>
    <n v="0.35"/>
  </r>
  <r>
    <x v="0"/>
    <n v="1185732"/>
    <x v="477"/>
    <x v="2"/>
    <s v="Wyoming"/>
    <s v="Cheyenne"/>
    <x v="4"/>
    <n v="0.55000000000000004"/>
    <n v="5000"/>
    <n v="2750"/>
    <n v="825"/>
    <n v="0.3"/>
  </r>
  <r>
    <x v="0"/>
    <n v="1185732"/>
    <x v="477"/>
    <x v="2"/>
    <s v="Wyoming"/>
    <s v="Cheyenne"/>
    <x v="5"/>
    <n v="0.6"/>
    <n v="6000"/>
    <n v="3600"/>
    <n v="900"/>
    <n v="0.25"/>
  </r>
  <r>
    <x v="0"/>
    <n v="1128299"/>
    <x v="188"/>
    <x v="2"/>
    <s v="Wyoming"/>
    <s v="Cheyenne"/>
    <x v="0"/>
    <n v="0.30000000000000004"/>
    <n v="3500"/>
    <n v="1050.0000000000002"/>
    <n v="367.50000000000006"/>
    <n v="0.35"/>
  </r>
  <r>
    <x v="0"/>
    <n v="1128299"/>
    <x v="188"/>
    <x v="2"/>
    <s v="Wyoming"/>
    <s v="Cheyenne"/>
    <x v="1"/>
    <n v="0.4"/>
    <n v="3500"/>
    <n v="1400"/>
    <n v="489.99999999999994"/>
    <n v="0.35"/>
  </r>
  <r>
    <x v="0"/>
    <n v="1128299"/>
    <x v="188"/>
    <x v="2"/>
    <s v="Wyoming"/>
    <s v="Cheyenne"/>
    <x v="2"/>
    <n v="0.4"/>
    <n v="3500"/>
    <n v="1400"/>
    <n v="489.99999999999994"/>
    <n v="0.35"/>
  </r>
  <r>
    <x v="0"/>
    <n v="1128299"/>
    <x v="188"/>
    <x v="2"/>
    <s v="Wyoming"/>
    <s v="Cheyenne"/>
    <x v="3"/>
    <n v="0.4"/>
    <n v="2000"/>
    <n v="800"/>
    <n v="280"/>
    <n v="0.35"/>
  </r>
  <r>
    <x v="0"/>
    <n v="1128299"/>
    <x v="188"/>
    <x v="2"/>
    <s v="Wyoming"/>
    <s v="Cheyenne"/>
    <x v="4"/>
    <n v="0.45000000000000007"/>
    <n v="1500"/>
    <n v="675.00000000000011"/>
    <n v="270.00000000000006"/>
    <n v="0.4"/>
  </r>
  <r>
    <x v="0"/>
    <n v="1128299"/>
    <x v="188"/>
    <x v="2"/>
    <s v="Wyoming"/>
    <s v="Cheyenne"/>
    <x v="5"/>
    <n v="0.4"/>
    <n v="4000"/>
    <n v="1600"/>
    <n v="480"/>
    <n v="0.3"/>
  </r>
  <r>
    <x v="0"/>
    <n v="1128299"/>
    <x v="698"/>
    <x v="2"/>
    <s v="Wyoming"/>
    <s v="Cheyenne"/>
    <x v="0"/>
    <n v="0.30000000000000004"/>
    <n v="4500"/>
    <n v="1350.0000000000002"/>
    <n v="472.50000000000006"/>
    <n v="0.35"/>
  </r>
  <r>
    <x v="0"/>
    <n v="1128299"/>
    <x v="698"/>
    <x v="2"/>
    <s v="Wyoming"/>
    <s v="Cheyenne"/>
    <x v="1"/>
    <n v="0.4"/>
    <n v="3500"/>
    <n v="1400"/>
    <n v="489.99999999999994"/>
    <n v="0.35"/>
  </r>
  <r>
    <x v="0"/>
    <n v="1128299"/>
    <x v="698"/>
    <x v="2"/>
    <s v="Wyoming"/>
    <s v="Cheyenne"/>
    <x v="2"/>
    <n v="0.4"/>
    <n v="3500"/>
    <n v="1400"/>
    <n v="489.99999999999994"/>
    <n v="0.35"/>
  </r>
  <r>
    <x v="0"/>
    <n v="1128299"/>
    <x v="698"/>
    <x v="4"/>
    <s v="Virginia"/>
    <s v="Richmond"/>
    <x v="3"/>
    <n v="0.4"/>
    <n v="2000"/>
    <n v="800"/>
    <n v="280"/>
    <n v="0.35"/>
  </r>
  <r>
    <x v="0"/>
    <n v="1128299"/>
    <x v="698"/>
    <x v="4"/>
    <s v="Virginia"/>
    <s v="Richmond"/>
    <x v="4"/>
    <n v="0.45000000000000007"/>
    <n v="1250"/>
    <n v="562.50000000000011"/>
    <n v="225.00000000000006"/>
    <n v="0.4"/>
  </r>
  <r>
    <x v="0"/>
    <n v="1128299"/>
    <x v="698"/>
    <x v="4"/>
    <s v="Virginia"/>
    <s v="Richmond"/>
    <x v="5"/>
    <n v="0.4"/>
    <n v="3250"/>
    <n v="1300"/>
    <n v="390"/>
    <n v="0.3"/>
  </r>
  <r>
    <x v="0"/>
    <n v="1128299"/>
    <x v="228"/>
    <x v="4"/>
    <s v="Virginia"/>
    <s v="Richmond"/>
    <x v="0"/>
    <n v="0.4"/>
    <n v="4750"/>
    <n v="1900"/>
    <n v="665"/>
    <n v="0.35"/>
  </r>
  <r>
    <x v="0"/>
    <n v="1128299"/>
    <x v="228"/>
    <x v="4"/>
    <s v="Virginia"/>
    <s v="Richmond"/>
    <x v="1"/>
    <n v="0.5"/>
    <n v="3250"/>
    <n v="1625"/>
    <n v="568.75"/>
    <n v="0.35"/>
  </r>
  <r>
    <x v="0"/>
    <n v="1128299"/>
    <x v="228"/>
    <x v="4"/>
    <s v="Virginia"/>
    <s v="Richmond"/>
    <x v="2"/>
    <n v="0.54999999999999993"/>
    <n v="3500"/>
    <n v="1924.9999999999998"/>
    <n v="673.74999999999989"/>
    <n v="0.35"/>
  </r>
  <r>
    <x v="0"/>
    <n v="1128299"/>
    <x v="228"/>
    <x v="4"/>
    <s v="Virginia"/>
    <s v="Richmond"/>
    <x v="3"/>
    <n v="0.5"/>
    <n v="2500"/>
    <n v="1250"/>
    <n v="437.5"/>
    <n v="0.35"/>
  </r>
  <r>
    <x v="0"/>
    <n v="1128299"/>
    <x v="228"/>
    <x v="4"/>
    <s v="Virginia"/>
    <s v="Richmond"/>
    <x v="4"/>
    <n v="0.55000000000000004"/>
    <n v="1000"/>
    <n v="550"/>
    <n v="220"/>
    <n v="0.4"/>
  </r>
  <r>
    <x v="0"/>
    <n v="1128299"/>
    <x v="228"/>
    <x v="4"/>
    <s v="Virginia"/>
    <s v="Richmond"/>
    <x v="5"/>
    <n v="0.5"/>
    <n v="3000"/>
    <n v="1500"/>
    <n v="450"/>
    <n v="0.3"/>
  </r>
  <r>
    <x v="0"/>
    <n v="1128299"/>
    <x v="247"/>
    <x v="4"/>
    <s v="Virginia"/>
    <s v="Richmond"/>
    <x v="0"/>
    <n v="0.55000000000000004"/>
    <n v="4750"/>
    <n v="2612.5"/>
    <n v="914.37499999999989"/>
    <n v="0.35"/>
  </r>
  <r>
    <x v="0"/>
    <n v="1128299"/>
    <x v="247"/>
    <x v="4"/>
    <s v="Virginia"/>
    <s v="Richmond"/>
    <x v="1"/>
    <n v="0.60000000000000009"/>
    <n v="2750"/>
    <n v="1650.0000000000002"/>
    <n v="577.5"/>
    <n v="0.35"/>
  </r>
  <r>
    <x v="0"/>
    <n v="1128299"/>
    <x v="247"/>
    <x v="4"/>
    <s v="Virginia"/>
    <s v="Richmond"/>
    <x v="2"/>
    <n v="0.60000000000000009"/>
    <n v="3250"/>
    <n v="1950.0000000000002"/>
    <n v="682.5"/>
    <n v="0.35"/>
  </r>
  <r>
    <x v="0"/>
    <n v="1128299"/>
    <x v="247"/>
    <x v="4"/>
    <s v="Virginia"/>
    <s v="Richmond"/>
    <x v="3"/>
    <n v="0.45000000000000007"/>
    <n v="2250"/>
    <n v="1012.5000000000001"/>
    <n v="354.375"/>
    <n v="0.35"/>
  </r>
  <r>
    <x v="0"/>
    <n v="1128299"/>
    <x v="247"/>
    <x v="4"/>
    <s v="Virginia"/>
    <s v="Richmond"/>
    <x v="4"/>
    <n v="0.50000000000000011"/>
    <n v="1250"/>
    <n v="625.00000000000011"/>
    <n v="250.00000000000006"/>
    <n v="0.4"/>
  </r>
  <r>
    <x v="0"/>
    <n v="1128299"/>
    <x v="247"/>
    <x v="4"/>
    <s v="Virginia"/>
    <s v="Richmond"/>
    <x v="5"/>
    <n v="0.65000000000000013"/>
    <n v="3000"/>
    <n v="1950.0000000000005"/>
    <n v="585.00000000000011"/>
    <n v="0.3"/>
  </r>
  <r>
    <x v="0"/>
    <n v="1128299"/>
    <x v="278"/>
    <x v="4"/>
    <s v="Virginia"/>
    <s v="Richmond"/>
    <x v="0"/>
    <n v="0.5"/>
    <n v="5000"/>
    <n v="2500"/>
    <n v="875"/>
    <n v="0.35"/>
  </r>
  <r>
    <x v="0"/>
    <n v="1128299"/>
    <x v="278"/>
    <x v="4"/>
    <s v="Virginia"/>
    <s v="Richmond"/>
    <x v="1"/>
    <n v="0.55000000000000004"/>
    <n v="3500"/>
    <n v="1925.0000000000002"/>
    <n v="673.75"/>
    <n v="0.35"/>
  </r>
  <r>
    <x v="0"/>
    <n v="1128299"/>
    <x v="278"/>
    <x v="4"/>
    <s v="Virginia"/>
    <s v="Richmond"/>
    <x v="2"/>
    <n v="0.55000000000000004"/>
    <n v="3500"/>
    <n v="1925.0000000000002"/>
    <n v="673.75"/>
    <n v="0.35"/>
  </r>
  <r>
    <x v="0"/>
    <n v="1128299"/>
    <x v="278"/>
    <x v="4"/>
    <s v="Virginia"/>
    <s v="Richmond"/>
    <x v="3"/>
    <n v="0.5"/>
    <n v="2750"/>
    <n v="1375"/>
    <n v="481.24999999999994"/>
    <n v="0.35"/>
  </r>
  <r>
    <x v="0"/>
    <n v="1128299"/>
    <x v="278"/>
    <x v="4"/>
    <s v="Virginia"/>
    <s v="Richmond"/>
    <x v="4"/>
    <n v="0.44999999999999996"/>
    <n v="1750"/>
    <n v="787.49999999999989"/>
    <n v="315"/>
    <n v="0.4"/>
  </r>
  <r>
    <x v="0"/>
    <n v="1128299"/>
    <x v="278"/>
    <x v="4"/>
    <s v="Virginia"/>
    <s v="Richmond"/>
    <x v="5"/>
    <n v="0.6"/>
    <n v="5250"/>
    <n v="3150"/>
    <n v="945"/>
    <n v="0.3"/>
  </r>
  <r>
    <x v="0"/>
    <n v="1128299"/>
    <x v="308"/>
    <x v="4"/>
    <s v="Virginia"/>
    <s v="Richmond"/>
    <x v="0"/>
    <n v="0.54999999999999993"/>
    <n v="7750"/>
    <n v="4262.4999999999991"/>
    <n v="1491.8749999999995"/>
    <n v="0.35"/>
  </r>
  <r>
    <x v="0"/>
    <n v="1128299"/>
    <x v="308"/>
    <x v="4"/>
    <s v="Virginia"/>
    <s v="Richmond"/>
    <x v="1"/>
    <n v="0.64999999999999991"/>
    <n v="6500"/>
    <n v="4224.9999999999991"/>
    <n v="1478.7499999999995"/>
    <n v="0.35"/>
  </r>
  <r>
    <x v="0"/>
    <n v="1128299"/>
    <x v="308"/>
    <x v="4"/>
    <s v="Virginia"/>
    <s v="Richmond"/>
    <x v="2"/>
    <n v="0.8"/>
    <n v="6500"/>
    <n v="5200"/>
    <n v="1819.9999999999998"/>
    <n v="0.35"/>
  </r>
  <r>
    <x v="0"/>
    <n v="1128299"/>
    <x v="308"/>
    <x v="4"/>
    <s v="Virginia"/>
    <s v="Richmond"/>
    <x v="3"/>
    <n v="0.8"/>
    <n v="5250"/>
    <n v="4200"/>
    <n v="1470"/>
    <n v="0.35"/>
  </r>
  <r>
    <x v="0"/>
    <n v="1128299"/>
    <x v="308"/>
    <x v="4"/>
    <s v="Virginia"/>
    <s v="Richmond"/>
    <x v="4"/>
    <n v="0.9"/>
    <n v="4000"/>
    <n v="3600"/>
    <n v="1440"/>
    <n v="0.4"/>
  </r>
  <r>
    <x v="0"/>
    <n v="1128299"/>
    <x v="308"/>
    <x v="4"/>
    <s v="Virginia"/>
    <s v="Richmond"/>
    <x v="5"/>
    <n v="1.05"/>
    <n v="7000"/>
    <n v="7350"/>
    <n v="2205"/>
    <n v="0.3"/>
  </r>
  <r>
    <x v="0"/>
    <n v="1128299"/>
    <x v="337"/>
    <x v="4"/>
    <s v="Virginia"/>
    <s v="Richmond"/>
    <x v="0"/>
    <n v="0.85"/>
    <n v="8500"/>
    <n v="7225"/>
    <n v="2528.75"/>
    <n v="0.35"/>
  </r>
  <r>
    <x v="0"/>
    <n v="1128299"/>
    <x v="337"/>
    <x v="4"/>
    <s v="Virginia"/>
    <s v="Richmond"/>
    <x v="1"/>
    <n v="0.9"/>
    <n v="7000"/>
    <n v="6300"/>
    <n v="2205"/>
    <n v="0.35"/>
  </r>
  <r>
    <x v="0"/>
    <n v="1128299"/>
    <x v="337"/>
    <x v="4"/>
    <s v="Virginia"/>
    <s v="Richmond"/>
    <x v="2"/>
    <n v="0.9"/>
    <n v="6500"/>
    <n v="5850"/>
    <n v="2047.4999999999998"/>
    <n v="0.35"/>
  </r>
  <r>
    <x v="0"/>
    <n v="1128299"/>
    <x v="337"/>
    <x v="4"/>
    <s v="Virginia"/>
    <s v="Richmond"/>
    <x v="3"/>
    <n v="0.85"/>
    <n v="5500"/>
    <n v="4675"/>
    <n v="1636.25"/>
    <n v="0.35"/>
  </r>
  <r>
    <x v="0"/>
    <n v="1128299"/>
    <x v="337"/>
    <x v="4"/>
    <s v="Virginia"/>
    <s v="Richmond"/>
    <x v="4"/>
    <n v="0.9"/>
    <n v="6000"/>
    <n v="5400"/>
    <n v="2160"/>
    <n v="0.4"/>
  </r>
  <r>
    <x v="0"/>
    <n v="1128299"/>
    <x v="337"/>
    <x v="4"/>
    <s v="Virginia"/>
    <s v="Richmond"/>
    <x v="5"/>
    <n v="1.05"/>
    <n v="6000"/>
    <n v="6300"/>
    <n v="1890"/>
    <n v="0.3"/>
  </r>
  <r>
    <x v="0"/>
    <n v="1128299"/>
    <x v="369"/>
    <x v="4"/>
    <s v="Virginia"/>
    <s v="Richmond"/>
    <x v="0"/>
    <n v="0.9"/>
    <n v="8000"/>
    <n v="7200"/>
    <n v="2520"/>
    <n v="0.35"/>
  </r>
  <r>
    <x v="0"/>
    <n v="1128299"/>
    <x v="369"/>
    <x v="4"/>
    <s v="Virginia"/>
    <s v="Richmond"/>
    <x v="1"/>
    <n v="0.8"/>
    <n v="7750"/>
    <n v="6200"/>
    <n v="2170"/>
    <n v="0.35"/>
  </r>
  <r>
    <x v="0"/>
    <n v="1128299"/>
    <x v="369"/>
    <x v="4"/>
    <s v="Virginia"/>
    <s v="Richmond"/>
    <x v="2"/>
    <n v="0.7"/>
    <n v="6500"/>
    <n v="4550"/>
    <n v="1592.5"/>
    <n v="0.35"/>
  </r>
  <r>
    <x v="0"/>
    <n v="1128299"/>
    <x v="369"/>
    <x v="4"/>
    <s v="Virginia"/>
    <s v="Richmond"/>
    <x v="3"/>
    <n v="0.7"/>
    <n v="4250"/>
    <n v="2975"/>
    <n v="1041.25"/>
    <n v="0.35"/>
  </r>
  <r>
    <x v="0"/>
    <n v="1128299"/>
    <x v="369"/>
    <x v="4"/>
    <s v="Virginia"/>
    <s v="Richmond"/>
    <x v="4"/>
    <n v="0.7"/>
    <n v="4250"/>
    <n v="2975"/>
    <n v="1190"/>
    <n v="0.4"/>
  </r>
  <r>
    <x v="0"/>
    <n v="1128299"/>
    <x v="369"/>
    <x v="4"/>
    <s v="Virginia"/>
    <s v="Richmond"/>
    <x v="5"/>
    <n v="0.75"/>
    <n v="2500"/>
    <n v="1875"/>
    <n v="562.5"/>
    <n v="0.3"/>
  </r>
  <r>
    <x v="0"/>
    <n v="1128299"/>
    <x v="401"/>
    <x v="4"/>
    <s v="Virginia"/>
    <s v="Richmond"/>
    <x v="0"/>
    <n v="0.50000000000000011"/>
    <n v="4500"/>
    <n v="2250.0000000000005"/>
    <n v="787.50000000000011"/>
    <n v="0.35"/>
  </r>
  <r>
    <x v="0"/>
    <n v="1128299"/>
    <x v="401"/>
    <x v="4"/>
    <s v="Virginia"/>
    <s v="Richmond"/>
    <x v="1"/>
    <n v="0.55000000000000016"/>
    <n v="4500"/>
    <n v="2475.0000000000009"/>
    <n v="866.25000000000023"/>
    <n v="0.35"/>
  </r>
  <r>
    <x v="0"/>
    <n v="1128299"/>
    <x v="401"/>
    <x v="4"/>
    <s v="Virginia"/>
    <s v="Richmond"/>
    <x v="2"/>
    <n v="0.50000000000000011"/>
    <n v="2500"/>
    <n v="1250.0000000000002"/>
    <n v="437.50000000000006"/>
    <n v="0.35"/>
  </r>
  <r>
    <x v="0"/>
    <n v="1128299"/>
    <x v="401"/>
    <x v="4"/>
    <s v="Virginia"/>
    <s v="Richmond"/>
    <x v="3"/>
    <n v="0.50000000000000011"/>
    <n v="2000"/>
    <n v="1000.0000000000002"/>
    <n v="350.00000000000006"/>
    <n v="0.35"/>
  </r>
  <r>
    <x v="0"/>
    <n v="1128299"/>
    <x v="401"/>
    <x v="4"/>
    <s v="Virginia"/>
    <s v="Richmond"/>
    <x v="4"/>
    <n v="0.60000000000000009"/>
    <n v="2250"/>
    <n v="1350.0000000000002"/>
    <n v="540.00000000000011"/>
    <n v="0.4"/>
  </r>
  <r>
    <x v="0"/>
    <n v="1128299"/>
    <x v="401"/>
    <x v="4"/>
    <s v="Virginia"/>
    <s v="Richmond"/>
    <x v="5"/>
    <n v="0.44999999999999996"/>
    <n v="2500"/>
    <n v="1125"/>
    <n v="337.5"/>
    <n v="0.3"/>
  </r>
  <r>
    <x v="0"/>
    <n v="1128299"/>
    <x v="430"/>
    <x v="4"/>
    <s v="Virginia"/>
    <s v="Richmond"/>
    <x v="0"/>
    <n v="0.4"/>
    <n v="3500"/>
    <n v="1400"/>
    <n v="489.99999999999994"/>
    <n v="0.35"/>
  </r>
  <r>
    <x v="0"/>
    <n v="1128299"/>
    <x v="430"/>
    <x v="4"/>
    <s v="Virginia"/>
    <s v="Richmond"/>
    <x v="1"/>
    <n v="0.55000000000000016"/>
    <n v="5250"/>
    <n v="2887.5000000000009"/>
    <n v="1010.6250000000002"/>
    <n v="0.35"/>
  </r>
  <r>
    <x v="0"/>
    <n v="1128299"/>
    <x v="430"/>
    <x v="4"/>
    <s v="Virginia"/>
    <s v="Richmond"/>
    <x v="2"/>
    <n v="0.50000000000000011"/>
    <n v="3500"/>
    <n v="1750.0000000000005"/>
    <n v="612.50000000000011"/>
    <n v="0.35"/>
  </r>
  <r>
    <x v="0"/>
    <n v="1128299"/>
    <x v="430"/>
    <x v="4"/>
    <s v="Virginia"/>
    <s v="Richmond"/>
    <x v="3"/>
    <n v="0.45000000000000007"/>
    <n v="3250"/>
    <n v="1462.5000000000002"/>
    <n v="511.87500000000006"/>
    <n v="0.35"/>
  </r>
  <r>
    <x v="0"/>
    <n v="1128299"/>
    <x v="430"/>
    <x v="4"/>
    <s v="Virginia"/>
    <s v="Richmond"/>
    <x v="4"/>
    <n v="0.55000000000000004"/>
    <n v="3000"/>
    <n v="1650.0000000000002"/>
    <n v="660.00000000000011"/>
    <n v="0.4"/>
  </r>
  <r>
    <x v="0"/>
    <n v="1128299"/>
    <x v="430"/>
    <x v="4"/>
    <s v="Virginia"/>
    <s v="Richmond"/>
    <x v="5"/>
    <n v="0.60000000000000009"/>
    <n v="3500"/>
    <n v="2100.0000000000005"/>
    <n v="630.00000000000011"/>
    <n v="0.3"/>
  </r>
  <r>
    <x v="0"/>
    <n v="1128299"/>
    <x v="461"/>
    <x v="4"/>
    <s v="Virginia"/>
    <s v="Richmond"/>
    <x v="0"/>
    <n v="0.45000000000000007"/>
    <n v="5750"/>
    <n v="2587.5000000000005"/>
    <n v="905.62500000000011"/>
    <n v="0.35"/>
  </r>
  <r>
    <x v="0"/>
    <n v="1128299"/>
    <x v="461"/>
    <x v="4"/>
    <s v="Virginia"/>
    <s v="Richmond"/>
    <x v="1"/>
    <n v="0.50000000000000011"/>
    <n v="6500"/>
    <n v="3250.0000000000009"/>
    <n v="1137.5000000000002"/>
    <n v="0.35"/>
  </r>
  <r>
    <x v="0"/>
    <n v="1128299"/>
    <x v="461"/>
    <x v="4"/>
    <s v="Virginia"/>
    <s v="Richmond"/>
    <x v="2"/>
    <n v="0.45000000000000007"/>
    <n v="4750"/>
    <n v="2137.5000000000005"/>
    <n v="748.12500000000011"/>
    <n v="0.35"/>
  </r>
  <r>
    <x v="0"/>
    <n v="1128299"/>
    <x v="461"/>
    <x v="4"/>
    <s v="Virginia"/>
    <s v="Richmond"/>
    <x v="3"/>
    <n v="0.55000000000000016"/>
    <n v="4500"/>
    <n v="2475.0000000000009"/>
    <n v="866.25000000000023"/>
    <n v="0.35"/>
  </r>
  <r>
    <x v="0"/>
    <n v="1128299"/>
    <x v="461"/>
    <x v="4"/>
    <s v="Virginia"/>
    <s v="Richmond"/>
    <x v="4"/>
    <n v="0.75000000000000011"/>
    <n v="4250"/>
    <n v="3187.5000000000005"/>
    <n v="1275.0000000000002"/>
    <n v="0.4"/>
  </r>
  <r>
    <x v="0"/>
    <n v="1128299"/>
    <x v="461"/>
    <x v="4"/>
    <s v="Virginia"/>
    <s v="Richmond"/>
    <x v="5"/>
    <n v="0.80000000000000016"/>
    <n v="5500"/>
    <n v="4400.0000000000009"/>
    <n v="1320.0000000000002"/>
    <n v="0.3"/>
  </r>
  <r>
    <x v="0"/>
    <n v="1128299"/>
    <x v="490"/>
    <x v="4"/>
    <s v="Virginia"/>
    <s v="Richmond"/>
    <x v="0"/>
    <n v="0.65000000000000013"/>
    <n v="7500"/>
    <n v="4875.0000000000009"/>
    <n v="1706.2500000000002"/>
    <n v="0.35"/>
  </r>
  <r>
    <x v="0"/>
    <n v="1128299"/>
    <x v="490"/>
    <x v="4"/>
    <s v="Virginia"/>
    <s v="Richmond"/>
    <x v="1"/>
    <n v="0.75000000000000033"/>
    <n v="7500"/>
    <n v="5625.0000000000027"/>
    <n v="1968.7500000000009"/>
    <n v="0.35"/>
  </r>
  <r>
    <x v="2"/>
    <n v="1128299"/>
    <x v="490"/>
    <x v="4"/>
    <s v="Virginia"/>
    <s v="Richmond"/>
    <x v="2"/>
    <n v="0.70000000000000018"/>
    <n v="5500"/>
    <n v="3850.0000000000009"/>
    <n v="1347.5000000000002"/>
    <n v="0.35"/>
  </r>
  <r>
    <x v="2"/>
    <n v="1128299"/>
    <x v="490"/>
    <x v="4"/>
    <s v="Virginia"/>
    <s v="Richmond"/>
    <x v="3"/>
    <n v="0.70000000000000018"/>
    <n v="5500"/>
    <n v="3850.0000000000009"/>
    <n v="1347.5000000000002"/>
    <n v="0.35"/>
  </r>
  <r>
    <x v="2"/>
    <n v="1128299"/>
    <x v="490"/>
    <x v="4"/>
    <s v="Virginia"/>
    <s v="Richmond"/>
    <x v="4"/>
    <n v="0.80000000000000016"/>
    <n v="4750"/>
    <n v="3800.0000000000009"/>
    <n v="1520.0000000000005"/>
    <n v="0.4"/>
  </r>
  <r>
    <x v="2"/>
    <n v="1128299"/>
    <x v="490"/>
    <x v="4"/>
    <s v="Virginia"/>
    <s v="Richmond"/>
    <x v="5"/>
    <n v="0.85000000000000009"/>
    <n v="5750"/>
    <n v="4887.5000000000009"/>
    <n v="1466.2500000000002"/>
    <n v="0.3"/>
  </r>
  <r>
    <x v="2"/>
    <n v="1185732"/>
    <x v="183"/>
    <x v="4"/>
    <s v="Virginia"/>
    <s v="Richmond"/>
    <x v="0"/>
    <n v="0.35"/>
    <n v="7500"/>
    <n v="2625"/>
    <n v="1312.5"/>
    <n v="0.5"/>
  </r>
  <r>
    <x v="2"/>
    <n v="1185732"/>
    <x v="183"/>
    <x v="4"/>
    <s v="Virginia"/>
    <s v="Richmond"/>
    <x v="1"/>
    <n v="0.35"/>
    <n v="5500"/>
    <n v="1924.9999999999998"/>
    <n v="769.99999999999989"/>
    <n v="0.39999999999999997"/>
  </r>
  <r>
    <x v="2"/>
    <n v="1185732"/>
    <x v="183"/>
    <x v="4"/>
    <s v="Virginia"/>
    <s v="Richmond"/>
    <x v="2"/>
    <n v="0.25"/>
    <n v="5500"/>
    <n v="1375"/>
    <n v="412.5"/>
    <n v="0.3"/>
  </r>
  <r>
    <x v="2"/>
    <n v="1185732"/>
    <x v="183"/>
    <x v="4"/>
    <s v="Virginia"/>
    <s v="Richmond"/>
    <x v="3"/>
    <n v="0.29999999999999993"/>
    <n v="4000"/>
    <n v="1199.9999999999998"/>
    <n v="419.99999999999989"/>
    <n v="0.35"/>
  </r>
  <r>
    <x v="2"/>
    <n v="1185732"/>
    <x v="183"/>
    <x v="4"/>
    <s v="Virginia"/>
    <s v="Richmond"/>
    <x v="4"/>
    <n v="0.45000000000000007"/>
    <n v="4500"/>
    <n v="2025.0000000000002"/>
    <n v="810"/>
    <n v="0.39999999999999997"/>
  </r>
  <r>
    <x v="2"/>
    <n v="1185732"/>
    <x v="183"/>
    <x v="4"/>
    <s v="Virginia"/>
    <s v="Richmond"/>
    <x v="5"/>
    <n v="0.35"/>
    <n v="5500"/>
    <n v="1924.9999999999998"/>
    <n v="1058.75"/>
    <n v="0.55000000000000004"/>
  </r>
  <r>
    <x v="2"/>
    <n v="1185732"/>
    <x v="212"/>
    <x v="4"/>
    <s v="Virginia"/>
    <s v="Richmond"/>
    <x v="0"/>
    <n v="0.35"/>
    <n v="8000"/>
    <n v="2800"/>
    <n v="1400"/>
    <n v="0.5"/>
  </r>
  <r>
    <x v="2"/>
    <n v="1185732"/>
    <x v="212"/>
    <x v="4"/>
    <s v="Virginia"/>
    <s v="Richmond"/>
    <x v="1"/>
    <n v="0.35"/>
    <n v="4500"/>
    <n v="1575"/>
    <n v="630"/>
    <n v="0.39999999999999997"/>
  </r>
  <r>
    <x v="2"/>
    <n v="1185732"/>
    <x v="212"/>
    <x v="4"/>
    <s v="Virginia"/>
    <s v="Richmond"/>
    <x v="2"/>
    <n v="0.25"/>
    <n v="5000"/>
    <n v="1250"/>
    <n v="375"/>
    <n v="0.3"/>
  </r>
  <r>
    <x v="2"/>
    <n v="1185732"/>
    <x v="212"/>
    <x v="3"/>
    <s v="Michigan"/>
    <s v="Detroit"/>
    <x v="3"/>
    <n v="0.29999999999999993"/>
    <n v="3750"/>
    <n v="1124.9999999999998"/>
    <n v="393.74999999999989"/>
    <n v="0.35"/>
  </r>
  <r>
    <x v="2"/>
    <n v="1185732"/>
    <x v="212"/>
    <x v="3"/>
    <s v="Michigan"/>
    <s v="Detroit"/>
    <x v="4"/>
    <n v="0.45000000000000007"/>
    <n v="4500"/>
    <n v="2025.0000000000002"/>
    <n v="810"/>
    <n v="0.39999999999999997"/>
  </r>
  <r>
    <x v="2"/>
    <n v="1185732"/>
    <x v="212"/>
    <x v="3"/>
    <s v="Michigan"/>
    <s v="Detroit"/>
    <x v="5"/>
    <n v="0.35"/>
    <n v="5500"/>
    <n v="1924.9999999999998"/>
    <n v="1058.75"/>
    <n v="0.55000000000000004"/>
  </r>
  <r>
    <x v="2"/>
    <n v="1185732"/>
    <x v="220"/>
    <x v="3"/>
    <s v="Michigan"/>
    <s v="Detroit"/>
    <x v="0"/>
    <n v="0.35"/>
    <n v="7700"/>
    <n v="2695"/>
    <n v="1347.5"/>
    <n v="0.5"/>
  </r>
  <r>
    <x v="2"/>
    <n v="1185732"/>
    <x v="220"/>
    <x v="3"/>
    <s v="Michigan"/>
    <s v="Detroit"/>
    <x v="1"/>
    <n v="0.35"/>
    <n v="4500"/>
    <n v="1575"/>
    <n v="630"/>
    <n v="0.39999999999999997"/>
  </r>
  <r>
    <x v="2"/>
    <n v="1185732"/>
    <x v="220"/>
    <x v="3"/>
    <s v="Michigan"/>
    <s v="Detroit"/>
    <x v="2"/>
    <n v="0.25"/>
    <n v="4750"/>
    <n v="1187.5"/>
    <n v="356.25"/>
    <n v="0.3"/>
  </r>
  <r>
    <x v="2"/>
    <n v="1185732"/>
    <x v="220"/>
    <x v="3"/>
    <s v="Michigan"/>
    <s v="Detroit"/>
    <x v="3"/>
    <n v="0.29999999999999993"/>
    <n v="3250"/>
    <n v="974.99999999999977"/>
    <n v="341.24999999999989"/>
    <n v="0.35"/>
  </r>
  <r>
    <x v="2"/>
    <n v="1185732"/>
    <x v="220"/>
    <x v="3"/>
    <s v="Michigan"/>
    <s v="Detroit"/>
    <x v="4"/>
    <n v="0.45000000000000007"/>
    <n v="3750"/>
    <n v="1687.5000000000002"/>
    <n v="675"/>
    <n v="0.39999999999999997"/>
  </r>
  <r>
    <x v="2"/>
    <n v="1185732"/>
    <x v="220"/>
    <x v="3"/>
    <s v="Michigan"/>
    <s v="Detroit"/>
    <x v="5"/>
    <n v="0.35"/>
    <n v="4750"/>
    <n v="1662.5"/>
    <n v="914.37500000000011"/>
    <n v="0.55000000000000004"/>
  </r>
  <r>
    <x v="2"/>
    <n v="1185732"/>
    <x v="239"/>
    <x v="3"/>
    <s v="Michigan"/>
    <s v="Detroit"/>
    <x v="0"/>
    <n v="0.35"/>
    <n v="7250"/>
    <n v="2537.5"/>
    <n v="1268.75"/>
    <n v="0.5"/>
  </r>
  <r>
    <x v="2"/>
    <n v="1185732"/>
    <x v="239"/>
    <x v="3"/>
    <s v="Michigan"/>
    <s v="Detroit"/>
    <x v="1"/>
    <n v="0.4"/>
    <n v="4250"/>
    <n v="1700"/>
    <n v="680"/>
    <n v="0.39999999999999997"/>
  </r>
  <r>
    <x v="2"/>
    <n v="1185732"/>
    <x v="239"/>
    <x v="3"/>
    <s v="Michigan"/>
    <s v="Detroit"/>
    <x v="2"/>
    <n v="0.30000000000000004"/>
    <n v="4500"/>
    <n v="1350.0000000000002"/>
    <n v="405.00000000000006"/>
    <n v="0.3"/>
  </r>
  <r>
    <x v="2"/>
    <n v="1185732"/>
    <x v="239"/>
    <x v="3"/>
    <s v="Michigan"/>
    <s v="Detroit"/>
    <x v="3"/>
    <n v="0.35"/>
    <n v="3750"/>
    <n v="1312.5"/>
    <n v="459.37499999999994"/>
    <n v="0.35"/>
  </r>
  <r>
    <x v="2"/>
    <n v="1185732"/>
    <x v="239"/>
    <x v="3"/>
    <s v="Michigan"/>
    <s v="Detroit"/>
    <x v="4"/>
    <n v="0.5"/>
    <n v="4000"/>
    <n v="2000"/>
    <n v="799.99999999999989"/>
    <n v="0.39999999999999997"/>
  </r>
  <r>
    <x v="2"/>
    <n v="1185732"/>
    <x v="239"/>
    <x v="3"/>
    <s v="Michigan"/>
    <s v="Detroit"/>
    <x v="5"/>
    <n v="0.4"/>
    <n v="5250"/>
    <n v="2100"/>
    <n v="1155"/>
    <n v="0.55000000000000004"/>
  </r>
  <r>
    <x v="2"/>
    <n v="1185732"/>
    <x v="268"/>
    <x v="3"/>
    <s v="Michigan"/>
    <s v="Detroit"/>
    <x v="0"/>
    <n v="0.5"/>
    <n v="7950"/>
    <n v="3975"/>
    <n v="1987.5"/>
    <n v="0.5"/>
  </r>
  <r>
    <x v="2"/>
    <n v="1185732"/>
    <x v="268"/>
    <x v="3"/>
    <s v="Michigan"/>
    <s v="Detroit"/>
    <x v="1"/>
    <n v="0.5"/>
    <n v="5000"/>
    <n v="2500"/>
    <n v="999.99999999999989"/>
    <n v="0.39999999999999997"/>
  </r>
  <r>
    <x v="2"/>
    <n v="1185732"/>
    <x v="268"/>
    <x v="3"/>
    <s v="Michigan"/>
    <s v="Detroit"/>
    <x v="2"/>
    <n v="0.45"/>
    <n v="4750"/>
    <n v="2137.5"/>
    <n v="641.25"/>
    <n v="0.3"/>
  </r>
  <r>
    <x v="2"/>
    <n v="1185732"/>
    <x v="268"/>
    <x v="3"/>
    <s v="Michigan"/>
    <s v="Detroit"/>
    <x v="3"/>
    <n v="0.45"/>
    <n v="4500"/>
    <n v="2025"/>
    <n v="708.75"/>
    <n v="0.35"/>
  </r>
  <r>
    <x v="2"/>
    <n v="1185732"/>
    <x v="268"/>
    <x v="3"/>
    <s v="Michigan"/>
    <s v="Detroit"/>
    <x v="4"/>
    <n v="0.54999999999999993"/>
    <n v="4750"/>
    <n v="2612.4999999999995"/>
    <n v="1044.9999999999998"/>
    <n v="0.39999999999999997"/>
  </r>
  <r>
    <x v="2"/>
    <n v="1185732"/>
    <x v="268"/>
    <x v="3"/>
    <s v="Michigan"/>
    <s v="Detroit"/>
    <x v="5"/>
    <n v="0.6"/>
    <n v="5750"/>
    <n v="3450"/>
    <n v="1897.5000000000002"/>
    <n v="0.55000000000000004"/>
  </r>
  <r>
    <x v="2"/>
    <n v="1185732"/>
    <x v="301"/>
    <x v="3"/>
    <s v="Michigan"/>
    <s v="Detroit"/>
    <x v="0"/>
    <n v="0.54999999999999993"/>
    <n v="8250"/>
    <n v="4537.4999999999991"/>
    <n v="2268.7499999999995"/>
    <n v="0.5"/>
  </r>
  <r>
    <x v="2"/>
    <n v="1185732"/>
    <x v="301"/>
    <x v="3"/>
    <s v="Michigan"/>
    <s v="Detroit"/>
    <x v="1"/>
    <n v="0.5"/>
    <n v="5750"/>
    <n v="2875"/>
    <n v="1150"/>
    <n v="0.39999999999999997"/>
  </r>
  <r>
    <x v="2"/>
    <n v="1185732"/>
    <x v="301"/>
    <x v="3"/>
    <s v="Michigan"/>
    <s v="Detroit"/>
    <x v="2"/>
    <n v="0.45"/>
    <n v="5500"/>
    <n v="2475"/>
    <n v="742.5"/>
    <n v="0.3"/>
  </r>
  <r>
    <x v="2"/>
    <n v="1185732"/>
    <x v="301"/>
    <x v="3"/>
    <s v="Michigan"/>
    <s v="Detroit"/>
    <x v="3"/>
    <n v="0.45"/>
    <n v="5250"/>
    <n v="2362.5"/>
    <n v="826.875"/>
    <n v="0.35"/>
  </r>
  <r>
    <x v="2"/>
    <n v="1185732"/>
    <x v="301"/>
    <x v="3"/>
    <s v="Michigan"/>
    <s v="Detroit"/>
    <x v="4"/>
    <n v="0.6"/>
    <n v="5250"/>
    <n v="3150"/>
    <n v="1260"/>
    <n v="0.39999999999999997"/>
  </r>
  <r>
    <x v="2"/>
    <n v="1185732"/>
    <x v="301"/>
    <x v="3"/>
    <s v="Michigan"/>
    <s v="Detroit"/>
    <x v="5"/>
    <n v="0.65"/>
    <n v="6750"/>
    <n v="4387.5"/>
    <n v="2413.125"/>
    <n v="0.55000000000000004"/>
  </r>
  <r>
    <x v="2"/>
    <n v="1185732"/>
    <x v="329"/>
    <x v="3"/>
    <s v="Michigan"/>
    <s v="Detroit"/>
    <x v="0"/>
    <n v="0.6"/>
    <n v="9000"/>
    <n v="5400"/>
    <n v="2700"/>
    <n v="0.5"/>
  </r>
  <r>
    <x v="2"/>
    <n v="1185732"/>
    <x v="329"/>
    <x v="3"/>
    <s v="Michigan"/>
    <s v="Detroit"/>
    <x v="1"/>
    <n v="0.55000000000000004"/>
    <n v="6500"/>
    <n v="3575.0000000000005"/>
    <n v="1430"/>
    <n v="0.39999999999999997"/>
  </r>
  <r>
    <x v="2"/>
    <n v="1185732"/>
    <x v="329"/>
    <x v="3"/>
    <s v="Michigan"/>
    <s v="Detroit"/>
    <x v="2"/>
    <n v="0.5"/>
    <n v="5750"/>
    <n v="2875"/>
    <n v="862.5"/>
    <n v="0.3"/>
  </r>
  <r>
    <x v="2"/>
    <n v="1185732"/>
    <x v="329"/>
    <x v="3"/>
    <s v="Michigan"/>
    <s v="Detroit"/>
    <x v="3"/>
    <n v="0.5"/>
    <n v="5250"/>
    <n v="2625"/>
    <n v="918.74999999999989"/>
    <n v="0.35"/>
  </r>
  <r>
    <x v="2"/>
    <n v="1185732"/>
    <x v="329"/>
    <x v="3"/>
    <s v="Michigan"/>
    <s v="Detroit"/>
    <x v="4"/>
    <n v="0.6"/>
    <n v="5500"/>
    <n v="3300"/>
    <n v="1320"/>
    <n v="0.39999999999999997"/>
  </r>
  <r>
    <x v="2"/>
    <n v="1185732"/>
    <x v="329"/>
    <x v="3"/>
    <s v="Michigan"/>
    <s v="Detroit"/>
    <x v="5"/>
    <n v="0.65"/>
    <n v="7250"/>
    <n v="4712.5"/>
    <n v="2591.875"/>
    <n v="0.55000000000000004"/>
  </r>
  <r>
    <x v="2"/>
    <n v="1185732"/>
    <x v="361"/>
    <x v="3"/>
    <s v="Michigan"/>
    <s v="Detroit"/>
    <x v="0"/>
    <n v="0.6"/>
    <n v="8750"/>
    <n v="5250"/>
    <n v="2625"/>
    <n v="0.5"/>
  </r>
  <r>
    <x v="2"/>
    <n v="1185732"/>
    <x v="361"/>
    <x v="3"/>
    <s v="Michigan"/>
    <s v="Detroit"/>
    <x v="1"/>
    <n v="0.55000000000000004"/>
    <n v="6500"/>
    <n v="3575.0000000000005"/>
    <n v="1430"/>
    <n v="0.39999999999999997"/>
  </r>
  <r>
    <x v="2"/>
    <n v="1185732"/>
    <x v="361"/>
    <x v="3"/>
    <s v="Michigan"/>
    <s v="Detroit"/>
    <x v="2"/>
    <n v="0.45000000000000007"/>
    <n v="5750"/>
    <n v="2587.5000000000005"/>
    <n v="776.25000000000011"/>
    <n v="0.3"/>
  </r>
  <r>
    <x v="2"/>
    <n v="1185732"/>
    <x v="361"/>
    <x v="3"/>
    <s v="Michigan"/>
    <s v="Detroit"/>
    <x v="3"/>
    <n v="0.35"/>
    <n v="5250"/>
    <n v="1837.4999999999998"/>
    <n v="643.12499999999989"/>
    <n v="0.35"/>
  </r>
  <r>
    <x v="2"/>
    <n v="1185732"/>
    <x v="361"/>
    <x v="3"/>
    <s v="Michigan"/>
    <s v="Detroit"/>
    <x v="4"/>
    <n v="0.45000000000000007"/>
    <n v="5000"/>
    <n v="2250.0000000000005"/>
    <n v="900.00000000000011"/>
    <n v="0.39999999999999997"/>
  </r>
  <r>
    <x v="2"/>
    <n v="1185732"/>
    <x v="361"/>
    <x v="3"/>
    <s v="Michigan"/>
    <s v="Detroit"/>
    <x v="5"/>
    <n v="0.50000000000000011"/>
    <n v="6750"/>
    <n v="3375.0000000000009"/>
    <n v="1856.2500000000007"/>
    <n v="0.55000000000000004"/>
  </r>
  <r>
    <x v="2"/>
    <n v="1185732"/>
    <x v="391"/>
    <x v="3"/>
    <s v="Michigan"/>
    <s v="Detroit"/>
    <x v="0"/>
    <n v="0.45000000000000007"/>
    <n v="8000"/>
    <n v="3600.0000000000005"/>
    <n v="1800.0000000000002"/>
    <n v="0.5"/>
  </r>
  <r>
    <x v="2"/>
    <n v="1185732"/>
    <x v="391"/>
    <x v="3"/>
    <s v="Michigan"/>
    <s v="Detroit"/>
    <x v="1"/>
    <n v="0.40000000000000013"/>
    <n v="6000"/>
    <n v="2400.0000000000009"/>
    <n v="960.00000000000023"/>
    <n v="0.39999999999999997"/>
  </r>
  <r>
    <x v="2"/>
    <n v="1185732"/>
    <x v="391"/>
    <x v="3"/>
    <s v="Michigan"/>
    <s v="Detroit"/>
    <x v="2"/>
    <n v="0.35"/>
    <n v="5000"/>
    <n v="1750"/>
    <n v="525"/>
    <n v="0.3"/>
  </r>
  <r>
    <x v="2"/>
    <n v="1185732"/>
    <x v="391"/>
    <x v="3"/>
    <s v="Michigan"/>
    <s v="Detroit"/>
    <x v="3"/>
    <n v="0.35"/>
    <n v="4750"/>
    <n v="1662.5"/>
    <n v="581.875"/>
    <n v="0.35"/>
  </r>
  <r>
    <x v="2"/>
    <n v="1185732"/>
    <x v="391"/>
    <x v="3"/>
    <s v="Michigan"/>
    <s v="Detroit"/>
    <x v="4"/>
    <n v="0.45000000000000007"/>
    <n v="4750"/>
    <n v="2137.5000000000005"/>
    <n v="855.00000000000011"/>
    <n v="0.39999999999999997"/>
  </r>
  <r>
    <x v="2"/>
    <n v="1185732"/>
    <x v="391"/>
    <x v="3"/>
    <s v="Michigan"/>
    <s v="Detroit"/>
    <x v="5"/>
    <n v="0.50000000000000011"/>
    <n v="5750"/>
    <n v="2875.0000000000005"/>
    <n v="1581.2500000000005"/>
    <n v="0.55000000000000004"/>
  </r>
  <r>
    <x v="2"/>
    <n v="1185732"/>
    <x v="423"/>
    <x v="3"/>
    <s v="Michigan"/>
    <s v="Detroit"/>
    <x v="0"/>
    <n v="0.50000000000000011"/>
    <n v="7500"/>
    <n v="3750.0000000000009"/>
    <n v="1875.0000000000005"/>
    <n v="0.5"/>
  </r>
  <r>
    <x v="2"/>
    <n v="1185732"/>
    <x v="423"/>
    <x v="3"/>
    <s v="Michigan"/>
    <s v="Detroit"/>
    <x v="1"/>
    <n v="0.40000000000000013"/>
    <n v="5750"/>
    <n v="2300.0000000000009"/>
    <n v="920.00000000000034"/>
    <n v="0.39999999999999997"/>
  </r>
  <r>
    <x v="2"/>
    <n v="1185732"/>
    <x v="423"/>
    <x v="3"/>
    <s v="Michigan"/>
    <s v="Detroit"/>
    <x v="2"/>
    <n v="0.40000000000000013"/>
    <n v="4250"/>
    <n v="1700.0000000000005"/>
    <n v="510.00000000000011"/>
    <n v="0.3"/>
  </r>
  <r>
    <x v="2"/>
    <n v="1185732"/>
    <x v="423"/>
    <x v="3"/>
    <s v="Michigan"/>
    <s v="Detroit"/>
    <x v="3"/>
    <n v="0.40000000000000013"/>
    <n v="4000"/>
    <n v="1600.0000000000005"/>
    <n v="560.00000000000011"/>
    <n v="0.35"/>
  </r>
  <r>
    <x v="2"/>
    <n v="1185732"/>
    <x v="423"/>
    <x v="3"/>
    <s v="Michigan"/>
    <s v="Detroit"/>
    <x v="4"/>
    <n v="0.50000000000000011"/>
    <n v="4000"/>
    <n v="2000.0000000000005"/>
    <n v="800.00000000000011"/>
    <n v="0.39999999999999997"/>
  </r>
  <r>
    <x v="2"/>
    <n v="1185732"/>
    <x v="423"/>
    <x v="3"/>
    <s v="Michigan"/>
    <s v="Detroit"/>
    <x v="5"/>
    <n v="0.55000000000000004"/>
    <n v="5250"/>
    <n v="2887.5000000000005"/>
    <n v="1588.1250000000005"/>
    <n v="0.55000000000000004"/>
  </r>
  <r>
    <x v="2"/>
    <n v="1185732"/>
    <x v="453"/>
    <x v="3"/>
    <s v="Michigan"/>
    <s v="Detroit"/>
    <x v="0"/>
    <n v="0.50000000000000011"/>
    <n v="6750"/>
    <n v="3375.0000000000009"/>
    <n v="1687.5000000000005"/>
    <n v="0.5"/>
  </r>
  <r>
    <x v="2"/>
    <n v="1185732"/>
    <x v="453"/>
    <x v="3"/>
    <s v="Michigan"/>
    <s v="Detroit"/>
    <x v="1"/>
    <n v="0.45000000000000012"/>
    <n v="5000"/>
    <n v="2250.0000000000005"/>
    <n v="900.00000000000011"/>
    <n v="0.39999999999999997"/>
  </r>
  <r>
    <x v="2"/>
    <n v="1185732"/>
    <x v="453"/>
    <x v="3"/>
    <s v="Michigan"/>
    <s v="Detroit"/>
    <x v="2"/>
    <n v="0.45000000000000012"/>
    <n v="4450"/>
    <n v="2002.5000000000005"/>
    <n v="600.75000000000011"/>
    <n v="0.3"/>
  </r>
  <r>
    <x v="2"/>
    <n v="1185732"/>
    <x v="453"/>
    <x v="3"/>
    <s v="Michigan"/>
    <s v="Detroit"/>
    <x v="3"/>
    <n v="0.45000000000000012"/>
    <n v="4750"/>
    <n v="2137.5000000000005"/>
    <n v="748.12500000000011"/>
    <n v="0.35"/>
  </r>
  <r>
    <x v="2"/>
    <n v="1185732"/>
    <x v="453"/>
    <x v="3"/>
    <s v="Michigan"/>
    <s v="Detroit"/>
    <x v="4"/>
    <n v="0.6"/>
    <n v="4500"/>
    <n v="2700"/>
    <n v="1080"/>
    <n v="0.39999999999999997"/>
  </r>
  <r>
    <x v="2"/>
    <n v="1185732"/>
    <x v="453"/>
    <x v="3"/>
    <s v="Michigan"/>
    <s v="Detroit"/>
    <x v="5"/>
    <n v="0.64999999999999991"/>
    <n v="6250"/>
    <n v="4062.4999999999995"/>
    <n v="2234.375"/>
    <n v="0.55000000000000004"/>
  </r>
  <r>
    <x v="2"/>
    <n v="1185732"/>
    <x v="482"/>
    <x v="3"/>
    <s v="Michigan"/>
    <s v="Detroit"/>
    <x v="0"/>
    <n v="0.6"/>
    <n v="8500"/>
    <n v="5100"/>
    <n v="2550"/>
    <n v="0.5"/>
  </r>
  <r>
    <x v="2"/>
    <n v="1185732"/>
    <x v="482"/>
    <x v="3"/>
    <s v="Michigan"/>
    <s v="Detroit"/>
    <x v="1"/>
    <n v="0.5"/>
    <n v="6500"/>
    <n v="3250"/>
    <n v="1300"/>
    <n v="0.39999999999999997"/>
  </r>
  <r>
    <x v="0"/>
    <n v="1185732"/>
    <x v="482"/>
    <x v="3"/>
    <s v="Michigan"/>
    <s v="Detroit"/>
    <x v="2"/>
    <n v="0.5"/>
    <n v="6000"/>
    <n v="3000"/>
    <n v="900"/>
    <n v="0.3"/>
  </r>
  <r>
    <x v="0"/>
    <n v="1185732"/>
    <x v="482"/>
    <x v="3"/>
    <s v="Michigan"/>
    <s v="Detroit"/>
    <x v="3"/>
    <n v="0.5"/>
    <n v="5500"/>
    <n v="2750"/>
    <n v="962.49999999999989"/>
    <n v="0.35"/>
  </r>
  <r>
    <x v="0"/>
    <n v="1185732"/>
    <x v="482"/>
    <x v="3"/>
    <s v="Michigan"/>
    <s v="Detroit"/>
    <x v="4"/>
    <n v="0.6"/>
    <n v="5500"/>
    <n v="3300"/>
    <n v="1320"/>
    <n v="0.39999999999999997"/>
  </r>
  <r>
    <x v="0"/>
    <n v="1185732"/>
    <x v="482"/>
    <x v="3"/>
    <s v="Michigan"/>
    <s v="Detroit"/>
    <x v="5"/>
    <n v="0.64999999999999991"/>
    <n v="6500"/>
    <n v="4224.9999999999991"/>
    <n v="2323.7499999999995"/>
    <n v="0.55000000000000004"/>
  </r>
  <r>
    <x v="0"/>
    <n v="1185732"/>
    <x v="182"/>
    <x v="3"/>
    <s v="Michigan"/>
    <s v="Detroit"/>
    <x v="0"/>
    <n v="0.3"/>
    <n v="6250"/>
    <n v="1875"/>
    <n v="750"/>
    <n v="0.4"/>
  </r>
  <r>
    <x v="0"/>
    <n v="1185732"/>
    <x v="182"/>
    <x v="3"/>
    <s v="Michigan"/>
    <s v="Detroit"/>
    <x v="1"/>
    <n v="0.3"/>
    <n v="4250"/>
    <n v="1275"/>
    <n v="446.25"/>
    <n v="0.35"/>
  </r>
  <r>
    <x v="0"/>
    <n v="1185732"/>
    <x v="182"/>
    <x v="3"/>
    <s v="Michigan"/>
    <s v="Detroit"/>
    <x v="2"/>
    <n v="0.2"/>
    <n v="4250"/>
    <n v="850"/>
    <n v="297.5"/>
    <n v="0.35"/>
  </r>
  <r>
    <x v="0"/>
    <n v="1185732"/>
    <x v="182"/>
    <x v="3"/>
    <s v="Michigan"/>
    <s v="Detroit"/>
    <x v="3"/>
    <n v="0.25000000000000006"/>
    <n v="2750"/>
    <n v="687.50000000000011"/>
    <n v="275.00000000000006"/>
    <n v="0.4"/>
  </r>
  <r>
    <x v="0"/>
    <n v="1185732"/>
    <x v="182"/>
    <x v="3"/>
    <s v="Michigan"/>
    <s v="Detroit"/>
    <x v="4"/>
    <n v="0.4"/>
    <n v="3250"/>
    <n v="1300"/>
    <n v="454.99999999999994"/>
    <n v="0.35"/>
  </r>
  <r>
    <x v="0"/>
    <n v="1185732"/>
    <x v="182"/>
    <x v="3"/>
    <s v="Michigan"/>
    <s v="Detroit"/>
    <x v="5"/>
    <n v="0.3"/>
    <n v="4250"/>
    <n v="1275"/>
    <n v="637.5"/>
    <n v="0.5"/>
  </r>
  <r>
    <x v="0"/>
    <n v="1185732"/>
    <x v="213"/>
    <x v="3"/>
    <s v="Michigan"/>
    <s v="Detroit"/>
    <x v="0"/>
    <n v="0.3"/>
    <n v="6750"/>
    <n v="2025"/>
    <n v="810"/>
    <n v="0.4"/>
  </r>
  <r>
    <x v="0"/>
    <n v="1185732"/>
    <x v="213"/>
    <x v="3"/>
    <s v="Michigan"/>
    <s v="Detroit"/>
    <x v="1"/>
    <n v="0.3"/>
    <n v="3250"/>
    <n v="975"/>
    <n v="341.25"/>
    <n v="0.35"/>
  </r>
  <r>
    <x v="0"/>
    <n v="1185732"/>
    <x v="213"/>
    <x v="3"/>
    <s v="Michigan"/>
    <s v="Detroit"/>
    <x v="2"/>
    <n v="0.2"/>
    <n v="3750"/>
    <n v="750"/>
    <n v="262.5"/>
    <n v="0.35"/>
  </r>
  <r>
    <x v="0"/>
    <n v="1185732"/>
    <x v="213"/>
    <x v="3"/>
    <s v="Missouri"/>
    <s v="St. Louis"/>
    <x v="3"/>
    <n v="0.25000000000000006"/>
    <n v="2500"/>
    <n v="625.00000000000011"/>
    <n v="250.00000000000006"/>
    <n v="0.4"/>
  </r>
  <r>
    <x v="0"/>
    <n v="1185732"/>
    <x v="213"/>
    <x v="3"/>
    <s v="Missouri"/>
    <s v="St. Louis"/>
    <x v="4"/>
    <n v="0.4"/>
    <n v="3250"/>
    <n v="1300"/>
    <n v="454.99999999999994"/>
    <n v="0.35"/>
  </r>
  <r>
    <x v="0"/>
    <n v="1185732"/>
    <x v="213"/>
    <x v="3"/>
    <s v="Missouri"/>
    <s v="St. Louis"/>
    <x v="5"/>
    <n v="0.3"/>
    <n v="4000"/>
    <n v="1200"/>
    <n v="600"/>
    <n v="0.5"/>
  </r>
  <r>
    <x v="0"/>
    <n v="1185732"/>
    <x v="222"/>
    <x v="3"/>
    <s v="Missouri"/>
    <s v="St. Louis"/>
    <x v="0"/>
    <n v="0.35"/>
    <n v="6200"/>
    <n v="2170"/>
    <n v="868"/>
    <n v="0.4"/>
  </r>
  <r>
    <x v="0"/>
    <n v="1185732"/>
    <x v="222"/>
    <x v="3"/>
    <s v="Missouri"/>
    <s v="St. Louis"/>
    <x v="1"/>
    <n v="0.35"/>
    <n v="3000"/>
    <n v="1050"/>
    <n v="367.5"/>
    <n v="0.35"/>
  </r>
  <r>
    <x v="0"/>
    <n v="1185732"/>
    <x v="222"/>
    <x v="3"/>
    <s v="Missouri"/>
    <s v="St. Louis"/>
    <x v="2"/>
    <n v="0.25000000000000006"/>
    <n v="3500"/>
    <n v="875.00000000000023"/>
    <n v="306.25000000000006"/>
    <n v="0.35"/>
  </r>
  <r>
    <x v="0"/>
    <n v="1185732"/>
    <x v="222"/>
    <x v="3"/>
    <s v="Missouri"/>
    <s v="St. Louis"/>
    <x v="3"/>
    <n v="0.3"/>
    <n v="2000"/>
    <n v="600"/>
    <n v="240"/>
    <n v="0.4"/>
  </r>
  <r>
    <x v="0"/>
    <n v="1185732"/>
    <x v="222"/>
    <x v="3"/>
    <s v="Missouri"/>
    <s v="St. Louis"/>
    <x v="4"/>
    <n v="0.45"/>
    <n v="2500"/>
    <n v="1125"/>
    <n v="393.75"/>
    <n v="0.35"/>
  </r>
  <r>
    <x v="0"/>
    <n v="1185732"/>
    <x v="222"/>
    <x v="3"/>
    <s v="Missouri"/>
    <s v="St. Louis"/>
    <x v="5"/>
    <n v="0.35"/>
    <n v="3500"/>
    <n v="1225"/>
    <n v="612.5"/>
    <n v="0.5"/>
  </r>
  <r>
    <x v="0"/>
    <n v="1185732"/>
    <x v="241"/>
    <x v="3"/>
    <s v="Missouri"/>
    <s v="St. Louis"/>
    <x v="0"/>
    <n v="0.35"/>
    <n v="5750"/>
    <n v="2012.4999999999998"/>
    <n v="805"/>
    <n v="0.4"/>
  </r>
  <r>
    <x v="0"/>
    <n v="1185732"/>
    <x v="241"/>
    <x v="3"/>
    <s v="Missouri"/>
    <s v="St. Louis"/>
    <x v="1"/>
    <n v="0.30000000000000004"/>
    <n v="2750"/>
    <n v="825.00000000000011"/>
    <n v="288.75"/>
    <n v="0.35"/>
  </r>
  <r>
    <x v="0"/>
    <n v="1185732"/>
    <x v="241"/>
    <x v="3"/>
    <s v="Missouri"/>
    <s v="St. Louis"/>
    <x v="2"/>
    <n v="0.20000000000000007"/>
    <n v="2750"/>
    <n v="550.00000000000023"/>
    <n v="192.50000000000006"/>
    <n v="0.35"/>
  </r>
  <r>
    <x v="0"/>
    <n v="1185732"/>
    <x v="241"/>
    <x v="3"/>
    <s v="Missouri"/>
    <s v="St. Louis"/>
    <x v="3"/>
    <n v="0.25"/>
    <n v="2000"/>
    <n v="500"/>
    <n v="200"/>
    <n v="0.4"/>
  </r>
  <r>
    <x v="0"/>
    <n v="1185732"/>
    <x v="241"/>
    <x v="3"/>
    <s v="Missouri"/>
    <s v="St. Louis"/>
    <x v="4"/>
    <n v="0.4"/>
    <n v="2250"/>
    <n v="900"/>
    <n v="315"/>
    <n v="0.35"/>
  </r>
  <r>
    <x v="0"/>
    <n v="1185732"/>
    <x v="241"/>
    <x v="3"/>
    <s v="Missouri"/>
    <s v="St. Louis"/>
    <x v="5"/>
    <n v="0.30000000000000004"/>
    <n v="3500"/>
    <n v="1050.0000000000002"/>
    <n v="525.00000000000011"/>
    <n v="0.5"/>
  </r>
  <r>
    <x v="0"/>
    <n v="1185732"/>
    <x v="272"/>
    <x v="3"/>
    <s v="Missouri"/>
    <s v="St. Louis"/>
    <x v="0"/>
    <n v="0.4"/>
    <n v="6200"/>
    <n v="2480"/>
    <n v="992"/>
    <n v="0.4"/>
  </r>
  <r>
    <x v="0"/>
    <n v="1185732"/>
    <x v="272"/>
    <x v="3"/>
    <s v="Missouri"/>
    <s v="St. Louis"/>
    <x v="1"/>
    <n v="0.35000000000000009"/>
    <n v="3250"/>
    <n v="1137.5000000000002"/>
    <n v="398.12500000000006"/>
    <n v="0.35"/>
  </r>
  <r>
    <x v="0"/>
    <n v="1185732"/>
    <x v="272"/>
    <x v="3"/>
    <s v="Missouri"/>
    <s v="St. Louis"/>
    <x v="2"/>
    <n v="0.30000000000000004"/>
    <n v="3000"/>
    <n v="900.00000000000011"/>
    <n v="315"/>
    <n v="0.35"/>
  </r>
  <r>
    <x v="0"/>
    <n v="1185732"/>
    <x v="272"/>
    <x v="3"/>
    <s v="Missouri"/>
    <s v="St. Louis"/>
    <x v="3"/>
    <n v="0.30000000000000004"/>
    <n v="2250"/>
    <n v="675.00000000000011"/>
    <n v="270.00000000000006"/>
    <n v="0.4"/>
  </r>
  <r>
    <x v="0"/>
    <n v="1185732"/>
    <x v="272"/>
    <x v="3"/>
    <s v="Missouri"/>
    <s v="St. Louis"/>
    <x v="4"/>
    <n v="0.44999999999999996"/>
    <n v="2500"/>
    <n v="1125"/>
    <n v="393.75"/>
    <n v="0.35"/>
  </r>
  <r>
    <x v="0"/>
    <n v="1185732"/>
    <x v="272"/>
    <x v="3"/>
    <s v="Missouri"/>
    <s v="St. Louis"/>
    <x v="5"/>
    <n v="0.49999999999999994"/>
    <n v="3500"/>
    <n v="1749.9999999999998"/>
    <n v="874.99999999999989"/>
    <n v="0.5"/>
  </r>
  <r>
    <x v="0"/>
    <n v="1185732"/>
    <x v="302"/>
    <x v="3"/>
    <s v="Missouri"/>
    <s v="St. Louis"/>
    <x v="0"/>
    <n v="0.35"/>
    <n v="6000"/>
    <n v="2100"/>
    <n v="840"/>
    <n v="0.4"/>
  </r>
  <r>
    <x v="0"/>
    <n v="1185732"/>
    <x v="302"/>
    <x v="3"/>
    <s v="Missouri"/>
    <s v="St. Louis"/>
    <x v="1"/>
    <n v="0.3000000000000001"/>
    <n v="3500"/>
    <n v="1050.0000000000005"/>
    <n v="367.50000000000011"/>
    <n v="0.35"/>
  </r>
  <r>
    <x v="0"/>
    <n v="1185732"/>
    <x v="302"/>
    <x v="3"/>
    <s v="Missouri"/>
    <s v="St. Louis"/>
    <x v="2"/>
    <n v="0.25000000000000006"/>
    <n v="3750"/>
    <n v="937.50000000000023"/>
    <n v="328.12500000000006"/>
    <n v="0.35"/>
  </r>
  <r>
    <x v="0"/>
    <n v="1185732"/>
    <x v="302"/>
    <x v="3"/>
    <s v="Missouri"/>
    <s v="St. Louis"/>
    <x v="3"/>
    <n v="0.25000000000000006"/>
    <n v="3500"/>
    <n v="875.00000000000023"/>
    <n v="350.00000000000011"/>
    <n v="0.4"/>
  </r>
  <r>
    <x v="0"/>
    <n v="1185732"/>
    <x v="302"/>
    <x v="3"/>
    <s v="Missouri"/>
    <s v="St. Louis"/>
    <x v="4"/>
    <n v="0.4"/>
    <n v="3500"/>
    <n v="1400"/>
    <n v="489.99999999999994"/>
    <n v="0.35"/>
  </r>
  <r>
    <x v="0"/>
    <n v="1185732"/>
    <x v="302"/>
    <x v="3"/>
    <s v="Missouri"/>
    <s v="St. Louis"/>
    <x v="5"/>
    <n v="0.45"/>
    <n v="5250"/>
    <n v="2362.5"/>
    <n v="1181.25"/>
    <n v="0.5"/>
  </r>
  <r>
    <x v="0"/>
    <n v="1185732"/>
    <x v="331"/>
    <x v="3"/>
    <s v="Missouri"/>
    <s v="St. Louis"/>
    <x v="0"/>
    <n v="0.4"/>
    <n v="7500"/>
    <n v="3000"/>
    <n v="1200"/>
    <n v="0.4"/>
  </r>
  <r>
    <x v="0"/>
    <n v="1185732"/>
    <x v="331"/>
    <x v="3"/>
    <s v="Missouri"/>
    <s v="St. Louis"/>
    <x v="1"/>
    <n v="0.35000000000000009"/>
    <n v="5000"/>
    <n v="1750.0000000000005"/>
    <n v="612.50000000000011"/>
    <n v="0.35"/>
  </r>
  <r>
    <x v="0"/>
    <n v="1185732"/>
    <x v="331"/>
    <x v="3"/>
    <s v="Missouri"/>
    <s v="St. Louis"/>
    <x v="2"/>
    <n v="0.30000000000000004"/>
    <n v="4250"/>
    <n v="1275.0000000000002"/>
    <n v="446.25000000000006"/>
    <n v="0.35"/>
  </r>
  <r>
    <x v="0"/>
    <n v="1185732"/>
    <x v="331"/>
    <x v="3"/>
    <s v="Missouri"/>
    <s v="St. Louis"/>
    <x v="3"/>
    <n v="0.30000000000000004"/>
    <n v="3750"/>
    <n v="1125.0000000000002"/>
    <n v="450.00000000000011"/>
    <n v="0.4"/>
  </r>
  <r>
    <x v="0"/>
    <n v="1185732"/>
    <x v="331"/>
    <x v="3"/>
    <s v="Missouri"/>
    <s v="St. Louis"/>
    <x v="4"/>
    <n v="0.4"/>
    <n v="3750"/>
    <n v="1500"/>
    <n v="525"/>
    <n v="0.35"/>
  </r>
  <r>
    <x v="0"/>
    <n v="1185732"/>
    <x v="331"/>
    <x v="3"/>
    <s v="Missouri"/>
    <s v="St. Louis"/>
    <x v="5"/>
    <n v="0.45"/>
    <n v="5500"/>
    <n v="2475"/>
    <n v="1237.5"/>
    <n v="0.5"/>
  </r>
  <r>
    <x v="0"/>
    <n v="1185732"/>
    <x v="363"/>
    <x v="3"/>
    <s v="Missouri"/>
    <s v="St. Louis"/>
    <x v="0"/>
    <n v="0.4"/>
    <n v="7000"/>
    <n v="2800"/>
    <n v="1120"/>
    <n v="0.4"/>
  </r>
  <r>
    <x v="0"/>
    <n v="1185732"/>
    <x v="363"/>
    <x v="3"/>
    <s v="Missouri"/>
    <s v="St. Louis"/>
    <x v="1"/>
    <n v="0.40000000000000008"/>
    <n v="4750"/>
    <n v="1900.0000000000005"/>
    <n v="665.00000000000011"/>
    <n v="0.35"/>
  </r>
  <r>
    <x v="0"/>
    <n v="1185732"/>
    <x v="363"/>
    <x v="3"/>
    <s v="Missouri"/>
    <s v="St. Louis"/>
    <x v="2"/>
    <n v="0.35"/>
    <n v="4000"/>
    <n v="1400"/>
    <n v="489.99999999999994"/>
    <n v="0.35"/>
  </r>
  <r>
    <x v="0"/>
    <n v="1185732"/>
    <x v="363"/>
    <x v="3"/>
    <s v="Missouri"/>
    <s v="St. Louis"/>
    <x v="3"/>
    <n v="0.25000000000000006"/>
    <n v="3250"/>
    <n v="812.50000000000023"/>
    <n v="325.00000000000011"/>
    <n v="0.4"/>
  </r>
  <r>
    <x v="0"/>
    <n v="1185732"/>
    <x v="363"/>
    <x v="3"/>
    <s v="Missouri"/>
    <s v="St. Louis"/>
    <x v="4"/>
    <n v="0.35"/>
    <n v="3000"/>
    <n v="1050"/>
    <n v="367.5"/>
    <n v="0.35"/>
  </r>
  <r>
    <x v="0"/>
    <n v="1185732"/>
    <x v="363"/>
    <x v="3"/>
    <s v="Missouri"/>
    <s v="St. Louis"/>
    <x v="5"/>
    <n v="0.4"/>
    <n v="4750"/>
    <n v="1900"/>
    <n v="950"/>
    <n v="0.5"/>
  </r>
  <r>
    <x v="0"/>
    <n v="1185732"/>
    <x v="395"/>
    <x v="3"/>
    <s v="Missouri"/>
    <s v="St. Louis"/>
    <x v="0"/>
    <n v="0.35"/>
    <n v="6000"/>
    <n v="2100"/>
    <n v="840"/>
    <n v="0.4"/>
  </r>
  <r>
    <x v="0"/>
    <n v="1185732"/>
    <x v="395"/>
    <x v="3"/>
    <s v="Missouri"/>
    <s v="St. Louis"/>
    <x v="1"/>
    <n v="0.3000000000000001"/>
    <n v="4000"/>
    <n v="1200.0000000000005"/>
    <n v="420.00000000000011"/>
    <n v="0.35"/>
  </r>
  <r>
    <x v="0"/>
    <n v="1185732"/>
    <x v="395"/>
    <x v="3"/>
    <s v="Missouri"/>
    <s v="St. Louis"/>
    <x v="2"/>
    <n v="0.15000000000000002"/>
    <n v="3000"/>
    <n v="450.00000000000006"/>
    <n v="157.5"/>
    <n v="0.35"/>
  </r>
  <r>
    <x v="0"/>
    <n v="1185732"/>
    <x v="395"/>
    <x v="3"/>
    <s v="Missouri"/>
    <s v="St. Louis"/>
    <x v="3"/>
    <n v="0.15000000000000002"/>
    <n v="2750"/>
    <n v="412.50000000000006"/>
    <n v="165.00000000000003"/>
    <n v="0.4"/>
  </r>
  <r>
    <x v="0"/>
    <n v="1185732"/>
    <x v="395"/>
    <x v="3"/>
    <s v="Missouri"/>
    <s v="St. Louis"/>
    <x v="4"/>
    <n v="0.25"/>
    <n v="2750"/>
    <n v="687.5"/>
    <n v="240.62499999999997"/>
    <n v="0.35"/>
  </r>
  <r>
    <x v="0"/>
    <n v="1185732"/>
    <x v="395"/>
    <x v="3"/>
    <s v="Missouri"/>
    <s v="St. Louis"/>
    <x v="5"/>
    <n v="0.30000000000000004"/>
    <n v="3500"/>
    <n v="1050.0000000000002"/>
    <n v="525.00000000000011"/>
    <n v="0.5"/>
  </r>
  <r>
    <x v="0"/>
    <n v="1185732"/>
    <x v="424"/>
    <x v="3"/>
    <s v="Missouri"/>
    <s v="St. Louis"/>
    <x v="0"/>
    <n v="0.35"/>
    <n v="5250"/>
    <n v="1837.4999999999998"/>
    <n v="735"/>
    <n v="0.4"/>
  </r>
  <r>
    <x v="0"/>
    <n v="1185732"/>
    <x v="424"/>
    <x v="3"/>
    <s v="Missouri"/>
    <s v="St. Louis"/>
    <x v="1"/>
    <n v="0.25"/>
    <n v="3500"/>
    <n v="875"/>
    <n v="306.25"/>
    <n v="0.35"/>
  </r>
  <r>
    <x v="0"/>
    <n v="1185732"/>
    <x v="424"/>
    <x v="3"/>
    <s v="Missouri"/>
    <s v="St. Louis"/>
    <x v="2"/>
    <n v="0.25"/>
    <n v="2500"/>
    <n v="625"/>
    <n v="218.75"/>
    <n v="0.35"/>
  </r>
  <r>
    <x v="0"/>
    <n v="1185732"/>
    <x v="424"/>
    <x v="3"/>
    <s v="Missouri"/>
    <s v="St. Louis"/>
    <x v="3"/>
    <n v="0.25"/>
    <n v="2250"/>
    <n v="562.5"/>
    <n v="225"/>
    <n v="0.4"/>
  </r>
  <r>
    <x v="0"/>
    <n v="1185732"/>
    <x v="424"/>
    <x v="3"/>
    <s v="Missouri"/>
    <s v="St. Louis"/>
    <x v="4"/>
    <n v="0.35"/>
    <n v="2250"/>
    <n v="787.5"/>
    <n v="275.625"/>
    <n v="0.35"/>
  </r>
  <r>
    <x v="0"/>
    <n v="1185732"/>
    <x v="424"/>
    <x v="3"/>
    <s v="Missouri"/>
    <s v="St. Louis"/>
    <x v="5"/>
    <n v="0.39999999999999991"/>
    <n v="3500"/>
    <n v="1399.9999999999998"/>
    <n v="699.99999999999989"/>
    <n v="0.5"/>
  </r>
  <r>
    <x v="0"/>
    <n v="1185732"/>
    <x v="455"/>
    <x v="3"/>
    <s v="Missouri"/>
    <s v="St. Louis"/>
    <x v="0"/>
    <n v="0.35"/>
    <n v="5000"/>
    <n v="1750"/>
    <n v="700"/>
    <n v="0.4"/>
  </r>
  <r>
    <x v="0"/>
    <n v="1185732"/>
    <x v="455"/>
    <x v="3"/>
    <s v="Missouri"/>
    <s v="St. Louis"/>
    <x v="1"/>
    <n v="0.25000000000000006"/>
    <n v="3500"/>
    <n v="875.00000000000023"/>
    <n v="306.25000000000006"/>
    <n v="0.35"/>
  </r>
  <r>
    <x v="0"/>
    <n v="1185732"/>
    <x v="455"/>
    <x v="3"/>
    <s v="Missouri"/>
    <s v="St. Louis"/>
    <x v="2"/>
    <n v="0.25000000000000006"/>
    <n v="2950"/>
    <n v="737.50000000000011"/>
    <n v="258.125"/>
    <n v="0.35"/>
  </r>
  <r>
    <x v="0"/>
    <n v="1185732"/>
    <x v="455"/>
    <x v="3"/>
    <s v="Missouri"/>
    <s v="St. Louis"/>
    <x v="3"/>
    <n v="0.25000000000000006"/>
    <n v="3250"/>
    <n v="812.50000000000023"/>
    <n v="325.00000000000011"/>
    <n v="0.4"/>
  </r>
  <r>
    <x v="0"/>
    <n v="1185732"/>
    <x v="455"/>
    <x v="3"/>
    <s v="Missouri"/>
    <s v="St. Louis"/>
    <x v="4"/>
    <n v="0.44999999999999996"/>
    <n v="3000"/>
    <n v="1349.9999999999998"/>
    <n v="472.49999999999989"/>
    <n v="0.35"/>
  </r>
  <r>
    <x v="0"/>
    <n v="1185732"/>
    <x v="455"/>
    <x v="3"/>
    <s v="Missouri"/>
    <s v="St. Louis"/>
    <x v="5"/>
    <n v="0.49999999999999983"/>
    <n v="4000"/>
    <n v="1999.9999999999993"/>
    <n v="999.99999999999966"/>
    <n v="0.5"/>
  </r>
  <r>
    <x v="0"/>
    <n v="1185732"/>
    <x v="484"/>
    <x v="3"/>
    <s v="Missouri"/>
    <s v="St. Louis"/>
    <x v="0"/>
    <n v="0.44999999999999996"/>
    <n v="6500"/>
    <n v="2924.9999999999995"/>
    <n v="1169.9999999999998"/>
    <n v="0.4"/>
  </r>
  <r>
    <x v="0"/>
    <n v="1185732"/>
    <x v="484"/>
    <x v="3"/>
    <s v="Missouri"/>
    <s v="St. Louis"/>
    <x v="1"/>
    <n v="0.35"/>
    <n v="4500"/>
    <n v="1575"/>
    <n v="551.25"/>
    <n v="0.35"/>
  </r>
  <r>
    <x v="4"/>
    <n v="1185732"/>
    <x v="484"/>
    <x v="3"/>
    <s v="Missouri"/>
    <s v="St. Louis"/>
    <x v="2"/>
    <n v="0.35"/>
    <n v="4000"/>
    <n v="1400"/>
    <n v="489.99999999999994"/>
    <n v="0.35"/>
  </r>
  <r>
    <x v="4"/>
    <n v="1185732"/>
    <x v="484"/>
    <x v="3"/>
    <s v="Missouri"/>
    <s v="St. Louis"/>
    <x v="3"/>
    <n v="0.35"/>
    <n v="3500"/>
    <n v="1225"/>
    <n v="490"/>
    <n v="0.4"/>
  </r>
  <r>
    <x v="4"/>
    <n v="1185732"/>
    <x v="484"/>
    <x v="3"/>
    <s v="Missouri"/>
    <s v="St. Louis"/>
    <x v="4"/>
    <n v="0.44999999999999996"/>
    <n v="3500"/>
    <n v="1574.9999999999998"/>
    <n v="551.24999999999989"/>
    <n v="0.35"/>
  </r>
  <r>
    <x v="4"/>
    <n v="1185732"/>
    <x v="484"/>
    <x v="3"/>
    <s v="Missouri"/>
    <s v="St. Louis"/>
    <x v="5"/>
    <n v="0.49999999999999983"/>
    <n v="4500"/>
    <n v="2249.9999999999991"/>
    <n v="1124.9999999999995"/>
    <n v="0.5"/>
  </r>
  <r>
    <x v="4"/>
    <n v="1185732"/>
    <x v="175"/>
    <x v="3"/>
    <s v="Missouri"/>
    <s v="St. Louis"/>
    <x v="0"/>
    <n v="0.25"/>
    <n v="6750"/>
    <n v="1687.5"/>
    <n v="675"/>
    <n v="0.4"/>
  </r>
  <r>
    <x v="4"/>
    <n v="1185732"/>
    <x v="175"/>
    <x v="3"/>
    <s v="Missouri"/>
    <s v="St. Louis"/>
    <x v="1"/>
    <n v="0.25"/>
    <n v="4750"/>
    <n v="1187.5"/>
    <n v="415.625"/>
    <n v="0.35"/>
  </r>
  <r>
    <x v="4"/>
    <n v="1185732"/>
    <x v="175"/>
    <x v="3"/>
    <s v="Missouri"/>
    <s v="St. Louis"/>
    <x v="2"/>
    <n v="0.15000000000000002"/>
    <n v="4750"/>
    <n v="712.50000000000011"/>
    <n v="249.37500000000003"/>
    <n v="0.35"/>
  </r>
  <r>
    <x v="4"/>
    <n v="1185732"/>
    <x v="175"/>
    <x v="3"/>
    <s v="Missouri"/>
    <s v="St. Louis"/>
    <x v="3"/>
    <n v="0.20000000000000007"/>
    <n v="3250"/>
    <n v="650.00000000000023"/>
    <n v="260.00000000000011"/>
    <n v="0.4"/>
  </r>
  <r>
    <x v="4"/>
    <n v="1185732"/>
    <x v="175"/>
    <x v="3"/>
    <s v="Missouri"/>
    <s v="St. Louis"/>
    <x v="4"/>
    <n v="0.35"/>
    <n v="3750"/>
    <n v="1312.5"/>
    <n v="459.37499999999994"/>
    <n v="0.35"/>
  </r>
  <r>
    <x v="4"/>
    <n v="1185732"/>
    <x v="175"/>
    <x v="3"/>
    <s v="Missouri"/>
    <s v="St. Louis"/>
    <x v="5"/>
    <n v="0.25"/>
    <n v="4750"/>
    <n v="1187.5"/>
    <n v="593.75"/>
    <n v="0.5"/>
  </r>
  <r>
    <x v="4"/>
    <n v="1185732"/>
    <x v="206"/>
    <x v="3"/>
    <s v="Missouri"/>
    <s v="St. Louis"/>
    <x v="0"/>
    <n v="0.25"/>
    <n v="7250"/>
    <n v="1812.5"/>
    <n v="725"/>
    <n v="0.4"/>
  </r>
  <r>
    <x v="4"/>
    <n v="1185732"/>
    <x v="206"/>
    <x v="3"/>
    <s v="Missouri"/>
    <s v="St. Louis"/>
    <x v="1"/>
    <n v="0.25"/>
    <n v="3750"/>
    <n v="937.5"/>
    <n v="328.125"/>
    <n v="0.35"/>
  </r>
  <r>
    <x v="4"/>
    <n v="1185732"/>
    <x v="206"/>
    <x v="3"/>
    <s v="Missouri"/>
    <s v="St. Louis"/>
    <x v="2"/>
    <n v="0.15000000000000002"/>
    <n v="4250"/>
    <n v="637.50000000000011"/>
    <n v="223.12500000000003"/>
    <n v="0.35"/>
  </r>
  <r>
    <x v="4"/>
    <n v="1185732"/>
    <x v="206"/>
    <x v="2"/>
    <s v="Utah"/>
    <s v="Salt Lake City"/>
    <x v="3"/>
    <n v="0.20000000000000007"/>
    <n v="3000"/>
    <n v="600.00000000000023"/>
    <n v="240.00000000000011"/>
    <n v="0.4"/>
  </r>
  <r>
    <x v="4"/>
    <n v="1185732"/>
    <x v="206"/>
    <x v="2"/>
    <s v="Utah"/>
    <s v="Salt Lake City"/>
    <x v="4"/>
    <n v="0.35"/>
    <n v="3750"/>
    <n v="1312.5"/>
    <n v="459.37499999999994"/>
    <n v="0.35"/>
  </r>
  <r>
    <x v="4"/>
    <n v="1185732"/>
    <x v="206"/>
    <x v="2"/>
    <s v="Utah"/>
    <s v="Salt Lake City"/>
    <x v="5"/>
    <n v="0.25"/>
    <n v="4500"/>
    <n v="1125"/>
    <n v="562.5"/>
    <n v="0.5"/>
  </r>
  <r>
    <x v="4"/>
    <n v="1185732"/>
    <x v="215"/>
    <x v="2"/>
    <s v="Utah"/>
    <s v="Salt Lake City"/>
    <x v="0"/>
    <n v="0.30000000000000004"/>
    <n v="6700"/>
    <n v="2010.0000000000002"/>
    <n v="804.00000000000011"/>
    <n v="0.4"/>
  </r>
  <r>
    <x v="4"/>
    <n v="1185732"/>
    <x v="215"/>
    <x v="2"/>
    <s v="Utah"/>
    <s v="Salt Lake City"/>
    <x v="1"/>
    <n v="0.30000000000000004"/>
    <n v="3500"/>
    <n v="1050.0000000000002"/>
    <n v="367.50000000000006"/>
    <n v="0.35"/>
  </r>
  <r>
    <x v="4"/>
    <n v="1185732"/>
    <x v="215"/>
    <x v="2"/>
    <s v="Utah"/>
    <s v="Salt Lake City"/>
    <x v="2"/>
    <n v="0.20000000000000007"/>
    <n v="4000"/>
    <n v="800.00000000000023"/>
    <n v="280.00000000000006"/>
    <n v="0.35"/>
  </r>
  <r>
    <x v="4"/>
    <n v="1185732"/>
    <x v="215"/>
    <x v="2"/>
    <s v="Utah"/>
    <s v="Salt Lake City"/>
    <x v="3"/>
    <n v="0.25"/>
    <n v="2500"/>
    <n v="625"/>
    <n v="250"/>
    <n v="0.4"/>
  </r>
  <r>
    <x v="4"/>
    <n v="1185732"/>
    <x v="215"/>
    <x v="2"/>
    <s v="Utah"/>
    <s v="Salt Lake City"/>
    <x v="4"/>
    <n v="0.4"/>
    <n v="3000"/>
    <n v="1200"/>
    <n v="420"/>
    <n v="0.35"/>
  </r>
  <r>
    <x v="4"/>
    <n v="1185732"/>
    <x v="215"/>
    <x v="2"/>
    <s v="Utah"/>
    <s v="Salt Lake City"/>
    <x v="5"/>
    <n v="0.30000000000000004"/>
    <n v="4000"/>
    <n v="1200.0000000000002"/>
    <n v="600.00000000000011"/>
    <n v="0.5"/>
  </r>
  <r>
    <x v="4"/>
    <n v="1185732"/>
    <x v="234"/>
    <x v="2"/>
    <s v="Utah"/>
    <s v="Salt Lake City"/>
    <x v="0"/>
    <n v="0.30000000000000004"/>
    <n v="6250"/>
    <n v="1875.0000000000002"/>
    <n v="750.00000000000011"/>
    <n v="0.4"/>
  </r>
  <r>
    <x v="4"/>
    <n v="1185732"/>
    <x v="234"/>
    <x v="2"/>
    <s v="Utah"/>
    <s v="Salt Lake City"/>
    <x v="1"/>
    <n v="0.25000000000000006"/>
    <n v="3250"/>
    <n v="812.50000000000023"/>
    <n v="284.37500000000006"/>
    <n v="0.35"/>
  </r>
  <r>
    <x v="4"/>
    <n v="1185732"/>
    <x v="234"/>
    <x v="2"/>
    <s v="Utah"/>
    <s v="Salt Lake City"/>
    <x v="2"/>
    <n v="0.15000000000000008"/>
    <n v="3250"/>
    <n v="487.50000000000023"/>
    <n v="170.62500000000006"/>
    <n v="0.35"/>
  </r>
  <r>
    <x v="4"/>
    <n v="1185732"/>
    <x v="234"/>
    <x v="2"/>
    <s v="Utah"/>
    <s v="Salt Lake City"/>
    <x v="3"/>
    <n v="0.2"/>
    <n v="2500"/>
    <n v="500"/>
    <n v="200"/>
    <n v="0.4"/>
  </r>
  <r>
    <x v="4"/>
    <n v="1185732"/>
    <x v="234"/>
    <x v="2"/>
    <s v="Utah"/>
    <s v="Salt Lake City"/>
    <x v="4"/>
    <n v="0.35"/>
    <n v="2750"/>
    <n v="962.49999999999989"/>
    <n v="336.87499999999994"/>
    <n v="0.35"/>
  </r>
  <r>
    <x v="4"/>
    <n v="1185732"/>
    <x v="234"/>
    <x v="2"/>
    <s v="Utah"/>
    <s v="Salt Lake City"/>
    <x v="5"/>
    <n v="0.25000000000000006"/>
    <n v="4000"/>
    <n v="1000.0000000000002"/>
    <n v="500.00000000000011"/>
    <n v="0.5"/>
  </r>
  <r>
    <x v="4"/>
    <n v="1185732"/>
    <x v="265"/>
    <x v="2"/>
    <s v="Utah"/>
    <s v="Salt Lake City"/>
    <x v="0"/>
    <n v="0.35"/>
    <n v="6700"/>
    <n v="2345"/>
    <n v="938"/>
    <n v="0.4"/>
  </r>
  <r>
    <x v="4"/>
    <n v="1185732"/>
    <x v="265"/>
    <x v="2"/>
    <s v="Utah"/>
    <s v="Salt Lake City"/>
    <x v="1"/>
    <n v="0.3000000000000001"/>
    <n v="3750"/>
    <n v="1125.0000000000005"/>
    <n v="393.75000000000011"/>
    <n v="0.35"/>
  </r>
  <r>
    <x v="4"/>
    <n v="1185732"/>
    <x v="265"/>
    <x v="2"/>
    <s v="Utah"/>
    <s v="Salt Lake City"/>
    <x v="2"/>
    <n v="0.25000000000000006"/>
    <n v="3500"/>
    <n v="875.00000000000023"/>
    <n v="306.25000000000006"/>
    <n v="0.35"/>
  </r>
  <r>
    <x v="4"/>
    <n v="1185732"/>
    <x v="265"/>
    <x v="2"/>
    <s v="Utah"/>
    <s v="Salt Lake City"/>
    <x v="3"/>
    <n v="0.25000000000000006"/>
    <n v="2750"/>
    <n v="687.50000000000011"/>
    <n v="275.00000000000006"/>
    <n v="0.4"/>
  </r>
  <r>
    <x v="4"/>
    <n v="1185732"/>
    <x v="265"/>
    <x v="2"/>
    <s v="Utah"/>
    <s v="Salt Lake City"/>
    <x v="4"/>
    <n v="0.4"/>
    <n v="3000"/>
    <n v="1200"/>
    <n v="420"/>
    <n v="0.35"/>
  </r>
  <r>
    <x v="4"/>
    <n v="1185732"/>
    <x v="265"/>
    <x v="2"/>
    <s v="Utah"/>
    <s v="Salt Lake City"/>
    <x v="5"/>
    <n v="0.44999999999999996"/>
    <n v="4000"/>
    <n v="1799.9999999999998"/>
    <n v="899.99999999999989"/>
    <n v="0.5"/>
  </r>
  <r>
    <x v="4"/>
    <n v="1185732"/>
    <x v="295"/>
    <x v="2"/>
    <s v="Utah"/>
    <s v="Salt Lake City"/>
    <x v="0"/>
    <n v="0.30000000000000004"/>
    <n v="6500"/>
    <n v="1950.0000000000002"/>
    <n v="780.00000000000011"/>
    <n v="0.4"/>
  </r>
  <r>
    <x v="4"/>
    <n v="1185732"/>
    <x v="295"/>
    <x v="2"/>
    <s v="Utah"/>
    <s v="Salt Lake City"/>
    <x v="1"/>
    <n v="0.25000000000000011"/>
    <n v="4000"/>
    <n v="1000.0000000000005"/>
    <n v="350.00000000000011"/>
    <n v="0.35"/>
  </r>
  <r>
    <x v="4"/>
    <n v="1185732"/>
    <x v="295"/>
    <x v="2"/>
    <s v="Utah"/>
    <s v="Salt Lake City"/>
    <x v="2"/>
    <n v="0.20000000000000007"/>
    <n v="4250"/>
    <n v="850.00000000000023"/>
    <n v="297.50000000000006"/>
    <n v="0.35"/>
  </r>
  <r>
    <x v="4"/>
    <n v="1185732"/>
    <x v="295"/>
    <x v="2"/>
    <s v="Utah"/>
    <s v="Salt Lake City"/>
    <x v="3"/>
    <n v="0.20000000000000007"/>
    <n v="4000"/>
    <n v="800.00000000000023"/>
    <n v="320.00000000000011"/>
    <n v="0.4"/>
  </r>
  <r>
    <x v="4"/>
    <n v="1185732"/>
    <x v="295"/>
    <x v="2"/>
    <s v="Utah"/>
    <s v="Salt Lake City"/>
    <x v="4"/>
    <n v="0.35"/>
    <n v="4000"/>
    <n v="1400"/>
    <n v="489.99999999999994"/>
    <n v="0.35"/>
  </r>
  <r>
    <x v="4"/>
    <n v="1185732"/>
    <x v="295"/>
    <x v="2"/>
    <s v="Utah"/>
    <s v="Salt Lake City"/>
    <x v="5"/>
    <n v="0.4"/>
    <n v="5750"/>
    <n v="2300"/>
    <n v="1150"/>
    <n v="0.5"/>
  </r>
  <r>
    <x v="4"/>
    <n v="1185732"/>
    <x v="324"/>
    <x v="2"/>
    <s v="Utah"/>
    <s v="Salt Lake City"/>
    <x v="0"/>
    <n v="0.35"/>
    <n v="8000"/>
    <n v="2800"/>
    <n v="1120"/>
    <n v="0.4"/>
  </r>
  <r>
    <x v="4"/>
    <n v="1185732"/>
    <x v="324"/>
    <x v="2"/>
    <s v="Utah"/>
    <s v="Salt Lake City"/>
    <x v="1"/>
    <n v="0.3000000000000001"/>
    <n v="5500"/>
    <n v="1650.0000000000005"/>
    <n v="577.50000000000011"/>
    <n v="0.35"/>
  </r>
  <r>
    <x v="4"/>
    <n v="1185732"/>
    <x v="324"/>
    <x v="2"/>
    <s v="Utah"/>
    <s v="Salt Lake City"/>
    <x v="2"/>
    <n v="0.25000000000000006"/>
    <n v="4750"/>
    <n v="1187.5000000000002"/>
    <n v="415.62500000000006"/>
    <n v="0.35"/>
  </r>
  <r>
    <x v="4"/>
    <n v="1185732"/>
    <x v="324"/>
    <x v="2"/>
    <s v="Utah"/>
    <s v="Salt Lake City"/>
    <x v="3"/>
    <n v="0.25000000000000006"/>
    <n v="4250"/>
    <n v="1062.5000000000002"/>
    <n v="425.00000000000011"/>
    <n v="0.4"/>
  </r>
  <r>
    <x v="4"/>
    <n v="1185732"/>
    <x v="324"/>
    <x v="2"/>
    <s v="Utah"/>
    <s v="Salt Lake City"/>
    <x v="4"/>
    <n v="0.35"/>
    <n v="4250"/>
    <n v="1487.5"/>
    <n v="520.625"/>
    <n v="0.35"/>
  </r>
  <r>
    <x v="4"/>
    <n v="1185732"/>
    <x v="324"/>
    <x v="2"/>
    <s v="Utah"/>
    <s v="Salt Lake City"/>
    <x v="5"/>
    <n v="0.4"/>
    <n v="6000"/>
    <n v="2400"/>
    <n v="1200"/>
    <n v="0.5"/>
  </r>
  <r>
    <x v="4"/>
    <n v="1185732"/>
    <x v="356"/>
    <x v="2"/>
    <s v="Utah"/>
    <s v="Salt Lake City"/>
    <x v="0"/>
    <n v="0.35"/>
    <n v="7500"/>
    <n v="2625"/>
    <n v="1050"/>
    <n v="0.4"/>
  </r>
  <r>
    <x v="4"/>
    <n v="1185732"/>
    <x v="356"/>
    <x v="2"/>
    <s v="Utah"/>
    <s v="Salt Lake City"/>
    <x v="1"/>
    <n v="0.35000000000000009"/>
    <n v="5250"/>
    <n v="1837.5000000000005"/>
    <n v="643.12500000000011"/>
    <n v="0.35"/>
  </r>
  <r>
    <x v="4"/>
    <n v="1185732"/>
    <x v="356"/>
    <x v="2"/>
    <s v="Utah"/>
    <s v="Salt Lake City"/>
    <x v="2"/>
    <n v="0.30000000000000004"/>
    <n v="4500"/>
    <n v="1350.0000000000002"/>
    <n v="472.50000000000006"/>
    <n v="0.35"/>
  </r>
  <r>
    <x v="4"/>
    <n v="1185732"/>
    <x v="356"/>
    <x v="2"/>
    <s v="Utah"/>
    <s v="Salt Lake City"/>
    <x v="3"/>
    <n v="0.20000000000000007"/>
    <n v="3750"/>
    <n v="750.00000000000023"/>
    <n v="300.00000000000011"/>
    <n v="0.4"/>
  </r>
  <r>
    <x v="4"/>
    <n v="1185732"/>
    <x v="356"/>
    <x v="2"/>
    <s v="Utah"/>
    <s v="Salt Lake City"/>
    <x v="4"/>
    <n v="0.30000000000000004"/>
    <n v="3500"/>
    <n v="1050.0000000000002"/>
    <n v="367.50000000000006"/>
    <n v="0.35"/>
  </r>
  <r>
    <x v="4"/>
    <n v="1185732"/>
    <x v="356"/>
    <x v="2"/>
    <s v="Utah"/>
    <s v="Salt Lake City"/>
    <x v="5"/>
    <n v="0.35"/>
    <n v="5250"/>
    <n v="1837.4999999999998"/>
    <n v="918.74999999999989"/>
    <n v="0.5"/>
  </r>
  <r>
    <x v="4"/>
    <n v="1185732"/>
    <x v="388"/>
    <x v="2"/>
    <s v="Utah"/>
    <s v="Salt Lake City"/>
    <x v="0"/>
    <n v="0.30000000000000004"/>
    <n v="6500"/>
    <n v="1950.0000000000002"/>
    <n v="780.00000000000011"/>
    <n v="0.4"/>
  </r>
  <r>
    <x v="4"/>
    <n v="1185732"/>
    <x v="388"/>
    <x v="2"/>
    <s v="Utah"/>
    <s v="Salt Lake City"/>
    <x v="1"/>
    <n v="0.25000000000000011"/>
    <n v="4500"/>
    <n v="1125.0000000000005"/>
    <n v="393.75000000000011"/>
    <n v="0.35"/>
  </r>
  <r>
    <x v="4"/>
    <n v="1185732"/>
    <x v="388"/>
    <x v="2"/>
    <s v="Utah"/>
    <s v="Salt Lake City"/>
    <x v="2"/>
    <n v="0.10000000000000002"/>
    <n v="3500"/>
    <n v="350.00000000000006"/>
    <n v="122.50000000000001"/>
    <n v="0.35"/>
  </r>
  <r>
    <x v="4"/>
    <n v="1185732"/>
    <x v="388"/>
    <x v="2"/>
    <s v="Utah"/>
    <s v="Salt Lake City"/>
    <x v="3"/>
    <n v="0.10000000000000002"/>
    <n v="3250"/>
    <n v="325.00000000000006"/>
    <n v="130.00000000000003"/>
    <n v="0.4"/>
  </r>
  <r>
    <x v="4"/>
    <n v="1185732"/>
    <x v="388"/>
    <x v="2"/>
    <s v="Utah"/>
    <s v="Salt Lake City"/>
    <x v="4"/>
    <n v="0.2"/>
    <n v="3250"/>
    <n v="650"/>
    <n v="227.49999999999997"/>
    <n v="0.35"/>
  </r>
  <r>
    <x v="4"/>
    <n v="1185732"/>
    <x v="388"/>
    <x v="2"/>
    <s v="Utah"/>
    <s v="Salt Lake City"/>
    <x v="5"/>
    <n v="0.25000000000000006"/>
    <n v="4000"/>
    <n v="1000.0000000000002"/>
    <n v="500.00000000000011"/>
    <n v="0.5"/>
  </r>
  <r>
    <x v="4"/>
    <n v="1185732"/>
    <x v="417"/>
    <x v="2"/>
    <s v="Utah"/>
    <s v="Salt Lake City"/>
    <x v="0"/>
    <n v="0.3"/>
    <n v="5750"/>
    <n v="1725"/>
    <n v="690"/>
    <n v="0.4"/>
  </r>
  <r>
    <x v="4"/>
    <n v="1185732"/>
    <x v="417"/>
    <x v="2"/>
    <s v="Utah"/>
    <s v="Salt Lake City"/>
    <x v="1"/>
    <n v="0.2"/>
    <n v="4000"/>
    <n v="800"/>
    <n v="280"/>
    <n v="0.35"/>
  </r>
  <r>
    <x v="4"/>
    <n v="1185732"/>
    <x v="417"/>
    <x v="2"/>
    <s v="Utah"/>
    <s v="Salt Lake City"/>
    <x v="2"/>
    <n v="0.2"/>
    <n v="3000"/>
    <n v="600"/>
    <n v="210"/>
    <n v="0.35"/>
  </r>
  <r>
    <x v="4"/>
    <n v="1185732"/>
    <x v="417"/>
    <x v="2"/>
    <s v="Utah"/>
    <s v="Salt Lake City"/>
    <x v="3"/>
    <n v="0.2"/>
    <n v="2750"/>
    <n v="550"/>
    <n v="220"/>
    <n v="0.4"/>
  </r>
  <r>
    <x v="4"/>
    <n v="1185732"/>
    <x v="417"/>
    <x v="2"/>
    <s v="Utah"/>
    <s v="Salt Lake City"/>
    <x v="4"/>
    <n v="0.3"/>
    <n v="2750"/>
    <n v="825"/>
    <n v="288.75"/>
    <n v="0.35"/>
  </r>
  <r>
    <x v="4"/>
    <n v="1185732"/>
    <x v="417"/>
    <x v="2"/>
    <s v="Utah"/>
    <s v="Salt Lake City"/>
    <x v="5"/>
    <n v="0.34999999999999992"/>
    <n v="4000"/>
    <n v="1399.9999999999998"/>
    <n v="699.99999999999989"/>
    <n v="0.5"/>
  </r>
  <r>
    <x v="4"/>
    <n v="1185732"/>
    <x v="448"/>
    <x v="2"/>
    <s v="Utah"/>
    <s v="Salt Lake City"/>
    <x v="0"/>
    <n v="0.30000000000000004"/>
    <n v="5500"/>
    <n v="1650.0000000000002"/>
    <n v="660.00000000000011"/>
    <n v="0.4"/>
  </r>
  <r>
    <x v="4"/>
    <n v="1185732"/>
    <x v="448"/>
    <x v="2"/>
    <s v="Utah"/>
    <s v="Salt Lake City"/>
    <x v="1"/>
    <n v="0.20000000000000007"/>
    <n v="4000"/>
    <n v="800.00000000000023"/>
    <n v="280.00000000000006"/>
    <n v="0.35"/>
  </r>
  <r>
    <x v="4"/>
    <n v="1185732"/>
    <x v="448"/>
    <x v="2"/>
    <s v="Utah"/>
    <s v="Salt Lake City"/>
    <x v="2"/>
    <n v="0.20000000000000007"/>
    <n v="3450"/>
    <n v="690.00000000000023"/>
    <n v="241.50000000000006"/>
    <n v="0.35"/>
  </r>
  <r>
    <x v="4"/>
    <n v="1185732"/>
    <x v="448"/>
    <x v="2"/>
    <s v="Utah"/>
    <s v="Salt Lake City"/>
    <x v="3"/>
    <n v="0.20000000000000007"/>
    <n v="3750"/>
    <n v="750.00000000000023"/>
    <n v="300.00000000000011"/>
    <n v="0.4"/>
  </r>
  <r>
    <x v="4"/>
    <n v="1185732"/>
    <x v="448"/>
    <x v="2"/>
    <s v="Utah"/>
    <s v="Salt Lake City"/>
    <x v="4"/>
    <n v="0.4"/>
    <n v="3500"/>
    <n v="1400"/>
    <n v="489.99999999999994"/>
    <n v="0.35"/>
  </r>
  <r>
    <x v="4"/>
    <n v="1185732"/>
    <x v="448"/>
    <x v="2"/>
    <s v="Utah"/>
    <s v="Salt Lake City"/>
    <x v="5"/>
    <n v="0.44999999999999984"/>
    <n v="4500"/>
    <n v="2024.9999999999993"/>
    <n v="1012.4999999999997"/>
    <n v="0.5"/>
  </r>
  <r>
    <x v="4"/>
    <n v="1185732"/>
    <x v="477"/>
    <x v="2"/>
    <s v="Utah"/>
    <s v="Salt Lake City"/>
    <x v="0"/>
    <n v="0.4"/>
    <n v="7000"/>
    <n v="2800"/>
    <n v="1120"/>
    <n v="0.4"/>
  </r>
  <r>
    <x v="4"/>
    <n v="1185732"/>
    <x v="477"/>
    <x v="2"/>
    <s v="Utah"/>
    <s v="Salt Lake City"/>
    <x v="1"/>
    <n v="0.30000000000000004"/>
    <n v="5000"/>
    <n v="1500.0000000000002"/>
    <n v="525"/>
    <n v="0.35"/>
  </r>
  <r>
    <x v="4"/>
    <n v="1185732"/>
    <x v="477"/>
    <x v="2"/>
    <s v="Utah"/>
    <s v="Salt Lake City"/>
    <x v="2"/>
    <n v="0.30000000000000004"/>
    <n v="4500"/>
    <n v="1350.0000000000002"/>
    <n v="472.50000000000006"/>
    <n v="0.35"/>
  </r>
  <r>
    <x v="4"/>
    <n v="1185732"/>
    <x v="477"/>
    <x v="2"/>
    <s v="Utah"/>
    <s v="Salt Lake City"/>
    <x v="3"/>
    <n v="0.30000000000000004"/>
    <n v="4000"/>
    <n v="1200.0000000000002"/>
    <n v="480.00000000000011"/>
    <n v="0.4"/>
  </r>
  <r>
    <x v="4"/>
    <n v="1185732"/>
    <x v="477"/>
    <x v="2"/>
    <s v="Utah"/>
    <s v="Salt Lake City"/>
    <x v="4"/>
    <n v="0.4"/>
    <n v="4000"/>
    <n v="1600"/>
    <n v="560"/>
    <n v="0.35"/>
  </r>
  <r>
    <x v="4"/>
    <n v="1185732"/>
    <x v="477"/>
    <x v="2"/>
    <s v="Utah"/>
    <s v="Salt Lake City"/>
    <x v="5"/>
    <n v="0.44999999999999984"/>
    <n v="5000"/>
    <n v="2249.9999999999991"/>
    <n v="1124.9999999999995"/>
    <n v="0.5"/>
  </r>
  <r>
    <x v="4"/>
    <n v="1128299"/>
    <x v="188"/>
    <x v="2"/>
    <s v="Utah"/>
    <s v="Salt Lake City"/>
    <x v="0"/>
    <n v="0.30000000000000004"/>
    <n v="3500"/>
    <n v="1050.0000000000002"/>
    <n v="367.50000000000006"/>
    <n v="0.35"/>
  </r>
  <r>
    <x v="4"/>
    <n v="1128299"/>
    <x v="188"/>
    <x v="2"/>
    <s v="Utah"/>
    <s v="Salt Lake City"/>
    <x v="1"/>
    <n v="0.4"/>
    <n v="3500"/>
    <n v="1400"/>
    <n v="489.99999999999994"/>
    <n v="0.35"/>
  </r>
  <r>
    <x v="4"/>
    <n v="1128299"/>
    <x v="188"/>
    <x v="2"/>
    <s v="Utah"/>
    <s v="Salt Lake City"/>
    <x v="2"/>
    <n v="0.4"/>
    <n v="3500"/>
    <n v="1400"/>
    <n v="489.99999999999994"/>
    <n v="0.35"/>
  </r>
  <r>
    <x v="4"/>
    <n v="1128299"/>
    <x v="188"/>
    <x v="2"/>
    <s v="Utah"/>
    <s v="Salt Lake City"/>
    <x v="3"/>
    <n v="0.4"/>
    <n v="2000"/>
    <n v="800"/>
    <n v="280"/>
    <n v="0.35"/>
  </r>
  <r>
    <x v="4"/>
    <n v="1128299"/>
    <x v="188"/>
    <x v="2"/>
    <s v="Utah"/>
    <s v="Salt Lake City"/>
    <x v="4"/>
    <n v="0.45000000000000007"/>
    <n v="1500"/>
    <n v="675.00000000000011"/>
    <n v="270.00000000000006"/>
    <n v="0.4"/>
  </r>
  <r>
    <x v="4"/>
    <n v="1128299"/>
    <x v="188"/>
    <x v="2"/>
    <s v="Utah"/>
    <s v="Salt Lake City"/>
    <x v="5"/>
    <n v="0.4"/>
    <n v="4000"/>
    <n v="1600"/>
    <n v="480"/>
    <n v="0.3"/>
  </r>
  <r>
    <x v="4"/>
    <n v="1128299"/>
    <x v="698"/>
    <x v="2"/>
    <s v="Utah"/>
    <s v="Salt Lake City"/>
    <x v="0"/>
    <n v="0.30000000000000004"/>
    <n v="4500"/>
    <n v="1350.0000000000002"/>
    <n v="472.50000000000006"/>
    <n v="0.35"/>
  </r>
  <r>
    <x v="4"/>
    <n v="1128299"/>
    <x v="698"/>
    <x v="2"/>
    <s v="Utah"/>
    <s v="Salt Lake City"/>
    <x v="1"/>
    <n v="0.4"/>
    <n v="3500"/>
    <n v="1400"/>
    <n v="489.99999999999994"/>
    <n v="0.35"/>
  </r>
  <r>
    <x v="4"/>
    <n v="1128299"/>
    <x v="698"/>
    <x v="2"/>
    <s v="Utah"/>
    <s v="Salt Lake City"/>
    <x v="2"/>
    <n v="0.4"/>
    <n v="3500"/>
    <n v="1400"/>
    <n v="489.99999999999994"/>
    <n v="0.35"/>
  </r>
  <r>
    <x v="4"/>
    <n v="1128299"/>
    <x v="698"/>
    <x v="2"/>
    <s v="Oregon"/>
    <s v="Portland"/>
    <x v="3"/>
    <n v="0.4"/>
    <n v="2000"/>
    <n v="800"/>
    <n v="280"/>
    <n v="0.35"/>
  </r>
  <r>
    <x v="4"/>
    <n v="1128299"/>
    <x v="698"/>
    <x v="2"/>
    <s v="Oregon"/>
    <s v="Portland"/>
    <x v="4"/>
    <n v="0.45000000000000007"/>
    <n v="1250"/>
    <n v="562.50000000000011"/>
    <n v="225.00000000000006"/>
    <n v="0.4"/>
  </r>
  <r>
    <x v="4"/>
    <n v="1128299"/>
    <x v="698"/>
    <x v="2"/>
    <s v="Oregon"/>
    <s v="Portland"/>
    <x v="5"/>
    <n v="0.4"/>
    <n v="3250"/>
    <n v="1300"/>
    <n v="390"/>
    <n v="0.3"/>
  </r>
  <r>
    <x v="4"/>
    <n v="1128299"/>
    <x v="228"/>
    <x v="2"/>
    <s v="Oregon"/>
    <s v="Portland"/>
    <x v="0"/>
    <n v="0.4"/>
    <n v="4750"/>
    <n v="1900"/>
    <n v="665"/>
    <n v="0.35"/>
  </r>
  <r>
    <x v="4"/>
    <n v="1128299"/>
    <x v="228"/>
    <x v="2"/>
    <s v="Oregon"/>
    <s v="Portland"/>
    <x v="1"/>
    <n v="0.5"/>
    <n v="3250"/>
    <n v="1625"/>
    <n v="568.75"/>
    <n v="0.35"/>
  </r>
  <r>
    <x v="4"/>
    <n v="1128299"/>
    <x v="228"/>
    <x v="2"/>
    <s v="Oregon"/>
    <s v="Portland"/>
    <x v="2"/>
    <n v="0.54999999999999993"/>
    <n v="3500"/>
    <n v="1924.9999999999998"/>
    <n v="673.74999999999989"/>
    <n v="0.35"/>
  </r>
  <r>
    <x v="4"/>
    <n v="1128299"/>
    <x v="228"/>
    <x v="2"/>
    <s v="Oregon"/>
    <s v="Portland"/>
    <x v="3"/>
    <n v="0.5"/>
    <n v="2500"/>
    <n v="1250"/>
    <n v="437.5"/>
    <n v="0.35"/>
  </r>
  <r>
    <x v="4"/>
    <n v="1128299"/>
    <x v="228"/>
    <x v="2"/>
    <s v="Oregon"/>
    <s v="Portland"/>
    <x v="4"/>
    <n v="0.55000000000000004"/>
    <n v="1000"/>
    <n v="550"/>
    <n v="220"/>
    <n v="0.4"/>
  </r>
  <r>
    <x v="4"/>
    <n v="1128299"/>
    <x v="228"/>
    <x v="2"/>
    <s v="Oregon"/>
    <s v="Portland"/>
    <x v="5"/>
    <n v="0.5"/>
    <n v="3000"/>
    <n v="1500"/>
    <n v="450"/>
    <n v="0.3"/>
  </r>
  <r>
    <x v="4"/>
    <n v="1128299"/>
    <x v="247"/>
    <x v="2"/>
    <s v="Oregon"/>
    <s v="Portland"/>
    <x v="0"/>
    <n v="0.55000000000000004"/>
    <n v="4750"/>
    <n v="2612.5"/>
    <n v="914.37499999999989"/>
    <n v="0.35"/>
  </r>
  <r>
    <x v="4"/>
    <n v="1128299"/>
    <x v="247"/>
    <x v="2"/>
    <s v="Oregon"/>
    <s v="Portland"/>
    <x v="1"/>
    <n v="0.60000000000000009"/>
    <n v="2750"/>
    <n v="1650.0000000000002"/>
    <n v="577.5"/>
    <n v="0.35"/>
  </r>
  <r>
    <x v="4"/>
    <n v="1128299"/>
    <x v="247"/>
    <x v="2"/>
    <s v="Oregon"/>
    <s v="Portland"/>
    <x v="2"/>
    <n v="0.60000000000000009"/>
    <n v="3250"/>
    <n v="1950.0000000000002"/>
    <n v="682.5"/>
    <n v="0.35"/>
  </r>
  <r>
    <x v="4"/>
    <n v="1128299"/>
    <x v="247"/>
    <x v="2"/>
    <s v="Oregon"/>
    <s v="Portland"/>
    <x v="3"/>
    <n v="0.45000000000000007"/>
    <n v="2250"/>
    <n v="1012.5000000000001"/>
    <n v="354.375"/>
    <n v="0.35"/>
  </r>
  <r>
    <x v="4"/>
    <n v="1128299"/>
    <x v="247"/>
    <x v="2"/>
    <s v="Oregon"/>
    <s v="Portland"/>
    <x v="4"/>
    <n v="0.50000000000000011"/>
    <n v="1250"/>
    <n v="625.00000000000011"/>
    <n v="250.00000000000006"/>
    <n v="0.4"/>
  </r>
  <r>
    <x v="4"/>
    <n v="1128299"/>
    <x v="247"/>
    <x v="2"/>
    <s v="Oregon"/>
    <s v="Portland"/>
    <x v="5"/>
    <n v="0.65000000000000013"/>
    <n v="3000"/>
    <n v="1950.0000000000005"/>
    <n v="585.00000000000011"/>
    <n v="0.3"/>
  </r>
  <r>
    <x v="4"/>
    <n v="1128299"/>
    <x v="278"/>
    <x v="2"/>
    <s v="Oregon"/>
    <s v="Portland"/>
    <x v="0"/>
    <n v="0.5"/>
    <n v="5000"/>
    <n v="2500"/>
    <n v="875"/>
    <n v="0.35"/>
  </r>
  <r>
    <x v="4"/>
    <n v="1128299"/>
    <x v="278"/>
    <x v="2"/>
    <s v="Oregon"/>
    <s v="Portland"/>
    <x v="1"/>
    <n v="0.55000000000000004"/>
    <n v="3500"/>
    <n v="1925.0000000000002"/>
    <n v="673.75"/>
    <n v="0.35"/>
  </r>
  <r>
    <x v="4"/>
    <n v="1128299"/>
    <x v="278"/>
    <x v="2"/>
    <s v="Oregon"/>
    <s v="Portland"/>
    <x v="2"/>
    <n v="0.55000000000000004"/>
    <n v="3500"/>
    <n v="1925.0000000000002"/>
    <n v="673.75"/>
    <n v="0.35"/>
  </r>
  <r>
    <x v="4"/>
    <n v="1128299"/>
    <x v="278"/>
    <x v="2"/>
    <s v="Oregon"/>
    <s v="Portland"/>
    <x v="3"/>
    <n v="0.5"/>
    <n v="2750"/>
    <n v="1375"/>
    <n v="481.24999999999994"/>
    <n v="0.35"/>
  </r>
  <r>
    <x v="4"/>
    <n v="1128299"/>
    <x v="278"/>
    <x v="2"/>
    <s v="Oregon"/>
    <s v="Portland"/>
    <x v="4"/>
    <n v="0.44999999999999996"/>
    <n v="1750"/>
    <n v="787.49999999999989"/>
    <n v="315"/>
    <n v="0.4"/>
  </r>
  <r>
    <x v="4"/>
    <n v="1128299"/>
    <x v="278"/>
    <x v="2"/>
    <s v="Oregon"/>
    <s v="Portland"/>
    <x v="5"/>
    <n v="0.6"/>
    <n v="5250"/>
    <n v="3150"/>
    <n v="945"/>
    <n v="0.3"/>
  </r>
  <r>
    <x v="4"/>
    <n v="1128299"/>
    <x v="308"/>
    <x v="2"/>
    <s v="Oregon"/>
    <s v="Portland"/>
    <x v="0"/>
    <n v="0.54999999999999993"/>
    <n v="7750"/>
    <n v="4262.4999999999991"/>
    <n v="1491.8749999999995"/>
    <n v="0.35"/>
  </r>
  <r>
    <x v="4"/>
    <n v="1128299"/>
    <x v="308"/>
    <x v="2"/>
    <s v="Oregon"/>
    <s v="Portland"/>
    <x v="1"/>
    <n v="0.64999999999999991"/>
    <n v="6500"/>
    <n v="4224.9999999999991"/>
    <n v="1478.7499999999995"/>
    <n v="0.35"/>
  </r>
  <r>
    <x v="4"/>
    <n v="1128299"/>
    <x v="308"/>
    <x v="2"/>
    <s v="Oregon"/>
    <s v="Portland"/>
    <x v="2"/>
    <n v="0.8"/>
    <n v="6500"/>
    <n v="5200"/>
    <n v="1819.9999999999998"/>
    <n v="0.35"/>
  </r>
  <r>
    <x v="4"/>
    <n v="1128299"/>
    <x v="308"/>
    <x v="2"/>
    <s v="Oregon"/>
    <s v="Portland"/>
    <x v="3"/>
    <n v="0.8"/>
    <n v="5250"/>
    <n v="4200"/>
    <n v="1470"/>
    <n v="0.35"/>
  </r>
  <r>
    <x v="4"/>
    <n v="1128299"/>
    <x v="308"/>
    <x v="2"/>
    <s v="Oregon"/>
    <s v="Portland"/>
    <x v="4"/>
    <n v="0.9"/>
    <n v="4000"/>
    <n v="3600"/>
    <n v="1440"/>
    <n v="0.4"/>
  </r>
  <r>
    <x v="4"/>
    <n v="1128299"/>
    <x v="308"/>
    <x v="2"/>
    <s v="Oregon"/>
    <s v="Portland"/>
    <x v="5"/>
    <n v="1.05"/>
    <n v="7000"/>
    <n v="7350"/>
    <n v="2205"/>
    <n v="0.3"/>
  </r>
  <r>
    <x v="4"/>
    <n v="1128299"/>
    <x v="337"/>
    <x v="2"/>
    <s v="Oregon"/>
    <s v="Portland"/>
    <x v="0"/>
    <n v="0.85"/>
    <n v="8500"/>
    <n v="7225"/>
    <n v="2528.75"/>
    <n v="0.35"/>
  </r>
  <r>
    <x v="4"/>
    <n v="1128299"/>
    <x v="337"/>
    <x v="2"/>
    <s v="Oregon"/>
    <s v="Portland"/>
    <x v="1"/>
    <n v="0.9"/>
    <n v="7000"/>
    <n v="6300"/>
    <n v="2205"/>
    <n v="0.35"/>
  </r>
  <r>
    <x v="4"/>
    <n v="1128299"/>
    <x v="337"/>
    <x v="2"/>
    <s v="Oregon"/>
    <s v="Portland"/>
    <x v="2"/>
    <n v="0.9"/>
    <n v="6500"/>
    <n v="5850"/>
    <n v="2047.4999999999998"/>
    <n v="0.35"/>
  </r>
  <r>
    <x v="4"/>
    <n v="1128299"/>
    <x v="337"/>
    <x v="2"/>
    <s v="Oregon"/>
    <s v="Portland"/>
    <x v="3"/>
    <n v="0.85"/>
    <n v="5500"/>
    <n v="4675"/>
    <n v="1636.25"/>
    <n v="0.35"/>
  </r>
  <r>
    <x v="4"/>
    <n v="1128299"/>
    <x v="337"/>
    <x v="2"/>
    <s v="Oregon"/>
    <s v="Portland"/>
    <x v="4"/>
    <n v="0.9"/>
    <n v="6000"/>
    <n v="5400"/>
    <n v="2160"/>
    <n v="0.4"/>
  </r>
  <r>
    <x v="4"/>
    <n v="1128299"/>
    <x v="337"/>
    <x v="2"/>
    <s v="Oregon"/>
    <s v="Portland"/>
    <x v="5"/>
    <n v="1.05"/>
    <n v="6000"/>
    <n v="6300"/>
    <n v="1890"/>
    <n v="0.3"/>
  </r>
  <r>
    <x v="4"/>
    <n v="1128299"/>
    <x v="369"/>
    <x v="2"/>
    <s v="Oregon"/>
    <s v="Portland"/>
    <x v="0"/>
    <n v="0.9"/>
    <n v="8000"/>
    <n v="7200"/>
    <n v="2520"/>
    <n v="0.35"/>
  </r>
  <r>
    <x v="4"/>
    <n v="1128299"/>
    <x v="369"/>
    <x v="2"/>
    <s v="Oregon"/>
    <s v="Portland"/>
    <x v="1"/>
    <n v="0.8"/>
    <n v="7750"/>
    <n v="6200"/>
    <n v="2170"/>
    <n v="0.35"/>
  </r>
  <r>
    <x v="4"/>
    <n v="1128299"/>
    <x v="369"/>
    <x v="2"/>
    <s v="Oregon"/>
    <s v="Portland"/>
    <x v="2"/>
    <n v="0.7"/>
    <n v="6500"/>
    <n v="4550"/>
    <n v="1592.5"/>
    <n v="0.35"/>
  </r>
  <r>
    <x v="4"/>
    <n v="1128299"/>
    <x v="369"/>
    <x v="2"/>
    <s v="Oregon"/>
    <s v="Portland"/>
    <x v="3"/>
    <n v="0.7"/>
    <n v="4250"/>
    <n v="2975"/>
    <n v="1041.25"/>
    <n v="0.35"/>
  </r>
  <r>
    <x v="4"/>
    <n v="1128299"/>
    <x v="369"/>
    <x v="2"/>
    <s v="Oregon"/>
    <s v="Portland"/>
    <x v="4"/>
    <n v="0.7"/>
    <n v="4250"/>
    <n v="2975"/>
    <n v="1190"/>
    <n v="0.4"/>
  </r>
  <r>
    <x v="4"/>
    <n v="1128299"/>
    <x v="369"/>
    <x v="2"/>
    <s v="Oregon"/>
    <s v="Portland"/>
    <x v="5"/>
    <n v="0.75"/>
    <n v="2500"/>
    <n v="1875"/>
    <n v="562.5"/>
    <n v="0.3"/>
  </r>
  <r>
    <x v="4"/>
    <n v="1128299"/>
    <x v="401"/>
    <x v="2"/>
    <s v="Oregon"/>
    <s v="Portland"/>
    <x v="0"/>
    <n v="0.50000000000000011"/>
    <n v="4500"/>
    <n v="2250.0000000000005"/>
    <n v="787.50000000000011"/>
    <n v="0.35"/>
  </r>
  <r>
    <x v="4"/>
    <n v="1128299"/>
    <x v="401"/>
    <x v="2"/>
    <s v="Oregon"/>
    <s v="Portland"/>
    <x v="1"/>
    <n v="0.55000000000000016"/>
    <n v="4500"/>
    <n v="2475.0000000000009"/>
    <n v="866.25000000000023"/>
    <n v="0.35"/>
  </r>
  <r>
    <x v="4"/>
    <n v="1128299"/>
    <x v="401"/>
    <x v="2"/>
    <s v="Oregon"/>
    <s v="Portland"/>
    <x v="2"/>
    <n v="0.50000000000000011"/>
    <n v="2500"/>
    <n v="1250.0000000000002"/>
    <n v="437.50000000000006"/>
    <n v="0.35"/>
  </r>
  <r>
    <x v="4"/>
    <n v="1128299"/>
    <x v="401"/>
    <x v="2"/>
    <s v="Oregon"/>
    <s v="Portland"/>
    <x v="3"/>
    <n v="0.50000000000000011"/>
    <n v="2000"/>
    <n v="1000.0000000000002"/>
    <n v="350.00000000000006"/>
    <n v="0.35"/>
  </r>
  <r>
    <x v="4"/>
    <n v="1128299"/>
    <x v="401"/>
    <x v="2"/>
    <s v="Oregon"/>
    <s v="Portland"/>
    <x v="4"/>
    <n v="0.60000000000000009"/>
    <n v="2250"/>
    <n v="1350.0000000000002"/>
    <n v="540.00000000000011"/>
    <n v="0.4"/>
  </r>
  <r>
    <x v="4"/>
    <n v="1128299"/>
    <x v="401"/>
    <x v="2"/>
    <s v="Oregon"/>
    <s v="Portland"/>
    <x v="5"/>
    <n v="0.44999999999999996"/>
    <n v="2500"/>
    <n v="1125"/>
    <n v="337.5"/>
    <n v="0.3"/>
  </r>
  <r>
    <x v="4"/>
    <n v="1128299"/>
    <x v="430"/>
    <x v="2"/>
    <s v="Oregon"/>
    <s v="Portland"/>
    <x v="0"/>
    <n v="0.4"/>
    <n v="3500"/>
    <n v="1400"/>
    <n v="489.99999999999994"/>
    <n v="0.35"/>
  </r>
  <r>
    <x v="4"/>
    <n v="1128299"/>
    <x v="430"/>
    <x v="2"/>
    <s v="Oregon"/>
    <s v="Portland"/>
    <x v="1"/>
    <n v="0.55000000000000016"/>
    <n v="5250"/>
    <n v="2887.5000000000009"/>
    <n v="1010.6250000000002"/>
    <n v="0.35"/>
  </r>
  <r>
    <x v="4"/>
    <n v="1128299"/>
    <x v="430"/>
    <x v="2"/>
    <s v="Oregon"/>
    <s v="Portland"/>
    <x v="2"/>
    <n v="0.50000000000000011"/>
    <n v="3500"/>
    <n v="1750.0000000000005"/>
    <n v="612.50000000000011"/>
    <n v="0.35"/>
  </r>
  <r>
    <x v="4"/>
    <n v="1128299"/>
    <x v="430"/>
    <x v="2"/>
    <s v="Oregon"/>
    <s v="Portland"/>
    <x v="3"/>
    <n v="0.45000000000000007"/>
    <n v="3250"/>
    <n v="1462.5000000000002"/>
    <n v="511.87500000000006"/>
    <n v="0.35"/>
  </r>
  <r>
    <x v="4"/>
    <n v="1128299"/>
    <x v="430"/>
    <x v="2"/>
    <s v="Oregon"/>
    <s v="Portland"/>
    <x v="4"/>
    <n v="0.55000000000000004"/>
    <n v="3000"/>
    <n v="1650.0000000000002"/>
    <n v="660.00000000000011"/>
    <n v="0.4"/>
  </r>
  <r>
    <x v="4"/>
    <n v="1128299"/>
    <x v="430"/>
    <x v="2"/>
    <s v="Oregon"/>
    <s v="Portland"/>
    <x v="5"/>
    <n v="0.60000000000000009"/>
    <n v="3500"/>
    <n v="2100.0000000000005"/>
    <n v="630.00000000000011"/>
    <n v="0.3"/>
  </r>
  <r>
    <x v="4"/>
    <n v="1128299"/>
    <x v="461"/>
    <x v="2"/>
    <s v="Oregon"/>
    <s v="Portland"/>
    <x v="0"/>
    <n v="0.45000000000000007"/>
    <n v="5750"/>
    <n v="2587.5000000000005"/>
    <n v="905.62500000000011"/>
    <n v="0.35"/>
  </r>
  <r>
    <x v="4"/>
    <n v="1128299"/>
    <x v="461"/>
    <x v="2"/>
    <s v="Oregon"/>
    <s v="Portland"/>
    <x v="1"/>
    <n v="0.50000000000000011"/>
    <n v="6500"/>
    <n v="3250.0000000000009"/>
    <n v="1137.5000000000002"/>
    <n v="0.35"/>
  </r>
  <r>
    <x v="4"/>
    <n v="1128299"/>
    <x v="461"/>
    <x v="2"/>
    <s v="Oregon"/>
    <s v="Portland"/>
    <x v="2"/>
    <n v="0.45000000000000007"/>
    <n v="4750"/>
    <n v="2137.5000000000005"/>
    <n v="748.12500000000011"/>
    <n v="0.35"/>
  </r>
  <r>
    <x v="4"/>
    <n v="1128299"/>
    <x v="461"/>
    <x v="2"/>
    <s v="Oregon"/>
    <s v="Portland"/>
    <x v="3"/>
    <n v="0.55000000000000016"/>
    <n v="4500"/>
    <n v="2475.0000000000009"/>
    <n v="866.25000000000023"/>
    <n v="0.35"/>
  </r>
  <r>
    <x v="4"/>
    <n v="1128299"/>
    <x v="461"/>
    <x v="2"/>
    <s v="Oregon"/>
    <s v="Portland"/>
    <x v="4"/>
    <n v="0.75000000000000011"/>
    <n v="4250"/>
    <n v="3187.5000000000005"/>
    <n v="1275.0000000000002"/>
    <n v="0.4"/>
  </r>
  <r>
    <x v="4"/>
    <n v="1128299"/>
    <x v="461"/>
    <x v="2"/>
    <s v="Oregon"/>
    <s v="Portland"/>
    <x v="5"/>
    <n v="0.80000000000000016"/>
    <n v="5500"/>
    <n v="4400.0000000000009"/>
    <n v="1320.0000000000002"/>
    <n v="0.3"/>
  </r>
  <r>
    <x v="4"/>
    <n v="1128299"/>
    <x v="490"/>
    <x v="2"/>
    <s v="Oregon"/>
    <s v="Portland"/>
    <x v="0"/>
    <n v="0.65000000000000013"/>
    <n v="7500"/>
    <n v="4875.0000000000009"/>
    <n v="1706.2500000000002"/>
    <n v="0.35"/>
  </r>
  <r>
    <x v="4"/>
    <n v="1128299"/>
    <x v="490"/>
    <x v="2"/>
    <s v="Oregon"/>
    <s v="Portland"/>
    <x v="1"/>
    <n v="0.75000000000000033"/>
    <n v="7500"/>
    <n v="5625.0000000000027"/>
    <n v="1968.7500000000009"/>
    <n v="0.35"/>
  </r>
  <r>
    <x v="4"/>
    <n v="1128299"/>
    <x v="490"/>
    <x v="2"/>
    <s v="Oregon"/>
    <s v="Portland"/>
    <x v="2"/>
    <n v="0.70000000000000018"/>
    <n v="5500"/>
    <n v="3850.0000000000009"/>
    <n v="1347.5000000000002"/>
    <n v="0.35"/>
  </r>
  <r>
    <x v="4"/>
    <n v="1128299"/>
    <x v="490"/>
    <x v="2"/>
    <s v="Oregon"/>
    <s v="Portland"/>
    <x v="3"/>
    <n v="0.70000000000000018"/>
    <n v="5500"/>
    <n v="3850.0000000000009"/>
    <n v="1347.5000000000002"/>
    <n v="0.35"/>
  </r>
  <r>
    <x v="4"/>
    <n v="1128299"/>
    <x v="490"/>
    <x v="2"/>
    <s v="Oregon"/>
    <s v="Portland"/>
    <x v="4"/>
    <n v="0.80000000000000016"/>
    <n v="4750"/>
    <n v="3800.0000000000009"/>
    <n v="1520.0000000000005"/>
    <n v="0.4"/>
  </r>
  <r>
    <x v="4"/>
    <n v="1128299"/>
    <x v="490"/>
    <x v="2"/>
    <s v="Oregon"/>
    <s v="Portland"/>
    <x v="5"/>
    <n v="0.85000000000000009"/>
    <n v="5750"/>
    <n v="4887.5000000000009"/>
    <n v="1466.2500000000002"/>
    <n v="0.3"/>
  </r>
  <r>
    <x v="4"/>
    <n v="1128299"/>
    <x v="181"/>
    <x v="2"/>
    <s v="Oregon"/>
    <s v="Portland"/>
    <x v="0"/>
    <n v="0.35"/>
    <n v="4000"/>
    <n v="1400"/>
    <n v="560"/>
    <n v="0.39999999999999997"/>
  </r>
  <r>
    <x v="4"/>
    <n v="1128299"/>
    <x v="181"/>
    <x v="2"/>
    <s v="Oregon"/>
    <s v="Portland"/>
    <x v="1"/>
    <n v="0.45"/>
    <n v="4000"/>
    <n v="1800"/>
    <n v="719.99999999999989"/>
    <n v="0.39999999999999997"/>
  </r>
  <r>
    <x v="4"/>
    <n v="1128299"/>
    <x v="181"/>
    <x v="2"/>
    <s v="Oregon"/>
    <s v="Portland"/>
    <x v="2"/>
    <n v="0.45"/>
    <n v="4000"/>
    <n v="1800"/>
    <n v="719.99999999999989"/>
    <n v="0.39999999999999997"/>
  </r>
  <r>
    <x v="4"/>
    <n v="1128299"/>
    <x v="181"/>
    <x v="2"/>
    <s v="Oregon"/>
    <s v="Portland"/>
    <x v="3"/>
    <n v="0.45"/>
    <n v="2500"/>
    <n v="1125"/>
    <n v="449.99999999999994"/>
    <n v="0.39999999999999997"/>
  </r>
  <r>
    <x v="4"/>
    <n v="1128299"/>
    <x v="181"/>
    <x v="2"/>
    <s v="Oregon"/>
    <s v="Portland"/>
    <x v="4"/>
    <n v="0.50000000000000011"/>
    <n v="2000"/>
    <n v="1000.0000000000002"/>
    <n v="450.00000000000011"/>
    <n v="0.45"/>
  </r>
  <r>
    <x v="4"/>
    <n v="1128299"/>
    <x v="181"/>
    <x v="2"/>
    <s v="Oregon"/>
    <s v="Portland"/>
    <x v="5"/>
    <n v="0.45"/>
    <n v="4500"/>
    <n v="2025"/>
    <n v="708.75"/>
    <n v="0.35"/>
  </r>
  <r>
    <x v="4"/>
    <n v="1128299"/>
    <x v="212"/>
    <x v="2"/>
    <s v="Oregon"/>
    <s v="Portland"/>
    <x v="0"/>
    <n v="0.35"/>
    <n v="5000"/>
    <n v="1750"/>
    <n v="699.99999999999989"/>
    <n v="0.39999999999999997"/>
  </r>
  <r>
    <x v="4"/>
    <n v="1128299"/>
    <x v="212"/>
    <x v="2"/>
    <s v="Oregon"/>
    <s v="Portland"/>
    <x v="1"/>
    <n v="0.45"/>
    <n v="4000"/>
    <n v="1800"/>
    <n v="719.99999999999989"/>
    <n v="0.39999999999999997"/>
  </r>
  <r>
    <x v="4"/>
    <n v="1128299"/>
    <x v="212"/>
    <x v="2"/>
    <s v="Oregon"/>
    <s v="Portland"/>
    <x v="2"/>
    <n v="0.45"/>
    <n v="4000"/>
    <n v="1800"/>
    <n v="719.99999999999989"/>
    <n v="0.39999999999999997"/>
  </r>
  <r>
    <x v="4"/>
    <n v="1128299"/>
    <x v="212"/>
    <x v="1"/>
    <s v="Louisiana"/>
    <s v="New Orleans"/>
    <x v="3"/>
    <n v="0.45"/>
    <n v="2500"/>
    <n v="1125"/>
    <n v="449.99999999999994"/>
    <n v="0.39999999999999997"/>
  </r>
  <r>
    <x v="4"/>
    <n v="1128299"/>
    <x v="212"/>
    <x v="1"/>
    <s v="Louisiana"/>
    <s v="New Orleans"/>
    <x v="4"/>
    <n v="0.50000000000000011"/>
    <n v="1750"/>
    <n v="875.00000000000023"/>
    <n v="393.75000000000011"/>
    <n v="0.45"/>
  </r>
  <r>
    <x v="4"/>
    <n v="1128299"/>
    <x v="212"/>
    <x v="1"/>
    <s v="Louisiana"/>
    <s v="New Orleans"/>
    <x v="5"/>
    <n v="0.45"/>
    <n v="3750"/>
    <n v="1687.5"/>
    <n v="590.625"/>
    <n v="0.35"/>
  </r>
  <r>
    <x v="4"/>
    <n v="1128299"/>
    <x v="221"/>
    <x v="1"/>
    <s v="Louisiana"/>
    <s v="New Orleans"/>
    <x v="0"/>
    <n v="0.45"/>
    <n v="5250"/>
    <n v="2362.5"/>
    <n v="944.99999999999989"/>
    <n v="0.39999999999999997"/>
  </r>
  <r>
    <x v="4"/>
    <n v="1128299"/>
    <x v="221"/>
    <x v="1"/>
    <s v="Louisiana"/>
    <s v="New Orleans"/>
    <x v="1"/>
    <n v="0.55000000000000004"/>
    <n v="3750"/>
    <n v="2062.5"/>
    <n v="824.99999999999989"/>
    <n v="0.39999999999999997"/>
  </r>
  <r>
    <x v="4"/>
    <n v="1128299"/>
    <x v="221"/>
    <x v="1"/>
    <s v="Louisiana"/>
    <s v="New Orleans"/>
    <x v="2"/>
    <n v="0.6"/>
    <n v="4000"/>
    <n v="2400"/>
    <n v="959.99999999999989"/>
    <n v="0.39999999999999997"/>
  </r>
  <r>
    <x v="4"/>
    <n v="1128299"/>
    <x v="221"/>
    <x v="1"/>
    <s v="Louisiana"/>
    <s v="New Orleans"/>
    <x v="3"/>
    <n v="0.55000000000000004"/>
    <n v="3000"/>
    <n v="1650.0000000000002"/>
    <n v="660"/>
    <n v="0.39999999999999997"/>
  </r>
  <r>
    <x v="4"/>
    <n v="1128299"/>
    <x v="221"/>
    <x v="1"/>
    <s v="Louisiana"/>
    <s v="New Orleans"/>
    <x v="4"/>
    <n v="0.60000000000000009"/>
    <n v="1500"/>
    <n v="900.00000000000011"/>
    <n v="405.00000000000006"/>
    <n v="0.45"/>
  </r>
  <r>
    <x v="4"/>
    <n v="1128299"/>
    <x v="221"/>
    <x v="1"/>
    <s v="Louisiana"/>
    <s v="New Orleans"/>
    <x v="5"/>
    <n v="0.45"/>
    <n v="3500"/>
    <n v="1575"/>
    <n v="551.25"/>
    <n v="0.35"/>
  </r>
  <r>
    <x v="4"/>
    <n v="1128299"/>
    <x v="240"/>
    <x v="1"/>
    <s v="Louisiana"/>
    <s v="New Orleans"/>
    <x v="0"/>
    <n v="0.5"/>
    <n v="5250"/>
    <n v="2625"/>
    <n v="1050"/>
    <n v="0.39999999999999997"/>
  </r>
  <r>
    <x v="4"/>
    <n v="1128299"/>
    <x v="240"/>
    <x v="1"/>
    <s v="Louisiana"/>
    <s v="New Orleans"/>
    <x v="1"/>
    <n v="0.55000000000000004"/>
    <n v="3250"/>
    <n v="1787.5000000000002"/>
    <n v="715"/>
    <n v="0.39999999999999997"/>
  </r>
  <r>
    <x v="4"/>
    <n v="1128299"/>
    <x v="240"/>
    <x v="1"/>
    <s v="Louisiana"/>
    <s v="New Orleans"/>
    <x v="2"/>
    <n v="0.55000000000000004"/>
    <n v="3750"/>
    <n v="2062.5"/>
    <n v="824.99999999999989"/>
    <n v="0.39999999999999997"/>
  </r>
  <r>
    <x v="4"/>
    <n v="1128299"/>
    <x v="240"/>
    <x v="1"/>
    <s v="Louisiana"/>
    <s v="New Orleans"/>
    <x v="3"/>
    <n v="0.40000000000000008"/>
    <n v="2750"/>
    <n v="1100.0000000000002"/>
    <n v="440.00000000000006"/>
    <n v="0.39999999999999997"/>
  </r>
  <r>
    <x v="4"/>
    <n v="1128299"/>
    <x v="240"/>
    <x v="1"/>
    <s v="Louisiana"/>
    <s v="New Orleans"/>
    <x v="4"/>
    <n v="0.45000000000000012"/>
    <n v="1750"/>
    <n v="787.50000000000023"/>
    <n v="354.37500000000011"/>
    <n v="0.45"/>
  </r>
  <r>
    <x v="4"/>
    <n v="1128299"/>
    <x v="240"/>
    <x v="1"/>
    <s v="Louisiana"/>
    <s v="New Orleans"/>
    <x v="5"/>
    <n v="0.60000000000000009"/>
    <n v="3500"/>
    <n v="2100.0000000000005"/>
    <n v="735.00000000000011"/>
    <n v="0.35"/>
  </r>
  <r>
    <x v="4"/>
    <n v="1128299"/>
    <x v="271"/>
    <x v="1"/>
    <s v="Louisiana"/>
    <s v="New Orleans"/>
    <x v="0"/>
    <n v="0.45"/>
    <n v="5500"/>
    <n v="2475"/>
    <n v="989.99999999999989"/>
    <n v="0.39999999999999997"/>
  </r>
  <r>
    <x v="4"/>
    <n v="1128299"/>
    <x v="271"/>
    <x v="1"/>
    <s v="Louisiana"/>
    <s v="New Orleans"/>
    <x v="1"/>
    <n v="0.5"/>
    <n v="4000"/>
    <n v="2000"/>
    <n v="799.99999999999989"/>
    <n v="0.39999999999999997"/>
  </r>
  <r>
    <x v="4"/>
    <n v="1128299"/>
    <x v="271"/>
    <x v="1"/>
    <s v="Louisiana"/>
    <s v="New Orleans"/>
    <x v="2"/>
    <n v="0.5"/>
    <n v="4000"/>
    <n v="2000"/>
    <n v="799.99999999999989"/>
    <n v="0.39999999999999997"/>
  </r>
  <r>
    <x v="4"/>
    <n v="1128299"/>
    <x v="271"/>
    <x v="1"/>
    <s v="Louisiana"/>
    <s v="New Orleans"/>
    <x v="3"/>
    <n v="0.45"/>
    <n v="3250"/>
    <n v="1462.5"/>
    <n v="585"/>
    <n v="0.39999999999999997"/>
  </r>
  <r>
    <x v="4"/>
    <n v="1128299"/>
    <x v="271"/>
    <x v="1"/>
    <s v="Louisiana"/>
    <s v="New Orleans"/>
    <x v="4"/>
    <n v="0.4"/>
    <n v="2250"/>
    <n v="900"/>
    <n v="405"/>
    <n v="0.45"/>
  </r>
  <r>
    <x v="4"/>
    <n v="1128299"/>
    <x v="271"/>
    <x v="1"/>
    <s v="Louisiana"/>
    <s v="New Orleans"/>
    <x v="5"/>
    <n v="0.65"/>
    <n v="5750"/>
    <n v="3737.5"/>
    <n v="1308.125"/>
    <n v="0.35"/>
  </r>
  <r>
    <x v="4"/>
    <n v="1128299"/>
    <x v="301"/>
    <x v="1"/>
    <s v="Louisiana"/>
    <s v="New Orleans"/>
    <x v="0"/>
    <n v="0.6"/>
    <n v="8250"/>
    <n v="4950"/>
    <n v="1979.9999999999998"/>
    <n v="0.39999999999999997"/>
  </r>
  <r>
    <x v="4"/>
    <n v="1128299"/>
    <x v="301"/>
    <x v="1"/>
    <s v="Louisiana"/>
    <s v="New Orleans"/>
    <x v="1"/>
    <n v="0.7"/>
    <n v="7000"/>
    <n v="4900"/>
    <n v="1959.9999999999998"/>
    <n v="0.39999999999999997"/>
  </r>
  <r>
    <x v="4"/>
    <n v="1128299"/>
    <x v="301"/>
    <x v="1"/>
    <s v="Louisiana"/>
    <s v="New Orleans"/>
    <x v="2"/>
    <n v="0.85"/>
    <n v="7000"/>
    <n v="5950"/>
    <n v="2380"/>
    <n v="0.39999999999999997"/>
  </r>
  <r>
    <x v="4"/>
    <n v="1128299"/>
    <x v="301"/>
    <x v="1"/>
    <s v="Louisiana"/>
    <s v="New Orleans"/>
    <x v="3"/>
    <n v="0.85"/>
    <n v="5750"/>
    <n v="4887.5"/>
    <n v="1954.9999999999998"/>
    <n v="0.39999999999999997"/>
  </r>
  <r>
    <x v="4"/>
    <n v="1128299"/>
    <x v="301"/>
    <x v="1"/>
    <s v="Louisiana"/>
    <s v="New Orleans"/>
    <x v="4"/>
    <n v="0.95"/>
    <n v="4500"/>
    <n v="4275"/>
    <n v="1923.75"/>
    <n v="0.45"/>
  </r>
  <r>
    <x v="4"/>
    <n v="1128299"/>
    <x v="301"/>
    <x v="1"/>
    <s v="Louisiana"/>
    <s v="New Orleans"/>
    <x v="5"/>
    <n v="1.1000000000000001"/>
    <n v="7500"/>
    <n v="8250"/>
    <n v="2887.5"/>
    <n v="0.35"/>
  </r>
  <r>
    <x v="4"/>
    <n v="1128299"/>
    <x v="330"/>
    <x v="1"/>
    <s v="Louisiana"/>
    <s v="New Orleans"/>
    <x v="0"/>
    <n v="0.9"/>
    <n v="9000"/>
    <n v="8100"/>
    <n v="3239.9999999999995"/>
    <n v="0.39999999999999997"/>
  </r>
  <r>
    <x v="4"/>
    <n v="1128299"/>
    <x v="330"/>
    <x v="1"/>
    <s v="Louisiana"/>
    <s v="New Orleans"/>
    <x v="1"/>
    <n v="0.95"/>
    <n v="7500"/>
    <n v="7125"/>
    <n v="2849.9999999999995"/>
    <n v="0.39999999999999997"/>
  </r>
  <r>
    <x v="4"/>
    <n v="1128299"/>
    <x v="330"/>
    <x v="1"/>
    <s v="Louisiana"/>
    <s v="New Orleans"/>
    <x v="2"/>
    <n v="0.95"/>
    <n v="7000"/>
    <n v="6650"/>
    <n v="2660"/>
    <n v="0.39999999999999997"/>
  </r>
  <r>
    <x v="4"/>
    <n v="1128299"/>
    <x v="330"/>
    <x v="1"/>
    <s v="Louisiana"/>
    <s v="New Orleans"/>
    <x v="3"/>
    <n v="0.9"/>
    <n v="6000"/>
    <n v="5400"/>
    <n v="2160"/>
    <n v="0.39999999999999997"/>
  </r>
  <r>
    <x v="4"/>
    <n v="1128299"/>
    <x v="330"/>
    <x v="1"/>
    <s v="Louisiana"/>
    <s v="New Orleans"/>
    <x v="4"/>
    <n v="0.95"/>
    <n v="6500"/>
    <n v="6175"/>
    <n v="2778.75"/>
    <n v="0.45"/>
  </r>
  <r>
    <x v="4"/>
    <n v="1128299"/>
    <x v="330"/>
    <x v="1"/>
    <s v="Louisiana"/>
    <s v="New Orleans"/>
    <x v="5"/>
    <n v="1.1000000000000001"/>
    <n v="6500"/>
    <n v="7150.0000000000009"/>
    <n v="2502.5"/>
    <n v="0.35"/>
  </r>
  <r>
    <x v="4"/>
    <n v="1128299"/>
    <x v="362"/>
    <x v="1"/>
    <s v="Louisiana"/>
    <s v="New Orleans"/>
    <x v="0"/>
    <n v="0.95"/>
    <n v="8500"/>
    <n v="8075"/>
    <n v="3229.9999999999995"/>
    <n v="0.39999999999999997"/>
  </r>
  <r>
    <x v="4"/>
    <n v="1128299"/>
    <x v="362"/>
    <x v="1"/>
    <s v="Louisiana"/>
    <s v="New Orleans"/>
    <x v="1"/>
    <n v="0.85000000000000009"/>
    <n v="8250"/>
    <n v="7012.5000000000009"/>
    <n v="2805"/>
    <n v="0.39999999999999997"/>
  </r>
  <r>
    <x v="4"/>
    <n v="1128299"/>
    <x v="362"/>
    <x v="1"/>
    <s v="Louisiana"/>
    <s v="New Orleans"/>
    <x v="2"/>
    <n v="0.75000000000000011"/>
    <n v="7000"/>
    <n v="5250.0000000000009"/>
    <n v="2100"/>
    <n v="0.39999999999999997"/>
  </r>
  <r>
    <x v="4"/>
    <n v="1128299"/>
    <x v="362"/>
    <x v="1"/>
    <s v="Louisiana"/>
    <s v="New Orleans"/>
    <x v="3"/>
    <n v="0.75000000000000011"/>
    <n v="4750"/>
    <n v="3562.5000000000005"/>
    <n v="1425"/>
    <n v="0.39999999999999997"/>
  </r>
  <r>
    <x v="4"/>
    <n v="1128299"/>
    <x v="362"/>
    <x v="1"/>
    <s v="Louisiana"/>
    <s v="New Orleans"/>
    <x v="4"/>
    <n v="0.64999999999999991"/>
    <n v="4750"/>
    <n v="3087.4999999999995"/>
    <n v="1389.3749999999998"/>
    <n v="0.45"/>
  </r>
  <r>
    <x v="4"/>
    <n v="1128299"/>
    <x v="362"/>
    <x v="1"/>
    <s v="Louisiana"/>
    <s v="New Orleans"/>
    <x v="5"/>
    <n v="0.7"/>
    <n v="3000"/>
    <n v="2100"/>
    <n v="735"/>
    <n v="0.35"/>
  </r>
  <r>
    <x v="4"/>
    <n v="1128299"/>
    <x v="394"/>
    <x v="1"/>
    <s v="Louisiana"/>
    <s v="New Orleans"/>
    <x v="0"/>
    <n v="0.45000000000000012"/>
    <n v="5000"/>
    <n v="2250.0000000000005"/>
    <n v="900.00000000000011"/>
    <n v="0.39999999999999997"/>
  </r>
  <r>
    <x v="4"/>
    <n v="1128299"/>
    <x v="394"/>
    <x v="1"/>
    <s v="Louisiana"/>
    <s v="New Orleans"/>
    <x v="1"/>
    <n v="0.50000000000000011"/>
    <n v="5000"/>
    <n v="2500.0000000000005"/>
    <n v="1000.0000000000001"/>
    <n v="0.39999999999999997"/>
  </r>
  <r>
    <x v="4"/>
    <n v="1128299"/>
    <x v="394"/>
    <x v="1"/>
    <s v="Louisiana"/>
    <s v="New Orleans"/>
    <x v="2"/>
    <n v="0.45000000000000012"/>
    <n v="3000"/>
    <n v="1350.0000000000005"/>
    <n v="540.00000000000011"/>
    <n v="0.39999999999999997"/>
  </r>
  <r>
    <x v="4"/>
    <n v="1128299"/>
    <x v="394"/>
    <x v="1"/>
    <s v="Louisiana"/>
    <s v="New Orleans"/>
    <x v="3"/>
    <n v="0.45000000000000012"/>
    <n v="2500"/>
    <n v="1125.0000000000002"/>
    <n v="450.00000000000006"/>
    <n v="0.39999999999999997"/>
  </r>
  <r>
    <x v="4"/>
    <n v="1128299"/>
    <x v="394"/>
    <x v="1"/>
    <s v="Louisiana"/>
    <s v="New Orleans"/>
    <x v="4"/>
    <n v="0.55000000000000004"/>
    <n v="2750"/>
    <n v="1512.5000000000002"/>
    <n v="680.62500000000011"/>
    <n v="0.45"/>
  </r>
  <r>
    <x v="4"/>
    <n v="1128299"/>
    <x v="394"/>
    <x v="1"/>
    <s v="Louisiana"/>
    <s v="New Orleans"/>
    <x v="5"/>
    <n v="0.4"/>
    <n v="3000"/>
    <n v="1200"/>
    <n v="420"/>
    <n v="0.35"/>
  </r>
  <r>
    <x v="4"/>
    <n v="1128299"/>
    <x v="423"/>
    <x v="1"/>
    <s v="Louisiana"/>
    <s v="New Orleans"/>
    <x v="0"/>
    <n v="0.35"/>
    <n v="4000"/>
    <n v="1400"/>
    <n v="560"/>
    <n v="0.39999999999999997"/>
  </r>
  <r>
    <x v="4"/>
    <n v="1128299"/>
    <x v="423"/>
    <x v="1"/>
    <s v="Louisiana"/>
    <s v="New Orleans"/>
    <x v="1"/>
    <n v="0.50000000000000011"/>
    <n v="5750"/>
    <n v="2875.0000000000005"/>
    <n v="1150"/>
    <n v="0.39999999999999997"/>
  </r>
  <r>
    <x v="4"/>
    <n v="1128299"/>
    <x v="423"/>
    <x v="1"/>
    <s v="Louisiana"/>
    <s v="New Orleans"/>
    <x v="2"/>
    <n v="0.45000000000000012"/>
    <n v="4000"/>
    <n v="1800.0000000000005"/>
    <n v="720.00000000000011"/>
    <n v="0.39999999999999997"/>
  </r>
  <r>
    <x v="4"/>
    <n v="1128299"/>
    <x v="423"/>
    <x v="1"/>
    <s v="Louisiana"/>
    <s v="New Orleans"/>
    <x v="3"/>
    <n v="0.40000000000000008"/>
    <n v="3750"/>
    <n v="1500.0000000000002"/>
    <n v="600"/>
    <n v="0.39999999999999997"/>
  </r>
  <r>
    <x v="4"/>
    <n v="1128299"/>
    <x v="423"/>
    <x v="1"/>
    <s v="Louisiana"/>
    <s v="New Orleans"/>
    <x v="4"/>
    <n v="0.5"/>
    <n v="3500"/>
    <n v="1750"/>
    <n v="787.5"/>
    <n v="0.45"/>
  </r>
  <r>
    <x v="4"/>
    <n v="1128299"/>
    <x v="423"/>
    <x v="1"/>
    <s v="Louisiana"/>
    <s v="New Orleans"/>
    <x v="5"/>
    <n v="0.55000000000000004"/>
    <n v="4000"/>
    <n v="2200"/>
    <n v="770"/>
    <n v="0.35"/>
  </r>
  <r>
    <x v="4"/>
    <n v="1128299"/>
    <x v="454"/>
    <x v="1"/>
    <s v="Louisiana"/>
    <s v="New Orleans"/>
    <x v="0"/>
    <n v="0.40000000000000008"/>
    <n v="6250"/>
    <n v="2500.0000000000005"/>
    <n v="1000.0000000000001"/>
    <n v="0.39999999999999997"/>
  </r>
  <r>
    <x v="4"/>
    <n v="1128299"/>
    <x v="454"/>
    <x v="1"/>
    <s v="Louisiana"/>
    <s v="New Orleans"/>
    <x v="1"/>
    <n v="0.45000000000000012"/>
    <n v="7000"/>
    <n v="3150.0000000000009"/>
    <n v="1260.0000000000002"/>
    <n v="0.39999999999999997"/>
  </r>
  <r>
    <x v="4"/>
    <n v="1128299"/>
    <x v="454"/>
    <x v="1"/>
    <s v="Louisiana"/>
    <s v="New Orleans"/>
    <x v="2"/>
    <n v="0.40000000000000008"/>
    <n v="5250"/>
    <n v="2100.0000000000005"/>
    <n v="840.00000000000011"/>
    <n v="0.39999999999999997"/>
  </r>
  <r>
    <x v="4"/>
    <n v="1128299"/>
    <x v="454"/>
    <x v="1"/>
    <s v="Louisiana"/>
    <s v="New Orleans"/>
    <x v="3"/>
    <n v="0.50000000000000011"/>
    <n v="5000"/>
    <n v="2500.0000000000005"/>
    <n v="1000.0000000000001"/>
    <n v="0.39999999999999997"/>
  </r>
  <r>
    <x v="4"/>
    <n v="1128299"/>
    <x v="454"/>
    <x v="1"/>
    <s v="Louisiana"/>
    <s v="New Orleans"/>
    <x v="4"/>
    <n v="0.7"/>
    <n v="4750"/>
    <n v="3325"/>
    <n v="1496.25"/>
    <n v="0.45"/>
  </r>
  <r>
    <x v="4"/>
    <n v="1128299"/>
    <x v="454"/>
    <x v="1"/>
    <s v="Louisiana"/>
    <s v="New Orleans"/>
    <x v="5"/>
    <n v="0.85000000000000009"/>
    <n v="6000"/>
    <n v="5100.0000000000009"/>
    <n v="1785.0000000000002"/>
    <n v="0.35"/>
  </r>
  <r>
    <x v="4"/>
    <n v="1128299"/>
    <x v="483"/>
    <x v="1"/>
    <s v="Louisiana"/>
    <s v="New Orleans"/>
    <x v="0"/>
    <n v="0.70000000000000018"/>
    <n v="8000"/>
    <n v="5600.0000000000018"/>
    <n v="2240.0000000000005"/>
    <n v="0.39999999999999997"/>
  </r>
  <r>
    <x v="4"/>
    <n v="1128299"/>
    <x v="483"/>
    <x v="1"/>
    <s v="Louisiana"/>
    <s v="New Orleans"/>
    <x v="1"/>
    <n v="0.80000000000000027"/>
    <n v="8000"/>
    <n v="6400.0000000000018"/>
    <n v="2560.0000000000005"/>
    <n v="0.39999999999999997"/>
  </r>
  <r>
    <x v="0"/>
    <n v="1128299"/>
    <x v="483"/>
    <x v="1"/>
    <s v="Louisiana"/>
    <s v="New Orleans"/>
    <x v="2"/>
    <n v="0.75000000000000033"/>
    <n v="6000"/>
    <n v="4500.0000000000018"/>
    <n v="1800.0000000000007"/>
    <n v="0.39999999999999997"/>
  </r>
  <r>
    <x v="0"/>
    <n v="1128299"/>
    <x v="483"/>
    <x v="1"/>
    <s v="Louisiana"/>
    <s v="New Orleans"/>
    <x v="3"/>
    <n v="0.75000000000000033"/>
    <n v="6000"/>
    <n v="4500.0000000000018"/>
    <n v="1800.0000000000007"/>
    <n v="0.39999999999999997"/>
  </r>
  <r>
    <x v="0"/>
    <n v="1128299"/>
    <x v="483"/>
    <x v="1"/>
    <s v="Louisiana"/>
    <s v="New Orleans"/>
    <x v="4"/>
    <n v="0.85000000000000009"/>
    <n v="5250"/>
    <n v="4462.5000000000009"/>
    <n v="2008.1250000000005"/>
    <n v="0.45"/>
  </r>
  <r>
    <x v="0"/>
    <n v="1128299"/>
    <x v="483"/>
    <x v="1"/>
    <s v="Louisiana"/>
    <s v="New Orleans"/>
    <x v="5"/>
    <n v="0.90000000000000024"/>
    <n v="6250"/>
    <n v="5625.0000000000018"/>
    <n v="1968.7500000000005"/>
    <n v="0.35"/>
  </r>
  <r>
    <x v="0"/>
    <n v="1197831"/>
    <x v="169"/>
    <x v="1"/>
    <s v="Louisiana"/>
    <s v="New Orleans"/>
    <x v="0"/>
    <n v="0.2"/>
    <n v="6750"/>
    <n v="1350"/>
    <n v="405"/>
    <n v="0.3"/>
  </r>
  <r>
    <x v="0"/>
    <n v="1197831"/>
    <x v="169"/>
    <x v="1"/>
    <s v="Louisiana"/>
    <s v="New Orleans"/>
    <x v="1"/>
    <n v="0.3"/>
    <n v="6750"/>
    <n v="2025"/>
    <n v="607.5"/>
    <n v="0.3"/>
  </r>
  <r>
    <x v="0"/>
    <n v="1197831"/>
    <x v="169"/>
    <x v="1"/>
    <s v="Louisiana"/>
    <s v="New Orleans"/>
    <x v="2"/>
    <n v="0.3"/>
    <n v="4750"/>
    <n v="1425"/>
    <n v="427.5"/>
    <n v="0.3"/>
  </r>
  <r>
    <x v="0"/>
    <n v="1197831"/>
    <x v="169"/>
    <x v="1"/>
    <s v="Louisiana"/>
    <s v="New Orleans"/>
    <x v="3"/>
    <n v="0.35"/>
    <n v="4750"/>
    <n v="1662.5"/>
    <n v="665"/>
    <n v="0.4"/>
  </r>
  <r>
    <x v="0"/>
    <n v="1197831"/>
    <x v="169"/>
    <x v="1"/>
    <s v="Louisiana"/>
    <s v="New Orleans"/>
    <x v="4"/>
    <n v="0.4"/>
    <n v="3250"/>
    <n v="1300"/>
    <n v="325"/>
    <n v="0.25"/>
  </r>
  <r>
    <x v="4"/>
    <n v="1197831"/>
    <x v="169"/>
    <x v="1"/>
    <s v="Louisiana"/>
    <s v="New Orleans"/>
    <x v="5"/>
    <n v="0.35"/>
    <n v="4750"/>
    <n v="1662.5"/>
    <n v="748.125"/>
    <n v="0.45"/>
  </r>
  <r>
    <x v="0"/>
    <n v="1197831"/>
    <x v="199"/>
    <x v="1"/>
    <s v="Louisiana"/>
    <s v="New Orleans"/>
    <x v="0"/>
    <n v="0.25"/>
    <n v="6250"/>
    <n v="1562.5"/>
    <n v="468.75"/>
    <n v="0.3"/>
  </r>
  <r>
    <x v="0"/>
    <n v="1197831"/>
    <x v="199"/>
    <x v="1"/>
    <s v="Louisiana"/>
    <s v="New Orleans"/>
    <x v="1"/>
    <n v="0.35"/>
    <n v="6000"/>
    <n v="2100"/>
    <n v="630"/>
    <n v="0.3"/>
  </r>
  <r>
    <x v="0"/>
    <n v="1197831"/>
    <x v="199"/>
    <x v="1"/>
    <s v="Louisiana"/>
    <s v="New Orleans"/>
    <x v="2"/>
    <n v="0.35"/>
    <n v="4250"/>
    <n v="1487.5"/>
    <n v="446.25"/>
    <n v="0.3"/>
  </r>
  <r>
    <x v="0"/>
    <n v="1197831"/>
    <x v="199"/>
    <x v="2"/>
    <s v="Idaho"/>
    <s v="Boise"/>
    <x v="3"/>
    <n v="0.35"/>
    <n v="3750"/>
    <n v="1312.5"/>
    <n v="525"/>
    <n v="0.4"/>
  </r>
  <r>
    <x v="0"/>
    <n v="1197831"/>
    <x v="199"/>
    <x v="2"/>
    <s v="Idaho"/>
    <s v="Boise"/>
    <x v="4"/>
    <n v="0.4"/>
    <n v="2500"/>
    <n v="1000"/>
    <n v="250"/>
    <n v="0.25"/>
  </r>
  <r>
    <x v="0"/>
    <n v="1197831"/>
    <x v="199"/>
    <x v="2"/>
    <s v="Idaho"/>
    <s v="Boise"/>
    <x v="5"/>
    <n v="0.35"/>
    <n v="4500"/>
    <n v="1575"/>
    <n v="708.75"/>
    <n v="0.45"/>
  </r>
  <r>
    <x v="0"/>
    <n v="1197831"/>
    <x v="708"/>
    <x v="2"/>
    <s v="Idaho"/>
    <s v="Boise"/>
    <x v="0"/>
    <n v="0.3"/>
    <n v="6250"/>
    <n v="1875"/>
    <n v="656.25"/>
    <n v="0.35"/>
  </r>
  <r>
    <x v="0"/>
    <n v="1197831"/>
    <x v="708"/>
    <x v="2"/>
    <s v="Idaho"/>
    <s v="Boise"/>
    <x v="1"/>
    <n v="0.4"/>
    <n v="6250"/>
    <n v="2500"/>
    <n v="875"/>
    <n v="0.35"/>
  </r>
  <r>
    <x v="0"/>
    <n v="1197831"/>
    <x v="708"/>
    <x v="2"/>
    <s v="Idaho"/>
    <s v="Boise"/>
    <x v="2"/>
    <n v="0.3"/>
    <n v="4500"/>
    <n v="1350"/>
    <n v="472.49999999999994"/>
    <n v="0.35"/>
  </r>
  <r>
    <x v="0"/>
    <n v="1197831"/>
    <x v="708"/>
    <x v="2"/>
    <s v="Idaho"/>
    <s v="Boise"/>
    <x v="3"/>
    <n v="0.35"/>
    <n v="3500"/>
    <n v="1225"/>
    <n v="551.25"/>
    <n v="0.45"/>
  </r>
  <r>
    <x v="4"/>
    <n v="1197831"/>
    <x v="708"/>
    <x v="2"/>
    <s v="Idaho"/>
    <s v="Boise"/>
    <x v="4"/>
    <n v="0.4"/>
    <n v="2500"/>
    <n v="1000"/>
    <n v="300"/>
    <n v="0.3"/>
  </r>
  <r>
    <x v="4"/>
    <n v="1197831"/>
    <x v="708"/>
    <x v="2"/>
    <s v="Idaho"/>
    <s v="Boise"/>
    <x v="5"/>
    <n v="0.35"/>
    <n v="4000"/>
    <n v="1400"/>
    <n v="700"/>
    <n v="0.5"/>
  </r>
  <r>
    <x v="4"/>
    <n v="1197831"/>
    <x v="723"/>
    <x v="2"/>
    <s v="Idaho"/>
    <s v="Boise"/>
    <x v="0"/>
    <n v="0.2"/>
    <n v="6500"/>
    <n v="1300"/>
    <n v="454.99999999999994"/>
    <n v="0.35"/>
  </r>
  <r>
    <x v="4"/>
    <n v="1197831"/>
    <x v="723"/>
    <x v="2"/>
    <s v="Idaho"/>
    <s v="Boise"/>
    <x v="1"/>
    <n v="0.30000000000000004"/>
    <n v="6500"/>
    <n v="1950.0000000000002"/>
    <n v="682.5"/>
    <n v="0.35"/>
  </r>
  <r>
    <x v="4"/>
    <n v="1197831"/>
    <x v="723"/>
    <x v="2"/>
    <s v="Idaho"/>
    <s v="Boise"/>
    <x v="2"/>
    <n v="0.24999999999999997"/>
    <n v="4750"/>
    <n v="1187.4999999999998"/>
    <n v="415.62499999999989"/>
    <n v="0.35"/>
  </r>
  <r>
    <x v="4"/>
    <n v="1197831"/>
    <x v="723"/>
    <x v="2"/>
    <s v="Idaho"/>
    <s v="Boise"/>
    <x v="3"/>
    <n v="0.30000000000000004"/>
    <n v="3750"/>
    <n v="1125.0000000000002"/>
    <n v="506.25000000000011"/>
    <n v="0.45"/>
  </r>
  <r>
    <x v="4"/>
    <n v="1197831"/>
    <x v="723"/>
    <x v="2"/>
    <s v="Idaho"/>
    <s v="Boise"/>
    <x v="4"/>
    <n v="0.35"/>
    <n v="2750"/>
    <n v="962.49999999999989"/>
    <n v="288.74999999999994"/>
    <n v="0.3"/>
  </r>
  <r>
    <x v="4"/>
    <n v="1197831"/>
    <x v="723"/>
    <x v="2"/>
    <s v="Idaho"/>
    <s v="Boise"/>
    <x v="5"/>
    <n v="0.30000000000000004"/>
    <n v="5500"/>
    <n v="1650.0000000000002"/>
    <n v="825.00000000000011"/>
    <n v="0.5"/>
  </r>
  <r>
    <x v="4"/>
    <n v="1197831"/>
    <x v="258"/>
    <x v="2"/>
    <s v="Idaho"/>
    <s v="Boise"/>
    <x v="0"/>
    <n v="0.2"/>
    <n v="7000"/>
    <n v="1400"/>
    <n v="489.99999999999994"/>
    <n v="0.35"/>
  </r>
  <r>
    <x v="4"/>
    <n v="1197831"/>
    <x v="258"/>
    <x v="2"/>
    <s v="Idaho"/>
    <s v="Boise"/>
    <x v="1"/>
    <n v="0.30000000000000004"/>
    <n v="7250"/>
    <n v="2175.0000000000005"/>
    <n v="761.25000000000011"/>
    <n v="0.35"/>
  </r>
  <r>
    <x v="4"/>
    <n v="1197831"/>
    <x v="258"/>
    <x v="2"/>
    <s v="Idaho"/>
    <s v="Boise"/>
    <x v="2"/>
    <n v="0.24999999999999997"/>
    <n v="5750"/>
    <n v="1437.4999999999998"/>
    <n v="503.12499999999989"/>
    <n v="0.35"/>
  </r>
  <r>
    <x v="4"/>
    <n v="1197831"/>
    <x v="258"/>
    <x v="2"/>
    <s v="Idaho"/>
    <s v="Boise"/>
    <x v="3"/>
    <n v="0.35"/>
    <n v="5000"/>
    <n v="1750"/>
    <n v="787.5"/>
    <n v="0.45"/>
  </r>
  <r>
    <x v="4"/>
    <n v="1197831"/>
    <x v="258"/>
    <x v="2"/>
    <s v="Idaho"/>
    <s v="Boise"/>
    <x v="4"/>
    <n v="0.5"/>
    <n v="4000"/>
    <n v="2000"/>
    <n v="600"/>
    <n v="0.3"/>
  </r>
  <r>
    <x v="4"/>
    <n v="1197831"/>
    <x v="258"/>
    <x v="2"/>
    <s v="Idaho"/>
    <s v="Boise"/>
    <x v="5"/>
    <n v="0.45"/>
    <n v="7500"/>
    <n v="3375"/>
    <n v="1687.5"/>
    <n v="0.5"/>
  </r>
  <r>
    <x v="4"/>
    <n v="1197831"/>
    <x v="288"/>
    <x v="2"/>
    <s v="Idaho"/>
    <s v="Boise"/>
    <x v="0"/>
    <n v="0.45"/>
    <n v="7500"/>
    <n v="3375"/>
    <n v="1181.25"/>
    <n v="0.35"/>
  </r>
  <r>
    <x v="4"/>
    <n v="1197831"/>
    <x v="288"/>
    <x v="2"/>
    <s v="Idaho"/>
    <s v="Boise"/>
    <x v="1"/>
    <n v="0.5"/>
    <n v="7500"/>
    <n v="3750"/>
    <n v="1312.5"/>
    <n v="0.35"/>
  </r>
  <r>
    <x v="4"/>
    <n v="1197831"/>
    <x v="288"/>
    <x v="2"/>
    <s v="Idaho"/>
    <s v="Boise"/>
    <x v="2"/>
    <n v="0.5"/>
    <n v="6000"/>
    <n v="3000"/>
    <n v="1050"/>
    <n v="0.35"/>
  </r>
  <r>
    <x v="4"/>
    <n v="1197831"/>
    <x v="288"/>
    <x v="2"/>
    <s v="Idaho"/>
    <s v="Boise"/>
    <x v="3"/>
    <n v="0.5"/>
    <n v="5500"/>
    <n v="2750"/>
    <n v="1237.5"/>
    <n v="0.45"/>
  </r>
  <r>
    <x v="4"/>
    <n v="1197831"/>
    <x v="288"/>
    <x v="2"/>
    <s v="Idaho"/>
    <s v="Boise"/>
    <x v="4"/>
    <n v="0.55000000000000004"/>
    <n v="4500"/>
    <n v="2475"/>
    <n v="742.5"/>
    <n v="0.3"/>
  </r>
  <r>
    <x v="4"/>
    <n v="1197831"/>
    <x v="288"/>
    <x v="2"/>
    <s v="Idaho"/>
    <s v="Boise"/>
    <x v="5"/>
    <n v="0.60000000000000009"/>
    <n v="8250"/>
    <n v="4950.0000000000009"/>
    <n v="2475.0000000000005"/>
    <n v="0.5"/>
  </r>
  <r>
    <x v="4"/>
    <n v="1197831"/>
    <x v="320"/>
    <x v="2"/>
    <s v="Idaho"/>
    <s v="Boise"/>
    <x v="0"/>
    <n v="0.5"/>
    <n v="7750"/>
    <n v="3875"/>
    <n v="1549.9999999999998"/>
    <n v="0.39999999999999997"/>
  </r>
  <r>
    <x v="4"/>
    <n v="1197831"/>
    <x v="320"/>
    <x v="2"/>
    <s v="Idaho"/>
    <s v="Boise"/>
    <x v="1"/>
    <n v="0.55000000000000004"/>
    <n v="7750"/>
    <n v="4262.5"/>
    <n v="1704.9999999999998"/>
    <n v="0.39999999999999997"/>
  </r>
  <r>
    <x v="4"/>
    <n v="1197831"/>
    <x v="320"/>
    <x v="2"/>
    <s v="Idaho"/>
    <s v="Boise"/>
    <x v="2"/>
    <n v="0.5"/>
    <n v="9250"/>
    <n v="4625"/>
    <n v="1849.9999999999998"/>
    <n v="0.39999999999999997"/>
  </r>
  <r>
    <x v="4"/>
    <n v="1197831"/>
    <x v="320"/>
    <x v="2"/>
    <s v="Idaho"/>
    <s v="Boise"/>
    <x v="3"/>
    <n v="0.5"/>
    <n v="5250"/>
    <n v="2625"/>
    <n v="1312.5"/>
    <n v="0.5"/>
  </r>
  <r>
    <x v="4"/>
    <n v="1197831"/>
    <x v="320"/>
    <x v="2"/>
    <s v="Idaho"/>
    <s v="Boise"/>
    <x v="4"/>
    <n v="0.55000000000000004"/>
    <n v="5250"/>
    <n v="2887.5000000000005"/>
    <n v="1010.6250000000001"/>
    <n v="0.35"/>
  </r>
  <r>
    <x v="0"/>
    <n v="1197831"/>
    <x v="320"/>
    <x v="2"/>
    <s v="Idaho"/>
    <s v="Boise"/>
    <x v="5"/>
    <n v="0.65"/>
    <n v="8000"/>
    <n v="5200"/>
    <n v="2860.0000000000005"/>
    <n v="0.55000000000000004"/>
  </r>
  <r>
    <x v="0"/>
    <n v="1197831"/>
    <x v="353"/>
    <x v="2"/>
    <s v="Idaho"/>
    <s v="Boise"/>
    <x v="0"/>
    <n v="0.5"/>
    <n v="7500"/>
    <n v="3750"/>
    <n v="1499.9999999999998"/>
    <n v="0.39999999999999997"/>
  </r>
  <r>
    <x v="0"/>
    <n v="1197831"/>
    <x v="353"/>
    <x v="2"/>
    <s v="Idaho"/>
    <s v="Boise"/>
    <x v="1"/>
    <n v="0.55000000000000004"/>
    <n v="7500"/>
    <n v="4125"/>
    <n v="1649.9999999999998"/>
    <n v="0.39999999999999997"/>
  </r>
  <r>
    <x v="0"/>
    <n v="1197831"/>
    <x v="353"/>
    <x v="2"/>
    <s v="Idaho"/>
    <s v="Boise"/>
    <x v="2"/>
    <n v="0.5"/>
    <n v="9250"/>
    <n v="4625"/>
    <n v="1849.9999999999998"/>
    <n v="0.39999999999999997"/>
  </r>
  <r>
    <x v="0"/>
    <n v="1197831"/>
    <x v="353"/>
    <x v="2"/>
    <s v="Idaho"/>
    <s v="Boise"/>
    <x v="3"/>
    <n v="0.5"/>
    <n v="4750"/>
    <n v="2375"/>
    <n v="1187.5"/>
    <n v="0.5"/>
  </r>
  <r>
    <x v="2"/>
    <n v="1197831"/>
    <x v="353"/>
    <x v="2"/>
    <s v="Idaho"/>
    <s v="Boise"/>
    <x v="4"/>
    <n v="0.55000000000000004"/>
    <n v="4750"/>
    <n v="2612.5"/>
    <n v="914.37499999999989"/>
    <n v="0.35"/>
  </r>
  <r>
    <x v="2"/>
    <n v="1197831"/>
    <x v="353"/>
    <x v="2"/>
    <s v="Idaho"/>
    <s v="Boise"/>
    <x v="5"/>
    <n v="0.6"/>
    <n v="7250"/>
    <n v="4350"/>
    <n v="2392.5"/>
    <n v="0.55000000000000004"/>
  </r>
  <r>
    <x v="2"/>
    <n v="1197831"/>
    <x v="381"/>
    <x v="2"/>
    <s v="Idaho"/>
    <s v="Boise"/>
    <x v="0"/>
    <n v="0.55000000000000004"/>
    <n v="6750"/>
    <n v="3712.5000000000005"/>
    <n v="1485"/>
    <n v="0.39999999999999997"/>
  </r>
  <r>
    <x v="2"/>
    <n v="1197831"/>
    <x v="381"/>
    <x v="2"/>
    <s v="Idaho"/>
    <s v="Boise"/>
    <x v="1"/>
    <n v="0.55000000000000004"/>
    <n v="6250"/>
    <n v="3437.5000000000005"/>
    <n v="1375"/>
    <n v="0.39999999999999997"/>
  </r>
  <r>
    <x v="2"/>
    <n v="1197831"/>
    <x v="381"/>
    <x v="2"/>
    <s v="Idaho"/>
    <s v="Boise"/>
    <x v="2"/>
    <n v="0.6"/>
    <n v="6750"/>
    <n v="4050"/>
    <n v="1619.9999999999998"/>
    <n v="0.39999999999999997"/>
  </r>
  <r>
    <x v="2"/>
    <n v="1197831"/>
    <x v="381"/>
    <x v="2"/>
    <s v="Idaho"/>
    <s v="Boise"/>
    <x v="3"/>
    <n v="0.6"/>
    <n v="4000"/>
    <n v="2400"/>
    <n v="1200"/>
    <n v="0.5"/>
  </r>
  <r>
    <x v="2"/>
    <n v="1197831"/>
    <x v="381"/>
    <x v="2"/>
    <s v="Idaho"/>
    <s v="Boise"/>
    <x v="4"/>
    <n v="0.55000000000000004"/>
    <n v="4000"/>
    <n v="2200"/>
    <n v="770"/>
    <n v="0.35"/>
  </r>
  <r>
    <x v="2"/>
    <n v="1197831"/>
    <x v="381"/>
    <x v="2"/>
    <s v="Idaho"/>
    <s v="Boise"/>
    <x v="5"/>
    <n v="0.5"/>
    <n v="6250"/>
    <n v="3125"/>
    <n v="1718.7500000000002"/>
    <n v="0.55000000000000004"/>
  </r>
  <r>
    <x v="2"/>
    <n v="1197831"/>
    <x v="410"/>
    <x v="2"/>
    <s v="Idaho"/>
    <s v="Boise"/>
    <x v="0"/>
    <n v="0.4"/>
    <n v="5750"/>
    <n v="2300"/>
    <n v="919.99999999999989"/>
    <n v="0.39999999999999997"/>
  </r>
  <r>
    <x v="2"/>
    <n v="1197831"/>
    <x v="410"/>
    <x v="2"/>
    <s v="Idaho"/>
    <s v="Boise"/>
    <x v="1"/>
    <n v="0.4"/>
    <n v="5750"/>
    <n v="2300"/>
    <n v="919.99999999999989"/>
    <n v="0.39999999999999997"/>
  </r>
  <r>
    <x v="2"/>
    <n v="1197831"/>
    <x v="410"/>
    <x v="2"/>
    <s v="Idaho"/>
    <s v="Boise"/>
    <x v="2"/>
    <n v="0.45"/>
    <n v="5250"/>
    <n v="2362.5"/>
    <n v="944.99999999999989"/>
    <n v="0.39999999999999997"/>
  </r>
  <r>
    <x v="2"/>
    <n v="1197831"/>
    <x v="410"/>
    <x v="2"/>
    <s v="Idaho"/>
    <s v="Boise"/>
    <x v="3"/>
    <n v="0.45"/>
    <n v="3750"/>
    <n v="1687.5"/>
    <n v="843.75"/>
    <n v="0.5"/>
  </r>
  <r>
    <x v="2"/>
    <n v="1197831"/>
    <x v="410"/>
    <x v="2"/>
    <s v="Idaho"/>
    <s v="Boise"/>
    <x v="4"/>
    <n v="0.35"/>
    <n v="3500"/>
    <n v="1225"/>
    <n v="428.75"/>
    <n v="0.35"/>
  </r>
  <r>
    <x v="2"/>
    <n v="1197831"/>
    <x v="410"/>
    <x v="2"/>
    <s v="Idaho"/>
    <s v="Boise"/>
    <x v="5"/>
    <n v="0.45"/>
    <n v="5250"/>
    <n v="2362.5"/>
    <n v="1299.375"/>
    <n v="0.55000000000000004"/>
  </r>
  <r>
    <x v="2"/>
    <n v="1197831"/>
    <x v="442"/>
    <x v="2"/>
    <s v="Idaho"/>
    <s v="Boise"/>
    <x v="0"/>
    <n v="0.35"/>
    <n v="6750"/>
    <n v="2362.5"/>
    <n v="944.99999999999989"/>
    <n v="0.39999999999999997"/>
  </r>
  <r>
    <x v="2"/>
    <n v="1197831"/>
    <x v="442"/>
    <x v="2"/>
    <s v="Idaho"/>
    <s v="Boise"/>
    <x v="1"/>
    <n v="0.35"/>
    <n v="6750"/>
    <n v="2362.5"/>
    <n v="944.99999999999989"/>
    <n v="0.39999999999999997"/>
  </r>
  <r>
    <x v="2"/>
    <n v="1197831"/>
    <x v="442"/>
    <x v="2"/>
    <s v="Idaho"/>
    <s v="Boise"/>
    <x v="2"/>
    <n v="0.6"/>
    <n v="6000"/>
    <n v="3600"/>
    <n v="1439.9999999999998"/>
    <n v="0.39999999999999997"/>
  </r>
  <r>
    <x v="2"/>
    <n v="1197831"/>
    <x v="442"/>
    <x v="2"/>
    <s v="Idaho"/>
    <s v="Boise"/>
    <x v="3"/>
    <n v="0.6"/>
    <n v="4500"/>
    <n v="2700"/>
    <n v="1350"/>
    <n v="0.5"/>
  </r>
  <r>
    <x v="2"/>
    <n v="1197831"/>
    <x v="442"/>
    <x v="2"/>
    <s v="Idaho"/>
    <s v="Boise"/>
    <x v="4"/>
    <n v="0.54999999999999993"/>
    <n v="4250"/>
    <n v="2337.4999999999995"/>
    <n v="818.12499999999977"/>
    <n v="0.35"/>
  </r>
  <r>
    <x v="2"/>
    <n v="1197831"/>
    <x v="442"/>
    <x v="2"/>
    <s v="Idaho"/>
    <s v="Boise"/>
    <x v="5"/>
    <n v="0.65"/>
    <n v="6250"/>
    <n v="4062.5"/>
    <n v="2234.375"/>
    <n v="0.55000000000000004"/>
  </r>
  <r>
    <x v="0"/>
    <n v="1197831"/>
    <x v="471"/>
    <x v="2"/>
    <s v="Idaho"/>
    <s v="Boise"/>
    <x v="0"/>
    <n v="0.54999999999999993"/>
    <n v="7750"/>
    <n v="4262.4999999999991"/>
    <n v="1704.9999999999995"/>
    <n v="0.39999999999999997"/>
  </r>
  <r>
    <x v="0"/>
    <n v="1197831"/>
    <x v="471"/>
    <x v="2"/>
    <s v="Idaho"/>
    <s v="Boise"/>
    <x v="1"/>
    <n v="0.54999999999999993"/>
    <n v="7750"/>
    <n v="4262.4999999999991"/>
    <n v="1704.9999999999995"/>
    <n v="0.39999999999999997"/>
  </r>
  <r>
    <x v="0"/>
    <n v="1197831"/>
    <x v="471"/>
    <x v="2"/>
    <s v="Idaho"/>
    <s v="Boise"/>
    <x v="2"/>
    <n v="0.6"/>
    <n v="6750"/>
    <n v="4050"/>
    <n v="1619.9999999999998"/>
    <n v="0.39999999999999997"/>
  </r>
  <r>
    <x v="0"/>
    <n v="1197831"/>
    <x v="471"/>
    <x v="2"/>
    <s v="Idaho"/>
    <s v="Boise"/>
    <x v="3"/>
    <n v="0.6"/>
    <n v="5250"/>
    <n v="3150"/>
    <n v="1575"/>
    <n v="0.5"/>
  </r>
  <r>
    <x v="0"/>
    <n v="1197831"/>
    <x v="471"/>
    <x v="2"/>
    <s v="Idaho"/>
    <s v="Boise"/>
    <x v="4"/>
    <n v="0.54999999999999993"/>
    <n v="4750"/>
    <n v="2612.4999999999995"/>
    <n v="914.37499999999977"/>
    <n v="0.35"/>
  </r>
  <r>
    <x v="0"/>
    <n v="1197831"/>
    <x v="471"/>
    <x v="2"/>
    <s v="Idaho"/>
    <s v="Boise"/>
    <x v="5"/>
    <n v="0.65"/>
    <n v="7250"/>
    <n v="4712.5"/>
    <n v="2591.875"/>
    <n v="0.55000000000000004"/>
  </r>
  <r>
    <x v="0"/>
    <n v="1128299"/>
    <x v="187"/>
    <x v="2"/>
    <s v="Idaho"/>
    <s v="Boise"/>
    <x v="0"/>
    <n v="0.29999999999999993"/>
    <n v="4250"/>
    <n v="1274.9999999999998"/>
    <n v="446.24999999999989"/>
    <n v="0.35"/>
  </r>
  <r>
    <x v="0"/>
    <n v="1128299"/>
    <x v="187"/>
    <x v="2"/>
    <s v="Idaho"/>
    <s v="Boise"/>
    <x v="1"/>
    <n v="0.4"/>
    <n v="4250"/>
    <n v="1700"/>
    <n v="680"/>
    <n v="0.4"/>
  </r>
  <r>
    <x v="0"/>
    <n v="1128299"/>
    <x v="187"/>
    <x v="2"/>
    <s v="Idaho"/>
    <s v="Boise"/>
    <x v="2"/>
    <n v="0.4"/>
    <n v="4250"/>
    <n v="1700"/>
    <n v="595"/>
    <n v="0.35"/>
  </r>
  <r>
    <x v="0"/>
    <n v="1128299"/>
    <x v="187"/>
    <x v="2"/>
    <s v="Idaho"/>
    <s v="Boise"/>
    <x v="3"/>
    <n v="0.4"/>
    <n v="2750"/>
    <n v="1100"/>
    <n v="385"/>
    <n v="0.35"/>
  </r>
  <r>
    <x v="0"/>
    <n v="1128299"/>
    <x v="187"/>
    <x v="2"/>
    <s v="Idaho"/>
    <s v="Boise"/>
    <x v="4"/>
    <n v="0.45000000000000007"/>
    <n v="2250"/>
    <n v="1012.5000000000001"/>
    <n v="303.75"/>
    <n v="0.3"/>
  </r>
  <r>
    <x v="0"/>
    <n v="1128299"/>
    <x v="187"/>
    <x v="2"/>
    <s v="Idaho"/>
    <s v="Boise"/>
    <x v="5"/>
    <n v="0.4"/>
    <n v="4250"/>
    <n v="1700"/>
    <n v="425"/>
    <n v="0.25"/>
  </r>
  <r>
    <x v="0"/>
    <n v="1128299"/>
    <x v="697"/>
    <x v="2"/>
    <s v="Idaho"/>
    <s v="Boise"/>
    <x v="0"/>
    <n v="0.29999999999999993"/>
    <n v="4750"/>
    <n v="1424.9999999999998"/>
    <n v="498.74999999999989"/>
    <n v="0.35"/>
  </r>
  <r>
    <x v="0"/>
    <n v="1128299"/>
    <x v="697"/>
    <x v="2"/>
    <s v="Idaho"/>
    <s v="Boise"/>
    <x v="1"/>
    <n v="0.4"/>
    <n v="3750"/>
    <n v="1500"/>
    <n v="600"/>
    <n v="0.4"/>
  </r>
  <r>
    <x v="0"/>
    <n v="1128299"/>
    <x v="697"/>
    <x v="2"/>
    <s v="Idaho"/>
    <s v="Boise"/>
    <x v="2"/>
    <n v="0.4"/>
    <n v="3750"/>
    <n v="1500"/>
    <n v="525"/>
    <n v="0.35"/>
  </r>
  <r>
    <x v="0"/>
    <n v="1128299"/>
    <x v="697"/>
    <x v="2"/>
    <s v="Arizona"/>
    <s v="Phoenix"/>
    <x v="3"/>
    <n v="0.4"/>
    <n v="2250"/>
    <n v="900"/>
    <n v="315"/>
    <n v="0.35"/>
  </r>
  <r>
    <x v="0"/>
    <n v="1128299"/>
    <x v="697"/>
    <x v="2"/>
    <s v="Arizona"/>
    <s v="Phoenix"/>
    <x v="4"/>
    <n v="0.45000000000000007"/>
    <n v="1500"/>
    <n v="675.00000000000011"/>
    <n v="202.50000000000003"/>
    <n v="0.3"/>
  </r>
  <r>
    <x v="0"/>
    <n v="1128299"/>
    <x v="697"/>
    <x v="2"/>
    <s v="Arizona"/>
    <s v="Phoenix"/>
    <x v="5"/>
    <n v="0.4"/>
    <n v="3500"/>
    <n v="1400"/>
    <n v="350"/>
    <n v="0.25"/>
  </r>
  <r>
    <x v="0"/>
    <n v="1128299"/>
    <x v="227"/>
    <x v="2"/>
    <s v="Arizona"/>
    <s v="Phoenix"/>
    <x v="0"/>
    <n v="0.4"/>
    <n v="5000"/>
    <n v="2000"/>
    <n v="700"/>
    <n v="0.35"/>
  </r>
  <r>
    <x v="0"/>
    <n v="1128299"/>
    <x v="227"/>
    <x v="2"/>
    <s v="Arizona"/>
    <s v="Phoenix"/>
    <x v="1"/>
    <n v="0.5"/>
    <n v="3500"/>
    <n v="1750"/>
    <n v="700"/>
    <n v="0.4"/>
  </r>
  <r>
    <x v="0"/>
    <n v="1128299"/>
    <x v="227"/>
    <x v="2"/>
    <s v="Arizona"/>
    <s v="Phoenix"/>
    <x v="2"/>
    <n v="0.5"/>
    <n v="3500"/>
    <n v="1750"/>
    <n v="612.5"/>
    <n v="0.35"/>
  </r>
  <r>
    <x v="0"/>
    <n v="1128299"/>
    <x v="227"/>
    <x v="2"/>
    <s v="Arizona"/>
    <s v="Phoenix"/>
    <x v="3"/>
    <n v="0.5"/>
    <n v="2250"/>
    <n v="1125"/>
    <n v="393.75"/>
    <n v="0.35"/>
  </r>
  <r>
    <x v="0"/>
    <n v="1128299"/>
    <x v="227"/>
    <x v="2"/>
    <s v="Arizona"/>
    <s v="Phoenix"/>
    <x v="4"/>
    <n v="0.55000000000000004"/>
    <n v="1250"/>
    <n v="687.5"/>
    <n v="206.25"/>
    <n v="0.3"/>
  </r>
  <r>
    <x v="0"/>
    <n v="1128299"/>
    <x v="227"/>
    <x v="2"/>
    <s v="Arizona"/>
    <s v="Phoenix"/>
    <x v="5"/>
    <n v="0.5"/>
    <n v="3250"/>
    <n v="1625"/>
    <n v="406.25"/>
    <n v="0.25"/>
  </r>
  <r>
    <x v="0"/>
    <n v="1128299"/>
    <x v="246"/>
    <x v="2"/>
    <s v="Arizona"/>
    <s v="Phoenix"/>
    <x v="0"/>
    <n v="0.5"/>
    <n v="5000"/>
    <n v="2500"/>
    <n v="875"/>
    <n v="0.35"/>
  </r>
  <r>
    <x v="0"/>
    <n v="1128299"/>
    <x v="246"/>
    <x v="2"/>
    <s v="Arizona"/>
    <s v="Phoenix"/>
    <x v="1"/>
    <n v="0.55000000000000004"/>
    <n v="3000"/>
    <n v="1650.0000000000002"/>
    <n v="660.00000000000011"/>
    <n v="0.4"/>
  </r>
  <r>
    <x v="0"/>
    <n v="1128299"/>
    <x v="246"/>
    <x v="2"/>
    <s v="Arizona"/>
    <s v="Phoenix"/>
    <x v="2"/>
    <n v="0.55000000000000004"/>
    <n v="3500"/>
    <n v="1925.0000000000002"/>
    <n v="673.75"/>
    <n v="0.35"/>
  </r>
  <r>
    <x v="0"/>
    <n v="1128299"/>
    <x v="246"/>
    <x v="2"/>
    <s v="Arizona"/>
    <s v="Phoenix"/>
    <x v="3"/>
    <n v="0.5"/>
    <n v="2500"/>
    <n v="1250"/>
    <n v="437.5"/>
    <n v="0.35"/>
  </r>
  <r>
    <x v="0"/>
    <n v="1128299"/>
    <x v="246"/>
    <x v="2"/>
    <s v="Arizona"/>
    <s v="Phoenix"/>
    <x v="4"/>
    <n v="0.55000000000000004"/>
    <n v="1500"/>
    <n v="825.00000000000011"/>
    <n v="247.50000000000003"/>
    <n v="0.3"/>
  </r>
  <r>
    <x v="0"/>
    <n v="1128299"/>
    <x v="246"/>
    <x v="2"/>
    <s v="Arizona"/>
    <s v="Phoenix"/>
    <x v="5"/>
    <n v="0.7"/>
    <n v="3250"/>
    <n v="2275"/>
    <n v="568.75"/>
    <n v="0.25"/>
  </r>
  <r>
    <x v="0"/>
    <n v="1128299"/>
    <x v="277"/>
    <x v="2"/>
    <s v="Arizona"/>
    <s v="Phoenix"/>
    <x v="0"/>
    <n v="0.5"/>
    <n v="5250"/>
    <n v="2625"/>
    <n v="918.74999999999989"/>
    <n v="0.35"/>
  </r>
  <r>
    <x v="0"/>
    <n v="1128299"/>
    <x v="277"/>
    <x v="2"/>
    <s v="Arizona"/>
    <s v="Phoenix"/>
    <x v="1"/>
    <n v="0.55000000000000004"/>
    <n v="3750"/>
    <n v="2062.5"/>
    <n v="825"/>
    <n v="0.4"/>
  </r>
  <r>
    <x v="0"/>
    <n v="1128299"/>
    <x v="277"/>
    <x v="2"/>
    <s v="Arizona"/>
    <s v="Phoenix"/>
    <x v="2"/>
    <n v="0.55000000000000004"/>
    <n v="4000"/>
    <n v="2200"/>
    <n v="770"/>
    <n v="0.35"/>
  </r>
  <r>
    <x v="0"/>
    <n v="1128299"/>
    <x v="277"/>
    <x v="2"/>
    <s v="Arizona"/>
    <s v="Phoenix"/>
    <x v="3"/>
    <n v="0.5"/>
    <n v="3000"/>
    <n v="1500"/>
    <n v="525"/>
    <n v="0.35"/>
  </r>
  <r>
    <x v="0"/>
    <n v="1128299"/>
    <x v="277"/>
    <x v="2"/>
    <s v="Arizona"/>
    <s v="Phoenix"/>
    <x v="4"/>
    <n v="0.55000000000000004"/>
    <n v="2000"/>
    <n v="1100"/>
    <n v="330"/>
    <n v="0.3"/>
  </r>
  <r>
    <x v="0"/>
    <n v="1128299"/>
    <x v="277"/>
    <x v="2"/>
    <s v="Arizona"/>
    <s v="Phoenix"/>
    <x v="5"/>
    <n v="0.7"/>
    <n v="3750"/>
    <n v="2625"/>
    <n v="656.25"/>
    <n v="0.25"/>
  </r>
  <r>
    <x v="0"/>
    <n v="1128299"/>
    <x v="307"/>
    <x v="2"/>
    <s v="Arizona"/>
    <s v="Phoenix"/>
    <x v="0"/>
    <n v="0.5"/>
    <n v="6250"/>
    <n v="3125"/>
    <n v="1093.75"/>
    <n v="0.35"/>
  </r>
  <r>
    <x v="0"/>
    <n v="1128299"/>
    <x v="307"/>
    <x v="2"/>
    <s v="Arizona"/>
    <s v="Phoenix"/>
    <x v="1"/>
    <n v="0.55000000000000004"/>
    <n v="4750"/>
    <n v="2612.5"/>
    <n v="1045"/>
    <n v="0.4"/>
  </r>
  <r>
    <x v="0"/>
    <n v="1128299"/>
    <x v="307"/>
    <x v="2"/>
    <s v="Arizona"/>
    <s v="Phoenix"/>
    <x v="2"/>
    <n v="0.55000000000000004"/>
    <n v="4750"/>
    <n v="2612.5"/>
    <n v="914.37499999999989"/>
    <n v="0.35"/>
  </r>
  <r>
    <x v="0"/>
    <n v="1128299"/>
    <x v="307"/>
    <x v="2"/>
    <s v="Arizona"/>
    <s v="Phoenix"/>
    <x v="3"/>
    <n v="0.5"/>
    <n v="3500"/>
    <n v="1750"/>
    <n v="612.5"/>
    <n v="0.35"/>
  </r>
  <r>
    <x v="0"/>
    <n v="1128299"/>
    <x v="307"/>
    <x v="2"/>
    <s v="Arizona"/>
    <s v="Phoenix"/>
    <x v="4"/>
    <n v="0.55000000000000004"/>
    <n v="2250"/>
    <n v="1237.5"/>
    <n v="371.25"/>
    <n v="0.3"/>
  </r>
  <r>
    <x v="0"/>
    <n v="1128299"/>
    <x v="307"/>
    <x v="2"/>
    <s v="Arizona"/>
    <s v="Phoenix"/>
    <x v="5"/>
    <n v="0.7"/>
    <n v="5250"/>
    <n v="3674.9999999999995"/>
    <n v="918.74999999999989"/>
    <n v="0.25"/>
  </r>
  <r>
    <x v="0"/>
    <n v="1128299"/>
    <x v="336"/>
    <x v="2"/>
    <s v="Arizona"/>
    <s v="Phoenix"/>
    <x v="0"/>
    <n v="0.5"/>
    <n v="6750"/>
    <n v="3375"/>
    <n v="1181.25"/>
    <n v="0.35"/>
  </r>
  <r>
    <x v="0"/>
    <n v="1128299"/>
    <x v="336"/>
    <x v="2"/>
    <s v="Arizona"/>
    <s v="Phoenix"/>
    <x v="1"/>
    <n v="0.55000000000000004"/>
    <n v="5250"/>
    <n v="2887.5000000000005"/>
    <n v="1155.0000000000002"/>
    <n v="0.4"/>
  </r>
  <r>
    <x v="0"/>
    <n v="1128299"/>
    <x v="336"/>
    <x v="2"/>
    <s v="Arizona"/>
    <s v="Phoenix"/>
    <x v="2"/>
    <n v="0.55000000000000004"/>
    <n v="4750"/>
    <n v="2612.5"/>
    <n v="914.37499999999989"/>
    <n v="0.35"/>
  </r>
  <r>
    <x v="0"/>
    <n v="1128299"/>
    <x v="336"/>
    <x v="2"/>
    <s v="Arizona"/>
    <s v="Phoenix"/>
    <x v="3"/>
    <n v="0.5"/>
    <n v="3750"/>
    <n v="1875"/>
    <n v="656.25"/>
    <n v="0.35"/>
  </r>
  <r>
    <x v="0"/>
    <n v="1128299"/>
    <x v="336"/>
    <x v="2"/>
    <s v="Arizona"/>
    <s v="Phoenix"/>
    <x v="4"/>
    <n v="0.55000000000000004"/>
    <n v="4250"/>
    <n v="2337.5"/>
    <n v="701.25"/>
    <n v="0.3"/>
  </r>
  <r>
    <x v="0"/>
    <n v="1128299"/>
    <x v="336"/>
    <x v="2"/>
    <s v="Arizona"/>
    <s v="Phoenix"/>
    <x v="5"/>
    <n v="0.7"/>
    <n v="4250"/>
    <n v="2975"/>
    <n v="743.75"/>
    <n v="0.25"/>
  </r>
  <r>
    <x v="0"/>
    <n v="1128299"/>
    <x v="368"/>
    <x v="2"/>
    <s v="Arizona"/>
    <s v="Phoenix"/>
    <x v="0"/>
    <n v="0.55000000000000004"/>
    <n v="6250"/>
    <n v="3437.5000000000005"/>
    <n v="1203.125"/>
    <n v="0.35"/>
  </r>
  <r>
    <x v="0"/>
    <n v="1128299"/>
    <x v="368"/>
    <x v="2"/>
    <s v="Arizona"/>
    <s v="Phoenix"/>
    <x v="1"/>
    <n v="0.60000000000000009"/>
    <n v="5750"/>
    <n v="3450.0000000000005"/>
    <n v="1380.0000000000002"/>
    <n v="0.4"/>
  </r>
  <r>
    <x v="0"/>
    <n v="1128299"/>
    <x v="368"/>
    <x v="2"/>
    <s v="Arizona"/>
    <s v="Phoenix"/>
    <x v="2"/>
    <n v="0.55000000000000004"/>
    <n v="4500"/>
    <n v="2475"/>
    <n v="866.25"/>
    <n v="0.35"/>
  </r>
  <r>
    <x v="0"/>
    <n v="1128299"/>
    <x v="368"/>
    <x v="2"/>
    <s v="Arizona"/>
    <s v="Phoenix"/>
    <x v="3"/>
    <n v="0.55000000000000004"/>
    <n v="4000"/>
    <n v="2200"/>
    <n v="770"/>
    <n v="0.35"/>
  </r>
  <r>
    <x v="0"/>
    <n v="1128299"/>
    <x v="368"/>
    <x v="2"/>
    <s v="Arizona"/>
    <s v="Phoenix"/>
    <x v="4"/>
    <n v="0.65"/>
    <n v="4000"/>
    <n v="2600"/>
    <n v="780"/>
    <n v="0.3"/>
  </r>
  <r>
    <x v="0"/>
    <n v="1128299"/>
    <x v="368"/>
    <x v="2"/>
    <s v="Arizona"/>
    <s v="Phoenix"/>
    <x v="5"/>
    <n v="0.7"/>
    <n v="3750"/>
    <n v="2625"/>
    <n v="656.25"/>
    <n v="0.25"/>
  </r>
  <r>
    <x v="0"/>
    <n v="1128299"/>
    <x v="400"/>
    <x v="2"/>
    <s v="Arizona"/>
    <s v="Phoenix"/>
    <x v="0"/>
    <n v="0.45000000000000007"/>
    <n v="5750"/>
    <n v="2587.5000000000005"/>
    <n v="905.62500000000011"/>
    <n v="0.35"/>
  </r>
  <r>
    <x v="0"/>
    <n v="1128299"/>
    <x v="400"/>
    <x v="2"/>
    <s v="Arizona"/>
    <s v="Phoenix"/>
    <x v="1"/>
    <n v="0.50000000000000011"/>
    <n v="5750"/>
    <n v="2875.0000000000005"/>
    <n v="1150.0000000000002"/>
    <n v="0.4"/>
  </r>
  <r>
    <x v="0"/>
    <n v="1128299"/>
    <x v="400"/>
    <x v="2"/>
    <s v="Arizona"/>
    <s v="Phoenix"/>
    <x v="2"/>
    <n v="0.45000000000000007"/>
    <n v="4250"/>
    <n v="1912.5000000000002"/>
    <n v="669.375"/>
    <n v="0.35"/>
  </r>
  <r>
    <x v="0"/>
    <n v="1128299"/>
    <x v="400"/>
    <x v="2"/>
    <s v="Arizona"/>
    <s v="Phoenix"/>
    <x v="3"/>
    <n v="0.45000000000000007"/>
    <n v="3750"/>
    <n v="1687.5000000000002"/>
    <n v="590.625"/>
    <n v="0.35"/>
  </r>
  <r>
    <x v="0"/>
    <n v="1128299"/>
    <x v="400"/>
    <x v="2"/>
    <s v="Arizona"/>
    <s v="Phoenix"/>
    <x v="4"/>
    <n v="0.55000000000000004"/>
    <n v="3750"/>
    <n v="2062.5"/>
    <n v="618.75"/>
    <n v="0.3"/>
  </r>
  <r>
    <x v="0"/>
    <n v="1128299"/>
    <x v="400"/>
    <x v="2"/>
    <s v="Arizona"/>
    <s v="Phoenix"/>
    <x v="5"/>
    <n v="0.60000000000000009"/>
    <n v="4250"/>
    <n v="2550.0000000000005"/>
    <n v="637.50000000000011"/>
    <n v="0.25"/>
  </r>
  <r>
    <x v="0"/>
    <n v="1128299"/>
    <x v="429"/>
    <x v="2"/>
    <s v="Arizona"/>
    <s v="Phoenix"/>
    <x v="0"/>
    <n v="0.45000000000000007"/>
    <n v="5000"/>
    <n v="2250.0000000000005"/>
    <n v="787.50000000000011"/>
    <n v="0.35"/>
  </r>
  <r>
    <x v="0"/>
    <n v="1128299"/>
    <x v="429"/>
    <x v="2"/>
    <s v="Arizona"/>
    <s v="Phoenix"/>
    <x v="1"/>
    <n v="0.50000000000000011"/>
    <n v="5000"/>
    <n v="2500.0000000000005"/>
    <n v="1000.0000000000002"/>
    <n v="0.4"/>
  </r>
  <r>
    <x v="0"/>
    <n v="1128299"/>
    <x v="429"/>
    <x v="2"/>
    <s v="Arizona"/>
    <s v="Phoenix"/>
    <x v="2"/>
    <n v="0.45000000000000007"/>
    <n v="3250"/>
    <n v="1462.5000000000002"/>
    <n v="511.87500000000006"/>
    <n v="0.35"/>
  </r>
  <r>
    <x v="0"/>
    <n v="1128299"/>
    <x v="429"/>
    <x v="2"/>
    <s v="Arizona"/>
    <s v="Phoenix"/>
    <x v="3"/>
    <n v="0.45000000000000007"/>
    <n v="3000"/>
    <n v="1350.0000000000002"/>
    <n v="472.50000000000006"/>
    <n v="0.35"/>
  </r>
  <r>
    <x v="0"/>
    <n v="1128299"/>
    <x v="429"/>
    <x v="2"/>
    <s v="Arizona"/>
    <s v="Phoenix"/>
    <x v="4"/>
    <n v="0.55000000000000004"/>
    <n v="2750"/>
    <n v="1512.5000000000002"/>
    <n v="453.75000000000006"/>
    <n v="0.3"/>
  </r>
  <r>
    <x v="0"/>
    <n v="1128299"/>
    <x v="429"/>
    <x v="2"/>
    <s v="Arizona"/>
    <s v="Phoenix"/>
    <x v="5"/>
    <n v="0.60000000000000009"/>
    <n v="3250"/>
    <n v="1950.0000000000002"/>
    <n v="487.50000000000006"/>
    <n v="0.25"/>
  </r>
  <r>
    <x v="0"/>
    <n v="1128299"/>
    <x v="460"/>
    <x v="2"/>
    <s v="Arizona"/>
    <s v="Phoenix"/>
    <x v="0"/>
    <n v="0.45000000000000007"/>
    <n v="5000"/>
    <n v="2250.0000000000005"/>
    <n v="787.50000000000011"/>
    <n v="0.35"/>
  </r>
  <r>
    <x v="0"/>
    <n v="1128299"/>
    <x v="460"/>
    <x v="2"/>
    <s v="Arizona"/>
    <s v="Phoenix"/>
    <x v="1"/>
    <n v="0.50000000000000011"/>
    <n v="5250"/>
    <n v="2625.0000000000005"/>
    <n v="1050.0000000000002"/>
    <n v="0.4"/>
  </r>
  <r>
    <x v="0"/>
    <n v="1128299"/>
    <x v="460"/>
    <x v="2"/>
    <s v="Arizona"/>
    <s v="Phoenix"/>
    <x v="2"/>
    <n v="0.45000000000000007"/>
    <n v="3750"/>
    <n v="1687.5000000000002"/>
    <n v="590.625"/>
    <n v="0.35"/>
  </r>
  <r>
    <x v="0"/>
    <n v="1128299"/>
    <x v="460"/>
    <x v="2"/>
    <s v="Arizona"/>
    <s v="Phoenix"/>
    <x v="3"/>
    <n v="0.45000000000000007"/>
    <n v="3500"/>
    <n v="1575.0000000000002"/>
    <n v="551.25"/>
    <n v="0.35"/>
  </r>
  <r>
    <x v="0"/>
    <n v="1128299"/>
    <x v="460"/>
    <x v="2"/>
    <s v="Arizona"/>
    <s v="Phoenix"/>
    <x v="4"/>
    <n v="0.55000000000000004"/>
    <n v="3000"/>
    <n v="1650.0000000000002"/>
    <n v="495.00000000000006"/>
    <n v="0.3"/>
  </r>
  <r>
    <x v="0"/>
    <n v="1128299"/>
    <x v="460"/>
    <x v="2"/>
    <s v="Arizona"/>
    <s v="Phoenix"/>
    <x v="5"/>
    <n v="0.60000000000000009"/>
    <n v="4250"/>
    <n v="2550.0000000000005"/>
    <n v="637.50000000000011"/>
    <n v="0.25"/>
  </r>
  <r>
    <x v="0"/>
    <n v="1128299"/>
    <x v="489"/>
    <x v="2"/>
    <s v="Arizona"/>
    <s v="Phoenix"/>
    <x v="0"/>
    <n v="0.45000000000000007"/>
    <n v="6250"/>
    <n v="2812.5000000000005"/>
    <n v="984.37500000000011"/>
    <n v="0.35"/>
  </r>
  <r>
    <x v="0"/>
    <n v="1128299"/>
    <x v="489"/>
    <x v="2"/>
    <s v="Arizona"/>
    <s v="Phoenix"/>
    <x v="1"/>
    <n v="0.50000000000000011"/>
    <n v="6250"/>
    <n v="3125.0000000000009"/>
    <n v="1250.0000000000005"/>
    <n v="0.4"/>
  </r>
  <r>
    <x v="5"/>
    <n v="1128299"/>
    <x v="489"/>
    <x v="2"/>
    <s v="Arizona"/>
    <s v="Phoenix"/>
    <x v="2"/>
    <n v="0.45000000000000007"/>
    <n v="4250"/>
    <n v="1912.5000000000002"/>
    <n v="669.375"/>
    <n v="0.35"/>
  </r>
  <r>
    <x v="5"/>
    <n v="1128299"/>
    <x v="489"/>
    <x v="2"/>
    <s v="Arizona"/>
    <s v="Phoenix"/>
    <x v="3"/>
    <n v="0.45000000000000007"/>
    <n v="4250"/>
    <n v="1912.5000000000002"/>
    <n v="669.375"/>
    <n v="0.35"/>
  </r>
  <r>
    <x v="5"/>
    <n v="1128299"/>
    <x v="489"/>
    <x v="2"/>
    <s v="Arizona"/>
    <s v="Phoenix"/>
    <x v="4"/>
    <n v="0.55000000000000004"/>
    <n v="3500"/>
    <n v="1925.0000000000002"/>
    <n v="577.5"/>
    <n v="0.3"/>
  </r>
  <r>
    <x v="5"/>
    <n v="1128299"/>
    <x v="489"/>
    <x v="2"/>
    <s v="Arizona"/>
    <s v="Phoenix"/>
    <x v="5"/>
    <n v="0.60000000000000009"/>
    <n v="4500"/>
    <n v="2700.0000000000005"/>
    <n v="675.00000000000011"/>
    <n v="0.25"/>
  </r>
  <r>
    <x v="5"/>
    <n v="1128299"/>
    <x v="190"/>
    <x v="2"/>
    <s v="Arizona"/>
    <s v="Phoenix"/>
    <x v="0"/>
    <n v="0.34999999999999992"/>
    <n v="4750"/>
    <n v="1662.4999999999995"/>
    <n v="581.87499999999977"/>
    <n v="0.35"/>
  </r>
  <r>
    <x v="5"/>
    <n v="1128299"/>
    <x v="190"/>
    <x v="2"/>
    <s v="Arizona"/>
    <s v="Phoenix"/>
    <x v="1"/>
    <n v="0.45"/>
    <n v="4750"/>
    <n v="2137.5"/>
    <n v="855"/>
    <n v="0.4"/>
  </r>
  <r>
    <x v="5"/>
    <n v="1128299"/>
    <x v="190"/>
    <x v="2"/>
    <s v="Arizona"/>
    <s v="Phoenix"/>
    <x v="2"/>
    <n v="0.45"/>
    <n v="4750"/>
    <n v="2137.5"/>
    <n v="748.125"/>
    <n v="0.35"/>
  </r>
  <r>
    <x v="5"/>
    <n v="1128299"/>
    <x v="190"/>
    <x v="2"/>
    <s v="Arizona"/>
    <s v="Phoenix"/>
    <x v="3"/>
    <n v="0.45"/>
    <n v="3250"/>
    <n v="1462.5"/>
    <n v="511.87499999999994"/>
    <n v="0.35"/>
  </r>
  <r>
    <x v="5"/>
    <n v="1128299"/>
    <x v="190"/>
    <x v="2"/>
    <s v="Arizona"/>
    <s v="Phoenix"/>
    <x v="4"/>
    <n v="0.50000000000000011"/>
    <n v="2750"/>
    <n v="1375.0000000000002"/>
    <n v="412.50000000000006"/>
    <n v="0.3"/>
  </r>
  <r>
    <x v="5"/>
    <n v="1128299"/>
    <x v="190"/>
    <x v="2"/>
    <s v="Arizona"/>
    <s v="Phoenix"/>
    <x v="5"/>
    <n v="0.45"/>
    <n v="4750"/>
    <n v="2137.5"/>
    <n v="534.375"/>
    <n v="0.25"/>
  </r>
  <r>
    <x v="5"/>
    <n v="1128299"/>
    <x v="700"/>
    <x v="2"/>
    <s v="Arizona"/>
    <s v="Phoenix"/>
    <x v="0"/>
    <n v="0.34999999999999992"/>
    <n v="5250"/>
    <n v="1837.4999999999995"/>
    <n v="643.12499999999977"/>
    <n v="0.35"/>
  </r>
  <r>
    <x v="5"/>
    <n v="1128299"/>
    <x v="700"/>
    <x v="2"/>
    <s v="Arizona"/>
    <s v="Phoenix"/>
    <x v="1"/>
    <n v="0.45"/>
    <n v="4250"/>
    <n v="1912.5"/>
    <n v="765"/>
    <n v="0.4"/>
  </r>
  <r>
    <x v="5"/>
    <n v="1128299"/>
    <x v="700"/>
    <x v="2"/>
    <s v="Arizona"/>
    <s v="Phoenix"/>
    <x v="2"/>
    <n v="0.45"/>
    <n v="4250"/>
    <n v="1912.5"/>
    <n v="669.375"/>
    <n v="0.35"/>
  </r>
  <r>
    <x v="5"/>
    <n v="1128299"/>
    <x v="700"/>
    <x v="2"/>
    <s v="New Mexico"/>
    <s v="Albuquerque"/>
    <x v="3"/>
    <n v="0.45"/>
    <n v="2750"/>
    <n v="1237.5"/>
    <n v="433.125"/>
    <n v="0.35"/>
  </r>
  <r>
    <x v="5"/>
    <n v="1128299"/>
    <x v="700"/>
    <x v="2"/>
    <s v="New Mexico"/>
    <s v="Albuquerque"/>
    <x v="4"/>
    <n v="0.50000000000000011"/>
    <n v="2000"/>
    <n v="1000.0000000000002"/>
    <n v="300.00000000000006"/>
    <n v="0.3"/>
  </r>
  <r>
    <x v="5"/>
    <n v="1128299"/>
    <x v="700"/>
    <x v="2"/>
    <s v="New Mexico"/>
    <s v="Albuquerque"/>
    <x v="5"/>
    <n v="0.45"/>
    <n v="4000"/>
    <n v="1800"/>
    <n v="450"/>
    <n v="0.25"/>
  </r>
  <r>
    <x v="5"/>
    <n v="1128299"/>
    <x v="712"/>
    <x v="2"/>
    <s v="New Mexico"/>
    <s v="Albuquerque"/>
    <x v="0"/>
    <n v="0.45"/>
    <n v="5500"/>
    <n v="2475"/>
    <n v="866.25"/>
    <n v="0.35"/>
  </r>
  <r>
    <x v="5"/>
    <n v="1128299"/>
    <x v="712"/>
    <x v="2"/>
    <s v="New Mexico"/>
    <s v="Albuquerque"/>
    <x v="1"/>
    <n v="0.55000000000000004"/>
    <n v="4000"/>
    <n v="2200"/>
    <n v="880"/>
    <n v="0.4"/>
  </r>
  <r>
    <x v="5"/>
    <n v="1128299"/>
    <x v="712"/>
    <x v="2"/>
    <s v="New Mexico"/>
    <s v="Albuquerque"/>
    <x v="2"/>
    <n v="0.55000000000000004"/>
    <n v="4000"/>
    <n v="2200"/>
    <n v="770"/>
    <n v="0.35"/>
  </r>
  <r>
    <x v="5"/>
    <n v="1128299"/>
    <x v="712"/>
    <x v="2"/>
    <s v="New Mexico"/>
    <s v="Albuquerque"/>
    <x v="3"/>
    <n v="0.55000000000000004"/>
    <n v="2750"/>
    <n v="1512.5000000000002"/>
    <n v="529.375"/>
    <n v="0.35"/>
  </r>
  <r>
    <x v="5"/>
    <n v="1128299"/>
    <x v="712"/>
    <x v="2"/>
    <s v="New Mexico"/>
    <s v="Albuquerque"/>
    <x v="4"/>
    <n v="0.60000000000000009"/>
    <n v="1750"/>
    <n v="1050.0000000000002"/>
    <n v="315.00000000000006"/>
    <n v="0.3"/>
  </r>
  <r>
    <x v="5"/>
    <n v="1128299"/>
    <x v="712"/>
    <x v="2"/>
    <s v="New Mexico"/>
    <s v="Albuquerque"/>
    <x v="5"/>
    <n v="0.55000000000000004"/>
    <n v="3750"/>
    <n v="2062.5"/>
    <n v="515.625"/>
    <n v="0.25"/>
  </r>
  <r>
    <x v="5"/>
    <n v="1128299"/>
    <x v="249"/>
    <x v="2"/>
    <s v="New Mexico"/>
    <s v="Albuquerque"/>
    <x v="0"/>
    <n v="0.55000000000000004"/>
    <n v="5500"/>
    <n v="3025.0000000000005"/>
    <n v="1058.75"/>
    <n v="0.35"/>
  </r>
  <r>
    <x v="5"/>
    <n v="1128299"/>
    <x v="249"/>
    <x v="2"/>
    <s v="New Mexico"/>
    <s v="Albuquerque"/>
    <x v="1"/>
    <n v="0.60000000000000009"/>
    <n v="3500"/>
    <n v="2100.0000000000005"/>
    <n v="840.00000000000023"/>
    <n v="0.4"/>
  </r>
  <r>
    <x v="5"/>
    <n v="1128299"/>
    <x v="249"/>
    <x v="2"/>
    <s v="New Mexico"/>
    <s v="Albuquerque"/>
    <x v="2"/>
    <n v="0.60000000000000009"/>
    <n v="4000"/>
    <n v="2400.0000000000005"/>
    <n v="840.00000000000011"/>
    <n v="0.35"/>
  </r>
  <r>
    <x v="5"/>
    <n v="1128299"/>
    <x v="249"/>
    <x v="2"/>
    <s v="New Mexico"/>
    <s v="Albuquerque"/>
    <x v="3"/>
    <n v="0.55000000000000004"/>
    <n v="3000"/>
    <n v="1650.0000000000002"/>
    <n v="577.5"/>
    <n v="0.35"/>
  </r>
  <r>
    <x v="5"/>
    <n v="1128299"/>
    <x v="249"/>
    <x v="2"/>
    <s v="New Mexico"/>
    <s v="Albuquerque"/>
    <x v="4"/>
    <n v="0.60000000000000009"/>
    <n v="2000"/>
    <n v="1200.0000000000002"/>
    <n v="360.00000000000006"/>
    <n v="0.3"/>
  </r>
  <r>
    <x v="5"/>
    <n v="1128299"/>
    <x v="249"/>
    <x v="2"/>
    <s v="New Mexico"/>
    <s v="Albuquerque"/>
    <x v="5"/>
    <n v="0.75000000000000011"/>
    <n v="3750"/>
    <n v="2812.5000000000005"/>
    <n v="703.12500000000011"/>
    <n v="0.25"/>
  </r>
  <r>
    <x v="5"/>
    <n v="1128299"/>
    <x v="280"/>
    <x v="2"/>
    <s v="New Mexico"/>
    <s v="Albuquerque"/>
    <x v="0"/>
    <n v="0.55000000000000004"/>
    <n v="5750"/>
    <n v="3162.5000000000005"/>
    <n v="1106.875"/>
    <n v="0.35"/>
  </r>
  <r>
    <x v="5"/>
    <n v="1128299"/>
    <x v="280"/>
    <x v="2"/>
    <s v="New Mexico"/>
    <s v="Albuquerque"/>
    <x v="1"/>
    <n v="0.60000000000000009"/>
    <n v="4250"/>
    <n v="2550.0000000000005"/>
    <n v="1020.0000000000002"/>
    <n v="0.4"/>
  </r>
  <r>
    <x v="5"/>
    <n v="1128299"/>
    <x v="280"/>
    <x v="2"/>
    <s v="New Mexico"/>
    <s v="Albuquerque"/>
    <x v="2"/>
    <n v="0.60000000000000009"/>
    <n v="4500"/>
    <n v="2700.0000000000005"/>
    <n v="945.00000000000011"/>
    <n v="0.35"/>
  </r>
  <r>
    <x v="5"/>
    <n v="1128299"/>
    <x v="280"/>
    <x v="2"/>
    <s v="New Mexico"/>
    <s v="Albuquerque"/>
    <x v="3"/>
    <n v="0.55000000000000004"/>
    <n v="3500"/>
    <n v="1925.0000000000002"/>
    <n v="673.75"/>
    <n v="0.35"/>
  </r>
  <r>
    <x v="5"/>
    <n v="1128299"/>
    <x v="280"/>
    <x v="2"/>
    <s v="New Mexico"/>
    <s v="Albuquerque"/>
    <x v="4"/>
    <n v="0.60000000000000009"/>
    <n v="2500"/>
    <n v="1500.0000000000002"/>
    <n v="450.00000000000006"/>
    <n v="0.3"/>
  </r>
  <r>
    <x v="5"/>
    <n v="1128299"/>
    <x v="280"/>
    <x v="2"/>
    <s v="New Mexico"/>
    <s v="Albuquerque"/>
    <x v="5"/>
    <n v="0.75000000000000011"/>
    <n v="4250"/>
    <n v="3187.5000000000005"/>
    <n v="796.87500000000011"/>
    <n v="0.25"/>
  </r>
  <r>
    <x v="5"/>
    <n v="1128299"/>
    <x v="310"/>
    <x v="2"/>
    <s v="New Mexico"/>
    <s v="Albuquerque"/>
    <x v="0"/>
    <n v="0.55000000000000004"/>
    <n v="7000"/>
    <n v="3850.0000000000005"/>
    <n v="1347.5"/>
    <n v="0.35"/>
  </r>
  <r>
    <x v="5"/>
    <n v="1128299"/>
    <x v="310"/>
    <x v="2"/>
    <s v="New Mexico"/>
    <s v="Albuquerque"/>
    <x v="1"/>
    <n v="0.60000000000000009"/>
    <n v="5500"/>
    <n v="3300.0000000000005"/>
    <n v="1320.0000000000002"/>
    <n v="0.4"/>
  </r>
  <r>
    <x v="5"/>
    <n v="1128299"/>
    <x v="310"/>
    <x v="2"/>
    <s v="New Mexico"/>
    <s v="Albuquerque"/>
    <x v="2"/>
    <n v="0.60000000000000009"/>
    <n v="5500"/>
    <n v="3300.0000000000005"/>
    <n v="1155"/>
    <n v="0.35"/>
  </r>
  <r>
    <x v="5"/>
    <n v="1128299"/>
    <x v="310"/>
    <x v="2"/>
    <s v="New Mexico"/>
    <s v="Albuquerque"/>
    <x v="3"/>
    <n v="0.55000000000000004"/>
    <n v="4250"/>
    <n v="2337.5"/>
    <n v="818.125"/>
    <n v="0.35"/>
  </r>
  <r>
    <x v="5"/>
    <n v="1128299"/>
    <x v="310"/>
    <x v="2"/>
    <s v="New Mexico"/>
    <s v="Albuquerque"/>
    <x v="4"/>
    <n v="0.60000000000000009"/>
    <n v="3000"/>
    <n v="1800.0000000000002"/>
    <n v="540"/>
    <n v="0.3"/>
  </r>
  <r>
    <x v="5"/>
    <n v="1128299"/>
    <x v="310"/>
    <x v="2"/>
    <s v="New Mexico"/>
    <s v="Albuquerque"/>
    <x v="5"/>
    <n v="0.75000000000000011"/>
    <n v="6000"/>
    <n v="4500.0000000000009"/>
    <n v="1125.0000000000002"/>
    <n v="0.25"/>
  </r>
  <r>
    <x v="5"/>
    <n v="1128299"/>
    <x v="339"/>
    <x v="2"/>
    <s v="New Mexico"/>
    <s v="Albuquerque"/>
    <x v="0"/>
    <n v="0.55000000000000004"/>
    <n v="7500"/>
    <n v="4125"/>
    <n v="1443.75"/>
    <n v="0.35"/>
  </r>
  <r>
    <x v="5"/>
    <n v="1128299"/>
    <x v="339"/>
    <x v="2"/>
    <s v="New Mexico"/>
    <s v="Albuquerque"/>
    <x v="1"/>
    <n v="0.60000000000000009"/>
    <n v="6000"/>
    <n v="3600.0000000000005"/>
    <n v="1440.0000000000002"/>
    <n v="0.4"/>
  </r>
  <r>
    <x v="5"/>
    <n v="1128299"/>
    <x v="339"/>
    <x v="2"/>
    <s v="New Mexico"/>
    <s v="Albuquerque"/>
    <x v="2"/>
    <n v="0.60000000000000009"/>
    <n v="5500"/>
    <n v="3300.0000000000005"/>
    <n v="1155"/>
    <n v="0.35"/>
  </r>
  <r>
    <x v="5"/>
    <n v="1128299"/>
    <x v="339"/>
    <x v="2"/>
    <s v="New Mexico"/>
    <s v="Albuquerque"/>
    <x v="3"/>
    <n v="0.55000000000000004"/>
    <n v="4500"/>
    <n v="2475"/>
    <n v="866.25"/>
    <n v="0.35"/>
  </r>
  <r>
    <x v="5"/>
    <n v="1128299"/>
    <x v="339"/>
    <x v="2"/>
    <s v="New Mexico"/>
    <s v="Albuquerque"/>
    <x v="4"/>
    <n v="0.60000000000000009"/>
    <n v="5000"/>
    <n v="3000.0000000000005"/>
    <n v="900.00000000000011"/>
    <n v="0.3"/>
  </r>
  <r>
    <x v="5"/>
    <n v="1128299"/>
    <x v="339"/>
    <x v="2"/>
    <s v="New Mexico"/>
    <s v="Albuquerque"/>
    <x v="5"/>
    <n v="0.75000000000000011"/>
    <n v="5000"/>
    <n v="3750.0000000000005"/>
    <n v="937.50000000000011"/>
    <n v="0.25"/>
  </r>
  <r>
    <x v="5"/>
    <n v="1128299"/>
    <x v="371"/>
    <x v="2"/>
    <s v="New Mexico"/>
    <s v="Albuquerque"/>
    <x v="0"/>
    <n v="0.60000000000000009"/>
    <n v="7000"/>
    <n v="4200.0000000000009"/>
    <n v="1470.0000000000002"/>
    <n v="0.35"/>
  </r>
  <r>
    <x v="5"/>
    <n v="1128299"/>
    <x v="371"/>
    <x v="2"/>
    <s v="New Mexico"/>
    <s v="Albuquerque"/>
    <x v="1"/>
    <n v="0.65000000000000013"/>
    <n v="6500"/>
    <n v="4225.0000000000009"/>
    <n v="1690.0000000000005"/>
    <n v="0.4"/>
  </r>
  <r>
    <x v="5"/>
    <n v="1128299"/>
    <x v="371"/>
    <x v="2"/>
    <s v="New Mexico"/>
    <s v="Albuquerque"/>
    <x v="2"/>
    <n v="0.60000000000000009"/>
    <n v="5250"/>
    <n v="3150.0000000000005"/>
    <n v="1102.5"/>
    <n v="0.35"/>
  </r>
  <r>
    <x v="5"/>
    <n v="1128299"/>
    <x v="371"/>
    <x v="2"/>
    <s v="New Mexico"/>
    <s v="Albuquerque"/>
    <x v="3"/>
    <n v="0.60000000000000009"/>
    <n v="4750"/>
    <n v="2850.0000000000005"/>
    <n v="997.50000000000011"/>
    <n v="0.35"/>
  </r>
  <r>
    <x v="5"/>
    <n v="1128299"/>
    <x v="371"/>
    <x v="2"/>
    <s v="New Mexico"/>
    <s v="Albuquerque"/>
    <x v="4"/>
    <n v="0.7"/>
    <n v="4750"/>
    <n v="3325"/>
    <n v="997.5"/>
    <n v="0.3"/>
  </r>
  <r>
    <x v="5"/>
    <n v="1128299"/>
    <x v="371"/>
    <x v="2"/>
    <s v="New Mexico"/>
    <s v="Albuquerque"/>
    <x v="5"/>
    <n v="0.75000000000000011"/>
    <n v="4500"/>
    <n v="3375.0000000000005"/>
    <n v="843.75000000000011"/>
    <n v="0.25"/>
  </r>
  <r>
    <x v="5"/>
    <n v="1128299"/>
    <x v="403"/>
    <x v="2"/>
    <s v="New Mexico"/>
    <s v="Albuquerque"/>
    <x v="0"/>
    <n v="0.50000000000000011"/>
    <n v="6250"/>
    <n v="3125.0000000000009"/>
    <n v="1093.7500000000002"/>
    <n v="0.35"/>
  </r>
  <r>
    <x v="5"/>
    <n v="1128299"/>
    <x v="403"/>
    <x v="2"/>
    <s v="New Mexico"/>
    <s v="Albuquerque"/>
    <x v="1"/>
    <n v="0.55000000000000016"/>
    <n v="6250"/>
    <n v="3437.5000000000009"/>
    <n v="1375.0000000000005"/>
    <n v="0.4"/>
  </r>
  <r>
    <x v="5"/>
    <n v="1128299"/>
    <x v="403"/>
    <x v="2"/>
    <s v="New Mexico"/>
    <s v="Albuquerque"/>
    <x v="2"/>
    <n v="0.50000000000000011"/>
    <n v="4750"/>
    <n v="2375.0000000000005"/>
    <n v="831.25000000000011"/>
    <n v="0.35"/>
  </r>
  <r>
    <x v="5"/>
    <n v="1128299"/>
    <x v="403"/>
    <x v="2"/>
    <s v="New Mexico"/>
    <s v="Albuquerque"/>
    <x v="3"/>
    <n v="0.50000000000000011"/>
    <n v="4250"/>
    <n v="2125.0000000000005"/>
    <n v="743.75000000000011"/>
    <n v="0.35"/>
  </r>
  <r>
    <x v="5"/>
    <n v="1128299"/>
    <x v="403"/>
    <x v="2"/>
    <s v="New Mexico"/>
    <s v="Albuquerque"/>
    <x v="4"/>
    <n v="0.60000000000000009"/>
    <n v="4250"/>
    <n v="2550.0000000000005"/>
    <n v="765.00000000000011"/>
    <n v="0.3"/>
  </r>
  <r>
    <x v="5"/>
    <n v="1128299"/>
    <x v="403"/>
    <x v="2"/>
    <s v="New Mexico"/>
    <s v="Albuquerque"/>
    <x v="5"/>
    <n v="0.65000000000000013"/>
    <n v="4750"/>
    <n v="3087.5000000000005"/>
    <n v="771.87500000000011"/>
    <n v="0.25"/>
  </r>
  <r>
    <x v="5"/>
    <n v="1128299"/>
    <x v="432"/>
    <x v="2"/>
    <s v="New Mexico"/>
    <s v="Albuquerque"/>
    <x v="0"/>
    <n v="0.50000000000000011"/>
    <n v="5500"/>
    <n v="2750.0000000000005"/>
    <n v="962.50000000000011"/>
    <n v="0.35"/>
  </r>
  <r>
    <x v="5"/>
    <n v="1128299"/>
    <x v="432"/>
    <x v="2"/>
    <s v="New Mexico"/>
    <s v="Albuquerque"/>
    <x v="1"/>
    <n v="0.55000000000000016"/>
    <n v="5500"/>
    <n v="3025.0000000000009"/>
    <n v="1210.0000000000005"/>
    <n v="0.4"/>
  </r>
  <r>
    <x v="5"/>
    <n v="1128299"/>
    <x v="432"/>
    <x v="2"/>
    <s v="New Mexico"/>
    <s v="Albuquerque"/>
    <x v="2"/>
    <n v="0.50000000000000011"/>
    <n v="3750"/>
    <n v="1875.0000000000005"/>
    <n v="656.25000000000011"/>
    <n v="0.35"/>
  </r>
  <r>
    <x v="5"/>
    <n v="1128299"/>
    <x v="432"/>
    <x v="2"/>
    <s v="New Mexico"/>
    <s v="Albuquerque"/>
    <x v="3"/>
    <n v="0.50000000000000011"/>
    <n v="3500"/>
    <n v="1750.0000000000005"/>
    <n v="612.50000000000011"/>
    <n v="0.35"/>
  </r>
  <r>
    <x v="5"/>
    <n v="1128299"/>
    <x v="432"/>
    <x v="2"/>
    <s v="New Mexico"/>
    <s v="Albuquerque"/>
    <x v="4"/>
    <n v="0.60000000000000009"/>
    <n v="3250"/>
    <n v="1950.0000000000002"/>
    <n v="585"/>
    <n v="0.3"/>
  </r>
  <r>
    <x v="5"/>
    <n v="1128299"/>
    <x v="432"/>
    <x v="2"/>
    <s v="New Mexico"/>
    <s v="Albuquerque"/>
    <x v="5"/>
    <n v="0.75000000000000011"/>
    <n v="3750"/>
    <n v="2812.5000000000005"/>
    <n v="703.12500000000011"/>
    <n v="0.25"/>
  </r>
  <r>
    <x v="5"/>
    <n v="1128299"/>
    <x v="463"/>
    <x v="2"/>
    <s v="New Mexico"/>
    <s v="Albuquerque"/>
    <x v="0"/>
    <n v="0.60000000000000009"/>
    <n v="5500"/>
    <n v="3300.0000000000005"/>
    <n v="1155"/>
    <n v="0.35"/>
  </r>
  <r>
    <x v="5"/>
    <n v="1128299"/>
    <x v="463"/>
    <x v="2"/>
    <s v="New Mexico"/>
    <s v="Albuquerque"/>
    <x v="1"/>
    <n v="0.65000000000000013"/>
    <n v="6000"/>
    <n v="3900.0000000000009"/>
    <n v="1560.0000000000005"/>
    <n v="0.4"/>
  </r>
  <r>
    <x v="5"/>
    <n v="1128299"/>
    <x v="463"/>
    <x v="2"/>
    <s v="New Mexico"/>
    <s v="Albuquerque"/>
    <x v="2"/>
    <n v="0.60000000000000009"/>
    <n v="4500"/>
    <n v="2700.0000000000005"/>
    <n v="945.00000000000011"/>
    <n v="0.35"/>
  </r>
  <r>
    <x v="5"/>
    <n v="1128299"/>
    <x v="463"/>
    <x v="2"/>
    <s v="New Mexico"/>
    <s v="Albuquerque"/>
    <x v="3"/>
    <n v="0.60000000000000009"/>
    <n v="4250"/>
    <n v="2550.0000000000005"/>
    <n v="892.50000000000011"/>
    <n v="0.35"/>
  </r>
  <r>
    <x v="5"/>
    <n v="1128299"/>
    <x v="463"/>
    <x v="2"/>
    <s v="New Mexico"/>
    <s v="Albuquerque"/>
    <x v="4"/>
    <n v="0.7"/>
    <n v="3750"/>
    <n v="2625"/>
    <n v="787.5"/>
    <n v="0.3"/>
  </r>
  <r>
    <x v="5"/>
    <n v="1128299"/>
    <x v="463"/>
    <x v="2"/>
    <s v="New Mexico"/>
    <s v="Albuquerque"/>
    <x v="5"/>
    <n v="0.75000000000000011"/>
    <n v="5000"/>
    <n v="3750.0000000000005"/>
    <n v="937.50000000000011"/>
    <n v="0.25"/>
  </r>
  <r>
    <x v="5"/>
    <n v="1128299"/>
    <x v="492"/>
    <x v="2"/>
    <s v="New Mexico"/>
    <s v="Albuquerque"/>
    <x v="0"/>
    <n v="0.60000000000000009"/>
    <n v="7000"/>
    <n v="4200.0000000000009"/>
    <n v="1470.0000000000002"/>
    <n v="0.35"/>
  </r>
  <r>
    <x v="5"/>
    <n v="1128299"/>
    <x v="492"/>
    <x v="2"/>
    <s v="New Mexico"/>
    <s v="Albuquerque"/>
    <x v="1"/>
    <n v="0.65000000000000013"/>
    <n v="7000"/>
    <n v="4550.0000000000009"/>
    <n v="1820.0000000000005"/>
    <n v="0.4"/>
  </r>
  <r>
    <x v="2"/>
    <n v="1128299"/>
    <x v="492"/>
    <x v="2"/>
    <s v="New Mexico"/>
    <s v="Albuquerque"/>
    <x v="2"/>
    <n v="0.60000000000000009"/>
    <n v="5000"/>
    <n v="3000.0000000000005"/>
    <n v="1050"/>
    <n v="0.35"/>
  </r>
  <r>
    <x v="2"/>
    <n v="1128299"/>
    <x v="492"/>
    <x v="2"/>
    <s v="New Mexico"/>
    <s v="Albuquerque"/>
    <x v="3"/>
    <n v="0.60000000000000009"/>
    <n v="5000"/>
    <n v="3000.0000000000005"/>
    <n v="1050"/>
    <n v="0.35"/>
  </r>
  <r>
    <x v="2"/>
    <n v="1128299"/>
    <x v="492"/>
    <x v="2"/>
    <s v="New Mexico"/>
    <s v="Albuquerque"/>
    <x v="4"/>
    <n v="0.7"/>
    <n v="4250"/>
    <n v="2975"/>
    <n v="892.5"/>
    <n v="0.3"/>
  </r>
  <r>
    <x v="2"/>
    <n v="1128299"/>
    <x v="492"/>
    <x v="2"/>
    <s v="New Mexico"/>
    <s v="Albuquerque"/>
    <x v="5"/>
    <n v="0.75000000000000011"/>
    <n v="5250"/>
    <n v="3937.5000000000005"/>
    <n v="984.37500000000011"/>
    <n v="0.25"/>
  </r>
  <r>
    <x v="2"/>
    <n v="1128299"/>
    <x v="177"/>
    <x v="2"/>
    <s v="New Mexico"/>
    <s v="Albuquerque"/>
    <x v="0"/>
    <n v="0.29999999999999993"/>
    <n v="4500"/>
    <n v="1349.9999999999998"/>
    <n v="539.99999999999989"/>
    <n v="0.4"/>
  </r>
  <r>
    <x v="2"/>
    <n v="1128299"/>
    <x v="177"/>
    <x v="2"/>
    <s v="New Mexico"/>
    <s v="Albuquerque"/>
    <x v="1"/>
    <n v="0.4"/>
    <n v="4500"/>
    <n v="1800"/>
    <n v="720"/>
    <n v="0.4"/>
  </r>
  <r>
    <x v="2"/>
    <n v="1128299"/>
    <x v="177"/>
    <x v="2"/>
    <s v="New Mexico"/>
    <s v="Albuquerque"/>
    <x v="2"/>
    <n v="0.4"/>
    <n v="4500"/>
    <n v="1800"/>
    <n v="630"/>
    <n v="0.35"/>
  </r>
  <r>
    <x v="2"/>
    <n v="1128299"/>
    <x v="177"/>
    <x v="2"/>
    <s v="New Mexico"/>
    <s v="Albuquerque"/>
    <x v="3"/>
    <n v="0.4"/>
    <n v="3000"/>
    <n v="1200"/>
    <n v="480"/>
    <n v="0.4"/>
  </r>
  <r>
    <x v="2"/>
    <n v="1128299"/>
    <x v="177"/>
    <x v="2"/>
    <s v="New Mexico"/>
    <s v="Albuquerque"/>
    <x v="4"/>
    <n v="0.45000000000000012"/>
    <n v="2500"/>
    <n v="1125.0000000000002"/>
    <n v="393.75000000000006"/>
    <n v="0.35"/>
  </r>
  <r>
    <x v="2"/>
    <n v="1128299"/>
    <x v="177"/>
    <x v="2"/>
    <s v="New Mexico"/>
    <s v="Albuquerque"/>
    <x v="5"/>
    <n v="0.4"/>
    <n v="4500"/>
    <n v="1800"/>
    <n v="450"/>
    <n v="0.25"/>
  </r>
  <r>
    <x v="2"/>
    <n v="1128299"/>
    <x v="208"/>
    <x v="2"/>
    <s v="New Mexico"/>
    <s v="Albuquerque"/>
    <x v="0"/>
    <n v="0.29999999999999993"/>
    <n v="5000"/>
    <n v="1499.9999999999998"/>
    <n v="599.99999999999989"/>
    <n v="0.4"/>
  </r>
  <r>
    <x v="2"/>
    <n v="1128299"/>
    <x v="208"/>
    <x v="2"/>
    <s v="New Mexico"/>
    <s v="Albuquerque"/>
    <x v="1"/>
    <n v="0.4"/>
    <n v="4000"/>
    <n v="1600"/>
    <n v="640"/>
    <n v="0.4"/>
  </r>
  <r>
    <x v="2"/>
    <n v="1128299"/>
    <x v="208"/>
    <x v="2"/>
    <s v="New Mexico"/>
    <s v="Albuquerque"/>
    <x v="2"/>
    <n v="0.4"/>
    <n v="4000"/>
    <n v="1600"/>
    <n v="560"/>
    <n v="0.35"/>
  </r>
  <r>
    <x v="2"/>
    <n v="1128299"/>
    <x v="208"/>
    <x v="4"/>
    <s v="Georgia"/>
    <s v="Atlanta"/>
    <x v="3"/>
    <n v="0.4"/>
    <n v="2500"/>
    <n v="1000"/>
    <n v="400"/>
    <n v="0.4"/>
  </r>
  <r>
    <x v="2"/>
    <n v="1128299"/>
    <x v="208"/>
    <x v="4"/>
    <s v="Georgia"/>
    <s v="Atlanta"/>
    <x v="4"/>
    <n v="0.45000000000000012"/>
    <n v="1750"/>
    <n v="787.50000000000023"/>
    <n v="275.62500000000006"/>
    <n v="0.35"/>
  </r>
  <r>
    <x v="2"/>
    <n v="1128299"/>
    <x v="208"/>
    <x v="4"/>
    <s v="Georgia"/>
    <s v="Atlanta"/>
    <x v="5"/>
    <n v="0.4"/>
    <n v="3750"/>
    <n v="1500"/>
    <n v="375"/>
    <n v="0.25"/>
  </r>
  <r>
    <x v="2"/>
    <n v="1128299"/>
    <x v="217"/>
    <x v="4"/>
    <s v="Georgia"/>
    <s v="Atlanta"/>
    <x v="0"/>
    <n v="0.4"/>
    <n v="5250"/>
    <n v="2100"/>
    <n v="840"/>
    <n v="0.4"/>
  </r>
  <r>
    <x v="2"/>
    <n v="1128299"/>
    <x v="217"/>
    <x v="4"/>
    <s v="Georgia"/>
    <s v="Atlanta"/>
    <x v="1"/>
    <n v="0.5"/>
    <n v="3750"/>
    <n v="1875"/>
    <n v="750"/>
    <n v="0.4"/>
  </r>
  <r>
    <x v="2"/>
    <n v="1128299"/>
    <x v="217"/>
    <x v="4"/>
    <s v="Georgia"/>
    <s v="Atlanta"/>
    <x v="2"/>
    <n v="0.5"/>
    <n v="3750"/>
    <n v="1875"/>
    <n v="656.25"/>
    <n v="0.35"/>
  </r>
  <r>
    <x v="2"/>
    <n v="1128299"/>
    <x v="217"/>
    <x v="4"/>
    <s v="Georgia"/>
    <s v="Atlanta"/>
    <x v="3"/>
    <n v="0.5"/>
    <n v="2500"/>
    <n v="1250"/>
    <n v="500"/>
    <n v="0.4"/>
  </r>
  <r>
    <x v="2"/>
    <n v="1128299"/>
    <x v="217"/>
    <x v="4"/>
    <s v="Georgia"/>
    <s v="Atlanta"/>
    <x v="4"/>
    <n v="0.55000000000000004"/>
    <n v="1500"/>
    <n v="825.00000000000011"/>
    <n v="288.75"/>
    <n v="0.35"/>
  </r>
  <r>
    <x v="2"/>
    <n v="1128299"/>
    <x v="217"/>
    <x v="4"/>
    <s v="Georgia"/>
    <s v="Atlanta"/>
    <x v="5"/>
    <n v="0.5"/>
    <n v="3500"/>
    <n v="1750"/>
    <n v="437.5"/>
    <n v="0.25"/>
  </r>
  <r>
    <x v="2"/>
    <n v="1128299"/>
    <x v="236"/>
    <x v="4"/>
    <s v="Georgia"/>
    <s v="Atlanta"/>
    <x v="0"/>
    <n v="0.5"/>
    <n v="5250"/>
    <n v="2625"/>
    <n v="1050"/>
    <n v="0.4"/>
  </r>
  <r>
    <x v="2"/>
    <n v="1128299"/>
    <x v="236"/>
    <x v="4"/>
    <s v="Georgia"/>
    <s v="Atlanta"/>
    <x v="1"/>
    <n v="0.55000000000000004"/>
    <n v="3250"/>
    <n v="1787.5000000000002"/>
    <n v="715.00000000000011"/>
    <n v="0.4"/>
  </r>
  <r>
    <x v="2"/>
    <n v="1128299"/>
    <x v="236"/>
    <x v="4"/>
    <s v="Georgia"/>
    <s v="Atlanta"/>
    <x v="2"/>
    <n v="0.55000000000000004"/>
    <n v="3750"/>
    <n v="2062.5"/>
    <n v="721.875"/>
    <n v="0.35"/>
  </r>
  <r>
    <x v="2"/>
    <n v="1128299"/>
    <x v="236"/>
    <x v="4"/>
    <s v="Georgia"/>
    <s v="Atlanta"/>
    <x v="3"/>
    <n v="0.5"/>
    <n v="2750"/>
    <n v="1375"/>
    <n v="550"/>
    <n v="0.4"/>
  </r>
  <r>
    <x v="2"/>
    <n v="1128299"/>
    <x v="236"/>
    <x v="4"/>
    <s v="Georgia"/>
    <s v="Atlanta"/>
    <x v="4"/>
    <n v="0.55000000000000004"/>
    <n v="1750"/>
    <n v="962.50000000000011"/>
    <n v="336.875"/>
    <n v="0.35"/>
  </r>
  <r>
    <x v="2"/>
    <n v="1128299"/>
    <x v="236"/>
    <x v="4"/>
    <s v="Georgia"/>
    <s v="Atlanta"/>
    <x v="5"/>
    <n v="0.7"/>
    <n v="3500"/>
    <n v="2450"/>
    <n v="612.5"/>
    <n v="0.25"/>
  </r>
  <r>
    <x v="2"/>
    <n v="1128299"/>
    <x v="267"/>
    <x v="4"/>
    <s v="Georgia"/>
    <s v="Atlanta"/>
    <x v="0"/>
    <n v="0.5"/>
    <n v="5500"/>
    <n v="2750"/>
    <n v="1100"/>
    <n v="0.4"/>
  </r>
  <r>
    <x v="2"/>
    <n v="1128299"/>
    <x v="267"/>
    <x v="4"/>
    <s v="Georgia"/>
    <s v="Atlanta"/>
    <x v="1"/>
    <n v="0.55000000000000004"/>
    <n v="4000"/>
    <n v="2200"/>
    <n v="880"/>
    <n v="0.4"/>
  </r>
  <r>
    <x v="2"/>
    <n v="1128299"/>
    <x v="267"/>
    <x v="4"/>
    <s v="Georgia"/>
    <s v="Atlanta"/>
    <x v="2"/>
    <n v="0.55000000000000004"/>
    <n v="4250"/>
    <n v="2337.5"/>
    <n v="818.125"/>
    <n v="0.35"/>
  </r>
  <r>
    <x v="2"/>
    <n v="1128299"/>
    <x v="267"/>
    <x v="4"/>
    <s v="Georgia"/>
    <s v="Atlanta"/>
    <x v="3"/>
    <n v="0.5"/>
    <n v="3250"/>
    <n v="1625"/>
    <n v="650"/>
    <n v="0.4"/>
  </r>
  <r>
    <x v="2"/>
    <n v="1128299"/>
    <x v="267"/>
    <x v="4"/>
    <s v="Georgia"/>
    <s v="Atlanta"/>
    <x v="4"/>
    <n v="0.55000000000000004"/>
    <n v="2250"/>
    <n v="1237.5"/>
    <n v="433.125"/>
    <n v="0.35"/>
  </r>
  <r>
    <x v="2"/>
    <n v="1128299"/>
    <x v="267"/>
    <x v="4"/>
    <s v="Georgia"/>
    <s v="Atlanta"/>
    <x v="5"/>
    <n v="0.7"/>
    <n v="4000"/>
    <n v="2800"/>
    <n v="700"/>
    <n v="0.25"/>
  </r>
  <r>
    <x v="2"/>
    <n v="1128299"/>
    <x v="297"/>
    <x v="4"/>
    <s v="Georgia"/>
    <s v="Atlanta"/>
    <x v="0"/>
    <n v="0.5"/>
    <n v="6750"/>
    <n v="3375"/>
    <n v="1350"/>
    <n v="0.4"/>
  </r>
  <r>
    <x v="2"/>
    <n v="1128299"/>
    <x v="297"/>
    <x v="4"/>
    <s v="Georgia"/>
    <s v="Atlanta"/>
    <x v="1"/>
    <n v="0.55000000000000004"/>
    <n v="5250"/>
    <n v="2887.5000000000005"/>
    <n v="1155.0000000000002"/>
    <n v="0.4"/>
  </r>
  <r>
    <x v="2"/>
    <n v="1128299"/>
    <x v="297"/>
    <x v="4"/>
    <s v="Georgia"/>
    <s v="Atlanta"/>
    <x v="2"/>
    <n v="0.55000000000000004"/>
    <n v="5250"/>
    <n v="2887.5000000000005"/>
    <n v="1010.6250000000001"/>
    <n v="0.35"/>
  </r>
  <r>
    <x v="2"/>
    <n v="1128299"/>
    <x v="297"/>
    <x v="4"/>
    <s v="Georgia"/>
    <s v="Atlanta"/>
    <x v="3"/>
    <n v="0.5"/>
    <n v="4000"/>
    <n v="2000"/>
    <n v="800"/>
    <n v="0.4"/>
  </r>
  <r>
    <x v="2"/>
    <n v="1128299"/>
    <x v="297"/>
    <x v="4"/>
    <s v="Georgia"/>
    <s v="Atlanta"/>
    <x v="4"/>
    <n v="0.55000000000000004"/>
    <n v="2750"/>
    <n v="1512.5000000000002"/>
    <n v="529.375"/>
    <n v="0.35"/>
  </r>
  <r>
    <x v="2"/>
    <n v="1128299"/>
    <x v="297"/>
    <x v="4"/>
    <s v="Georgia"/>
    <s v="Atlanta"/>
    <x v="5"/>
    <n v="0.7"/>
    <n v="5750"/>
    <n v="4024.9999999999995"/>
    <n v="1006.2499999999999"/>
    <n v="0.25"/>
  </r>
  <r>
    <x v="2"/>
    <n v="1128299"/>
    <x v="326"/>
    <x v="4"/>
    <s v="Georgia"/>
    <s v="Atlanta"/>
    <x v="0"/>
    <n v="0.5"/>
    <n v="7250"/>
    <n v="3625"/>
    <n v="1450"/>
    <n v="0.4"/>
  </r>
  <r>
    <x v="2"/>
    <n v="1128299"/>
    <x v="326"/>
    <x v="4"/>
    <s v="Georgia"/>
    <s v="Atlanta"/>
    <x v="1"/>
    <n v="0.55000000000000004"/>
    <n v="5750"/>
    <n v="3162.5000000000005"/>
    <n v="1265.0000000000002"/>
    <n v="0.4"/>
  </r>
  <r>
    <x v="2"/>
    <n v="1128299"/>
    <x v="326"/>
    <x v="4"/>
    <s v="Georgia"/>
    <s v="Atlanta"/>
    <x v="2"/>
    <n v="0.55000000000000004"/>
    <n v="5250"/>
    <n v="2887.5000000000005"/>
    <n v="1010.6250000000001"/>
    <n v="0.35"/>
  </r>
  <r>
    <x v="2"/>
    <n v="1128299"/>
    <x v="326"/>
    <x v="4"/>
    <s v="Georgia"/>
    <s v="Atlanta"/>
    <x v="3"/>
    <n v="0.5"/>
    <n v="4250"/>
    <n v="2125"/>
    <n v="850"/>
    <n v="0.4"/>
  </r>
  <r>
    <x v="2"/>
    <n v="1128299"/>
    <x v="326"/>
    <x v="4"/>
    <s v="Georgia"/>
    <s v="Atlanta"/>
    <x v="4"/>
    <n v="0.55000000000000004"/>
    <n v="4750"/>
    <n v="2612.5"/>
    <n v="914.37499999999989"/>
    <n v="0.35"/>
  </r>
  <r>
    <x v="2"/>
    <n v="1128299"/>
    <x v="326"/>
    <x v="4"/>
    <s v="Georgia"/>
    <s v="Atlanta"/>
    <x v="5"/>
    <n v="0.7"/>
    <n v="4750"/>
    <n v="3325"/>
    <n v="831.25"/>
    <n v="0.25"/>
  </r>
  <r>
    <x v="2"/>
    <n v="1128299"/>
    <x v="358"/>
    <x v="4"/>
    <s v="Georgia"/>
    <s v="Atlanta"/>
    <x v="0"/>
    <n v="0.55000000000000004"/>
    <n v="6750"/>
    <n v="3712.5000000000005"/>
    <n v="1485.0000000000002"/>
    <n v="0.4"/>
  </r>
  <r>
    <x v="2"/>
    <n v="1128299"/>
    <x v="358"/>
    <x v="4"/>
    <s v="Georgia"/>
    <s v="Atlanta"/>
    <x v="1"/>
    <n v="0.60000000000000009"/>
    <n v="6250"/>
    <n v="3750.0000000000005"/>
    <n v="1500.0000000000002"/>
    <n v="0.4"/>
  </r>
  <r>
    <x v="2"/>
    <n v="1128299"/>
    <x v="358"/>
    <x v="4"/>
    <s v="Georgia"/>
    <s v="Atlanta"/>
    <x v="2"/>
    <n v="0.55000000000000004"/>
    <n v="5000"/>
    <n v="2750"/>
    <n v="962.49999999999989"/>
    <n v="0.35"/>
  </r>
  <r>
    <x v="2"/>
    <n v="1128299"/>
    <x v="358"/>
    <x v="4"/>
    <s v="Georgia"/>
    <s v="Atlanta"/>
    <x v="3"/>
    <n v="0.55000000000000004"/>
    <n v="4500"/>
    <n v="2475"/>
    <n v="990"/>
    <n v="0.4"/>
  </r>
  <r>
    <x v="2"/>
    <n v="1128299"/>
    <x v="358"/>
    <x v="4"/>
    <s v="Georgia"/>
    <s v="Atlanta"/>
    <x v="4"/>
    <n v="0.65"/>
    <n v="4500"/>
    <n v="2925"/>
    <n v="1023.7499999999999"/>
    <n v="0.35"/>
  </r>
  <r>
    <x v="2"/>
    <n v="1128299"/>
    <x v="358"/>
    <x v="4"/>
    <s v="Georgia"/>
    <s v="Atlanta"/>
    <x v="5"/>
    <n v="0.7"/>
    <n v="4250"/>
    <n v="2975"/>
    <n v="743.75"/>
    <n v="0.25"/>
  </r>
  <r>
    <x v="2"/>
    <n v="1128299"/>
    <x v="390"/>
    <x v="4"/>
    <s v="Georgia"/>
    <s v="Atlanta"/>
    <x v="0"/>
    <n v="0.45000000000000012"/>
    <n v="6000"/>
    <n v="2700.0000000000009"/>
    <n v="1080.0000000000005"/>
    <n v="0.4"/>
  </r>
  <r>
    <x v="2"/>
    <n v="1128299"/>
    <x v="390"/>
    <x v="4"/>
    <s v="Georgia"/>
    <s v="Atlanta"/>
    <x v="1"/>
    <n v="0.50000000000000011"/>
    <n v="6000"/>
    <n v="3000.0000000000005"/>
    <n v="1200.0000000000002"/>
    <n v="0.4"/>
  </r>
  <r>
    <x v="2"/>
    <n v="1128299"/>
    <x v="390"/>
    <x v="4"/>
    <s v="Georgia"/>
    <s v="Atlanta"/>
    <x v="2"/>
    <n v="0.45000000000000012"/>
    <n v="4500"/>
    <n v="2025.0000000000005"/>
    <n v="708.75000000000011"/>
    <n v="0.35"/>
  </r>
  <r>
    <x v="2"/>
    <n v="1128299"/>
    <x v="390"/>
    <x v="4"/>
    <s v="Georgia"/>
    <s v="Atlanta"/>
    <x v="3"/>
    <n v="0.45000000000000012"/>
    <n v="4000"/>
    <n v="1800.0000000000005"/>
    <n v="720.00000000000023"/>
    <n v="0.4"/>
  </r>
  <r>
    <x v="2"/>
    <n v="1128299"/>
    <x v="390"/>
    <x v="4"/>
    <s v="Georgia"/>
    <s v="Atlanta"/>
    <x v="4"/>
    <n v="0.55000000000000004"/>
    <n v="4000"/>
    <n v="2200"/>
    <n v="770"/>
    <n v="0.35"/>
  </r>
  <r>
    <x v="2"/>
    <n v="1128299"/>
    <x v="390"/>
    <x v="4"/>
    <s v="Georgia"/>
    <s v="Atlanta"/>
    <x v="5"/>
    <n v="0.60000000000000009"/>
    <n v="4500"/>
    <n v="2700.0000000000005"/>
    <n v="675.00000000000011"/>
    <n v="0.25"/>
  </r>
  <r>
    <x v="2"/>
    <n v="1128299"/>
    <x v="419"/>
    <x v="4"/>
    <s v="Georgia"/>
    <s v="Atlanta"/>
    <x v="0"/>
    <n v="0.45000000000000012"/>
    <n v="5250"/>
    <n v="2362.5000000000005"/>
    <n v="945.00000000000023"/>
    <n v="0.4"/>
  </r>
  <r>
    <x v="2"/>
    <n v="1128299"/>
    <x v="419"/>
    <x v="4"/>
    <s v="Georgia"/>
    <s v="Atlanta"/>
    <x v="1"/>
    <n v="0.50000000000000011"/>
    <n v="5250"/>
    <n v="2625.0000000000005"/>
    <n v="1050.0000000000002"/>
    <n v="0.4"/>
  </r>
  <r>
    <x v="2"/>
    <n v="1128299"/>
    <x v="419"/>
    <x v="4"/>
    <s v="Georgia"/>
    <s v="Atlanta"/>
    <x v="2"/>
    <n v="0.45000000000000012"/>
    <n v="3500"/>
    <n v="1575.0000000000005"/>
    <n v="551.25000000000011"/>
    <n v="0.35"/>
  </r>
  <r>
    <x v="2"/>
    <n v="1128299"/>
    <x v="419"/>
    <x v="4"/>
    <s v="Georgia"/>
    <s v="Atlanta"/>
    <x v="3"/>
    <n v="0.45000000000000012"/>
    <n v="3250"/>
    <n v="1462.5000000000005"/>
    <n v="585.00000000000023"/>
    <n v="0.4"/>
  </r>
  <r>
    <x v="2"/>
    <n v="1128299"/>
    <x v="419"/>
    <x v="4"/>
    <s v="Georgia"/>
    <s v="Atlanta"/>
    <x v="4"/>
    <n v="0.55000000000000004"/>
    <n v="3000"/>
    <n v="1650.0000000000002"/>
    <n v="577.5"/>
    <n v="0.35"/>
  </r>
  <r>
    <x v="2"/>
    <n v="1128299"/>
    <x v="419"/>
    <x v="4"/>
    <s v="Georgia"/>
    <s v="Atlanta"/>
    <x v="5"/>
    <n v="0.7"/>
    <n v="3500"/>
    <n v="2450"/>
    <n v="612.5"/>
    <n v="0.25"/>
  </r>
  <r>
    <x v="2"/>
    <n v="1128299"/>
    <x v="450"/>
    <x v="4"/>
    <s v="Georgia"/>
    <s v="Atlanta"/>
    <x v="0"/>
    <n v="0.55000000000000004"/>
    <n v="5250"/>
    <n v="2887.5000000000005"/>
    <n v="1155.0000000000002"/>
    <n v="0.4"/>
  </r>
  <r>
    <x v="2"/>
    <n v="1128299"/>
    <x v="450"/>
    <x v="4"/>
    <s v="Georgia"/>
    <s v="Atlanta"/>
    <x v="1"/>
    <n v="0.60000000000000009"/>
    <n v="5750"/>
    <n v="3450.0000000000005"/>
    <n v="1380.0000000000002"/>
    <n v="0.4"/>
  </r>
  <r>
    <x v="2"/>
    <n v="1128299"/>
    <x v="450"/>
    <x v="4"/>
    <s v="Georgia"/>
    <s v="Atlanta"/>
    <x v="2"/>
    <n v="0.55000000000000004"/>
    <n v="4250"/>
    <n v="2337.5"/>
    <n v="818.125"/>
    <n v="0.35"/>
  </r>
  <r>
    <x v="2"/>
    <n v="1128299"/>
    <x v="450"/>
    <x v="4"/>
    <s v="Georgia"/>
    <s v="Atlanta"/>
    <x v="3"/>
    <n v="0.55000000000000004"/>
    <n v="4000"/>
    <n v="2200"/>
    <n v="880"/>
    <n v="0.4"/>
  </r>
  <r>
    <x v="2"/>
    <n v="1128299"/>
    <x v="450"/>
    <x v="4"/>
    <s v="Georgia"/>
    <s v="Atlanta"/>
    <x v="4"/>
    <n v="0.65"/>
    <n v="3500"/>
    <n v="2275"/>
    <n v="796.25"/>
    <n v="0.35"/>
  </r>
  <r>
    <x v="2"/>
    <n v="1128299"/>
    <x v="450"/>
    <x v="4"/>
    <s v="Georgia"/>
    <s v="Atlanta"/>
    <x v="5"/>
    <n v="0.7"/>
    <n v="4750"/>
    <n v="3325"/>
    <n v="831.25"/>
    <n v="0.25"/>
  </r>
  <r>
    <x v="2"/>
    <n v="1128299"/>
    <x v="479"/>
    <x v="4"/>
    <s v="Georgia"/>
    <s v="Atlanta"/>
    <x v="0"/>
    <n v="0.55000000000000004"/>
    <n v="6750"/>
    <n v="3712.5000000000005"/>
    <n v="1485.0000000000002"/>
    <n v="0.4"/>
  </r>
  <r>
    <x v="2"/>
    <n v="1128299"/>
    <x v="479"/>
    <x v="4"/>
    <s v="Georgia"/>
    <s v="Atlanta"/>
    <x v="1"/>
    <n v="0.60000000000000009"/>
    <n v="6750"/>
    <n v="4050.0000000000005"/>
    <n v="1620.0000000000002"/>
    <n v="0.4"/>
  </r>
  <r>
    <x v="0"/>
    <n v="1128299"/>
    <x v="479"/>
    <x v="4"/>
    <s v="Georgia"/>
    <s v="Atlanta"/>
    <x v="2"/>
    <n v="0.55000000000000004"/>
    <n v="4750"/>
    <n v="2612.5"/>
    <n v="914.37499999999989"/>
    <n v="0.35"/>
  </r>
  <r>
    <x v="0"/>
    <n v="1128299"/>
    <x v="479"/>
    <x v="4"/>
    <s v="Georgia"/>
    <s v="Atlanta"/>
    <x v="3"/>
    <n v="0.55000000000000004"/>
    <n v="4750"/>
    <n v="2612.5"/>
    <n v="1045"/>
    <n v="0.4"/>
  </r>
  <r>
    <x v="0"/>
    <n v="1128299"/>
    <x v="479"/>
    <x v="4"/>
    <s v="Georgia"/>
    <s v="Atlanta"/>
    <x v="4"/>
    <n v="0.65"/>
    <n v="4000"/>
    <n v="2600"/>
    <n v="909.99999999999989"/>
    <n v="0.35"/>
  </r>
  <r>
    <x v="0"/>
    <n v="1128299"/>
    <x v="479"/>
    <x v="4"/>
    <s v="Georgia"/>
    <s v="Atlanta"/>
    <x v="5"/>
    <n v="0.7"/>
    <n v="5000"/>
    <n v="3500"/>
    <n v="875"/>
    <n v="0.25"/>
  </r>
  <r>
    <x v="0"/>
    <n v="1185732"/>
    <x v="173"/>
    <x v="4"/>
    <s v="Georgia"/>
    <s v="Atlanta"/>
    <x v="0"/>
    <n v="0.4"/>
    <n v="10250"/>
    <n v="4100"/>
    <n v="1845"/>
    <n v="0.45"/>
  </r>
  <r>
    <x v="0"/>
    <n v="1185732"/>
    <x v="173"/>
    <x v="4"/>
    <s v="Georgia"/>
    <s v="Atlanta"/>
    <x v="1"/>
    <n v="0.4"/>
    <n v="8250"/>
    <n v="3300"/>
    <n v="1155"/>
    <n v="0.35"/>
  </r>
  <r>
    <x v="0"/>
    <n v="1185732"/>
    <x v="173"/>
    <x v="4"/>
    <s v="Georgia"/>
    <s v="Atlanta"/>
    <x v="2"/>
    <n v="0.30000000000000004"/>
    <n v="8250"/>
    <n v="2475.0000000000005"/>
    <n v="618.75000000000011"/>
    <n v="0.25"/>
  </r>
  <r>
    <x v="0"/>
    <n v="1185732"/>
    <x v="173"/>
    <x v="4"/>
    <s v="Georgia"/>
    <s v="Atlanta"/>
    <x v="3"/>
    <n v="0.35"/>
    <n v="6750"/>
    <n v="2362.5"/>
    <n v="708.75"/>
    <n v="0.3"/>
  </r>
  <r>
    <x v="0"/>
    <n v="1185732"/>
    <x v="173"/>
    <x v="4"/>
    <s v="Georgia"/>
    <s v="Atlanta"/>
    <x v="4"/>
    <n v="0.5"/>
    <n v="7250"/>
    <n v="3625"/>
    <n v="1268.75"/>
    <n v="0.35"/>
  </r>
  <r>
    <x v="0"/>
    <n v="1185732"/>
    <x v="173"/>
    <x v="4"/>
    <s v="Georgia"/>
    <s v="Atlanta"/>
    <x v="5"/>
    <n v="0.4"/>
    <n v="8250"/>
    <n v="3300"/>
    <n v="1650"/>
    <n v="0.5"/>
  </r>
  <r>
    <x v="0"/>
    <n v="1185732"/>
    <x v="202"/>
    <x v="4"/>
    <s v="Georgia"/>
    <s v="Atlanta"/>
    <x v="0"/>
    <n v="0.4"/>
    <n v="10750"/>
    <n v="4300"/>
    <n v="1935"/>
    <n v="0.45"/>
  </r>
  <r>
    <x v="0"/>
    <n v="1185732"/>
    <x v="202"/>
    <x v="4"/>
    <s v="Georgia"/>
    <s v="Atlanta"/>
    <x v="1"/>
    <n v="0.4"/>
    <n v="7250"/>
    <n v="2900"/>
    <n v="1014.9999999999999"/>
    <n v="0.35"/>
  </r>
  <r>
    <x v="0"/>
    <n v="1185732"/>
    <x v="202"/>
    <x v="4"/>
    <s v="Georgia"/>
    <s v="Atlanta"/>
    <x v="2"/>
    <n v="0.30000000000000004"/>
    <n v="7750"/>
    <n v="2325.0000000000005"/>
    <n v="581.25000000000011"/>
    <n v="0.25"/>
  </r>
  <r>
    <x v="0"/>
    <n v="1185732"/>
    <x v="202"/>
    <x v="4"/>
    <s v="South Carolina"/>
    <s v="Charleston"/>
    <x v="3"/>
    <n v="0.35"/>
    <n v="6250"/>
    <n v="2187.5"/>
    <n v="656.25"/>
    <n v="0.3"/>
  </r>
  <r>
    <x v="0"/>
    <n v="1185732"/>
    <x v="202"/>
    <x v="4"/>
    <s v="South Carolina"/>
    <s v="Charleston"/>
    <x v="4"/>
    <n v="0.5"/>
    <n v="7000"/>
    <n v="3500"/>
    <n v="1225"/>
    <n v="0.35"/>
  </r>
  <r>
    <x v="0"/>
    <n v="1185732"/>
    <x v="202"/>
    <x v="4"/>
    <s v="South Carolina"/>
    <s v="Charleston"/>
    <x v="5"/>
    <n v="0.35"/>
    <n v="8000"/>
    <n v="2800"/>
    <n v="1400"/>
    <n v="0.5"/>
  </r>
  <r>
    <x v="0"/>
    <n v="1185732"/>
    <x v="707"/>
    <x v="4"/>
    <s v="South Carolina"/>
    <s v="Charleston"/>
    <x v="0"/>
    <n v="0.35"/>
    <n v="10200"/>
    <n v="3570"/>
    <n v="1606.5"/>
    <n v="0.45"/>
  </r>
  <r>
    <x v="0"/>
    <n v="1185732"/>
    <x v="707"/>
    <x v="4"/>
    <s v="South Carolina"/>
    <s v="Charleston"/>
    <x v="1"/>
    <n v="0.35"/>
    <n v="7000"/>
    <n v="2450"/>
    <n v="857.5"/>
    <n v="0.35"/>
  </r>
  <r>
    <x v="0"/>
    <n v="1185732"/>
    <x v="707"/>
    <x v="4"/>
    <s v="South Carolina"/>
    <s v="Charleston"/>
    <x v="2"/>
    <n v="0.25"/>
    <n v="7250"/>
    <n v="1812.5"/>
    <n v="453.125"/>
    <n v="0.25"/>
  </r>
  <r>
    <x v="0"/>
    <n v="1185732"/>
    <x v="707"/>
    <x v="4"/>
    <s v="South Carolina"/>
    <s v="Charleston"/>
    <x v="3"/>
    <n v="0.29999999999999993"/>
    <n v="5750"/>
    <n v="1724.9999999999995"/>
    <n v="517.49999999999989"/>
    <n v="0.3"/>
  </r>
  <r>
    <x v="0"/>
    <n v="1185732"/>
    <x v="707"/>
    <x v="4"/>
    <s v="South Carolina"/>
    <s v="Charleston"/>
    <x v="4"/>
    <n v="0.45000000000000007"/>
    <n v="6250"/>
    <n v="2812.5000000000005"/>
    <n v="984.37500000000011"/>
    <n v="0.35"/>
  </r>
  <r>
    <x v="0"/>
    <n v="1185732"/>
    <x v="707"/>
    <x v="4"/>
    <s v="South Carolina"/>
    <s v="Charleston"/>
    <x v="5"/>
    <n v="0.35"/>
    <n v="7250"/>
    <n v="2537.5"/>
    <n v="1268.75"/>
    <n v="0.5"/>
  </r>
  <r>
    <x v="0"/>
    <n v="1185732"/>
    <x v="229"/>
    <x v="4"/>
    <s v="South Carolina"/>
    <s v="Charleston"/>
    <x v="0"/>
    <n v="0.35"/>
    <n v="9750"/>
    <n v="3412.5"/>
    <n v="1535.625"/>
    <n v="0.45"/>
  </r>
  <r>
    <x v="0"/>
    <n v="1185732"/>
    <x v="229"/>
    <x v="4"/>
    <s v="South Carolina"/>
    <s v="Charleston"/>
    <x v="1"/>
    <n v="0.35"/>
    <n v="6750"/>
    <n v="2362.5"/>
    <n v="826.875"/>
    <n v="0.35"/>
  </r>
  <r>
    <x v="0"/>
    <n v="1185732"/>
    <x v="229"/>
    <x v="4"/>
    <s v="South Carolina"/>
    <s v="Charleston"/>
    <x v="2"/>
    <n v="0.25"/>
    <n v="6750"/>
    <n v="1687.5"/>
    <n v="421.875"/>
    <n v="0.25"/>
  </r>
  <r>
    <x v="0"/>
    <n v="1185732"/>
    <x v="229"/>
    <x v="4"/>
    <s v="South Carolina"/>
    <s v="Charleston"/>
    <x v="3"/>
    <n v="0.29999999999999993"/>
    <n v="6000"/>
    <n v="1799.9999999999995"/>
    <n v="539.99999999999989"/>
    <n v="0.3"/>
  </r>
  <r>
    <x v="0"/>
    <n v="1185732"/>
    <x v="229"/>
    <x v="4"/>
    <s v="South Carolina"/>
    <s v="Charleston"/>
    <x v="4"/>
    <n v="0.5"/>
    <n v="6250"/>
    <n v="3125"/>
    <n v="1093.75"/>
    <n v="0.35"/>
  </r>
  <r>
    <x v="0"/>
    <n v="1185732"/>
    <x v="229"/>
    <x v="4"/>
    <s v="South Carolina"/>
    <s v="Charleston"/>
    <x v="5"/>
    <n v="0.4"/>
    <n v="7750"/>
    <n v="3100"/>
    <n v="1550"/>
    <n v="0.5"/>
  </r>
  <r>
    <x v="0"/>
    <n v="1185732"/>
    <x v="258"/>
    <x v="4"/>
    <s v="South Carolina"/>
    <s v="Charleston"/>
    <x v="0"/>
    <n v="0.5"/>
    <n v="10450"/>
    <n v="5225"/>
    <n v="2351.25"/>
    <n v="0.45"/>
  </r>
  <r>
    <x v="0"/>
    <n v="1185732"/>
    <x v="258"/>
    <x v="4"/>
    <s v="South Carolina"/>
    <s v="Charleston"/>
    <x v="1"/>
    <n v="0.5"/>
    <n v="7500"/>
    <n v="3750"/>
    <n v="1312.5"/>
    <n v="0.35"/>
  </r>
  <r>
    <x v="0"/>
    <n v="1185732"/>
    <x v="258"/>
    <x v="4"/>
    <s v="South Carolina"/>
    <s v="Charleston"/>
    <x v="2"/>
    <n v="0.45"/>
    <n v="7250"/>
    <n v="3262.5"/>
    <n v="815.625"/>
    <n v="0.25"/>
  </r>
  <r>
    <x v="0"/>
    <n v="1185732"/>
    <x v="258"/>
    <x v="4"/>
    <s v="South Carolina"/>
    <s v="Charleston"/>
    <x v="3"/>
    <n v="0.45"/>
    <n v="6750"/>
    <n v="3037.5"/>
    <n v="911.25"/>
    <n v="0.3"/>
  </r>
  <r>
    <x v="0"/>
    <n v="1185732"/>
    <x v="258"/>
    <x v="4"/>
    <s v="South Carolina"/>
    <s v="Charleston"/>
    <x v="4"/>
    <n v="0.54999999999999993"/>
    <n v="7000"/>
    <n v="3849.9999999999995"/>
    <n v="1347.4999999999998"/>
    <n v="0.35"/>
  </r>
  <r>
    <x v="0"/>
    <n v="1185732"/>
    <x v="258"/>
    <x v="4"/>
    <s v="South Carolina"/>
    <s v="Charleston"/>
    <x v="5"/>
    <n v="0.6"/>
    <n v="8000"/>
    <n v="4800"/>
    <n v="2400"/>
    <n v="0.5"/>
  </r>
  <r>
    <x v="0"/>
    <n v="1185732"/>
    <x v="291"/>
    <x v="4"/>
    <s v="South Carolina"/>
    <s v="Charleston"/>
    <x v="0"/>
    <n v="0.54999999999999993"/>
    <n v="10500"/>
    <n v="5774.9999999999991"/>
    <n v="2598.7499999999995"/>
    <n v="0.45"/>
  </r>
  <r>
    <x v="0"/>
    <n v="1185732"/>
    <x v="291"/>
    <x v="4"/>
    <s v="South Carolina"/>
    <s v="Charleston"/>
    <x v="1"/>
    <n v="0.5"/>
    <n v="8000"/>
    <n v="4000"/>
    <n v="1400"/>
    <n v="0.35"/>
  </r>
  <r>
    <x v="0"/>
    <n v="1185732"/>
    <x v="291"/>
    <x v="4"/>
    <s v="South Carolina"/>
    <s v="Charleston"/>
    <x v="2"/>
    <n v="0.5"/>
    <n v="7750"/>
    <n v="3875"/>
    <n v="968.75"/>
    <n v="0.25"/>
  </r>
  <r>
    <x v="0"/>
    <n v="1185732"/>
    <x v="291"/>
    <x v="4"/>
    <s v="South Carolina"/>
    <s v="Charleston"/>
    <x v="3"/>
    <n v="0.5"/>
    <n v="7500"/>
    <n v="3750"/>
    <n v="1125"/>
    <n v="0.3"/>
  </r>
  <r>
    <x v="0"/>
    <n v="1185732"/>
    <x v="291"/>
    <x v="4"/>
    <s v="South Carolina"/>
    <s v="Charleston"/>
    <x v="4"/>
    <n v="0.65"/>
    <n v="7500"/>
    <n v="4875"/>
    <n v="1706.25"/>
    <n v="0.35"/>
  </r>
  <r>
    <x v="0"/>
    <n v="1185732"/>
    <x v="291"/>
    <x v="4"/>
    <s v="South Carolina"/>
    <s v="Charleston"/>
    <x v="5"/>
    <n v="0.7"/>
    <n v="9250"/>
    <n v="6475"/>
    <n v="3237.5"/>
    <n v="0.5"/>
  </r>
  <r>
    <x v="0"/>
    <n v="1185732"/>
    <x v="319"/>
    <x v="4"/>
    <s v="South Carolina"/>
    <s v="Charleston"/>
    <x v="0"/>
    <n v="0.65"/>
    <n v="11500"/>
    <n v="7475"/>
    <n v="3363.75"/>
    <n v="0.45"/>
  </r>
  <r>
    <x v="0"/>
    <n v="1185732"/>
    <x v="319"/>
    <x v="4"/>
    <s v="South Carolina"/>
    <s v="Charleston"/>
    <x v="1"/>
    <n v="0.60000000000000009"/>
    <n v="9000"/>
    <n v="5400.0000000000009"/>
    <n v="1890.0000000000002"/>
    <n v="0.35"/>
  </r>
  <r>
    <x v="0"/>
    <n v="1185732"/>
    <x v="319"/>
    <x v="4"/>
    <s v="South Carolina"/>
    <s v="Charleston"/>
    <x v="2"/>
    <n v="0.55000000000000004"/>
    <n v="8250"/>
    <n v="4537.5"/>
    <n v="1134.375"/>
    <n v="0.25"/>
  </r>
  <r>
    <x v="0"/>
    <n v="1185732"/>
    <x v="319"/>
    <x v="4"/>
    <s v="South Carolina"/>
    <s v="Charleston"/>
    <x v="3"/>
    <n v="0.55000000000000004"/>
    <n v="7750"/>
    <n v="4262.5"/>
    <n v="1278.75"/>
    <n v="0.3"/>
  </r>
  <r>
    <x v="0"/>
    <n v="1185732"/>
    <x v="319"/>
    <x v="4"/>
    <s v="South Carolina"/>
    <s v="Charleston"/>
    <x v="4"/>
    <n v="0.65"/>
    <n v="8000"/>
    <n v="5200"/>
    <n v="1819.9999999999998"/>
    <n v="0.35"/>
  </r>
  <r>
    <x v="0"/>
    <n v="1185732"/>
    <x v="319"/>
    <x v="4"/>
    <s v="South Carolina"/>
    <s v="Charleston"/>
    <x v="5"/>
    <n v="0.7"/>
    <n v="9750"/>
    <n v="6825"/>
    <n v="3412.5"/>
    <n v="0.5"/>
  </r>
  <r>
    <x v="0"/>
    <n v="1185732"/>
    <x v="351"/>
    <x v="4"/>
    <s v="South Carolina"/>
    <s v="Charleston"/>
    <x v="0"/>
    <n v="0.65"/>
    <n v="11250"/>
    <n v="7312.5"/>
    <n v="3290.625"/>
    <n v="0.45"/>
  </r>
  <r>
    <x v="0"/>
    <n v="1185732"/>
    <x v="351"/>
    <x v="4"/>
    <s v="South Carolina"/>
    <s v="Charleston"/>
    <x v="1"/>
    <n v="0.60000000000000009"/>
    <n v="9000"/>
    <n v="5400.0000000000009"/>
    <n v="1890.0000000000002"/>
    <n v="0.35"/>
  </r>
  <r>
    <x v="0"/>
    <n v="1185732"/>
    <x v="351"/>
    <x v="4"/>
    <s v="South Carolina"/>
    <s v="Charleston"/>
    <x v="2"/>
    <n v="0.55000000000000004"/>
    <n v="8250"/>
    <n v="4537.5"/>
    <n v="1134.375"/>
    <n v="0.25"/>
  </r>
  <r>
    <x v="0"/>
    <n v="1185732"/>
    <x v="351"/>
    <x v="4"/>
    <s v="South Carolina"/>
    <s v="Charleston"/>
    <x v="3"/>
    <n v="0.45"/>
    <n v="7750"/>
    <n v="3487.5"/>
    <n v="1046.25"/>
    <n v="0.3"/>
  </r>
  <r>
    <x v="0"/>
    <n v="1185732"/>
    <x v="351"/>
    <x v="4"/>
    <s v="South Carolina"/>
    <s v="Charleston"/>
    <x v="4"/>
    <n v="0.55000000000000004"/>
    <n v="7500"/>
    <n v="4125"/>
    <n v="1443.75"/>
    <n v="0.35"/>
  </r>
  <r>
    <x v="0"/>
    <n v="1185732"/>
    <x v="351"/>
    <x v="4"/>
    <s v="South Carolina"/>
    <s v="Charleston"/>
    <x v="5"/>
    <n v="0.60000000000000009"/>
    <n v="9250"/>
    <n v="5550.0000000000009"/>
    <n v="2775.0000000000005"/>
    <n v="0.5"/>
  </r>
  <r>
    <x v="0"/>
    <n v="1185732"/>
    <x v="381"/>
    <x v="4"/>
    <s v="South Carolina"/>
    <s v="Charleston"/>
    <x v="0"/>
    <n v="0.55000000000000004"/>
    <n v="10250"/>
    <n v="5637.5000000000009"/>
    <n v="2536.8750000000005"/>
    <n v="0.45"/>
  </r>
  <r>
    <x v="0"/>
    <n v="1185732"/>
    <x v="381"/>
    <x v="4"/>
    <s v="South Carolina"/>
    <s v="Charleston"/>
    <x v="1"/>
    <n v="0.50000000000000011"/>
    <n v="8250"/>
    <n v="4125.0000000000009"/>
    <n v="1443.7500000000002"/>
    <n v="0.35"/>
  </r>
  <r>
    <x v="0"/>
    <n v="1185732"/>
    <x v="381"/>
    <x v="4"/>
    <s v="South Carolina"/>
    <s v="Charleston"/>
    <x v="2"/>
    <n v="0.4"/>
    <n v="7250"/>
    <n v="2900"/>
    <n v="725"/>
    <n v="0.25"/>
  </r>
  <r>
    <x v="0"/>
    <n v="1185732"/>
    <x v="381"/>
    <x v="4"/>
    <s v="South Carolina"/>
    <s v="Charleston"/>
    <x v="3"/>
    <n v="0.4"/>
    <n v="7000"/>
    <n v="2800"/>
    <n v="840"/>
    <n v="0.3"/>
  </r>
  <r>
    <x v="0"/>
    <n v="1185732"/>
    <x v="381"/>
    <x v="4"/>
    <s v="South Carolina"/>
    <s v="Charleston"/>
    <x v="4"/>
    <n v="0.5"/>
    <n v="7000"/>
    <n v="3500"/>
    <n v="1225"/>
    <n v="0.35"/>
  </r>
  <r>
    <x v="0"/>
    <n v="1185732"/>
    <x v="381"/>
    <x v="4"/>
    <s v="South Carolina"/>
    <s v="Charleston"/>
    <x v="5"/>
    <n v="0.55000000000000004"/>
    <n v="8000"/>
    <n v="4400"/>
    <n v="2200"/>
    <n v="0.5"/>
  </r>
  <r>
    <x v="0"/>
    <n v="1185732"/>
    <x v="413"/>
    <x v="4"/>
    <s v="South Carolina"/>
    <s v="Charleston"/>
    <x v="0"/>
    <n v="0.55000000000000004"/>
    <n v="9750"/>
    <n v="5362.5"/>
    <n v="2413.125"/>
    <n v="0.45"/>
  </r>
  <r>
    <x v="0"/>
    <n v="1185732"/>
    <x v="413"/>
    <x v="4"/>
    <s v="South Carolina"/>
    <s v="Charleston"/>
    <x v="1"/>
    <n v="0.45000000000000012"/>
    <n v="8000"/>
    <n v="3600.0000000000009"/>
    <n v="1260.0000000000002"/>
    <n v="0.35"/>
  </r>
  <r>
    <x v="0"/>
    <n v="1185732"/>
    <x v="413"/>
    <x v="4"/>
    <s v="South Carolina"/>
    <s v="Charleston"/>
    <x v="2"/>
    <n v="0.45000000000000012"/>
    <n v="6750"/>
    <n v="3037.5000000000009"/>
    <n v="759.37500000000023"/>
    <n v="0.25"/>
  </r>
  <r>
    <x v="0"/>
    <n v="1185732"/>
    <x v="413"/>
    <x v="4"/>
    <s v="South Carolina"/>
    <s v="Charleston"/>
    <x v="3"/>
    <n v="0.45000000000000012"/>
    <n v="6500"/>
    <n v="2925.0000000000009"/>
    <n v="877.50000000000023"/>
    <n v="0.3"/>
  </r>
  <r>
    <x v="0"/>
    <n v="1185732"/>
    <x v="413"/>
    <x v="4"/>
    <s v="South Carolina"/>
    <s v="Charleston"/>
    <x v="4"/>
    <n v="0.55000000000000004"/>
    <n v="6500"/>
    <n v="3575.0000000000005"/>
    <n v="1251.25"/>
    <n v="0.35"/>
  </r>
  <r>
    <x v="0"/>
    <n v="1185732"/>
    <x v="413"/>
    <x v="4"/>
    <s v="South Carolina"/>
    <s v="Charleston"/>
    <x v="5"/>
    <n v="0.6"/>
    <n v="7750"/>
    <n v="4650"/>
    <n v="2325"/>
    <n v="0.5"/>
  </r>
  <r>
    <x v="0"/>
    <n v="1185732"/>
    <x v="443"/>
    <x v="4"/>
    <s v="South Carolina"/>
    <s v="Charleston"/>
    <x v="0"/>
    <n v="0.55000000000000004"/>
    <n v="9250"/>
    <n v="5087.5"/>
    <n v="2289.375"/>
    <n v="0.45"/>
  </r>
  <r>
    <x v="0"/>
    <n v="1185732"/>
    <x v="443"/>
    <x v="4"/>
    <s v="South Carolina"/>
    <s v="Charleston"/>
    <x v="1"/>
    <n v="0.45000000000000012"/>
    <n v="7500"/>
    <n v="3375.0000000000009"/>
    <n v="1181.2500000000002"/>
    <n v="0.35"/>
  </r>
  <r>
    <x v="0"/>
    <n v="1185732"/>
    <x v="443"/>
    <x v="4"/>
    <s v="South Carolina"/>
    <s v="Charleston"/>
    <x v="2"/>
    <n v="0.45000000000000012"/>
    <n v="6950"/>
    <n v="3127.5000000000009"/>
    <n v="781.87500000000023"/>
    <n v="0.25"/>
  </r>
  <r>
    <x v="0"/>
    <n v="1185732"/>
    <x v="443"/>
    <x v="4"/>
    <s v="South Carolina"/>
    <s v="Charleston"/>
    <x v="3"/>
    <n v="0.55000000000000016"/>
    <n v="7500"/>
    <n v="4125.0000000000009"/>
    <n v="1237.5000000000002"/>
    <n v="0.3"/>
  </r>
  <r>
    <x v="0"/>
    <n v="1185732"/>
    <x v="443"/>
    <x v="4"/>
    <s v="South Carolina"/>
    <s v="Charleston"/>
    <x v="4"/>
    <n v="0.7"/>
    <n v="7250"/>
    <n v="5075"/>
    <n v="1776.25"/>
    <n v="0.35"/>
  </r>
  <r>
    <x v="0"/>
    <n v="1185732"/>
    <x v="443"/>
    <x v="4"/>
    <s v="South Carolina"/>
    <s v="Charleston"/>
    <x v="5"/>
    <n v="0.75"/>
    <n v="8250"/>
    <n v="6187.5"/>
    <n v="3093.75"/>
    <n v="0.5"/>
  </r>
  <r>
    <x v="0"/>
    <n v="1185732"/>
    <x v="472"/>
    <x v="4"/>
    <s v="South Carolina"/>
    <s v="Charleston"/>
    <x v="0"/>
    <n v="0.7"/>
    <n v="10750"/>
    <n v="7524.9999999999991"/>
    <n v="3386.2499999999995"/>
    <n v="0.45"/>
  </r>
  <r>
    <x v="0"/>
    <n v="1185732"/>
    <x v="472"/>
    <x v="4"/>
    <s v="South Carolina"/>
    <s v="Charleston"/>
    <x v="1"/>
    <n v="0.60000000000000009"/>
    <n v="8750"/>
    <n v="5250.0000000000009"/>
    <n v="1837.5000000000002"/>
    <n v="0.35"/>
  </r>
  <r>
    <x v="2"/>
    <n v="1185732"/>
    <x v="472"/>
    <x v="4"/>
    <s v="South Carolina"/>
    <s v="Charleston"/>
    <x v="2"/>
    <n v="0.60000000000000009"/>
    <n v="8250"/>
    <n v="4950.0000000000009"/>
    <n v="1237.5000000000002"/>
    <n v="0.25"/>
  </r>
  <r>
    <x v="2"/>
    <n v="1185732"/>
    <x v="472"/>
    <x v="4"/>
    <s v="South Carolina"/>
    <s v="Charleston"/>
    <x v="3"/>
    <n v="0.60000000000000009"/>
    <n v="7750"/>
    <n v="4650.0000000000009"/>
    <n v="1395.0000000000002"/>
    <n v="0.3"/>
  </r>
  <r>
    <x v="2"/>
    <n v="1185732"/>
    <x v="472"/>
    <x v="4"/>
    <s v="South Carolina"/>
    <s v="Charleston"/>
    <x v="4"/>
    <n v="0.7"/>
    <n v="7750"/>
    <n v="5425"/>
    <n v="1898.7499999999998"/>
    <n v="0.35"/>
  </r>
  <r>
    <x v="2"/>
    <n v="1185732"/>
    <x v="472"/>
    <x v="4"/>
    <s v="South Carolina"/>
    <s v="Charleston"/>
    <x v="5"/>
    <n v="0.75"/>
    <n v="8750"/>
    <n v="6562.5"/>
    <n v="3281.25"/>
    <n v="0.5"/>
  </r>
  <r>
    <x v="2"/>
    <n v="1185732"/>
    <x v="170"/>
    <x v="4"/>
    <s v="South Carolina"/>
    <s v="Charleston"/>
    <x v="0"/>
    <n v="0.35"/>
    <n v="9250"/>
    <n v="3237.5"/>
    <n v="1295"/>
    <n v="0.4"/>
  </r>
  <r>
    <x v="2"/>
    <n v="1185732"/>
    <x v="170"/>
    <x v="4"/>
    <s v="South Carolina"/>
    <s v="Charleston"/>
    <x v="1"/>
    <n v="0.35"/>
    <n v="7250"/>
    <n v="2537.5"/>
    <n v="888.125"/>
    <n v="0.35"/>
  </r>
  <r>
    <x v="2"/>
    <n v="1185732"/>
    <x v="170"/>
    <x v="4"/>
    <s v="South Carolina"/>
    <s v="Charleston"/>
    <x v="2"/>
    <n v="0.25000000000000006"/>
    <n v="7250"/>
    <n v="1812.5000000000005"/>
    <n v="725.00000000000023"/>
    <n v="0.4"/>
  </r>
  <r>
    <x v="2"/>
    <n v="1185732"/>
    <x v="170"/>
    <x v="4"/>
    <s v="South Carolina"/>
    <s v="Charleston"/>
    <x v="3"/>
    <n v="0.3"/>
    <n v="5750"/>
    <n v="1725"/>
    <n v="690"/>
    <n v="0.4"/>
  </r>
  <r>
    <x v="2"/>
    <n v="1185732"/>
    <x v="170"/>
    <x v="4"/>
    <s v="South Carolina"/>
    <s v="Charleston"/>
    <x v="4"/>
    <n v="0.45"/>
    <n v="6250"/>
    <n v="2812.5"/>
    <n v="984.37499999999989"/>
    <n v="0.35"/>
  </r>
  <r>
    <x v="2"/>
    <n v="1185732"/>
    <x v="170"/>
    <x v="4"/>
    <s v="South Carolina"/>
    <s v="Charleston"/>
    <x v="5"/>
    <n v="0.35"/>
    <n v="7250"/>
    <n v="2537.5"/>
    <n v="1268.75"/>
    <n v="0.5"/>
  </r>
  <r>
    <x v="2"/>
    <n v="1185732"/>
    <x v="199"/>
    <x v="4"/>
    <s v="South Carolina"/>
    <s v="Charleston"/>
    <x v="0"/>
    <n v="0.35"/>
    <n v="9750"/>
    <n v="3412.5"/>
    <n v="1365"/>
    <n v="0.4"/>
  </r>
  <r>
    <x v="2"/>
    <n v="1185732"/>
    <x v="199"/>
    <x v="4"/>
    <s v="South Carolina"/>
    <s v="Charleston"/>
    <x v="1"/>
    <n v="0.35"/>
    <n v="6250"/>
    <n v="2187.5"/>
    <n v="765.625"/>
    <n v="0.35"/>
  </r>
  <r>
    <x v="2"/>
    <n v="1185732"/>
    <x v="199"/>
    <x v="4"/>
    <s v="South Carolina"/>
    <s v="Charleston"/>
    <x v="2"/>
    <n v="0.25000000000000006"/>
    <n v="6750"/>
    <n v="1687.5000000000005"/>
    <n v="675.00000000000023"/>
    <n v="0.4"/>
  </r>
  <r>
    <x v="2"/>
    <n v="1185732"/>
    <x v="199"/>
    <x v="4"/>
    <s v="North Carolina"/>
    <s v="Charlotte"/>
    <x v="3"/>
    <n v="0.3"/>
    <n v="5250"/>
    <n v="1575"/>
    <n v="630"/>
    <n v="0.4"/>
  </r>
  <r>
    <x v="2"/>
    <n v="1185732"/>
    <x v="199"/>
    <x v="4"/>
    <s v="North Carolina"/>
    <s v="Charlotte"/>
    <x v="4"/>
    <n v="0.45"/>
    <n v="6000"/>
    <n v="2700"/>
    <n v="944.99999999999989"/>
    <n v="0.35"/>
  </r>
  <r>
    <x v="2"/>
    <n v="1185732"/>
    <x v="199"/>
    <x v="4"/>
    <s v="North Carolina"/>
    <s v="Charlotte"/>
    <x v="5"/>
    <n v="0.3"/>
    <n v="7000"/>
    <n v="2100"/>
    <n v="1050"/>
    <n v="0.5"/>
  </r>
  <r>
    <x v="2"/>
    <n v="1185732"/>
    <x v="704"/>
    <x v="4"/>
    <s v="North Carolina"/>
    <s v="Charlotte"/>
    <x v="0"/>
    <n v="0.3"/>
    <n v="9200"/>
    <n v="2760"/>
    <n v="1104"/>
    <n v="0.4"/>
  </r>
  <r>
    <x v="2"/>
    <n v="1185732"/>
    <x v="704"/>
    <x v="4"/>
    <s v="North Carolina"/>
    <s v="Charlotte"/>
    <x v="1"/>
    <n v="0.3"/>
    <n v="6000"/>
    <n v="1800"/>
    <n v="630"/>
    <n v="0.35"/>
  </r>
  <r>
    <x v="2"/>
    <n v="1185732"/>
    <x v="704"/>
    <x v="4"/>
    <s v="North Carolina"/>
    <s v="Charlotte"/>
    <x v="2"/>
    <n v="0.2"/>
    <n v="6250"/>
    <n v="1250"/>
    <n v="500"/>
    <n v="0.4"/>
  </r>
  <r>
    <x v="2"/>
    <n v="1185732"/>
    <x v="704"/>
    <x v="4"/>
    <s v="North Carolina"/>
    <s v="Charlotte"/>
    <x v="3"/>
    <n v="0.24999999999999992"/>
    <n v="4750"/>
    <n v="1187.4999999999995"/>
    <n v="474.99999999999983"/>
    <n v="0.4"/>
  </r>
  <r>
    <x v="2"/>
    <n v="1185732"/>
    <x v="704"/>
    <x v="4"/>
    <s v="North Carolina"/>
    <s v="Charlotte"/>
    <x v="4"/>
    <n v="0.40000000000000008"/>
    <n v="5250"/>
    <n v="2100.0000000000005"/>
    <n v="735.00000000000011"/>
    <n v="0.35"/>
  </r>
  <r>
    <x v="2"/>
    <n v="1185732"/>
    <x v="704"/>
    <x v="4"/>
    <s v="North Carolina"/>
    <s v="Charlotte"/>
    <x v="5"/>
    <n v="0.3"/>
    <n v="6250"/>
    <n v="1875"/>
    <n v="937.5"/>
    <n v="0.5"/>
  </r>
  <r>
    <x v="2"/>
    <n v="1185732"/>
    <x v="721"/>
    <x v="4"/>
    <s v="North Carolina"/>
    <s v="Charlotte"/>
    <x v="0"/>
    <n v="0.3"/>
    <n v="8750"/>
    <n v="2625"/>
    <n v="1050"/>
    <n v="0.4"/>
  </r>
  <r>
    <x v="2"/>
    <n v="1185732"/>
    <x v="721"/>
    <x v="4"/>
    <s v="North Carolina"/>
    <s v="Charlotte"/>
    <x v="1"/>
    <n v="0.3"/>
    <n v="5750"/>
    <n v="1725"/>
    <n v="603.75"/>
    <n v="0.35"/>
  </r>
  <r>
    <x v="2"/>
    <n v="1185732"/>
    <x v="721"/>
    <x v="4"/>
    <s v="North Carolina"/>
    <s v="Charlotte"/>
    <x v="2"/>
    <n v="0.2"/>
    <n v="5750"/>
    <n v="1150"/>
    <n v="460"/>
    <n v="0.4"/>
  </r>
  <r>
    <x v="2"/>
    <n v="1185732"/>
    <x v="721"/>
    <x v="4"/>
    <s v="North Carolina"/>
    <s v="Charlotte"/>
    <x v="3"/>
    <n v="0.24999999999999992"/>
    <n v="5000"/>
    <n v="1249.9999999999995"/>
    <n v="499.99999999999983"/>
    <n v="0.4"/>
  </r>
  <r>
    <x v="2"/>
    <n v="1185732"/>
    <x v="721"/>
    <x v="4"/>
    <s v="North Carolina"/>
    <s v="Charlotte"/>
    <x v="4"/>
    <n v="0.45"/>
    <n v="5250"/>
    <n v="2362.5"/>
    <n v="826.875"/>
    <n v="0.35"/>
  </r>
  <r>
    <x v="2"/>
    <n v="1185732"/>
    <x v="721"/>
    <x v="4"/>
    <s v="North Carolina"/>
    <s v="Charlotte"/>
    <x v="5"/>
    <n v="0.35"/>
    <n v="6750"/>
    <n v="2362.5"/>
    <n v="1181.25"/>
    <n v="0.5"/>
  </r>
  <r>
    <x v="2"/>
    <n v="1185732"/>
    <x v="255"/>
    <x v="4"/>
    <s v="North Carolina"/>
    <s v="Charlotte"/>
    <x v="0"/>
    <n v="0.45"/>
    <n v="9450"/>
    <n v="4252.5"/>
    <n v="1701"/>
    <n v="0.4"/>
  </r>
  <r>
    <x v="2"/>
    <n v="1185732"/>
    <x v="255"/>
    <x v="4"/>
    <s v="North Carolina"/>
    <s v="Charlotte"/>
    <x v="1"/>
    <n v="0.45"/>
    <n v="6500"/>
    <n v="2925"/>
    <n v="1023.7499999999999"/>
    <n v="0.35"/>
  </r>
  <r>
    <x v="2"/>
    <n v="1185732"/>
    <x v="255"/>
    <x v="4"/>
    <s v="North Carolina"/>
    <s v="Charlotte"/>
    <x v="2"/>
    <n v="0.4"/>
    <n v="6250"/>
    <n v="2500"/>
    <n v="1000"/>
    <n v="0.4"/>
  </r>
  <r>
    <x v="2"/>
    <n v="1185732"/>
    <x v="255"/>
    <x v="4"/>
    <s v="North Carolina"/>
    <s v="Charlotte"/>
    <x v="3"/>
    <n v="0.4"/>
    <n v="5750"/>
    <n v="2300"/>
    <n v="920"/>
    <n v="0.4"/>
  </r>
  <r>
    <x v="2"/>
    <n v="1185732"/>
    <x v="255"/>
    <x v="4"/>
    <s v="North Carolina"/>
    <s v="Charlotte"/>
    <x v="4"/>
    <n v="0.49999999999999994"/>
    <n v="6000"/>
    <n v="2999.9999999999995"/>
    <n v="1049.9999999999998"/>
    <n v="0.35"/>
  </r>
  <r>
    <x v="2"/>
    <n v="1185732"/>
    <x v="255"/>
    <x v="4"/>
    <s v="North Carolina"/>
    <s v="Charlotte"/>
    <x v="5"/>
    <n v="0.54999999999999993"/>
    <n v="7000"/>
    <n v="3849.9999999999995"/>
    <n v="1924.9999999999998"/>
    <n v="0.5"/>
  </r>
  <r>
    <x v="2"/>
    <n v="1185732"/>
    <x v="288"/>
    <x v="4"/>
    <s v="North Carolina"/>
    <s v="Charlotte"/>
    <x v="0"/>
    <n v="0.49999999999999994"/>
    <n v="9500"/>
    <n v="4749.9999999999991"/>
    <n v="1899.9999999999998"/>
    <n v="0.4"/>
  </r>
  <r>
    <x v="2"/>
    <n v="1185732"/>
    <x v="288"/>
    <x v="4"/>
    <s v="North Carolina"/>
    <s v="Charlotte"/>
    <x v="1"/>
    <n v="0.45"/>
    <n v="7000"/>
    <n v="3150"/>
    <n v="1102.5"/>
    <n v="0.35"/>
  </r>
  <r>
    <x v="2"/>
    <n v="1185732"/>
    <x v="288"/>
    <x v="4"/>
    <s v="North Carolina"/>
    <s v="Charlotte"/>
    <x v="2"/>
    <n v="0.5"/>
    <n v="6750"/>
    <n v="3375"/>
    <n v="1350"/>
    <n v="0.4"/>
  </r>
  <r>
    <x v="2"/>
    <n v="1185732"/>
    <x v="288"/>
    <x v="4"/>
    <s v="North Carolina"/>
    <s v="Charlotte"/>
    <x v="3"/>
    <n v="0.5"/>
    <n v="6500"/>
    <n v="3250"/>
    <n v="1300"/>
    <n v="0.4"/>
  </r>
  <r>
    <x v="2"/>
    <n v="1185732"/>
    <x v="288"/>
    <x v="4"/>
    <s v="North Carolina"/>
    <s v="Charlotte"/>
    <x v="4"/>
    <n v="0.65"/>
    <n v="6500"/>
    <n v="4225"/>
    <n v="1478.75"/>
    <n v="0.35"/>
  </r>
  <r>
    <x v="2"/>
    <n v="1185732"/>
    <x v="288"/>
    <x v="4"/>
    <s v="North Carolina"/>
    <s v="Charlotte"/>
    <x v="5"/>
    <n v="0.7"/>
    <n v="8250"/>
    <n v="5775"/>
    <n v="2887.5"/>
    <n v="0.5"/>
  </r>
  <r>
    <x v="2"/>
    <n v="1185732"/>
    <x v="316"/>
    <x v="4"/>
    <s v="North Carolina"/>
    <s v="Charlotte"/>
    <x v="0"/>
    <n v="0.65"/>
    <n v="10500"/>
    <n v="6825"/>
    <n v="2730"/>
    <n v="0.4"/>
  </r>
  <r>
    <x v="2"/>
    <n v="1185732"/>
    <x v="316"/>
    <x v="4"/>
    <s v="North Carolina"/>
    <s v="Charlotte"/>
    <x v="1"/>
    <n v="0.60000000000000009"/>
    <n v="8000"/>
    <n v="4800.0000000000009"/>
    <n v="1680.0000000000002"/>
    <n v="0.35"/>
  </r>
  <r>
    <x v="2"/>
    <n v="1185732"/>
    <x v="316"/>
    <x v="4"/>
    <s v="North Carolina"/>
    <s v="Charlotte"/>
    <x v="2"/>
    <n v="0.55000000000000004"/>
    <n v="7250"/>
    <n v="3987.5000000000005"/>
    <n v="1595.0000000000002"/>
    <n v="0.4"/>
  </r>
  <r>
    <x v="2"/>
    <n v="1185732"/>
    <x v="316"/>
    <x v="4"/>
    <s v="North Carolina"/>
    <s v="Charlotte"/>
    <x v="3"/>
    <n v="0.55000000000000004"/>
    <n v="6750"/>
    <n v="3712.5000000000005"/>
    <n v="1485.0000000000002"/>
    <n v="0.4"/>
  </r>
  <r>
    <x v="2"/>
    <n v="1185732"/>
    <x v="316"/>
    <x v="4"/>
    <s v="North Carolina"/>
    <s v="Charlotte"/>
    <x v="4"/>
    <n v="0.65"/>
    <n v="7000"/>
    <n v="4550"/>
    <n v="1592.5"/>
    <n v="0.35"/>
  </r>
  <r>
    <x v="2"/>
    <n v="1185732"/>
    <x v="316"/>
    <x v="4"/>
    <s v="North Carolina"/>
    <s v="Charlotte"/>
    <x v="5"/>
    <n v="0.7"/>
    <n v="8750"/>
    <n v="6125"/>
    <n v="3062.5"/>
    <n v="0.5"/>
  </r>
  <r>
    <x v="2"/>
    <n v="1185732"/>
    <x v="348"/>
    <x v="4"/>
    <s v="North Carolina"/>
    <s v="Charlotte"/>
    <x v="0"/>
    <n v="0.65"/>
    <n v="10250"/>
    <n v="6662.5"/>
    <n v="2665"/>
    <n v="0.4"/>
  </r>
  <r>
    <x v="2"/>
    <n v="1185732"/>
    <x v="348"/>
    <x v="4"/>
    <s v="North Carolina"/>
    <s v="Charlotte"/>
    <x v="1"/>
    <n v="0.60000000000000009"/>
    <n v="8000"/>
    <n v="4800.0000000000009"/>
    <n v="1680.0000000000002"/>
    <n v="0.35"/>
  </r>
  <r>
    <x v="2"/>
    <n v="1185732"/>
    <x v="348"/>
    <x v="4"/>
    <s v="North Carolina"/>
    <s v="Charlotte"/>
    <x v="2"/>
    <n v="0.55000000000000004"/>
    <n v="7250"/>
    <n v="3987.5000000000005"/>
    <n v="1595.0000000000002"/>
    <n v="0.4"/>
  </r>
  <r>
    <x v="2"/>
    <n v="1185732"/>
    <x v="348"/>
    <x v="4"/>
    <s v="North Carolina"/>
    <s v="Charlotte"/>
    <x v="3"/>
    <n v="0.45"/>
    <n v="6750"/>
    <n v="3037.5"/>
    <n v="1215"/>
    <n v="0.4"/>
  </r>
  <r>
    <x v="2"/>
    <n v="1185732"/>
    <x v="348"/>
    <x v="4"/>
    <s v="North Carolina"/>
    <s v="Charlotte"/>
    <x v="4"/>
    <n v="0.55000000000000004"/>
    <n v="6500"/>
    <n v="3575.0000000000005"/>
    <n v="1251.25"/>
    <n v="0.35"/>
  </r>
  <r>
    <x v="2"/>
    <n v="1185732"/>
    <x v="348"/>
    <x v="4"/>
    <s v="North Carolina"/>
    <s v="Charlotte"/>
    <x v="5"/>
    <n v="0.60000000000000009"/>
    <n v="8250"/>
    <n v="4950.0000000000009"/>
    <n v="2475.0000000000005"/>
    <n v="0.5"/>
  </r>
  <r>
    <x v="2"/>
    <n v="1185732"/>
    <x v="378"/>
    <x v="4"/>
    <s v="North Carolina"/>
    <s v="Charlotte"/>
    <x v="0"/>
    <n v="0.55000000000000004"/>
    <n v="9250"/>
    <n v="5087.5"/>
    <n v="2035"/>
    <n v="0.4"/>
  </r>
  <r>
    <x v="2"/>
    <n v="1185732"/>
    <x v="378"/>
    <x v="4"/>
    <s v="North Carolina"/>
    <s v="Charlotte"/>
    <x v="1"/>
    <n v="0.50000000000000011"/>
    <n v="7250"/>
    <n v="3625.0000000000009"/>
    <n v="1268.7500000000002"/>
    <n v="0.35"/>
  </r>
  <r>
    <x v="2"/>
    <n v="1185732"/>
    <x v="378"/>
    <x v="4"/>
    <s v="North Carolina"/>
    <s v="Charlotte"/>
    <x v="2"/>
    <n v="0.30000000000000004"/>
    <n v="6250"/>
    <n v="1875.0000000000002"/>
    <n v="750.00000000000011"/>
    <n v="0.4"/>
  </r>
  <r>
    <x v="2"/>
    <n v="1185732"/>
    <x v="378"/>
    <x v="4"/>
    <s v="North Carolina"/>
    <s v="Charlotte"/>
    <x v="3"/>
    <n v="0.30000000000000004"/>
    <n v="6000"/>
    <n v="1800.0000000000002"/>
    <n v="720.00000000000011"/>
    <n v="0.4"/>
  </r>
  <r>
    <x v="2"/>
    <n v="1185732"/>
    <x v="378"/>
    <x v="4"/>
    <s v="North Carolina"/>
    <s v="Charlotte"/>
    <x v="4"/>
    <n v="0.4"/>
    <n v="6000"/>
    <n v="2400"/>
    <n v="840"/>
    <n v="0.35"/>
  </r>
  <r>
    <x v="2"/>
    <n v="1185732"/>
    <x v="378"/>
    <x v="4"/>
    <s v="North Carolina"/>
    <s v="Charlotte"/>
    <x v="5"/>
    <n v="0.45000000000000007"/>
    <n v="7000"/>
    <n v="3150.0000000000005"/>
    <n v="1575.0000000000002"/>
    <n v="0.5"/>
  </r>
  <r>
    <x v="2"/>
    <n v="1185732"/>
    <x v="410"/>
    <x v="4"/>
    <s v="North Carolina"/>
    <s v="Charlotte"/>
    <x v="0"/>
    <n v="0.45000000000000007"/>
    <n v="8750"/>
    <n v="3937.5000000000005"/>
    <n v="1575.0000000000002"/>
    <n v="0.4"/>
  </r>
  <r>
    <x v="2"/>
    <n v="1185732"/>
    <x v="410"/>
    <x v="4"/>
    <s v="North Carolina"/>
    <s v="Charlotte"/>
    <x v="1"/>
    <n v="0.35000000000000009"/>
    <n v="7000"/>
    <n v="2450.0000000000005"/>
    <n v="857.50000000000011"/>
    <n v="0.35"/>
  </r>
  <r>
    <x v="2"/>
    <n v="1185732"/>
    <x v="410"/>
    <x v="4"/>
    <s v="North Carolina"/>
    <s v="Charlotte"/>
    <x v="2"/>
    <n v="0.35000000000000009"/>
    <n v="5750"/>
    <n v="2012.5000000000005"/>
    <n v="805.00000000000023"/>
    <n v="0.4"/>
  </r>
  <r>
    <x v="2"/>
    <n v="1185732"/>
    <x v="410"/>
    <x v="4"/>
    <s v="North Carolina"/>
    <s v="Charlotte"/>
    <x v="3"/>
    <n v="0.35000000000000009"/>
    <n v="5500"/>
    <n v="1925.0000000000005"/>
    <n v="770.00000000000023"/>
    <n v="0.4"/>
  </r>
  <r>
    <x v="2"/>
    <n v="1185732"/>
    <x v="410"/>
    <x v="4"/>
    <s v="North Carolina"/>
    <s v="Charlotte"/>
    <x v="4"/>
    <n v="0.45000000000000007"/>
    <n v="5500"/>
    <n v="2475.0000000000005"/>
    <n v="866.25000000000011"/>
    <n v="0.35"/>
  </r>
  <r>
    <x v="2"/>
    <n v="1185732"/>
    <x v="410"/>
    <x v="4"/>
    <s v="North Carolina"/>
    <s v="Charlotte"/>
    <x v="5"/>
    <n v="0.5"/>
    <n v="6750"/>
    <n v="3375"/>
    <n v="1687.5"/>
    <n v="0.5"/>
  </r>
  <r>
    <x v="2"/>
    <n v="1185732"/>
    <x v="440"/>
    <x v="4"/>
    <s v="North Carolina"/>
    <s v="Charlotte"/>
    <x v="0"/>
    <n v="0.45000000000000007"/>
    <n v="8250"/>
    <n v="3712.5000000000005"/>
    <n v="1485.0000000000002"/>
    <n v="0.4"/>
  </r>
  <r>
    <x v="2"/>
    <n v="1185732"/>
    <x v="440"/>
    <x v="4"/>
    <s v="North Carolina"/>
    <s v="Charlotte"/>
    <x v="1"/>
    <n v="0.35000000000000009"/>
    <n v="6500"/>
    <n v="2275.0000000000005"/>
    <n v="796.25000000000011"/>
    <n v="0.35"/>
  </r>
  <r>
    <x v="2"/>
    <n v="1185732"/>
    <x v="440"/>
    <x v="4"/>
    <s v="North Carolina"/>
    <s v="Charlotte"/>
    <x v="2"/>
    <n v="0.40000000000000013"/>
    <n v="5950"/>
    <n v="2380.0000000000009"/>
    <n v="952.00000000000045"/>
    <n v="0.4"/>
  </r>
  <r>
    <x v="2"/>
    <n v="1185732"/>
    <x v="440"/>
    <x v="4"/>
    <s v="North Carolina"/>
    <s v="Charlotte"/>
    <x v="3"/>
    <n v="0.6000000000000002"/>
    <n v="6500"/>
    <n v="3900.0000000000014"/>
    <n v="1560.0000000000007"/>
    <n v="0.4"/>
  </r>
  <r>
    <x v="2"/>
    <n v="1185732"/>
    <x v="440"/>
    <x v="4"/>
    <s v="North Carolina"/>
    <s v="Charlotte"/>
    <x v="4"/>
    <n v="0.75000000000000011"/>
    <n v="6250"/>
    <n v="4687.5000000000009"/>
    <n v="1640.6250000000002"/>
    <n v="0.35"/>
  </r>
  <r>
    <x v="2"/>
    <n v="1185732"/>
    <x v="440"/>
    <x v="4"/>
    <s v="North Carolina"/>
    <s v="Charlotte"/>
    <x v="5"/>
    <n v="0.75"/>
    <n v="7250"/>
    <n v="5437.5"/>
    <n v="2718.75"/>
    <n v="0.5"/>
  </r>
  <r>
    <x v="2"/>
    <n v="1185732"/>
    <x v="469"/>
    <x v="4"/>
    <s v="North Carolina"/>
    <s v="Charlotte"/>
    <x v="0"/>
    <n v="0.7"/>
    <n v="9750"/>
    <n v="6825"/>
    <n v="2730"/>
    <n v="0.4"/>
  </r>
  <r>
    <x v="2"/>
    <n v="1185732"/>
    <x v="469"/>
    <x v="4"/>
    <s v="North Carolina"/>
    <s v="Charlotte"/>
    <x v="1"/>
    <n v="0.60000000000000009"/>
    <n v="7750"/>
    <n v="4650.0000000000009"/>
    <n v="1627.5000000000002"/>
    <n v="0.35"/>
  </r>
  <r>
    <x v="1"/>
    <n v="1185732"/>
    <x v="469"/>
    <x v="4"/>
    <s v="North Carolina"/>
    <s v="Charlotte"/>
    <x v="2"/>
    <n v="0.60000000000000009"/>
    <n v="7250"/>
    <n v="4350.0000000000009"/>
    <n v="1740.0000000000005"/>
    <n v="0.4"/>
  </r>
  <r>
    <x v="1"/>
    <n v="1185732"/>
    <x v="469"/>
    <x v="4"/>
    <s v="North Carolina"/>
    <s v="Charlotte"/>
    <x v="3"/>
    <n v="0.60000000000000009"/>
    <n v="6750"/>
    <n v="4050.0000000000005"/>
    <n v="1620.0000000000002"/>
    <n v="0.4"/>
  </r>
  <r>
    <x v="1"/>
    <n v="1185732"/>
    <x v="469"/>
    <x v="4"/>
    <s v="North Carolina"/>
    <s v="Charlotte"/>
    <x v="4"/>
    <n v="0.7"/>
    <n v="6750"/>
    <n v="4725"/>
    <n v="1653.75"/>
    <n v="0.35"/>
  </r>
  <r>
    <x v="1"/>
    <n v="1185732"/>
    <x v="469"/>
    <x v="4"/>
    <s v="North Carolina"/>
    <s v="Charlotte"/>
    <x v="5"/>
    <n v="0.75"/>
    <n v="7750"/>
    <n v="5812.5"/>
    <n v="2906.25"/>
    <n v="0.5"/>
  </r>
  <r>
    <x v="1"/>
    <n v="1185732"/>
    <x v="177"/>
    <x v="4"/>
    <s v="North Carolina"/>
    <s v="Charlotte"/>
    <x v="0"/>
    <n v="0.35"/>
    <n v="7750"/>
    <n v="2712.5"/>
    <n v="1085"/>
    <n v="0.4"/>
  </r>
  <r>
    <x v="1"/>
    <n v="1185732"/>
    <x v="177"/>
    <x v="4"/>
    <s v="North Carolina"/>
    <s v="Charlotte"/>
    <x v="1"/>
    <n v="0.35"/>
    <n v="5750"/>
    <n v="2012.4999999999998"/>
    <n v="704.37499999999989"/>
    <n v="0.35"/>
  </r>
  <r>
    <x v="1"/>
    <n v="1185732"/>
    <x v="177"/>
    <x v="4"/>
    <s v="North Carolina"/>
    <s v="Charlotte"/>
    <x v="2"/>
    <n v="0.25000000000000006"/>
    <n v="5750"/>
    <n v="1437.5000000000002"/>
    <n v="575.00000000000011"/>
    <n v="0.4"/>
  </r>
  <r>
    <x v="1"/>
    <n v="1185732"/>
    <x v="177"/>
    <x v="4"/>
    <s v="North Carolina"/>
    <s v="Charlotte"/>
    <x v="3"/>
    <n v="0.3"/>
    <n v="4250"/>
    <n v="1275"/>
    <n v="510"/>
    <n v="0.4"/>
  </r>
  <r>
    <x v="1"/>
    <n v="1185732"/>
    <x v="177"/>
    <x v="4"/>
    <s v="North Carolina"/>
    <s v="Charlotte"/>
    <x v="4"/>
    <n v="0.45"/>
    <n v="4750"/>
    <n v="2137.5"/>
    <n v="748.125"/>
    <n v="0.35"/>
  </r>
  <r>
    <x v="1"/>
    <n v="1185732"/>
    <x v="177"/>
    <x v="4"/>
    <s v="North Carolina"/>
    <s v="Charlotte"/>
    <x v="5"/>
    <n v="0.35"/>
    <n v="5750"/>
    <n v="2012.4999999999998"/>
    <n v="1006.2499999999999"/>
    <n v="0.5"/>
  </r>
  <r>
    <x v="1"/>
    <n v="1185732"/>
    <x v="206"/>
    <x v="4"/>
    <s v="North Carolina"/>
    <s v="Charlotte"/>
    <x v="0"/>
    <n v="0.35"/>
    <n v="8250"/>
    <n v="2887.5"/>
    <n v="1155"/>
    <n v="0.4"/>
  </r>
  <r>
    <x v="1"/>
    <n v="1185732"/>
    <x v="206"/>
    <x v="4"/>
    <s v="North Carolina"/>
    <s v="Charlotte"/>
    <x v="1"/>
    <n v="0.35"/>
    <n v="4750"/>
    <n v="1662.5"/>
    <n v="581.875"/>
    <n v="0.35"/>
  </r>
  <r>
    <x v="1"/>
    <n v="1185732"/>
    <x v="206"/>
    <x v="4"/>
    <s v="North Carolina"/>
    <s v="Charlotte"/>
    <x v="2"/>
    <n v="0.25000000000000006"/>
    <n v="5250"/>
    <n v="1312.5000000000002"/>
    <n v="525.00000000000011"/>
    <n v="0.4"/>
  </r>
  <r>
    <x v="1"/>
    <n v="1185732"/>
    <x v="206"/>
    <x v="3"/>
    <s v="Ohio"/>
    <s v="Columbus"/>
    <x v="3"/>
    <n v="0.3"/>
    <n v="3750"/>
    <n v="1125"/>
    <n v="450"/>
    <n v="0.4"/>
  </r>
  <r>
    <x v="1"/>
    <n v="1185732"/>
    <x v="206"/>
    <x v="3"/>
    <s v="Ohio"/>
    <s v="Columbus"/>
    <x v="4"/>
    <n v="0.45"/>
    <n v="4500"/>
    <n v="2025"/>
    <n v="708.75"/>
    <n v="0.35"/>
  </r>
  <r>
    <x v="1"/>
    <n v="1185732"/>
    <x v="206"/>
    <x v="3"/>
    <s v="Ohio"/>
    <s v="Columbus"/>
    <x v="5"/>
    <n v="0.3"/>
    <n v="5500"/>
    <n v="1650"/>
    <n v="825"/>
    <n v="0.5"/>
  </r>
  <r>
    <x v="1"/>
    <n v="1185732"/>
    <x v="214"/>
    <x v="3"/>
    <s v="Ohio"/>
    <s v="Columbus"/>
    <x v="0"/>
    <n v="0.3"/>
    <n v="7700"/>
    <n v="2310"/>
    <n v="924"/>
    <n v="0.4"/>
  </r>
  <r>
    <x v="1"/>
    <n v="1185732"/>
    <x v="214"/>
    <x v="3"/>
    <s v="Ohio"/>
    <s v="Columbus"/>
    <x v="1"/>
    <n v="0.3"/>
    <n v="4500"/>
    <n v="1350"/>
    <n v="472.49999999999994"/>
    <n v="0.35"/>
  </r>
  <r>
    <x v="1"/>
    <n v="1185732"/>
    <x v="214"/>
    <x v="3"/>
    <s v="Ohio"/>
    <s v="Columbus"/>
    <x v="2"/>
    <n v="0.2"/>
    <n v="4750"/>
    <n v="950"/>
    <n v="380"/>
    <n v="0.4"/>
  </r>
  <r>
    <x v="1"/>
    <n v="1185732"/>
    <x v="214"/>
    <x v="3"/>
    <s v="Ohio"/>
    <s v="Columbus"/>
    <x v="3"/>
    <n v="0.24999999999999992"/>
    <n v="3250"/>
    <n v="812.49999999999977"/>
    <n v="324.99999999999994"/>
    <n v="0.4"/>
  </r>
  <r>
    <x v="1"/>
    <n v="1185732"/>
    <x v="214"/>
    <x v="3"/>
    <s v="Ohio"/>
    <s v="Columbus"/>
    <x v="4"/>
    <n v="0.40000000000000008"/>
    <n v="3750"/>
    <n v="1500.0000000000002"/>
    <n v="525"/>
    <n v="0.35"/>
  </r>
  <r>
    <x v="1"/>
    <n v="1185732"/>
    <x v="214"/>
    <x v="3"/>
    <s v="Ohio"/>
    <s v="Columbus"/>
    <x v="5"/>
    <n v="0.3"/>
    <n v="4750"/>
    <n v="1425"/>
    <n v="712.5"/>
    <n v="0.5"/>
  </r>
  <r>
    <x v="1"/>
    <n v="1185732"/>
    <x v="233"/>
    <x v="3"/>
    <s v="Ohio"/>
    <s v="Columbus"/>
    <x v="0"/>
    <n v="0.3"/>
    <n v="7250"/>
    <n v="2175"/>
    <n v="870"/>
    <n v="0.4"/>
  </r>
  <r>
    <x v="1"/>
    <n v="1185732"/>
    <x v="233"/>
    <x v="3"/>
    <s v="Ohio"/>
    <s v="Columbus"/>
    <x v="1"/>
    <n v="0.3"/>
    <n v="4250"/>
    <n v="1275"/>
    <n v="446.25"/>
    <n v="0.35"/>
  </r>
  <r>
    <x v="1"/>
    <n v="1185732"/>
    <x v="233"/>
    <x v="3"/>
    <s v="Ohio"/>
    <s v="Columbus"/>
    <x v="2"/>
    <n v="0.2"/>
    <n v="4250"/>
    <n v="850"/>
    <n v="340"/>
    <n v="0.4"/>
  </r>
  <r>
    <x v="1"/>
    <n v="1185732"/>
    <x v="233"/>
    <x v="3"/>
    <s v="Ohio"/>
    <s v="Columbus"/>
    <x v="3"/>
    <n v="0.24999999999999992"/>
    <n v="3500"/>
    <n v="874.99999999999966"/>
    <n v="349.99999999999989"/>
    <n v="0.4"/>
  </r>
  <r>
    <x v="1"/>
    <n v="1185732"/>
    <x v="233"/>
    <x v="3"/>
    <s v="Ohio"/>
    <s v="Columbus"/>
    <x v="4"/>
    <n v="0.45"/>
    <n v="3750"/>
    <n v="1687.5"/>
    <n v="590.625"/>
    <n v="0.35"/>
  </r>
  <r>
    <x v="1"/>
    <n v="1185732"/>
    <x v="233"/>
    <x v="3"/>
    <s v="Ohio"/>
    <s v="Columbus"/>
    <x v="5"/>
    <n v="0.35"/>
    <n v="5250"/>
    <n v="1837.4999999999998"/>
    <n v="918.74999999999989"/>
    <n v="0.5"/>
  </r>
  <r>
    <x v="1"/>
    <n v="1185732"/>
    <x v="262"/>
    <x v="3"/>
    <s v="Ohio"/>
    <s v="Columbus"/>
    <x v="0"/>
    <n v="0.45"/>
    <n v="7950"/>
    <n v="3577.5"/>
    <n v="1431"/>
    <n v="0.4"/>
  </r>
  <r>
    <x v="1"/>
    <n v="1185732"/>
    <x v="262"/>
    <x v="3"/>
    <s v="Ohio"/>
    <s v="Columbus"/>
    <x v="1"/>
    <n v="0.45"/>
    <n v="5000"/>
    <n v="2250"/>
    <n v="787.5"/>
    <n v="0.35"/>
  </r>
  <r>
    <x v="1"/>
    <n v="1185732"/>
    <x v="262"/>
    <x v="3"/>
    <s v="Ohio"/>
    <s v="Columbus"/>
    <x v="2"/>
    <n v="0.4"/>
    <n v="4750"/>
    <n v="1900"/>
    <n v="760"/>
    <n v="0.4"/>
  </r>
  <r>
    <x v="1"/>
    <n v="1185732"/>
    <x v="262"/>
    <x v="3"/>
    <s v="Ohio"/>
    <s v="Columbus"/>
    <x v="3"/>
    <n v="0.4"/>
    <n v="4250"/>
    <n v="1700"/>
    <n v="680"/>
    <n v="0.4"/>
  </r>
  <r>
    <x v="1"/>
    <n v="1185732"/>
    <x v="262"/>
    <x v="3"/>
    <s v="Ohio"/>
    <s v="Columbus"/>
    <x v="4"/>
    <n v="0.49999999999999994"/>
    <n v="4500"/>
    <n v="2249.9999999999995"/>
    <n v="787.49999999999977"/>
    <n v="0.35"/>
  </r>
  <r>
    <x v="1"/>
    <n v="1185732"/>
    <x v="262"/>
    <x v="3"/>
    <s v="Ohio"/>
    <s v="Columbus"/>
    <x v="5"/>
    <n v="0.54999999999999993"/>
    <n v="5500"/>
    <n v="3024.9999999999995"/>
    <n v="1512.4999999999998"/>
    <n v="0.5"/>
  </r>
  <r>
    <x v="1"/>
    <n v="1185732"/>
    <x v="295"/>
    <x v="3"/>
    <s v="Ohio"/>
    <s v="Columbus"/>
    <x v="0"/>
    <n v="0.49999999999999994"/>
    <n v="8000"/>
    <n v="3999.9999999999995"/>
    <n v="1600"/>
    <n v="0.4"/>
  </r>
  <r>
    <x v="1"/>
    <n v="1185732"/>
    <x v="295"/>
    <x v="3"/>
    <s v="Ohio"/>
    <s v="Columbus"/>
    <x v="1"/>
    <n v="0.45"/>
    <n v="5500"/>
    <n v="2475"/>
    <n v="866.25"/>
    <n v="0.35"/>
  </r>
  <r>
    <x v="1"/>
    <n v="1185732"/>
    <x v="295"/>
    <x v="3"/>
    <s v="Ohio"/>
    <s v="Columbus"/>
    <x v="2"/>
    <n v="0.5"/>
    <n v="5250"/>
    <n v="2625"/>
    <n v="1050"/>
    <n v="0.4"/>
  </r>
  <r>
    <x v="1"/>
    <n v="1185732"/>
    <x v="295"/>
    <x v="3"/>
    <s v="Ohio"/>
    <s v="Columbus"/>
    <x v="3"/>
    <n v="0.5"/>
    <n v="5000"/>
    <n v="2500"/>
    <n v="1000"/>
    <n v="0.4"/>
  </r>
  <r>
    <x v="1"/>
    <n v="1185732"/>
    <x v="295"/>
    <x v="3"/>
    <s v="Ohio"/>
    <s v="Columbus"/>
    <x v="4"/>
    <n v="0.65"/>
    <n v="5000"/>
    <n v="3250"/>
    <n v="1137.5"/>
    <n v="0.35"/>
  </r>
  <r>
    <x v="1"/>
    <n v="1185732"/>
    <x v="295"/>
    <x v="3"/>
    <s v="Ohio"/>
    <s v="Columbus"/>
    <x v="5"/>
    <n v="0.7"/>
    <n v="6750"/>
    <n v="4725"/>
    <n v="2362.5"/>
    <n v="0.5"/>
  </r>
  <r>
    <x v="1"/>
    <n v="1185732"/>
    <x v="323"/>
    <x v="3"/>
    <s v="Ohio"/>
    <s v="Columbus"/>
    <x v="0"/>
    <n v="0.65"/>
    <n v="9000"/>
    <n v="5850"/>
    <n v="2340"/>
    <n v="0.4"/>
  </r>
  <r>
    <x v="1"/>
    <n v="1185732"/>
    <x v="323"/>
    <x v="3"/>
    <s v="Ohio"/>
    <s v="Columbus"/>
    <x v="1"/>
    <n v="0.60000000000000009"/>
    <n v="6500"/>
    <n v="3900.0000000000005"/>
    <n v="1365"/>
    <n v="0.35"/>
  </r>
  <r>
    <x v="1"/>
    <n v="1185732"/>
    <x v="323"/>
    <x v="3"/>
    <s v="Ohio"/>
    <s v="Columbus"/>
    <x v="2"/>
    <n v="0.55000000000000004"/>
    <n v="5750"/>
    <n v="3162.5000000000005"/>
    <n v="1265.0000000000002"/>
    <n v="0.4"/>
  </r>
  <r>
    <x v="1"/>
    <n v="1185732"/>
    <x v="323"/>
    <x v="3"/>
    <s v="Ohio"/>
    <s v="Columbus"/>
    <x v="3"/>
    <n v="0.55000000000000004"/>
    <n v="5250"/>
    <n v="2887.5000000000005"/>
    <n v="1155.0000000000002"/>
    <n v="0.4"/>
  </r>
  <r>
    <x v="1"/>
    <n v="1185732"/>
    <x v="323"/>
    <x v="3"/>
    <s v="Ohio"/>
    <s v="Columbus"/>
    <x v="4"/>
    <n v="0.65"/>
    <n v="5500"/>
    <n v="3575"/>
    <n v="1251.25"/>
    <n v="0.35"/>
  </r>
  <r>
    <x v="1"/>
    <n v="1185732"/>
    <x v="323"/>
    <x v="3"/>
    <s v="Ohio"/>
    <s v="Columbus"/>
    <x v="5"/>
    <n v="0.7"/>
    <n v="7250"/>
    <n v="5075"/>
    <n v="2537.5"/>
    <n v="0.5"/>
  </r>
  <r>
    <x v="1"/>
    <n v="1185732"/>
    <x v="355"/>
    <x v="3"/>
    <s v="Ohio"/>
    <s v="Columbus"/>
    <x v="0"/>
    <n v="0.65"/>
    <n v="8750"/>
    <n v="5687.5"/>
    <n v="2275"/>
    <n v="0.4"/>
  </r>
  <r>
    <x v="1"/>
    <n v="1185732"/>
    <x v="355"/>
    <x v="3"/>
    <s v="Ohio"/>
    <s v="Columbus"/>
    <x v="1"/>
    <n v="0.60000000000000009"/>
    <n v="6500"/>
    <n v="3900.0000000000005"/>
    <n v="1365"/>
    <n v="0.35"/>
  </r>
  <r>
    <x v="1"/>
    <n v="1185732"/>
    <x v="355"/>
    <x v="3"/>
    <s v="Ohio"/>
    <s v="Columbus"/>
    <x v="2"/>
    <n v="0.55000000000000004"/>
    <n v="5750"/>
    <n v="3162.5000000000005"/>
    <n v="1265.0000000000002"/>
    <n v="0.4"/>
  </r>
  <r>
    <x v="1"/>
    <n v="1185732"/>
    <x v="355"/>
    <x v="3"/>
    <s v="Ohio"/>
    <s v="Columbus"/>
    <x v="3"/>
    <n v="0.45"/>
    <n v="5250"/>
    <n v="2362.5"/>
    <n v="945"/>
    <n v="0.4"/>
  </r>
  <r>
    <x v="1"/>
    <n v="1185732"/>
    <x v="355"/>
    <x v="3"/>
    <s v="Ohio"/>
    <s v="Columbus"/>
    <x v="4"/>
    <n v="0.55000000000000004"/>
    <n v="5000"/>
    <n v="2750"/>
    <n v="962.49999999999989"/>
    <n v="0.35"/>
  </r>
  <r>
    <x v="1"/>
    <n v="1185732"/>
    <x v="355"/>
    <x v="3"/>
    <s v="Ohio"/>
    <s v="Columbus"/>
    <x v="5"/>
    <n v="0.60000000000000009"/>
    <n v="6750"/>
    <n v="4050.0000000000005"/>
    <n v="2025.0000000000002"/>
    <n v="0.5"/>
  </r>
  <r>
    <x v="1"/>
    <n v="1185732"/>
    <x v="385"/>
    <x v="3"/>
    <s v="Ohio"/>
    <s v="Columbus"/>
    <x v="0"/>
    <n v="0.55000000000000004"/>
    <n v="7750"/>
    <n v="4262.5"/>
    <n v="1705"/>
    <n v="0.4"/>
  </r>
  <r>
    <x v="1"/>
    <n v="1185732"/>
    <x v="385"/>
    <x v="3"/>
    <s v="Ohio"/>
    <s v="Columbus"/>
    <x v="1"/>
    <n v="0.50000000000000011"/>
    <n v="5750"/>
    <n v="2875.0000000000005"/>
    <n v="1006.2500000000001"/>
    <n v="0.35"/>
  </r>
  <r>
    <x v="1"/>
    <n v="1185732"/>
    <x v="385"/>
    <x v="3"/>
    <s v="Ohio"/>
    <s v="Columbus"/>
    <x v="2"/>
    <n v="0.25000000000000006"/>
    <n v="4750"/>
    <n v="1187.5000000000002"/>
    <n v="475.00000000000011"/>
    <n v="0.4"/>
  </r>
  <r>
    <x v="1"/>
    <n v="1185732"/>
    <x v="385"/>
    <x v="3"/>
    <s v="Ohio"/>
    <s v="Columbus"/>
    <x v="3"/>
    <n v="0.25000000000000006"/>
    <n v="4500"/>
    <n v="1125.0000000000002"/>
    <n v="450.00000000000011"/>
    <n v="0.4"/>
  </r>
  <r>
    <x v="1"/>
    <n v="1185732"/>
    <x v="385"/>
    <x v="3"/>
    <s v="Ohio"/>
    <s v="Columbus"/>
    <x v="4"/>
    <n v="0.35"/>
    <n v="4500"/>
    <n v="1575"/>
    <n v="551.25"/>
    <n v="0.35"/>
  </r>
  <r>
    <x v="1"/>
    <n v="1185732"/>
    <x v="385"/>
    <x v="3"/>
    <s v="Ohio"/>
    <s v="Columbus"/>
    <x v="5"/>
    <n v="0.40000000000000008"/>
    <n v="5500"/>
    <n v="2200.0000000000005"/>
    <n v="1100.0000000000002"/>
    <n v="0.5"/>
  </r>
  <r>
    <x v="1"/>
    <n v="1185732"/>
    <x v="417"/>
    <x v="3"/>
    <s v="Ohio"/>
    <s v="Columbus"/>
    <x v="0"/>
    <n v="0.40000000000000008"/>
    <n v="7250"/>
    <n v="2900.0000000000005"/>
    <n v="1160.0000000000002"/>
    <n v="0.4"/>
  </r>
  <r>
    <x v="1"/>
    <n v="1185732"/>
    <x v="417"/>
    <x v="3"/>
    <s v="Ohio"/>
    <s v="Columbus"/>
    <x v="1"/>
    <n v="0.3000000000000001"/>
    <n v="5500"/>
    <n v="1650.0000000000005"/>
    <n v="577.50000000000011"/>
    <n v="0.35"/>
  </r>
  <r>
    <x v="1"/>
    <n v="1185732"/>
    <x v="417"/>
    <x v="3"/>
    <s v="Ohio"/>
    <s v="Columbus"/>
    <x v="2"/>
    <n v="0.3000000000000001"/>
    <n v="4250"/>
    <n v="1275.0000000000005"/>
    <n v="510.00000000000023"/>
    <n v="0.4"/>
  </r>
  <r>
    <x v="1"/>
    <n v="1185732"/>
    <x v="417"/>
    <x v="3"/>
    <s v="Ohio"/>
    <s v="Columbus"/>
    <x v="3"/>
    <n v="0.3000000000000001"/>
    <n v="4000"/>
    <n v="1200.0000000000005"/>
    <n v="480.00000000000023"/>
    <n v="0.4"/>
  </r>
  <r>
    <x v="1"/>
    <n v="1185732"/>
    <x v="417"/>
    <x v="3"/>
    <s v="Ohio"/>
    <s v="Columbus"/>
    <x v="4"/>
    <n v="0.40000000000000008"/>
    <n v="4000"/>
    <n v="1600.0000000000002"/>
    <n v="560"/>
    <n v="0.35"/>
  </r>
  <r>
    <x v="1"/>
    <n v="1185732"/>
    <x v="417"/>
    <x v="3"/>
    <s v="Ohio"/>
    <s v="Columbus"/>
    <x v="5"/>
    <n v="0.4"/>
    <n v="5250"/>
    <n v="2100"/>
    <n v="1050"/>
    <n v="0.5"/>
  </r>
  <r>
    <x v="1"/>
    <n v="1185732"/>
    <x v="447"/>
    <x v="3"/>
    <s v="Ohio"/>
    <s v="Columbus"/>
    <x v="0"/>
    <n v="0.35000000000000009"/>
    <n v="6750"/>
    <n v="2362.5000000000005"/>
    <n v="945.00000000000023"/>
    <n v="0.4"/>
  </r>
  <r>
    <x v="1"/>
    <n v="1185732"/>
    <x v="447"/>
    <x v="3"/>
    <s v="Ohio"/>
    <s v="Columbus"/>
    <x v="1"/>
    <n v="0.25000000000000011"/>
    <n v="5000"/>
    <n v="1250.0000000000005"/>
    <n v="437.50000000000011"/>
    <n v="0.35"/>
  </r>
  <r>
    <x v="1"/>
    <n v="1185732"/>
    <x v="447"/>
    <x v="3"/>
    <s v="Ohio"/>
    <s v="Columbus"/>
    <x v="2"/>
    <n v="0.35000000000000014"/>
    <n v="4450"/>
    <n v="1557.5000000000007"/>
    <n v="623.00000000000034"/>
    <n v="0.4"/>
  </r>
  <r>
    <x v="1"/>
    <n v="1185732"/>
    <x v="447"/>
    <x v="3"/>
    <s v="Ohio"/>
    <s v="Columbus"/>
    <x v="3"/>
    <n v="0.65000000000000024"/>
    <n v="5000"/>
    <n v="3250.0000000000014"/>
    <n v="1300.0000000000007"/>
    <n v="0.4"/>
  </r>
  <r>
    <x v="1"/>
    <n v="1185732"/>
    <x v="447"/>
    <x v="3"/>
    <s v="Ohio"/>
    <s v="Columbus"/>
    <x v="4"/>
    <n v="0.80000000000000016"/>
    <n v="4750"/>
    <n v="3800.0000000000009"/>
    <n v="1330.0000000000002"/>
    <n v="0.35"/>
  </r>
  <r>
    <x v="1"/>
    <n v="1185732"/>
    <x v="447"/>
    <x v="3"/>
    <s v="Ohio"/>
    <s v="Columbus"/>
    <x v="5"/>
    <n v="0.8"/>
    <n v="5750"/>
    <n v="4600"/>
    <n v="2300"/>
    <n v="0.5"/>
  </r>
  <r>
    <x v="1"/>
    <n v="1185732"/>
    <x v="476"/>
    <x v="3"/>
    <s v="Ohio"/>
    <s v="Columbus"/>
    <x v="0"/>
    <n v="0.75000000000000011"/>
    <n v="8250"/>
    <n v="6187.5000000000009"/>
    <n v="2475.0000000000005"/>
    <n v="0.4"/>
  </r>
  <r>
    <x v="1"/>
    <n v="1185732"/>
    <x v="476"/>
    <x v="3"/>
    <s v="Ohio"/>
    <s v="Columbus"/>
    <x v="1"/>
    <n v="0.65000000000000013"/>
    <n v="6250"/>
    <n v="4062.5000000000009"/>
    <n v="1421.8750000000002"/>
    <n v="0.35"/>
  </r>
  <r>
    <x v="4"/>
    <n v="1185732"/>
    <x v="476"/>
    <x v="3"/>
    <s v="Ohio"/>
    <s v="Columbus"/>
    <x v="2"/>
    <n v="0.65000000000000013"/>
    <n v="5750"/>
    <n v="3737.5000000000009"/>
    <n v="1495.0000000000005"/>
    <n v="0.4"/>
  </r>
  <r>
    <x v="4"/>
    <n v="1185732"/>
    <x v="476"/>
    <x v="3"/>
    <s v="Ohio"/>
    <s v="Columbus"/>
    <x v="3"/>
    <n v="0.65000000000000013"/>
    <n v="5250"/>
    <n v="3412.5000000000009"/>
    <n v="1365.0000000000005"/>
    <n v="0.4"/>
  </r>
  <r>
    <x v="4"/>
    <n v="1185732"/>
    <x v="476"/>
    <x v="3"/>
    <s v="Ohio"/>
    <s v="Columbus"/>
    <x v="4"/>
    <n v="0.75000000000000011"/>
    <n v="5250"/>
    <n v="3937.5000000000005"/>
    <n v="1378.125"/>
    <n v="0.35"/>
  </r>
  <r>
    <x v="4"/>
    <n v="1185732"/>
    <x v="476"/>
    <x v="3"/>
    <s v="Ohio"/>
    <s v="Columbus"/>
    <x v="5"/>
    <n v="0.8"/>
    <n v="6250"/>
    <n v="5000"/>
    <n v="2500"/>
    <n v="0.5"/>
  </r>
  <r>
    <x v="1"/>
    <n v="1185732"/>
    <x v="186"/>
    <x v="3"/>
    <s v="Ohio"/>
    <s v="Columbus"/>
    <x v="0"/>
    <n v="0.4"/>
    <n v="5000"/>
    <n v="2000"/>
    <n v="800"/>
    <n v="0.4"/>
  </r>
  <r>
    <x v="1"/>
    <n v="1185732"/>
    <x v="186"/>
    <x v="3"/>
    <s v="Ohio"/>
    <s v="Columbus"/>
    <x v="1"/>
    <n v="0.4"/>
    <n v="3000"/>
    <n v="1200"/>
    <n v="420"/>
    <n v="0.35"/>
  </r>
  <r>
    <x v="1"/>
    <n v="1185732"/>
    <x v="186"/>
    <x v="3"/>
    <s v="Ohio"/>
    <s v="Columbus"/>
    <x v="2"/>
    <n v="0.30000000000000004"/>
    <n v="3000"/>
    <n v="900.00000000000011"/>
    <n v="360.00000000000006"/>
    <n v="0.4"/>
  </r>
  <r>
    <x v="1"/>
    <n v="1185732"/>
    <x v="186"/>
    <x v="3"/>
    <s v="Ohio"/>
    <s v="Columbus"/>
    <x v="3"/>
    <n v="0.35"/>
    <n v="1500"/>
    <n v="525"/>
    <n v="210"/>
    <n v="0.4"/>
  </r>
  <r>
    <x v="1"/>
    <n v="1185732"/>
    <x v="186"/>
    <x v="3"/>
    <s v="Ohio"/>
    <s v="Columbus"/>
    <x v="4"/>
    <n v="0.49999999999999994"/>
    <n v="2000"/>
    <n v="999.99999999999989"/>
    <n v="349.99999999999994"/>
    <n v="0.35"/>
  </r>
  <r>
    <x v="1"/>
    <n v="1185732"/>
    <x v="186"/>
    <x v="3"/>
    <s v="Ohio"/>
    <s v="Columbus"/>
    <x v="5"/>
    <n v="0.4"/>
    <n v="3000"/>
    <n v="1200"/>
    <n v="480"/>
    <n v="0.4"/>
  </r>
  <r>
    <x v="1"/>
    <n v="1185732"/>
    <x v="696"/>
    <x v="3"/>
    <s v="Ohio"/>
    <s v="Columbus"/>
    <x v="0"/>
    <n v="0.4"/>
    <n v="5500"/>
    <n v="2200"/>
    <n v="880"/>
    <n v="0.4"/>
  </r>
  <r>
    <x v="1"/>
    <n v="1185732"/>
    <x v="696"/>
    <x v="3"/>
    <s v="Ohio"/>
    <s v="Columbus"/>
    <x v="1"/>
    <n v="0.4"/>
    <n v="2000"/>
    <n v="800"/>
    <n v="280"/>
    <n v="0.35"/>
  </r>
  <r>
    <x v="1"/>
    <n v="1185732"/>
    <x v="696"/>
    <x v="3"/>
    <s v="Ohio"/>
    <s v="Columbus"/>
    <x v="2"/>
    <n v="0.30000000000000004"/>
    <n v="2500"/>
    <n v="750.00000000000011"/>
    <n v="300.00000000000006"/>
    <n v="0.4"/>
  </r>
  <r>
    <x v="1"/>
    <n v="1185732"/>
    <x v="696"/>
    <x v="4"/>
    <s v="Kentucky"/>
    <s v="Louisville"/>
    <x v="3"/>
    <n v="0.35"/>
    <n v="1250"/>
    <n v="437.5"/>
    <n v="175"/>
    <n v="0.4"/>
  </r>
  <r>
    <x v="1"/>
    <n v="1185732"/>
    <x v="696"/>
    <x v="4"/>
    <s v="Kentucky"/>
    <s v="Louisville"/>
    <x v="4"/>
    <n v="0.49999999999999994"/>
    <n v="2000"/>
    <n v="999.99999999999989"/>
    <n v="349.99999999999994"/>
    <n v="0.35"/>
  </r>
  <r>
    <x v="1"/>
    <n v="1185732"/>
    <x v="696"/>
    <x v="4"/>
    <s v="Kentucky"/>
    <s v="Louisville"/>
    <x v="5"/>
    <n v="0.4"/>
    <n v="3000"/>
    <n v="1200"/>
    <n v="480"/>
    <n v="0.4"/>
  </r>
  <r>
    <x v="1"/>
    <n v="1185732"/>
    <x v="226"/>
    <x v="4"/>
    <s v="Kentucky"/>
    <s v="Louisville"/>
    <x v="0"/>
    <n v="0.45"/>
    <n v="5200"/>
    <n v="2340"/>
    <n v="936"/>
    <n v="0.4"/>
  </r>
  <r>
    <x v="1"/>
    <n v="1185732"/>
    <x v="226"/>
    <x v="4"/>
    <s v="Kentucky"/>
    <s v="Louisville"/>
    <x v="1"/>
    <n v="0.45"/>
    <n v="2250"/>
    <n v="1012.5"/>
    <n v="354.375"/>
    <n v="0.35"/>
  </r>
  <r>
    <x v="1"/>
    <n v="1185732"/>
    <x v="226"/>
    <x v="4"/>
    <s v="Kentucky"/>
    <s v="Louisville"/>
    <x v="2"/>
    <n v="0.35"/>
    <n v="2500"/>
    <n v="875"/>
    <n v="350"/>
    <n v="0.4"/>
  </r>
  <r>
    <x v="1"/>
    <n v="1185732"/>
    <x v="226"/>
    <x v="4"/>
    <s v="Kentucky"/>
    <s v="Louisville"/>
    <x v="3"/>
    <n v="0.4"/>
    <n v="1000"/>
    <n v="400"/>
    <n v="160"/>
    <n v="0.4"/>
  </r>
  <r>
    <x v="1"/>
    <n v="1185732"/>
    <x v="226"/>
    <x v="4"/>
    <s v="Kentucky"/>
    <s v="Louisville"/>
    <x v="4"/>
    <n v="0.54999999999999993"/>
    <n v="1500"/>
    <n v="824.99999999999989"/>
    <n v="288.74999999999994"/>
    <n v="0.35"/>
  </r>
  <r>
    <x v="1"/>
    <n v="1185732"/>
    <x v="226"/>
    <x v="4"/>
    <s v="Kentucky"/>
    <s v="Louisville"/>
    <x v="5"/>
    <n v="0.45"/>
    <n v="2500"/>
    <n v="1125"/>
    <n v="450"/>
    <n v="0.4"/>
  </r>
  <r>
    <x v="1"/>
    <n v="1185732"/>
    <x v="245"/>
    <x v="4"/>
    <s v="Kentucky"/>
    <s v="Louisville"/>
    <x v="0"/>
    <n v="0.45"/>
    <n v="4750"/>
    <n v="2137.5"/>
    <n v="855"/>
    <n v="0.4"/>
  </r>
  <r>
    <x v="1"/>
    <n v="1185732"/>
    <x v="245"/>
    <x v="4"/>
    <s v="Kentucky"/>
    <s v="Louisville"/>
    <x v="1"/>
    <n v="0.45"/>
    <n v="1750"/>
    <n v="787.5"/>
    <n v="275.625"/>
    <n v="0.35"/>
  </r>
  <r>
    <x v="1"/>
    <n v="1185732"/>
    <x v="245"/>
    <x v="4"/>
    <s v="Kentucky"/>
    <s v="Louisville"/>
    <x v="2"/>
    <n v="0.4"/>
    <n v="1750"/>
    <n v="700"/>
    <n v="280"/>
    <n v="0.4"/>
  </r>
  <r>
    <x v="1"/>
    <n v="1185732"/>
    <x v="245"/>
    <x v="4"/>
    <s v="Kentucky"/>
    <s v="Louisville"/>
    <x v="3"/>
    <n v="0.45"/>
    <n v="1000"/>
    <n v="450"/>
    <n v="180"/>
    <n v="0.4"/>
  </r>
  <r>
    <x v="1"/>
    <n v="1185732"/>
    <x v="245"/>
    <x v="4"/>
    <s v="Kentucky"/>
    <s v="Louisville"/>
    <x v="4"/>
    <n v="0.5"/>
    <n v="1250"/>
    <n v="625"/>
    <n v="218.75"/>
    <n v="0.35"/>
  </r>
  <r>
    <x v="1"/>
    <n v="1185732"/>
    <x v="245"/>
    <x v="4"/>
    <s v="Kentucky"/>
    <s v="Louisville"/>
    <x v="5"/>
    <n v="0.4"/>
    <n v="2500"/>
    <n v="1000"/>
    <n v="400"/>
    <n v="0.4"/>
  </r>
  <r>
    <x v="1"/>
    <n v="1185732"/>
    <x v="276"/>
    <x v="4"/>
    <s v="Kentucky"/>
    <s v="Louisville"/>
    <x v="0"/>
    <n v="0.5"/>
    <n v="5200"/>
    <n v="2600"/>
    <n v="1040"/>
    <n v="0.4"/>
  </r>
  <r>
    <x v="1"/>
    <n v="1185732"/>
    <x v="276"/>
    <x v="4"/>
    <s v="Kentucky"/>
    <s v="Louisville"/>
    <x v="1"/>
    <n v="0.45000000000000007"/>
    <n v="2250"/>
    <n v="1012.5000000000001"/>
    <n v="354.375"/>
    <n v="0.35"/>
  </r>
  <r>
    <x v="1"/>
    <n v="1185732"/>
    <x v="276"/>
    <x v="4"/>
    <s v="Kentucky"/>
    <s v="Louisville"/>
    <x v="2"/>
    <n v="0.4"/>
    <n v="2000"/>
    <n v="800"/>
    <n v="320"/>
    <n v="0.4"/>
  </r>
  <r>
    <x v="1"/>
    <n v="1185732"/>
    <x v="276"/>
    <x v="4"/>
    <s v="Kentucky"/>
    <s v="Louisville"/>
    <x v="3"/>
    <n v="0.4"/>
    <n v="1250"/>
    <n v="500"/>
    <n v="200"/>
    <n v="0.4"/>
  </r>
  <r>
    <x v="1"/>
    <n v="1185732"/>
    <x v="276"/>
    <x v="4"/>
    <s v="Kentucky"/>
    <s v="Louisville"/>
    <x v="4"/>
    <n v="0.5"/>
    <n v="1500"/>
    <n v="750"/>
    <n v="262.5"/>
    <n v="0.35"/>
  </r>
  <r>
    <x v="1"/>
    <n v="1185732"/>
    <x v="276"/>
    <x v="4"/>
    <s v="Kentucky"/>
    <s v="Louisville"/>
    <x v="5"/>
    <n v="0.55000000000000004"/>
    <n v="2750"/>
    <n v="1512.5000000000002"/>
    <n v="605.00000000000011"/>
    <n v="0.4"/>
  </r>
  <r>
    <x v="1"/>
    <n v="1185732"/>
    <x v="306"/>
    <x v="4"/>
    <s v="Kentucky"/>
    <s v="Louisville"/>
    <x v="0"/>
    <n v="0.4"/>
    <n v="5250"/>
    <n v="2100"/>
    <n v="840"/>
    <n v="0.4"/>
  </r>
  <r>
    <x v="1"/>
    <n v="1185732"/>
    <x v="306"/>
    <x v="4"/>
    <s v="Kentucky"/>
    <s v="Louisville"/>
    <x v="1"/>
    <n v="0.35000000000000009"/>
    <n v="2750"/>
    <n v="962.50000000000023"/>
    <n v="336.87500000000006"/>
    <n v="0.35"/>
  </r>
  <r>
    <x v="1"/>
    <n v="1185732"/>
    <x v="306"/>
    <x v="4"/>
    <s v="Kentucky"/>
    <s v="Louisville"/>
    <x v="2"/>
    <n v="0.30000000000000004"/>
    <n v="2250"/>
    <n v="675.00000000000011"/>
    <n v="270.00000000000006"/>
    <n v="0.4"/>
  </r>
  <r>
    <x v="1"/>
    <n v="1185732"/>
    <x v="306"/>
    <x v="4"/>
    <s v="Kentucky"/>
    <s v="Louisville"/>
    <x v="3"/>
    <n v="0.30000000000000004"/>
    <n v="2000"/>
    <n v="600.00000000000011"/>
    <n v="240.00000000000006"/>
    <n v="0.4"/>
  </r>
  <r>
    <x v="1"/>
    <n v="1185732"/>
    <x v="306"/>
    <x v="4"/>
    <s v="Kentucky"/>
    <s v="Louisville"/>
    <x v="4"/>
    <n v="0.5"/>
    <n v="2000"/>
    <n v="1000"/>
    <n v="350"/>
    <n v="0.35"/>
  </r>
  <r>
    <x v="1"/>
    <n v="1185732"/>
    <x v="306"/>
    <x v="4"/>
    <s v="Kentucky"/>
    <s v="Louisville"/>
    <x v="5"/>
    <n v="0.55000000000000004"/>
    <n v="3750"/>
    <n v="2062.5"/>
    <n v="825"/>
    <n v="0.4"/>
  </r>
  <r>
    <x v="1"/>
    <n v="1185732"/>
    <x v="335"/>
    <x v="4"/>
    <s v="Kentucky"/>
    <s v="Louisville"/>
    <x v="0"/>
    <n v="0.5"/>
    <n v="6000"/>
    <n v="3000"/>
    <n v="1200"/>
    <n v="0.4"/>
  </r>
  <r>
    <x v="1"/>
    <n v="1185732"/>
    <x v="335"/>
    <x v="4"/>
    <s v="Kentucky"/>
    <s v="Louisville"/>
    <x v="1"/>
    <n v="0.45000000000000007"/>
    <n v="3500"/>
    <n v="1575.0000000000002"/>
    <n v="551.25"/>
    <n v="0.35"/>
  </r>
  <r>
    <x v="1"/>
    <n v="1185732"/>
    <x v="335"/>
    <x v="4"/>
    <s v="Kentucky"/>
    <s v="Louisville"/>
    <x v="2"/>
    <n v="0.4"/>
    <n v="2750"/>
    <n v="1100"/>
    <n v="440"/>
    <n v="0.4"/>
  </r>
  <r>
    <x v="1"/>
    <n v="1185732"/>
    <x v="335"/>
    <x v="4"/>
    <s v="Kentucky"/>
    <s v="Louisville"/>
    <x v="3"/>
    <n v="0.4"/>
    <n v="2250"/>
    <n v="900"/>
    <n v="360"/>
    <n v="0.4"/>
  </r>
  <r>
    <x v="1"/>
    <n v="1185732"/>
    <x v="335"/>
    <x v="4"/>
    <s v="Kentucky"/>
    <s v="Louisville"/>
    <x v="4"/>
    <n v="0.5"/>
    <n v="2500"/>
    <n v="1250"/>
    <n v="437.5"/>
    <n v="0.35"/>
  </r>
  <r>
    <x v="1"/>
    <n v="1185732"/>
    <x v="335"/>
    <x v="4"/>
    <s v="Kentucky"/>
    <s v="Louisville"/>
    <x v="5"/>
    <n v="0.55000000000000004"/>
    <n v="4250"/>
    <n v="2337.5"/>
    <n v="935"/>
    <n v="0.4"/>
  </r>
  <r>
    <x v="1"/>
    <n v="1185732"/>
    <x v="367"/>
    <x v="4"/>
    <s v="Kentucky"/>
    <s v="Louisville"/>
    <x v="0"/>
    <n v="0.5"/>
    <n v="5750"/>
    <n v="2875"/>
    <n v="1150"/>
    <n v="0.4"/>
  </r>
  <r>
    <x v="1"/>
    <n v="1185732"/>
    <x v="367"/>
    <x v="4"/>
    <s v="Kentucky"/>
    <s v="Louisville"/>
    <x v="1"/>
    <n v="0.45000000000000007"/>
    <n v="3500"/>
    <n v="1575.0000000000002"/>
    <n v="551.25"/>
    <n v="0.35"/>
  </r>
  <r>
    <x v="1"/>
    <n v="1185732"/>
    <x v="367"/>
    <x v="4"/>
    <s v="Kentucky"/>
    <s v="Louisville"/>
    <x v="2"/>
    <n v="0.4"/>
    <n v="2750"/>
    <n v="1100"/>
    <n v="440"/>
    <n v="0.4"/>
  </r>
  <r>
    <x v="1"/>
    <n v="1185732"/>
    <x v="367"/>
    <x v="4"/>
    <s v="Kentucky"/>
    <s v="Louisville"/>
    <x v="3"/>
    <n v="0.4"/>
    <n v="2500"/>
    <n v="1000"/>
    <n v="400"/>
    <n v="0.4"/>
  </r>
  <r>
    <x v="1"/>
    <n v="1185732"/>
    <x v="367"/>
    <x v="4"/>
    <s v="Kentucky"/>
    <s v="Louisville"/>
    <x v="4"/>
    <n v="0.5"/>
    <n v="2250"/>
    <n v="1125"/>
    <n v="393.75"/>
    <n v="0.35"/>
  </r>
  <r>
    <x v="1"/>
    <n v="1185732"/>
    <x v="367"/>
    <x v="4"/>
    <s v="Kentucky"/>
    <s v="Louisville"/>
    <x v="5"/>
    <n v="0.55000000000000004"/>
    <n v="4000"/>
    <n v="2200"/>
    <n v="880"/>
    <n v="0.4"/>
  </r>
  <r>
    <x v="1"/>
    <n v="1185732"/>
    <x v="399"/>
    <x v="4"/>
    <s v="Kentucky"/>
    <s v="Louisville"/>
    <x v="0"/>
    <n v="0.5"/>
    <n v="5250"/>
    <n v="2625"/>
    <n v="1050"/>
    <n v="0.4"/>
  </r>
  <r>
    <x v="1"/>
    <n v="1185732"/>
    <x v="399"/>
    <x v="4"/>
    <s v="Kentucky"/>
    <s v="Louisville"/>
    <x v="1"/>
    <n v="0.45000000000000007"/>
    <n v="3250"/>
    <n v="1462.5000000000002"/>
    <n v="511.87500000000006"/>
    <n v="0.35"/>
  </r>
  <r>
    <x v="1"/>
    <n v="1185732"/>
    <x v="399"/>
    <x v="4"/>
    <s v="Kentucky"/>
    <s v="Louisville"/>
    <x v="2"/>
    <n v="0.35"/>
    <n v="2250"/>
    <n v="787.5"/>
    <n v="315"/>
    <n v="0.4"/>
  </r>
  <r>
    <x v="1"/>
    <n v="1185732"/>
    <x v="399"/>
    <x v="4"/>
    <s v="Kentucky"/>
    <s v="Louisville"/>
    <x v="3"/>
    <n v="0.35"/>
    <n v="2000"/>
    <n v="700"/>
    <n v="280"/>
    <n v="0.4"/>
  </r>
  <r>
    <x v="1"/>
    <n v="1185732"/>
    <x v="399"/>
    <x v="4"/>
    <s v="Kentucky"/>
    <s v="Louisville"/>
    <x v="4"/>
    <n v="0.45"/>
    <n v="2000"/>
    <n v="900"/>
    <n v="315"/>
    <n v="0.35"/>
  </r>
  <r>
    <x v="1"/>
    <n v="1185732"/>
    <x v="399"/>
    <x v="4"/>
    <s v="Kentucky"/>
    <s v="Louisville"/>
    <x v="5"/>
    <n v="0.5"/>
    <n v="2750"/>
    <n v="1375"/>
    <n v="550"/>
    <n v="0.4"/>
  </r>
  <r>
    <x v="1"/>
    <n v="1185732"/>
    <x v="428"/>
    <x v="4"/>
    <s v="Kentucky"/>
    <s v="Louisville"/>
    <x v="0"/>
    <n v="0.54999999999999993"/>
    <n v="4500"/>
    <n v="2474.9999999999995"/>
    <n v="989.99999999999989"/>
    <n v="0.4"/>
  </r>
  <r>
    <x v="1"/>
    <n v="1185732"/>
    <x v="428"/>
    <x v="4"/>
    <s v="Kentucky"/>
    <s v="Louisville"/>
    <x v="1"/>
    <n v="0.45"/>
    <n v="2750"/>
    <n v="1237.5"/>
    <n v="433.125"/>
    <n v="0.35"/>
  </r>
  <r>
    <x v="1"/>
    <n v="1185732"/>
    <x v="428"/>
    <x v="4"/>
    <s v="Kentucky"/>
    <s v="Louisville"/>
    <x v="2"/>
    <n v="0.45"/>
    <n v="1750"/>
    <n v="787.5"/>
    <n v="315"/>
    <n v="0.4"/>
  </r>
  <r>
    <x v="1"/>
    <n v="1185732"/>
    <x v="428"/>
    <x v="4"/>
    <s v="Kentucky"/>
    <s v="Louisville"/>
    <x v="3"/>
    <n v="0.45"/>
    <n v="1500"/>
    <n v="675"/>
    <n v="270"/>
    <n v="0.4"/>
  </r>
  <r>
    <x v="1"/>
    <n v="1185732"/>
    <x v="428"/>
    <x v="4"/>
    <s v="Kentucky"/>
    <s v="Louisville"/>
    <x v="4"/>
    <n v="0.54999999999999993"/>
    <n v="1500"/>
    <n v="824.99999999999989"/>
    <n v="288.74999999999994"/>
    <n v="0.35"/>
  </r>
  <r>
    <x v="1"/>
    <n v="1185732"/>
    <x v="428"/>
    <x v="4"/>
    <s v="Kentucky"/>
    <s v="Louisville"/>
    <x v="5"/>
    <n v="0.54999999999999993"/>
    <n v="2750"/>
    <n v="1512.4999999999998"/>
    <n v="604.99999999999989"/>
    <n v="0.4"/>
  </r>
  <r>
    <x v="1"/>
    <n v="1185732"/>
    <x v="459"/>
    <x v="4"/>
    <s v="Kentucky"/>
    <s v="Louisville"/>
    <x v="0"/>
    <n v="0.5"/>
    <n v="4250"/>
    <n v="2125"/>
    <n v="850"/>
    <n v="0.4"/>
  </r>
  <r>
    <x v="1"/>
    <n v="1185732"/>
    <x v="459"/>
    <x v="4"/>
    <s v="Kentucky"/>
    <s v="Louisville"/>
    <x v="1"/>
    <n v="0.4"/>
    <n v="2750"/>
    <n v="1100"/>
    <n v="385"/>
    <n v="0.35"/>
  </r>
  <r>
    <x v="1"/>
    <n v="1185732"/>
    <x v="459"/>
    <x v="4"/>
    <s v="Kentucky"/>
    <s v="Louisville"/>
    <x v="2"/>
    <n v="0.45"/>
    <n v="2200"/>
    <n v="990"/>
    <n v="396"/>
    <n v="0.4"/>
  </r>
  <r>
    <x v="0"/>
    <n v="1185732"/>
    <x v="459"/>
    <x v="4"/>
    <s v="Kentucky"/>
    <s v="Louisville"/>
    <x v="3"/>
    <n v="0.55000000000000004"/>
    <n v="2000"/>
    <n v="1100"/>
    <n v="440"/>
    <n v="0.4"/>
  </r>
  <r>
    <x v="0"/>
    <n v="1185732"/>
    <x v="459"/>
    <x v="4"/>
    <s v="Kentucky"/>
    <s v="Louisville"/>
    <x v="4"/>
    <n v="0.65"/>
    <n v="1750"/>
    <n v="1137.5"/>
    <n v="398.125"/>
    <n v="0.35"/>
  </r>
  <r>
    <x v="0"/>
    <n v="1185732"/>
    <x v="459"/>
    <x v="4"/>
    <s v="Kentucky"/>
    <s v="Louisville"/>
    <x v="5"/>
    <n v="0.7"/>
    <n v="2750"/>
    <n v="1924.9999999999998"/>
    <n v="770"/>
    <n v="0.4"/>
  </r>
  <r>
    <x v="0"/>
    <n v="1185732"/>
    <x v="488"/>
    <x v="4"/>
    <s v="Kentucky"/>
    <s v="Louisville"/>
    <x v="0"/>
    <n v="0.65"/>
    <n v="5250"/>
    <n v="3412.5"/>
    <n v="1365"/>
    <n v="0.4"/>
  </r>
  <r>
    <x v="0"/>
    <n v="1185732"/>
    <x v="488"/>
    <x v="4"/>
    <s v="Kentucky"/>
    <s v="Louisville"/>
    <x v="1"/>
    <n v="0.55000000000000004"/>
    <n v="3250"/>
    <n v="1787.5000000000002"/>
    <n v="625.625"/>
    <n v="0.35"/>
  </r>
  <r>
    <x v="0"/>
    <n v="1185732"/>
    <x v="488"/>
    <x v="4"/>
    <s v="Kentucky"/>
    <s v="Louisville"/>
    <x v="2"/>
    <n v="0.55000000000000004"/>
    <n v="2750"/>
    <n v="1512.5000000000002"/>
    <n v="605.00000000000011"/>
    <n v="0.4"/>
  </r>
  <r>
    <x v="0"/>
    <n v="1185732"/>
    <x v="488"/>
    <x v="4"/>
    <s v="Kentucky"/>
    <s v="Louisville"/>
    <x v="3"/>
    <n v="0.5"/>
    <n v="2250"/>
    <n v="1125"/>
    <n v="450"/>
    <n v="0.4"/>
  </r>
  <r>
    <x v="0"/>
    <n v="1185732"/>
    <x v="488"/>
    <x v="4"/>
    <s v="Kentucky"/>
    <s v="Louisville"/>
    <x v="4"/>
    <n v="0.6"/>
    <n v="2250"/>
    <n v="1350"/>
    <n v="472.49999999999994"/>
    <n v="0.35"/>
  </r>
  <r>
    <x v="0"/>
    <n v="1185732"/>
    <x v="488"/>
    <x v="4"/>
    <s v="Kentucky"/>
    <s v="Louisville"/>
    <x v="5"/>
    <n v="0.64999999999999991"/>
    <n v="3250"/>
    <n v="2112.4999999999995"/>
    <n v="844.99999999999989"/>
    <n v="0.4"/>
  </r>
  <r>
    <x v="0"/>
    <n v="1185732"/>
    <x v="184"/>
    <x v="4"/>
    <s v="Kentucky"/>
    <s v="Louisville"/>
    <x v="0"/>
    <n v="0.30000000000000004"/>
    <n v="7250"/>
    <n v="2175.0000000000005"/>
    <n v="870.00000000000023"/>
    <n v="0.4"/>
  </r>
  <r>
    <x v="0"/>
    <n v="1185732"/>
    <x v="184"/>
    <x v="4"/>
    <s v="Kentucky"/>
    <s v="Louisville"/>
    <x v="1"/>
    <n v="0.30000000000000004"/>
    <n v="5250"/>
    <n v="1575.0000000000002"/>
    <n v="551.25"/>
    <n v="0.35"/>
  </r>
  <r>
    <x v="0"/>
    <n v="1185732"/>
    <x v="184"/>
    <x v="4"/>
    <s v="Kentucky"/>
    <s v="Louisville"/>
    <x v="2"/>
    <n v="0.20000000000000007"/>
    <n v="5250"/>
    <n v="1050.0000000000005"/>
    <n v="420.00000000000023"/>
    <n v="0.4"/>
  </r>
  <r>
    <x v="0"/>
    <n v="1185732"/>
    <x v="184"/>
    <x v="4"/>
    <s v="Kentucky"/>
    <s v="Louisville"/>
    <x v="3"/>
    <n v="0.25"/>
    <n v="3750"/>
    <n v="937.5"/>
    <n v="375"/>
    <n v="0.4"/>
  </r>
  <r>
    <x v="0"/>
    <n v="1185732"/>
    <x v="184"/>
    <x v="4"/>
    <s v="Kentucky"/>
    <s v="Louisville"/>
    <x v="4"/>
    <n v="0.4"/>
    <n v="4250"/>
    <n v="1700"/>
    <n v="595"/>
    <n v="0.35"/>
  </r>
  <r>
    <x v="0"/>
    <n v="1185732"/>
    <x v="184"/>
    <x v="4"/>
    <s v="Kentucky"/>
    <s v="Louisville"/>
    <x v="5"/>
    <n v="0.30000000000000004"/>
    <n v="5250"/>
    <n v="1575.0000000000002"/>
    <n v="787.50000000000011"/>
    <n v="0.5"/>
  </r>
  <r>
    <x v="0"/>
    <n v="1185732"/>
    <x v="213"/>
    <x v="4"/>
    <s v="Kentucky"/>
    <s v="Louisville"/>
    <x v="0"/>
    <n v="0.30000000000000004"/>
    <n v="7750"/>
    <n v="2325.0000000000005"/>
    <n v="930.00000000000023"/>
    <n v="0.4"/>
  </r>
  <r>
    <x v="0"/>
    <n v="1185732"/>
    <x v="213"/>
    <x v="4"/>
    <s v="Kentucky"/>
    <s v="Louisville"/>
    <x v="1"/>
    <n v="0.30000000000000004"/>
    <n v="4250"/>
    <n v="1275.0000000000002"/>
    <n v="446.25000000000006"/>
    <n v="0.35"/>
  </r>
  <r>
    <x v="0"/>
    <n v="1185732"/>
    <x v="213"/>
    <x v="4"/>
    <s v="Kentucky"/>
    <s v="Louisville"/>
    <x v="2"/>
    <n v="0.20000000000000007"/>
    <n v="4750"/>
    <n v="950.00000000000034"/>
    <n v="380.00000000000017"/>
    <n v="0.4"/>
  </r>
  <r>
    <x v="0"/>
    <n v="1185732"/>
    <x v="213"/>
    <x v="1"/>
    <s v="Mississippi"/>
    <s v="Jackson"/>
    <x v="3"/>
    <n v="0.25"/>
    <n v="3250"/>
    <n v="812.5"/>
    <n v="325"/>
    <n v="0.4"/>
  </r>
  <r>
    <x v="0"/>
    <n v="1185732"/>
    <x v="213"/>
    <x v="1"/>
    <s v="Mississippi"/>
    <s v="Jackson"/>
    <x v="4"/>
    <n v="0.4"/>
    <n v="4000"/>
    <n v="1600"/>
    <n v="560"/>
    <n v="0.35"/>
  </r>
  <r>
    <x v="0"/>
    <n v="1185732"/>
    <x v="213"/>
    <x v="1"/>
    <s v="Mississippi"/>
    <s v="Jackson"/>
    <x v="5"/>
    <n v="0.25"/>
    <n v="5000"/>
    <n v="1250"/>
    <n v="625"/>
    <n v="0.5"/>
  </r>
  <r>
    <x v="0"/>
    <n v="1185732"/>
    <x v="221"/>
    <x v="1"/>
    <s v="Mississippi"/>
    <s v="Jackson"/>
    <x v="0"/>
    <n v="0.25"/>
    <n v="7200"/>
    <n v="1800"/>
    <n v="720"/>
    <n v="0.4"/>
  </r>
  <r>
    <x v="0"/>
    <n v="1185732"/>
    <x v="221"/>
    <x v="1"/>
    <s v="Mississippi"/>
    <s v="Jackson"/>
    <x v="1"/>
    <n v="0.25"/>
    <n v="4000"/>
    <n v="1000"/>
    <n v="350"/>
    <n v="0.35"/>
  </r>
  <r>
    <x v="0"/>
    <n v="1185732"/>
    <x v="221"/>
    <x v="1"/>
    <s v="Mississippi"/>
    <s v="Jackson"/>
    <x v="2"/>
    <n v="0.15000000000000002"/>
    <n v="4250"/>
    <n v="637.50000000000011"/>
    <n v="255.00000000000006"/>
    <n v="0.4"/>
  </r>
  <r>
    <x v="0"/>
    <n v="1185732"/>
    <x v="221"/>
    <x v="1"/>
    <s v="Mississippi"/>
    <s v="Jackson"/>
    <x v="3"/>
    <n v="0.19999999999999996"/>
    <n v="2750"/>
    <n v="549.99999999999989"/>
    <n v="219.99999999999997"/>
    <n v="0.4"/>
  </r>
  <r>
    <x v="0"/>
    <n v="1185732"/>
    <x v="221"/>
    <x v="1"/>
    <s v="Mississippi"/>
    <s v="Jackson"/>
    <x v="4"/>
    <n v="0.35000000000000009"/>
    <n v="3250"/>
    <n v="1137.5000000000002"/>
    <n v="398.12500000000006"/>
    <n v="0.35"/>
  </r>
  <r>
    <x v="0"/>
    <n v="1185732"/>
    <x v="221"/>
    <x v="1"/>
    <s v="Mississippi"/>
    <s v="Jackson"/>
    <x v="5"/>
    <n v="0.25"/>
    <n v="4250"/>
    <n v="1062.5"/>
    <n v="531.25"/>
    <n v="0.5"/>
  </r>
  <r>
    <x v="0"/>
    <n v="1185732"/>
    <x v="240"/>
    <x v="1"/>
    <s v="Mississippi"/>
    <s v="Jackson"/>
    <x v="0"/>
    <n v="0.25"/>
    <n v="6750"/>
    <n v="1687.5"/>
    <n v="675"/>
    <n v="0.4"/>
  </r>
  <r>
    <x v="0"/>
    <n v="1185732"/>
    <x v="240"/>
    <x v="1"/>
    <s v="Mississippi"/>
    <s v="Jackson"/>
    <x v="1"/>
    <n v="0.25"/>
    <n v="3750"/>
    <n v="937.5"/>
    <n v="328.125"/>
    <n v="0.35"/>
  </r>
  <r>
    <x v="0"/>
    <n v="1185732"/>
    <x v="240"/>
    <x v="1"/>
    <s v="Mississippi"/>
    <s v="Jackson"/>
    <x v="2"/>
    <n v="0.15000000000000002"/>
    <n v="3750"/>
    <n v="562.50000000000011"/>
    <n v="225.00000000000006"/>
    <n v="0.4"/>
  </r>
  <r>
    <x v="0"/>
    <n v="1185732"/>
    <x v="240"/>
    <x v="1"/>
    <s v="Mississippi"/>
    <s v="Jackson"/>
    <x v="3"/>
    <n v="0.19999999999999996"/>
    <n v="3000"/>
    <n v="599.99999999999989"/>
    <n v="239.99999999999997"/>
    <n v="0.4"/>
  </r>
  <r>
    <x v="0"/>
    <n v="1185732"/>
    <x v="240"/>
    <x v="1"/>
    <s v="Mississippi"/>
    <s v="Jackson"/>
    <x v="4"/>
    <n v="0.4"/>
    <n v="3250"/>
    <n v="1300"/>
    <n v="454.99999999999994"/>
    <n v="0.35"/>
  </r>
  <r>
    <x v="0"/>
    <n v="1185732"/>
    <x v="240"/>
    <x v="1"/>
    <s v="Mississippi"/>
    <s v="Jackson"/>
    <x v="5"/>
    <n v="0.30000000000000004"/>
    <n v="4750"/>
    <n v="1425.0000000000002"/>
    <n v="712.50000000000011"/>
    <n v="0.5"/>
  </r>
  <r>
    <x v="0"/>
    <n v="1185732"/>
    <x v="269"/>
    <x v="1"/>
    <s v="Mississippi"/>
    <s v="Jackson"/>
    <x v="0"/>
    <n v="0.4"/>
    <n v="7450"/>
    <n v="2980"/>
    <n v="1192"/>
    <n v="0.4"/>
  </r>
  <r>
    <x v="0"/>
    <n v="1185732"/>
    <x v="269"/>
    <x v="1"/>
    <s v="Mississippi"/>
    <s v="Jackson"/>
    <x v="1"/>
    <n v="0.4"/>
    <n v="4500"/>
    <n v="1800"/>
    <n v="630"/>
    <n v="0.35"/>
  </r>
  <r>
    <x v="0"/>
    <n v="1185732"/>
    <x v="269"/>
    <x v="1"/>
    <s v="Mississippi"/>
    <s v="Jackson"/>
    <x v="2"/>
    <n v="0.35"/>
    <n v="4250"/>
    <n v="1487.5"/>
    <n v="595"/>
    <n v="0.4"/>
  </r>
  <r>
    <x v="0"/>
    <n v="1185732"/>
    <x v="269"/>
    <x v="1"/>
    <s v="Mississippi"/>
    <s v="Jackson"/>
    <x v="3"/>
    <n v="0.35"/>
    <n v="3750"/>
    <n v="1312.5"/>
    <n v="525"/>
    <n v="0.4"/>
  </r>
  <r>
    <x v="0"/>
    <n v="1185732"/>
    <x v="269"/>
    <x v="1"/>
    <s v="Mississippi"/>
    <s v="Jackson"/>
    <x v="4"/>
    <n v="0.44999999999999996"/>
    <n v="4000"/>
    <n v="1799.9999999999998"/>
    <n v="629.99999999999989"/>
    <n v="0.35"/>
  </r>
  <r>
    <x v="0"/>
    <n v="1185732"/>
    <x v="269"/>
    <x v="1"/>
    <s v="Mississippi"/>
    <s v="Jackson"/>
    <x v="5"/>
    <n v="0.49999999999999994"/>
    <n v="5000"/>
    <n v="2499.9999999999995"/>
    <n v="1249.9999999999998"/>
    <n v="0.5"/>
  </r>
  <r>
    <x v="0"/>
    <n v="1185732"/>
    <x v="302"/>
    <x v="1"/>
    <s v="Mississippi"/>
    <s v="Jackson"/>
    <x v="0"/>
    <n v="0.44999999999999996"/>
    <n v="7500"/>
    <n v="3374.9999999999995"/>
    <n v="1350"/>
    <n v="0.4"/>
  </r>
  <r>
    <x v="0"/>
    <n v="1185732"/>
    <x v="302"/>
    <x v="1"/>
    <s v="Mississippi"/>
    <s v="Jackson"/>
    <x v="1"/>
    <n v="0.4"/>
    <n v="5000"/>
    <n v="2000"/>
    <n v="700"/>
    <n v="0.35"/>
  </r>
  <r>
    <x v="0"/>
    <n v="1185732"/>
    <x v="302"/>
    <x v="1"/>
    <s v="Mississippi"/>
    <s v="Jackson"/>
    <x v="2"/>
    <n v="0.45"/>
    <n v="4750"/>
    <n v="2137.5"/>
    <n v="855"/>
    <n v="0.4"/>
  </r>
  <r>
    <x v="0"/>
    <n v="1185732"/>
    <x v="302"/>
    <x v="1"/>
    <s v="Mississippi"/>
    <s v="Jackson"/>
    <x v="3"/>
    <n v="0.45"/>
    <n v="4500"/>
    <n v="2025"/>
    <n v="810"/>
    <n v="0.4"/>
  </r>
  <r>
    <x v="0"/>
    <n v="1185732"/>
    <x v="302"/>
    <x v="1"/>
    <s v="Mississippi"/>
    <s v="Jackson"/>
    <x v="4"/>
    <n v="0.6"/>
    <n v="4500"/>
    <n v="2700"/>
    <n v="944.99999999999989"/>
    <n v="0.35"/>
  </r>
  <r>
    <x v="0"/>
    <n v="1185732"/>
    <x v="302"/>
    <x v="1"/>
    <s v="Mississippi"/>
    <s v="Jackson"/>
    <x v="5"/>
    <n v="0.65"/>
    <n v="6250"/>
    <n v="4062.5"/>
    <n v="2031.25"/>
    <n v="0.5"/>
  </r>
  <r>
    <x v="0"/>
    <n v="1185732"/>
    <x v="330"/>
    <x v="1"/>
    <s v="Mississippi"/>
    <s v="Jackson"/>
    <x v="0"/>
    <n v="0.6"/>
    <n v="8500"/>
    <n v="5100"/>
    <n v="2040"/>
    <n v="0.4"/>
  </r>
  <r>
    <x v="3"/>
    <n v="1185732"/>
    <x v="330"/>
    <x v="1"/>
    <s v="Mississippi"/>
    <s v="Jackson"/>
    <x v="1"/>
    <n v="0.55000000000000004"/>
    <n v="6000"/>
    <n v="3300.0000000000005"/>
    <n v="1155"/>
    <n v="0.35"/>
  </r>
  <r>
    <x v="3"/>
    <n v="1185732"/>
    <x v="330"/>
    <x v="1"/>
    <s v="Mississippi"/>
    <s v="Jackson"/>
    <x v="2"/>
    <n v="0.5"/>
    <n v="5250"/>
    <n v="2625"/>
    <n v="1050"/>
    <n v="0.4"/>
  </r>
  <r>
    <x v="3"/>
    <n v="1185732"/>
    <x v="330"/>
    <x v="1"/>
    <s v="Mississippi"/>
    <s v="Jackson"/>
    <x v="3"/>
    <n v="0.5"/>
    <n v="4750"/>
    <n v="2375"/>
    <n v="950"/>
    <n v="0.4"/>
  </r>
  <r>
    <x v="3"/>
    <n v="1185732"/>
    <x v="330"/>
    <x v="1"/>
    <s v="Mississippi"/>
    <s v="Jackson"/>
    <x v="4"/>
    <n v="0.6"/>
    <n v="5000"/>
    <n v="3000"/>
    <n v="1050"/>
    <n v="0.35"/>
  </r>
  <r>
    <x v="3"/>
    <n v="1185732"/>
    <x v="330"/>
    <x v="1"/>
    <s v="Mississippi"/>
    <s v="Jackson"/>
    <x v="5"/>
    <n v="0.65"/>
    <n v="6750"/>
    <n v="4387.5"/>
    <n v="2193.75"/>
    <n v="0.5"/>
  </r>
  <r>
    <x v="3"/>
    <n v="1185732"/>
    <x v="362"/>
    <x v="1"/>
    <s v="Mississippi"/>
    <s v="Jackson"/>
    <x v="0"/>
    <n v="0.6"/>
    <n v="8250"/>
    <n v="4950"/>
    <n v="1980"/>
    <n v="0.4"/>
  </r>
  <r>
    <x v="3"/>
    <n v="1185732"/>
    <x v="362"/>
    <x v="1"/>
    <s v="Mississippi"/>
    <s v="Jackson"/>
    <x v="1"/>
    <n v="0.55000000000000004"/>
    <n v="6000"/>
    <n v="3300.0000000000005"/>
    <n v="1155"/>
    <n v="0.35"/>
  </r>
  <r>
    <x v="3"/>
    <n v="1185732"/>
    <x v="362"/>
    <x v="1"/>
    <s v="Mississippi"/>
    <s v="Jackson"/>
    <x v="2"/>
    <n v="0.5"/>
    <n v="5250"/>
    <n v="2625"/>
    <n v="1050"/>
    <n v="0.4"/>
  </r>
  <r>
    <x v="3"/>
    <n v="1185732"/>
    <x v="362"/>
    <x v="1"/>
    <s v="Mississippi"/>
    <s v="Jackson"/>
    <x v="3"/>
    <n v="0.4"/>
    <n v="4750"/>
    <n v="1900"/>
    <n v="760"/>
    <n v="0.4"/>
  </r>
  <r>
    <x v="3"/>
    <n v="1185732"/>
    <x v="362"/>
    <x v="1"/>
    <s v="Mississippi"/>
    <s v="Jackson"/>
    <x v="4"/>
    <n v="0.5"/>
    <n v="4500"/>
    <n v="2250"/>
    <n v="787.5"/>
    <n v="0.35"/>
  </r>
  <r>
    <x v="3"/>
    <n v="1185732"/>
    <x v="362"/>
    <x v="1"/>
    <s v="Mississippi"/>
    <s v="Jackson"/>
    <x v="5"/>
    <n v="0.55000000000000004"/>
    <n v="6250"/>
    <n v="3437.5000000000005"/>
    <n v="1718.7500000000002"/>
    <n v="0.5"/>
  </r>
  <r>
    <x v="3"/>
    <n v="1185732"/>
    <x v="392"/>
    <x v="1"/>
    <s v="Mississippi"/>
    <s v="Jackson"/>
    <x v="0"/>
    <n v="0.5"/>
    <n v="7250"/>
    <n v="3625"/>
    <n v="1450"/>
    <n v="0.4"/>
  </r>
  <r>
    <x v="3"/>
    <n v="1185732"/>
    <x v="392"/>
    <x v="1"/>
    <s v="Mississippi"/>
    <s v="Jackson"/>
    <x v="1"/>
    <n v="0.45000000000000012"/>
    <n v="5250"/>
    <n v="2362.5000000000005"/>
    <n v="826.87500000000011"/>
    <n v="0.35"/>
  </r>
  <r>
    <x v="3"/>
    <n v="1185732"/>
    <x v="392"/>
    <x v="1"/>
    <s v="Mississippi"/>
    <s v="Jackson"/>
    <x v="2"/>
    <n v="0.20000000000000007"/>
    <n v="4250"/>
    <n v="850.00000000000023"/>
    <n v="340.00000000000011"/>
    <n v="0.4"/>
  </r>
  <r>
    <x v="3"/>
    <n v="1185732"/>
    <x v="392"/>
    <x v="1"/>
    <s v="Mississippi"/>
    <s v="Jackson"/>
    <x v="3"/>
    <n v="0.20000000000000007"/>
    <n v="4000"/>
    <n v="800.00000000000023"/>
    <n v="320.00000000000011"/>
    <n v="0.4"/>
  </r>
  <r>
    <x v="3"/>
    <n v="1185732"/>
    <x v="392"/>
    <x v="1"/>
    <s v="Mississippi"/>
    <s v="Jackson"/>
    <x v="4"/>
    <n v="0.30000000000000004"/>
    <n v="4000"/>
    <n v="1200.0000000000002"/>
    <n v="420.00000000000006"/>
    <n v="0.35"/>
  </r>
  <r>
    <x v="3"/>
    <n v="1185732"/>
    <x v="392"/>
    <x v="1"/>
    <s v="Mississippi"/>
    <s v="Jackson"/>
    <x v="5"/>
    <n v="0.35000000000000009"/>
    <n v="5000"/>
    <n v="1750.0000000000005"/>
    <n v="875.00000000000023"/>
    <n v="0.5"/>
  </r>
  <r>
    <x v="3"/>
    <n v="1185732"/>
    <x v="424"/>
    <x v="1"/>
    <s v="Mississippi"/>
    <s v="Jackson"/>
    <x v="0"/>
    <n v="0.35000000000000009"/>
    <n v="6750"/>
    <n v="2362.5000000000005"/>
    <n v="945.00000000000023"/>
    <n v="0.4"/>
  </r>
  <r>
    <x v="3"/>
    <n v="1185732"/>
    <x v="424"/>
    <x v="1"/>
    <s v="Mississippi"/>
    <s v="Jackson"/>
    <x v="1"/>
    <n v="0.25000000000000011"/>
    <n v="5000"/>
    <n v="1250.0000000000005"/>
    <n v="437.50000000000011"/>
    <n v="0.35"/>
  </r>
  <r>
    <x v="3"/>
    <n v="1185732"/>
    <x v="424"/>
    <x v="1"/>
    <s v="Mississippi"/>
    <s v="Jackson"/>
    <x v="2"/>
    <n v="0.25000000000000011"/>
    <n v="3750"/>
    <n v="937.50000000000045"/>
    <n v="375.00000000000023"/>
    <n v="0.4"/>
  </r>
  <r>
    <x v="3"/>
    <n v="1185732"/>
    <x v="424"/>
    <x v="1"/>
    <s v="Mississippi"/>
    <s v="Jackson"/>
    <x v="3"/>
    <n v="0.25000000000000011"/>
    <n v="3500"/>
    <n v="875.00000000000034"/>
    <n v="350.00000000000017"/>
    <n v="0.4"/>
  </r>
  <r>
    <x v="3"/>
    <n v="1185732"/>
    <x v="424"/>
    <x v="1"/>
    <s v="Mississippi"/>
    <s v="Jackson"/>
    <x v="4"/>
    <n v="0.35000000000000009"/>
    <n v="3500"/>
    <n v="1225.0000000000002"/>
    <n v="428.75000000000006"/>
    <n v="0.35"/>
  </r>
  <r>
    <x v="2"/>
    <n v="1185732"/>
    <x v="424"/>
    <x v="1"/>
    <s v="Mississippi"/>
    <s v="Jackson"/>
    <x v="5"/>
    <n v="0.35"/>
    <n v="4750"/>
    <n v="1662.5"/>
    <n v="831.25"/>
    <n v="0.5"/>
  </r>
  <r>
    <x v="2"/>
    <n v="1185732"/>
    <x v="454"/>
    <x v="1"/>
    <s v="Mississippi"/>
    <s v="Jackson"/>
    <x v="0"/>
    <n v="0.3000000000000001"/>
    <n v="6250"/>
    <n v="1875.0000000000007"/>
    <n v="750.00000000000034"/>
    <n v="0.4"/>
  </r>
  <r>
    <x v="2"/>
    <n v="1185732"/>
    <x v="454"/>
    <x v="1"/>
    <s v="Mississippi"/>
    <s v="Jackson"/>
    <x v="1"/>
    <n v="0.20000000000000009"/>
    <n v="4500"/>
    <n v="900.00000000000045"/>
    <n v="315.00000000000011"/>
    <n v="0.35"/>
  </r>
  <r>
    <x v="2"/>
    <n v="1185732"/>
    <x v="454"/>
    <x v="1"/>
    <s v="Mississippi"/>
    <s v="Jackson"/>
    <x v="2"/>
    <n v="0.30000000000000016"/>
    <n v="3950"/>
    <n v="1185.0000000000007"/>
    <n v="474.00000000000028"/>
    <n v="0.4"/>
  </r>
  <r>
    <x v="2"/>
    <n v="1185732"/>
    <x v="454"/>
    <x v="1"/>
    <s v="Mississippi"/>
    <s v="Jackson"/>
    <x v="3"/>
    <n v="0.6000000000000002"/>
    <n v="4500"/>
    <n v="2700.0000000000009"/>
    <n v="1080.0000000000005"/>
    <n v="0.4"/>
  </r>
  <r>
    <x v="2"/>
    <n v="1185732"/>
    <x v="454"/>
    <x v="1"/>
    <s v="Mississippi"/>
    <s v="Jackson"/>
    <x v="4"/>
    <n v="0.75000000000000011"/>
    <n v="4250"/>
    <n v="3187.5000000000005"/>
    <n v="1115.625"/>
    <n v="0.35"/>
  </r>
  <r>
    <x v="2"/>
    <n v="1185732"/>
    <x v="454"/>
    <x v="1"/>
    <s v="Mississippi"/>
    <s v="Jackson"/>
    <x v="5"/>
    <n v="0.75"/>
    <n v="5250"/>
    <n v="3937.5"/>
    <n v="1968.75"/>
    <n v="0.5"/>
  </r>
  <r>
    <x v="2"/>
    <n v="1185732"/>
    <x v="483"/>
    <x v="1"/>
    <s v="Mississippi"/>
    <s v="Jackson"/>
    <x v="0"/>
    <n v="0.7"/>
    <n v="7750"/>
    <n v="5425"/>
    <n v="2170"/>
    <n v="0.4"/>
  </r>
  <r>
    <x v="2"/>
    <n v="1185732"/>
    <x v="483"/>
    <x v="1"/>
    <s v="Mississippi"/>
    <s v="Jackson"/>
    <x v="1"/>
    <n v="0.60000000000000009"/>
    <n v="5750"/>
    <n v="3450.0000000000005"/>
    <n v="1207.5"/>
    <n v="0.35"/>
  </r>
  <r>
    <x v="2"/>
    <n v="1185732"/>
    <x v="483"/>
    <x v="1"/>
    <s v="Mississippi"/>
    <s v="Jackson"/>
    <x v="2"/>
    <n v="0.60000000000000009"/>
    <n v="5250"/>
    <n v="3150.0000000000005"/>
    <n v="1260.0000000000002"/>
    <n v="0.4"/>
  </r>
  <r>
    <x v="2"/>
    <n v="1185732"/>
    <x v="483"/>
    <x v="1"/>
    <s v="Mississippi"/>
    <s v="Jackson"/>
    <x v="3"/>
    <n v="0.60000000000000009"/>
    <n v="4750"/>
    <n v="2850.0000000000005"/>
    <n v="1140.0000000000002"/>
    <n v="0.4"/>
  </r>
  <r>
    <x v="2"/>
    <n v="1185732"/>
    <x v="483"/>
    <x v="1"/>
    <s v="Mississippi"/>
    <s v="Jackson"/>
    <x v="4"/>
    <n v="0.7"/>
    <n v="4750"/>
    <n v="3325"/>
    <n v="1163.75"/>
    <n v="0.35"/>
  </r>
  <r>
    <x v="2"/>
    <n v="1185732"/>
    <x v="483"/>
    <x v="1"/>
    <s v="Mississippi"/>
    <s v="Jackson"/>
    <x v="5"/>
    <n v="0.75"/>
    <n v="5750"/>
    <n v="4312.5"/>
    <n v="2156.25"/>
    <n v="0.5"/>
  </r>
  <r>
    <x v="2"/>
    <n v="1197831"/>
    <x v="187"/>
    <x v="1"/>
    <s v="Mississippi"/>
    <s v="Jackson"/>
    <x v="0"/>
    <n v="0.25000000000000006"/>
    <n v="6500"/>
    <n v="1625.0000000000005"/>
    <n v="650.00000000000023"/>
    <n v="0.4"/>
  </r>
  <r>
    <x v="2"/>
    <n v="1197831"/>
    <x v="187"/>
    <x v="1"/>
    <s v="Mississippi"/>
    <s v="Jackson"/>
    <x v="1"/>
    <n v="0.25000000000000006"/>
    <n v="4500"/>
    <n v="1125.0000000000002"/>
    <n v="393.75000000000006"/>
    <n v="0.35"/>
  </r>
  <r>
    <x v="2"/>
    <n v="1197831"/>
    <x v="187"/>
    <x v="1"/>
    <s v="Mississippi"/>
    <s v="Jackson"/>
    <x v="2"/>
    <n v="0.15000000000000008"/>
    <n v="4500"/>
    <n v="675.00000000000034"/>
    <n v="270.00000000000017"/>
    <n v="0.4"/>
  </r>
  <r>
    <x v="2"/>
    <n v="1197831"/>
    <x v="187"/>
    <x v="1"/>
    <s v="Mississippi"/>
    <s v="Jackson"/>
    <x v="3"/>
    <n v="0.2"/>
    <n v="3000"/>
    <n v="600"/>
    <n v="240"/>
    <n v="0.4"/>
  </r>
  <r>
    <x v="2"/>
    <n v="1197831"/>
    <x v="187"/>
    <x v="1"/>
    <s v="Mississippi"/>
    <s v="Jackson"/>
    <x v="4"/>
    <n v="0.35"/>
    <n v="3500"/>
    <n v="1225"/>
    <n v="428.75"/>
    <n v="0.35"/>
  </r>
  <r>
    <x v="2"/>
    <n v="1197831"/>
    <x v="187"/>
    <x v="1"/>
    <s v="Mississippi"/>
    <s v="Jackson"/>
    <x v="5"/>
    <n v="0.25000000000000006"/>
    <n v="4500"/>
    <n v="1125.0000000000002"/>
    <n v="450.00000000000011"/>
    <n v="0.4"/>
  </r>
  <r>
    <x v="2"/>
    <n v="1197831"/>
    <x v="695"/>
    <x v="1"/>
    <s v="Mississippi"/>
    <s v="Jackson"/>
    <x v="0"/>
    <n v="0.25000000000000006"/>
    <n v="7000"/>
    <n v="1750.0000000000005"/>
    <n v="700.00000000000023"/>
    <n v="0.4"/>
  </r>
  <r>
    <x v="2"/>
    <n v="1197831"/>
    <x v="695"/>
    <x v="1"/>
    <s v="Mississippi"/>
    <s v="Jackson"/>
    <x v="1"/>
    <n v="0.25000000000000006"/>
    <n v="3500"/>
    <n v="875.00000000000023"/>
    <n v="306.25000000000006"/>
    <n v="0.35"/>
  </r>
  <r>
    <x v="2"/>
    <n v="1197831"/>
    <x v="695"/>
    <x v="1"/>
    <s v="Mississippi"/>
    <s v="Jackson"/>
    <x v="2"/>
    <n v="0.15000000000000008"/>
    <n v="4000"/>
    <n v="600.00000000000034"/>
    <n v="240.00000000000014"/>
    <n v="0.4"/>
  </r>
  <r>
    <x v="3"/>
    <n v="1197831"/>
    <x v="695"/>
    <x v="1"/>
    <s v="Arkansas"/>
    <s v="Little Rock"/>
    <x v="3"/>
    <n v="0.2"/>
    <n v="2500"/>
    <n v="500"/>
    <n v="200"/>
    <n v="0.4"/>
  </r>
  <r>
    <x v="3"/>
    <n v="1197831"/>
    <x v="695"/>
    <x v="1"/>
    <s v="Arkansas"/>
    <s v="Little Rock"/>
    <x v="4"/>
    <n v="0.35"/>
    <n v="3250"/>
    <n v="1137.5"/>
    <n v="398.125"/>
    <n v="0.35"/>
  </r>
  <r>
    <x v="3"/>
    <n v="1197831"/>
    <x v="695"/>
    <x v="1"/>
    <s v="Arkansas"/>
    <s v="Little Rock"/>
    <x v="5"/>
    <n v="0.2"/>
    <n v="4250"/>
    <n v="850"/>
    <n v="340"/>
    <n v="0.4"/>
  </r>
  <r>
    <x v="3"/>
    <n v="1197831"/>
    <x v="224"/>
    <x v="1"/>
    <s v="Arkansas"/>
    <s v="Little Rock"/>
    <x v="0"/>
    <n v="0.2"/>
    <n v="6450"/>
    <n v="1290"/>
    <n v="516"/>
    <n v="0.4"/>
  </r>
  <r>
    <x v="3"/>
    <n v="1197831"/>
    <x v="224"/>
    <x v="1"/>
    <s v="Arkansas"/>
    <s v="Little Rock"/>
    <x v="1"/>
    <n v="0.2"/>
    <n v="3250"/>
    <n v="650"/>
    <n v="227.49999999999997"/>
    <n v="0.35"/>
  </r>
  <r>
    <x v="3"/>
    <n v="1197831"/>
    <x v="224"/>
    <x v="1"/>
    <s v="Arkansas"/>
    <s v="Little Rock"/>
    <x v="2"/>
    <n v="0.10000000000000002"/>
    <n v="3500"/>
    <n v="350.00000000000006"/>
    <n v="140.00000000000003"/>
    <n v="0.4"/>
  </r>
  <r>
    <x v="3"/>
    <n v="1197831"/>
    <x v="224"/>
    <x v="1"/>
    <s v="Arkansas"/>
    <s v="Little Rock"/>
    <x v="3"/>
    <n v="0.19999999999999996"/>
    <n v="2000"/>
    <n v="399.99999999999989"/>
    <n v="159.99999999999997"/>
    <n v="0.4"/>
  </r>
  <r>
    <x v="3"/>
    <n v="1197831"/>
    <x v="224"/>
    <x v="1"/>
    <s v="Arkansas"/>
    <s v="Little Rock"/>
    <x v="4"/>
    <n v="0.35000000000000009"/>
    <n v="2500"/>
    <n v="875.00000000000023"/>
    <n v="306.25000000000006"/>
    <n v="0.35"/>
  </r>
  <r>
    <x v="3"/>
    <n v="1197831"/>
    <x v="224"/>
    <x v="1"/>
    <s v="Arkansas"/>
    <s v="Little Rock"/>
    <x v="5"/>
    <n v="0.25"/>
    <n v="3500"/>
    <n v="875"/>
    <n v="350"/>
    <n v="0.4"/>
  </r>
  <r>
    <x v="3"/>
    <n v="1197831"/>
    <x v="243"/>
    <x v="1"/>
    <s v="Arkansas"/>
    <s v="Little Rock"/>
    <x v="0"/>
    <n v="0.25"/>
    <n v="6000"/>
    <n v="1500"/>
    <n v="600"/>
    <n v="0.4"/>
  </r>
  <r>
    <x v="3"/>
    <n v="1197831"/>
    <x v="243"/>
    <x v="1"/>
    <s v="Arkansas"/>
    <s v="Little Rock"/>
    <x v="1"/>
    <n v="0.25"/>
    <n v="3000"/>
    <n v="750"/>
    <n v="262.5"/>
    <n v="0.35"/>
  </r>
  <r>
    <x v="3"/>
    <n v="1197831"/>
    <x v="243"/>
    <x v="1"/>
    <s v="Arkansas"/>
    <s v="Little Rock"/>
    <x v="2"/>
    <n v="0.15000000000000002"/>
    <n v="3000"/>
    <n v="450.00000000000006"/>
    <n v="180.00000000000003"/>
    <n v="0.4"/>
  </r>
  <r>
    <x v="3"/>
    <n v="1197831"/>
    <x v="243"/>
    <x v="1"/>
    <s v="Arkansas"/>
    <s v="Little Rock"/>
    <x v="3"/>
    <n v="0.19999999999999996"/>
    <n v="2250"/>
    <n v="449.99999999999989"/>
    <n v="179.99999999999997"/>
    <n v="0.4"/>
  </r>
  <r>
    <x v="3"/>
    <n v="1197831"/>
    <x v="243"/>
    <x v="1"/>
    <s v="Arkansas"/>
    <s v="Little Rock"/>
    <x v="4"/>
    <n v="0.4"/>
    <n v="2500"/>
    <n v="1000"/>
    <n v="350"/>
    <n v="0.35"/>
  </r>
  <r>
    <x v="3"/>
    <n v="1197831"/>
    <x v="243"/>
    <x v="1"/>
    <s v="Arkansas"/>
    <s v="Little Rock"/>
    <x v="5"/>
    <n v="0.30000000000000004"/>
    <n v="4000"/>
    <n v="1200.0000000000002"/>
    <n v="480.00000000000011"/>
    <n v="0.4"/>
  </r>
  <r>
    <x v="3"/>
    <n v="1197831"/>
    <x v="272"/>
    <x v="1"/>
    <s v="Arkansas"/>
    <s v="Little Rock"/>
    <x v="0"/>
    <n v="0.4"/>
    <n v="6700"/>
    <n v="2680"/>
    <n v="1072"/>
    <n v="0.4"/>
  </r>
  <r>
    <x v="3"/>
    <n v="1197831"/>
    <x v="272"/>
    <x v="1"/>
    <s v="Arkansas"/>
    <s v="Little Rock"/>
    <x v="1"/>
    <n v="0.4"/>
    <n v="3750"/>
    <n v="1500"/>
    <n v="525"/>
    <n v="0.35"/>
  </r>
  <r>
    <x v="3"/>
    <n v="1197831"/>
    <x v="272"/>
    <x v="1"/>
    <s v="Arkansas"/>
    <s v="Little Rock"/>
    <x v="2"/>
    <n v="0.35"/>
    <n v="3500"/>
    <n v="1225"/>
    <n v="490"/>
    <n v="0.4"/>
  </r>
  <r>
    <x v="3"/>
    <n v="1197831"/>
    <x v="272"/>
    <x v="1"/>
    <s v="Arkansas"/>
    <s v="Little Rock"/>
    <x v="3"/>
    <n v="0.35"/>
    <n v="3000"/>
    <n v="1050"/>
    <n v="420"/>
    <n v="0.4"/>
  </r>
  <r>
    <x v="3"/>
    <n v="1197831"/>
    <x v="272"/>
    <x v="1"/>
    <s v="Arkansas"/>
    <s v="Little Rock"/>
    <x v="4"/>
    <n v="0.44999999999999996"/>
    <n v="3250"/>
    <n v="1462.4999999999998"/>
    <n v="511.87499999999989"/>
    <n v="0.35"/>
  </r>
  <r>
    <x v="3"/>
    <n v="1197831"/>
    <x v="272"/>
    <x v="1"/>
    <s v="Arkansas"/>
    <s v="Little Rock"/>
    <x v="5"/>
    <n v="0.44999999999999996"/>
    <n v="4250"/>
    <n v="1912.4999999999998"/>
    <n v="765"/>
    <n v="0.4"/>
  </r>
  <r>
    <x v="3"/>
    <n v="1197831"/>
    <x v="305"/>
    <x v="1"/>
    <s v="Arkansas"/>
    <s v="Little Rock"/>
    <x v="0"/>
    <n v="0.4"/>
    <n v="6750"/>
    <n v="2700"/>
    <n v="1080"/>
    <n v="0.4"/>
  </r>
  <r>
    <x v="3"/>
    <n v="1197831"/>
    <x v="305"/>
    <x v="1"/>
    <s v="Arkansas"/>
    <s v="Little Rock"/>
    <x v="1"/>
    <n v="0.35"/>
    <n v="4250"/>
    <n v="1487.5"/>
    <n v="520.625"/>
    <n v="0.35"/>
  </r>
  <r>
    <x v="3"/>
    <n v="1197831"/>
    <x v="305"/>
    <x v="1"/>
    <s v="Arkansas"/>
    <s v="Little Rock"/>
    <x v="2"/>
    <n v="0.4"/>
    <n v="4000"/>
    <n v="1600"/>
    <n v="640"/>
    <n v="0.4"/>
  </r>
  <r>
    <x v="3"/>
    <n v="1197831"/>
    <x v="305"/>
    <x v="1"/>
    <s v="Arkansas"/>
    <s v="Little Rock"/>
    <x v="3"/>
    <n v="0.4"/>
    <n v="3750"/>
    <n v="1500"/>
    <n v="600"/>
    <n v="0.4"/>
  </r>
  <r>
    <x v="3"/>
    <n v="1197831"/>
    <x v="305"/>
    <x v="1"/>
    <s v="Arkansas"/>
    <s v="Little Rock"/>
    <x v="4"/>
    <n v="0.54999999999999993"/>
    <n v="3750"/>
    <n v="2062.4999999999995"/>
    <n v="721.87499999999977"/>
    <n v="0.35"/>
  </r>
  <r>
    <x v="3"/>
    <n v="1197831"/>
    <x v="305"/>
    <x v="1"/>
    <s v="Arkansas"/>
    <s v="Little Rock"/>
    <x v="5"/>
    <n v="0.6"/>
    <n v="5500"/>
    <n v="3300"/>
    <n v="1320"/>
    <n v="0.4"/>
  </r>
  <r>
    <x v="3"/>
    <n v="1197831"/>
    <x v="333"/>
    <x v="1"/>
    <s v="Arkansas"/>
    <s v="Little Rock"/>
    <x v="0"/>
    <n v="0.54999999999999993"/>
    <n v="7750"/>
    <n v="4262.4999999999991"/>
    <n v="1704.9999999999998"/>
    <n v="0.4"/>
  </r>
  <r>
    <x v="3"/>
    <n v="1197831"/>
    <x v="333"/>
    <x v="1"/>
    <s v="Arkansas"/>
    <s v="Little Rock"/>
    <x v="1"/>
    <n v="0.5"/>
    <n v="5250"/>
    <n v="2625"/>
    <n v="918.74999999999989"/>
    <n v="0.35"/>
  </r>
  <r>
    <x v="3"/>
    <n v="1197831"/>
    <x v="333"/>
    <x v="1"/>
    <s v="Arkansas"/>
    <s v="Little Rock"/>
    <x v="2"/>
    <n v="0.45"/>
    <n v="4500"/>
    <n v="2025"/>
    <n v="810"/>
    <n v="0.4"/>
  </r>
  <r>
    <x v="3"/>
    <n v="1197831"/>
    <x v="333"/>
    <x v="1"/>
    <s v="Arkansas"/>
    <s v="Little Rock"/>
    <x v="3"/>
    <n v="0.45"/>
    <n v="4000"/>
    <n v="1800"/>
    <n v="720"/>
    <n v="0.4"/>
  </r>
  <r>
    <x v="3"/>
    <n v="1197831"/>
    <x v="333"/>
    <x v="1"/>
    <s v="Arkansas"/>
    <s v="Little Rock"/>
    <x v="4"/>
    <n v="0.6"/>
    <n v="4250"/>
    <n v="2550"/>
    <n v="892.5"/>
    <n v="0.35"/>
  </r>
  <r>
    <x v="3"/>
    <n v="1197831"/>
    <x v="333"/>
    <x v="1"/>
    <s v="Arkansas"/>
    <s v="Little Rock"/>
    <x v="5"/>
    <n v="0.65"/>
    <n v="6000"/>
    <n v="3900"/>
    <n v="1560"/>
    <n v="0.4"/>
  </r>
  <r>
    <x v="3"/>
    <n v="1197831"/>
    <x v="365"/>
    <x v="1"/>
    <s v="Arkansas"/>
    <s v="Little Rock"/>
    <x v="0"/>
    <n v="0.6"/>
    <n v="7500"/>
    <n v="4500"/>
    <n v="1800"/>
    <n v="0.4"/>
  </r>
  <r>
    <x v="3"/>
    <n v="1197831"/>
    <x v="365"/>
    <x v="1"/>
    <s v="Arkansas"/>
    <s v="Little Rock"/>
    <x v="1"/>
    <n v="0.55000000000000004"/>
    <n v="5250"/>
    <n v="2887.5000000000005"/>
    <n v="1010.6250000000001"/>
    <n v="0.35"/>
  </r>
  <r>
    <x v="3"/>
    <n v="1197831"/>
    <x v="365"/>
    <x v="1"/>
    <s v="Arkansas"/>
    <s v="Little Rock"/>
    <x v="2"/>
    <n v="0.5"/>
    <n v="4500"/>
    <n v="2250"/>
    <n v="900"/>
    <n v="0.4"/>
  </r>
  <r>
    <x v="3"/>
    <n v="1197831"/>
    <x v="365"/>
    <x v="1"/>
    <s v="Arkansas"/>
    <s v="Little Rock"/>
    <x v="3"/>
    <n v="0.4"/>
    <n v="4000"/>
    <n v="1600"/>
    <n v="640"/>
    <n v="0.4"/>
  </r>
  <r>
    <x v="3"/>
    <n v="1197831"/>
    <x v="365"/>
    <x v="1"/>
    <s v="Arkansas"/>
    <s v="Little Rock"/>
    <x v="4"/>
    <n v="0.5"/>
    <n v="3750"/>
    <n v="1875"/>
    <n v="656.25"/>
    <n v="0.35"/>
  </r>
  <r>
    <x v="3"/>
    <n v="1197831"/>
    <x v="365"/>
    <x v="1"/>
    <s v="Arkansas"/>
    <s v="Little Rock"/>
    <x v="5"/>
    <n v="0.55000000000000004"/>
    <n v="5500"/>
    <n v="3025.0000000000005"/>
    <n v="1210.0000000000002"/>
    <n v="0.4"/>
  </r>
  <r>
    <x v="3"/>
    <n v="1197831"/>
    <x v="395"/>
    <x v="1"/>
    <s v="Arkansas"/>
    <s v="Little Rock"/>
    <x v="0"/>
    <n v="0.5"/>
    <n v="6500"/>
    <n v="3250"/>
    <n v="1300"/>
    <n v="0.4"/>
  </r>
  <r>
    <x v="3"/>
    <n v="1197831"/>
    <x v="395"/>
    <x v="1"/>
    <s v="Arkansas"/>
    <s v="Little Rock"/>
    <x v="1"/>
    <n v="0.40000000000000013"/>
    <n v="4500"/>
    <n v="1800.0000000000007"/>
    <n v="630.00000000000023"/>
    <n v="0.35"/>
  </r>
  <r>
    <x v="3"/>
    <n v="1197831"/>
    <x v="395"/>
    <x v="1"/>
    <s v="Arkansas"/>
    <s v="Little Rock"/>
    <x v="2"/>
    <n v="0.15000000000000008"/>
    <n v="3500"/>
    <n v="525.00000000000023"/>
    <n v="210.00000000000011"/>
    <n v="0.4"/>
  </r>
  <r>
    <x v="3"/>
    <n v="1197831"/>
    <x v="395"/>
    <x v="1"/>
    <s v="Arkansas"/>
    <s v="Little Rock"/>
    <x v="3"/>
    <n v="0.15000000000000008"/>
    <n v="3250"/>
    <n v="487.50000000000023"/>
    <n v="195.00000000000011"/>
    <n v="0.4"/>
  </r>
  <r>
    <x v="3"/>
    <n v="1197831"/>
    <x v="395"/>
    <x v="1"/>
    <s v="Arkansas"/>
    <s v="Little Rock"/>
    <x v="4"/>
    <n v="0.25000000000000006"/>
    <n v="3250"/>
    <n v="812.50000000000023"/>
    <n v="284.37500000000006"/>
    <n v="0.35"/>
  </r>
  <r>
    <x v="3"/>
    <n v="1197831"/>
    <x v="395"/>
    <x v="1"/>
    <s v="Arkansas"/>
    <s v="Little Rock"/>
    <x v="5"/>
    <n v="0.3000000000000001"/>
    <n v="4250"/>
    <n v="1275.0000000000005"/>
    <n v="510.00000000000023"/>
    <n v="0.4"/>
  </r>
  <r>
    <x v="3"/>
    <n v="1197831"/>
    <x v="427"/>
    <x v="1"/>
    <s v="Arkansas"/>
    <s v="Little Rock"/>
    <x v="0"/>
    <n v="0.3000000000000001"/>
    <n v="6000"/>
    <n v="1800.0000000000007"/>
    <n v="720.00000000000034"/>
    <n v="0.4"/>
  </r>
  <r>
    <x v="3"/>
    <n v="1197831"/>
    <x v="427"/>
    <x v="1"/>
    <s v="Arkansas"/>
    <s v="Little Rock"/>
    <x v="1"/>
    <n v="0.20000000000000009"/>
    <n v="4250"/>
    <n v="850.00000000000045"/>
    <n v="297.50000000000011"/>
    <n v="0.35"/>
  </r>
  <r>
    <x v="3"/>
    <n v="1197831"/>
    <x v="427"/>
    <x v="1"/>
    <s v="Arkansas"/>
    <s v="Little Rock"/>
    <x v="2"/>
    <n v="0.20000000000000009"/>
    <n v="3000"/>
    <n v="600.00000000000023"/>
    <n v="240.00000000000011"/>
    <n v="0.4"/>
  </r>
  <r>
    <x v="3"/>
    <n v="1197831"/>
    <x v="427"/>
    <x v="1"/>
    <s v="Arkansas"/>
    <s v="Little Rock"/>
    <x v="3"/>
    <n v="0.20000000000000009"/>
    <n v="2750"/>
    <n v="550.00000000000023"/>
    <n v="220.00000000000011"/>
    <n v="0.4"/>
  </r>
  <r>
    <x v="3"/>
    <n v="1197831"/>
    <x v="427"/>
    <x v="1"/>
    <s v="Arkansas"/>
    <s v="Little Rock"/>
    <x v="4"/>
    <n v="0.3000000000000001"/>
    <n v="2750"/>
    <n v="825.00000000000023"/>
    <n v="288.75000000000006"/>
    <n v="0.35"/>
  </r>
  <r>
    <x v="4"/>
    <n v="1197831"/>
    <x v="427"/>
    <x v="1"/>
    <s v="Arkansas"/>
    <s v="Little Rock"/>
    <x v="5"/>
    <n v="0.30000000000000004"/>
    <n v="4000"/>
    <n v="1200.0000000000002"/>
    <n v="480.00000000000011"/>
    <n v="0.4"/>
  </r>
  <r>
    <x v="4"/>
    <n v="1197831"/>
    <x v="457"/>
    <x v="1"/>
    <s v="Arkansas"/>
    <s v="Little Rock"/>
    <x v="0"/>
    <n v="0.25000000000000011"/>
    <n v="5500"/>
    <n v="1375.0000000000007"/>
    <n v="550.00000000000034"/>
    <n v="0.4"/>
  </r>
  <r>
    <x v="4"/>
    <n v="1197831"/>
    <x v="457"/>
    <x v="1"/>
    <s v="Arkansas"/>
    <s v="Little Rock"/>
    <x v="1"/>
    <n v="0.15000000000000013"/>
    <n v="3750"/>
    <n v="562.50000000000045"/>
    <n v="196.87500000000014"/>
    <n v="0.35"/>
  </r>
  <r>
    <x v="4"/>
    <n v="1197831"/>
    <x v="457"/>
    <x v="1"/>
    <s v="Arkansas"/>
    <s v="Little Rock"/>
    <x v="2"/>
    <n v="0.25000000000000017"/>
    <n v="3200"/>
    <n v="800.00000000000057"/>
    <n v="320.00000000000023"/>
    <n v="0.4"/>
  </r>
  <r>
    <x v="4"/>
    <n v="1197831"/>
    <x v="457"/>
    <x v="1"/>
    <s v="Arkansas"/>
    <s v="Little Rock"/>
    <x v="3"/>
    <n v="0.55000000000000016"/>
    <n v="3750"/>
    <n v="2062.5000000000005"/>
    <n v="825.00000000000023"/>
    <n v="0.4"/>
  </r>
  <r>
    <x v="4"/>
    <n v="1197831"/>
    <x v="457"/>
    <x v="1"/>
    <s v="Arkansas"/>
    <s v="Little Rock"/>
    <x v="4"/>
    <n v="0.75000000000000011"/>
    <n v="3500"/>
    <n v="2625.0000000000005"/>
    <n v="918.75000000000011"/>
    <n v="0.35"/>
  </r>
  <r>
    <x v="4"/>
    <n v="1197831"/>
    <x v="457"/>
    <x v="1"/>
    <s v="Arkansas"/>
    <s v="Little Rock"/>
    <x v="5"/>
    <n v="0.75"/>
    <n v="4500"/>
    <n v="3375"/>
    <n v="1350"/>
    <n v="0.4"/>
  </r>
  <r>
    <x v="4"/>
    <n v="1197831"/>
    <x v="486"/>
    <x v="1"/>
    <s v="Arkansas"/>
    <s v="Little Rock"/>
    <x v="0"/>
    <n v="0.7"/>
    <n v="7000"/>
    <n v="4900"/>
    <n v="1960"/>
    <n v="0.4"/>
  </r>
  <r>
    <x v="4"/>
    <n v="1197831"/>
    <x v="486"/>
    <x v="1"/>
    <s v="Arkansas"/>
    <s v="Little Rock"/>
    <x v="1"/>
    <n v="0.60000000000000009"/>
    <n v="5000"/>
    <n v="3000.0000000000005"/>
    <n v="1050"/>
    <n v="0.35"/>
  </r>
  <r>
    <x v="4"/>
    <n v="1197831"/>
    <x v="486"/>
    <x v="1"/>
    <s v="Arkansas"/>
    <s v="Little Rock"/>
    <x v="2"/>
    <n v="0.60000000000000009"/>
    <n v="4500"/>
    <n v="2700.0000000000005"/>
    <n v="1080.0000000000002"/>
    <n v="0.4"/>
  </r>
  <r>
    <x v="4"/>
    <n v="1197831"/>
    <x v="486"/>
    <x v="1"/>
    <s v="Arkansas"/>
    <s v="Little Rock"/>
    <x v="3"/>
    <n v="0.60000000000000009"/>
    <n v="4000"/>
    <n v="2400.0000000000005"/>
    <n v="960.00000000000023"/>
    <n v="0.4"/>
  </r>
  <r>
    <x v="4"/>
    <n v="1197831"/>
    <x v="486"/>
    <x v="1"/>
    <s v="Arkansas"/>
    <s v="Little Rock"/>
    <x v="4"/>
    <n v="0.7"/>
    <n v="4000"/>
    <n v="2800"/>
    <n v="979.99999999999989"/>
    <n v="0.35"/>
  </r>
  <r>
    <x v="4"/>
    <n v="1197831"/>
    <x v="486"/>
    <x v="1"/>
    <s v="Arkansas"/>
    <s v="Little Rock"/>
    <x v="5"/>
    <n v="0.75"/>
    <n v="5000"/>
    <n v="3750"/>
    <n v="1500"/>
    <n v="0.4"/>
  </r>
  <r>
    <x v="4"/>
    <n v="1197831"/>
    <x v="187"/>
    <x v="1"/>
    <s v="Arkansas"/>
    <s v="Little Rock"/>
    <x v="0"/>
    <n v="0.25000000000000006"/>
    <n v="5750"/>
    <n v="1437.5000000000002"/>
    <n v="575.00000000000011"/>
    <n v="0.4"/>
  </r>
  <r>
    <x v="4"/>
    <n v="1197831"/>
    <x v="187"/>
    <x v="1"/>
    <s v="Arkansas"/>
    <s v="Little Rock"/>
    <x v="1"/>
    <n v="0.25000000000000006"/>
    <n v="3750"/>
    <n v="937.50000000000023"/>
    <n v="328.12500000000006"/>
    <n v="0.35"/>
  </r>
  <r>
    <x v="4"/>
    <n v="1197831"/>
    <x v="187"/>
    <x v="1"/>
    <s v="Arkansas"/>
    <s v="Little Rock"/>
    <x v="2"/>
    <n v="0.15000000000000008"/>
    <n v="3750"/>
    <n v="562.50000000000034"/>
    <n v="225.00000000000014"/>
    <n v="0.4"/>
  </r>
  <r>
    <x v="4"/>
    <n v="1197831"/>
    <x v="187"/>
    <x v="1"/>
    <s v="Arkansas"/>
    <s v="Little Rock"/>
    <x v="3"/>
    <n v="0.2"/>
    <n v="2250"/>
    <n v="450"/>
    <n v="180"/>
    <n v="0.4"/>
  </r>
  <r>
    <x v="4"/>
    <n v="1197831"/>
    <x v="187"/>
    <x v="1"/>
    <s v="Arkansas"/>
    <s v="Little Rock"/>
    <x v="4"/>
    <n v="0.35"/>
    <n v="2750"/>
    <n v="962.49999999999989"/>
    <n v="336.87499999999994"/>
    <n v="0.35"/>
  </r>
  <r>
    <x v="4"/>
    <n v="1197831"/>
    <x v="187"/>
    <x v="1"/>
    <s v="Arkansas"/>
    <s v="Little Rock"/>
    <x v="5"/>
    <n v="0.25000000000000006"/>
    <n v="3750"/>
    <n v="937.50000000000023"/>
    <n v="375.00000000000011"/>
    <n v="0.4"/>
  </r>
  <r>
    <x v="4"/>
    <n v="1197831"/>
    <x v="695"/>
    <x v="1"/>
    <s v="Arkansas"/>
    <s v="Little Rock"/>
    <x v="0"/>
    <n v="0.25000000000000006"/>
    <n v="6250"/>
    <n v="1562.5000000000005"/>
    <n v="625.00000000000023"/>
    <n v="0.4"/>
  </r>
  <r>
    <x v="4"/>
    <n v="1197831"/>
    <x v="695"/>
    <x v="1"/>
    <s v="Arkansas"/>
    <s v="Little Rock"/>
    <x v="1"/>
    <n v="0.25000000000000006"/>
    <n v="2750"/>
    <n v="687.50000000000011"/>
    <n v="240.62500000000003"/>
    <n v="0.35"/>
  </r>
  <r>
    <x v="4"/>
    <n v="1197831"/>
    <x v="695"/>
    <x v="1"/>
    <s v="Arkansas"/>
    <s v="Little Rock"/>
    <x v="2"/>
    <n v="0.15000000000000008"/>
    <n v="3250"/>
    <n v="487.50000000000023"/>
    <n v="195.00000000000011"/>
    <n v="0.4"/>
  </r>
  <r>
    <x v="4"/>
    <n v="1197831"/>
    <x v="695"/>
    <x v="1"/>
    <s v="Oklahoma"/>
    <s v="Oklahoma City"/>
    <x v="3"/>
    <n v="0.2"/>
    <n v="1750"/>
    <n v="350"/>
    <n v="140"/>
    <n v="0.4"/>
  </r>
  <r>
    <x v="4"/>
    <n v="1197831"/>
    <x v="695"/>
    <x v="1"/>
    <s v="Oklahoma"/>
    <s v="Oklahoma City"/>
    <x v="4"/>
    <n v="0.35"/>
    <n v="2500"/>
    <n v="875"/>
    <n v="306.25"/>
    <n v="0.35"/>
  </r>
  <r>
    <x v="4"/>
    <n v="1197831"/>
    <x v="695"/>
    <x v="1"/>
    <s v="Oklahoma"/>
    <s v="Oklahoma City"/>
    <x v="5"/>
    <n v="0.2"/>
    <n v="3500"/>
    <n v="700"/>
    <n v="280"/>
    <n v="0.4"/>
  </r>
  <r>
    <x v="4"/>
    <n v="1197831"/>
    <x v="224"/>
    <x v="1"/>
    <s v="Oklahoma"/>
    <s v="Oklahoma City"/>
    <x v="0"/>
    <n v="0.2"/>
    <n v="5700"/>
    <n v="1140"/>
    <n v="456"/>
    <n v="0.4"/>
  </r>
  <r>
    <x v="4"/>
    <n v="1197831"/>
    <x v="224"/>
    <x v="1"/>
    <s v="Oklahoma"/>
    <s v="Oklahoma City"/>
    <x v="1"/>
    <n v="0.2"/>
    <n v="2500"/>
    <n v="500"/>
    <n v="175"/>
    <n v="0.35"/>
  </r>
  <r>
    <x v="4"/>
    <n v="1197831"/>
    <x v="224"/>
    <x v="1"/>
    <s v="Oklahoma"/>
    <s v="Oklahoma City"/>
    <x v="2"/>
    <n v="0.10000000000000002"/>
    <n v="2750"/>
    <n v="275.00000000000006"/>
    <n v="110.00000000000003"/>
    <n v="0.4"/>
  </r>
  <r>
    <x v="4"/>
    <n v="1197831"/>
    <x v="224"/>
    <x v="1"/>
    <s v="Oklahoma"/>
    <s v="Oklahoma City"/>
    <x v="3"/>
    <n v="0.19999999999999996"/>
    <n v="1250"/>
    <n v="249.99999999999994"/>
    <n v="99.999999999999986"/>
    <n v="0.4"/>
  </r>
  <r>
    <x v="4"/>
    <n v="1197831"/>
    <x v="224"/>
    <x v="1"/>
    <s v="Oklahoma"/>
    <s v="Oklahoma City"/>
    <x v="4"/>
    <n v="0.35000000000000009"/>
    <n v="1750"/>
    <n v="612.50000000000011"/>
    <n v="214.37500000000003"/>
    <n v="0.35"/>
  </r>
  <r>
    <x v="4"/>
    <n v="1197831"/>
    <x v="224"/>
    <x v="1"/>
    <s v="Oklahoma"/>
    <s v="Oklahoma City"/>
    <x v="5"/>
    <n v="0.25"/>
    <n v="2750"/>
    <n v="687.5"/>
    <n v="275"/>
    <n v="0.4"/>
  </r>
  <r>
    <x v="4"/>
    <n v="1197831"/>
    <x v="243"/>
    <x v="1"/>
    <s v="Oklahoma"/>
    <s v="Oklahoma City"/>
    <x v="0"/>
    <n v="0.25"/>
    <n v="5250"/>
    <n v="1312.5"/>
    <n v="525"/>
    <n v="0.4"/>
  </r>
  <r>
    <x v="4"/>
    <n v="1197831"/>
    <x v="243"/>
    <x v="1"/>
    <s v="Oklahoma"/>
    <s v="Oklahoma City"/>
    <x v="1"/>
    <n v="0.25"/>
    <n v="2250"/>
    <n v="562.5"/>
    <n v="196.875"/>
    <n v="0.35"/>
  </r>
  <r>
    <x v="4"/>
    <n v="1197831"/>
    <x v="243"/>
    <x v="1"/>
    <s v="Oklahoma"/>
    <s v="Oklahoma City"/>
    <x v="2"/>
    <n v="0.15000000000000002"/>
    <n v="2250"/>
    <n v="337.50000000000006"/>
    <n v="135.00000000000003"/>
    <n v="0.4"/>
  </r>
  <r>
    <x v="4"/>
    <n v="1197831"/>
    <x v="243"/>
    <x v="1"/>
    <s v="Oklahoma"/>
    <s v="Oklahoma City"/>
    <x v="3"/>
    <n v="0.19999999999999996"/>
    <n v="1500"/>
    <n v="299.99999999999994"/>
    <n v="119.99999999999999"/>
    <n v="0.4"/>
  </r>
  <r>
    <x v="4"/>
    <n v="1197831"/>
    <x v="243"/>
    <x v="1"/>
    <s v="Oklahoma"/>
    <s v="Oklahoma City"/>
    <x v="4"/>
    <n v="0.4"/>
    <n v="1750"/>
    <n v="700"/>
    <n v="244.99999999999997"/>
    <n v="0.35"/>
  </r>
  <r>
    <x v="4"/>
    <n v="1197831"/>
    <x v="243"/>
    <x v="1"/>
    <s v="Oklahoma"/>
    <s v="Oklahoma City"/>
    <x v="5"/>
    <n v="0.30000000000000004"/>
    <n v="3250"/>
    <n v="975.00000000000011"/>
    <n v="390.00000000000006"/>
    <n v="0.4"/>
  </r>
  <r>
    <x v="4"/>
    <n v="1197831"/>
    <x v="272"/>
    <x v="1"/>
    <s v="Oklahoma"/>
    <s v="Oklahoma City"/>
    <x v="0"/>
    <n v="0.4"/>
    <n v="5950"/>
    <n v="2380"/>
    <n v="952"/>
    <n v="0.4"/>
  </r>
  <r>
    <x v="4"/>
    <n v="1197831"/>
    <x v="272"/>
    <x v="1"/>
    <s v="Oklahoma"/>
    <s v="Oklahoma City"/>
    <x v="1"/>
    <n v="0.4"/>
    <n v="3000"/>
    <n v="1200"/>
    <n v="420"/>
    <n v="0.35"/>
  </r>
  <r>
    <x v="4"/>
    <n v="1197831"/>
    <x v="272"/>
    <x v="1"/>
    <s v="Oklahoma"/>
    <s v="Oklahoma City"/>
    <x v="2"/>
    <n v="0.35"/>
    <n v="2750"/>
    <n v="962.49999999999989"/>
    <n v="385"/>
    <n v="0.4"/>
  </r>
  <r>
    <x v="4"/>
    <n v="1197831"/>
    <x v="272"/>
    <x v="1"/>
    <s v="Oklahoma"/>
    <s v="Oklahoma City"/>
    <x v="3"/>
    <n v="0.35"/>
    <n v="2250"/>
    <n v="787.5"/>
    <n v="315"/>
    <n v="0.4"/>
  </r>
  <r>
    <x v="4"/>
    <n v="1197831"/>
    <x v="272"/>
    <x v="1"/>
    <s v="Oklahoma"/>
    <s v="Oklahoma City"/>
    <x v="4"/>
    <n v="0.44999999999999996"/>
    <n v="2500"/>
    <n v="1125"/>
    <n v="393.75"/>
    <n v="0.35"/>
  </r>
  <r>
    <x v="4"/>
    <n v="1197831"/>
    <x v="272"/>
    <x v="1"/>
    <s v="Oklahoma"/>
    <s v="Oklahoma City"/>
    <x v="5"/>
    <n v="0.44999999999999996"/>
    <n v="3500"/>
    <n v="1574.9999999999998"/>
    <n v="630"/>
    <n v="0.4"/>
  </r>
  <r>
    <x v="4"/>
    <n v="1197831"/>
    <x v="305"/>
    <x v="1"/>
    <s v="Oklahoma"/>
    <s v="Oklahoma City"/>
    <x v="0"/>
    <n v="0.4"/>
    <n v="6000"/>
    <n v="2400"/>
    <n v="960"/>
    <n v="0.4"/>
  </r>
  <r>
    <x v="4"/>
    <n v="1197831"/>
    <x v="305"/>
    <x v="1"/>
    <s v="Oklahoma"/>
    <s v="Oklahoma City"/>
    <x v="1"/>
    <n v="0.35"/>
    <n v="3500"/>
    <n v="1225"/>
    <n v="428.75"/>
    <n v="0.35"/>
  </r>
  <r>
    <x v="4"/>
    <n v="1197831"/>
    <x v="305"/>
    <x v="1"/>
    <s v="Oklahoma"/>
    <s v="Oklahoma City"/>
    <x v="2"/>
    <n v="0.4"/>
    <n v="3250"/>
    <n v="1300"/>
    <n v="520"/>
    <n v="0.4"/>
  </r>
  <r>
    <x v="4"/>
    <n v="1197831"/>
    <x v="305"/>
    <x v="1"/>
    <s v="Oklahoma"/>
    <s v="Oklahoma City"/>
    <x v="3"/>
    <n v="0.4"/>
    <n v="3000"/>
    <n v="1200"/>
    <n v="480"/>
    <n v="0.4"/>
  </r>
  <r>
    <x v="4"/>
    <n v="1197831"/>
    <x v="305"/>
    <x v="1"/>
    <s v="Oklahoma"/>
    <s v="Oklahoma City"/>
    <x v="4"/>
    <n v="0.54999999999999993"/>
    <n v="3000"/>
    <n v="1649.9999999999998"/>
    <n v="577.49999999999989"/>
    <n v="0.35"/>
  </r>
  <r>
    <x v="4"/>
    <n v="1197831"/>
    <x v="305"/>
    <x v="1"/>
    <s v="Oklahoma"/>
    <s v="Oklahoma City"/>
    <x v="5"/>
    <n v="0.6"/>
    <n v="4750"/>
    <n v="2850"/>
    <n v="1140"/>
    <n v="0.4"/>
  </r>
  <r>
    <x v="4"/>
    <n v="1197831"/>
    <x v="333"/>
    <x v="1"/>
    <s v="Oklahoma"/>
    <s v="Oklahoma City"/>
    <x v="0"/>
    <n v="0.54999999999999993"/>
    <n v="7000"/>
    <n v="3849.9999999999995"/>
    <n v="1540"/>
    <n v="0.4"/>
  </r>
  <r>
    <x v="4"/>
    <n v="1197831"/>
    <x v="333"/>
    <x v="1"/>
    <s v="Oklahoma"/>
    <s v="Oklahoma City"/>
    <x v="1"/>
    <n v="0.5"/>
    <n v="4500"/>
    <n v="2250"/>
    <n v="787.5"/>
    <n v="0.35"/>
  </r>
  <r>
    <x v="4"/>
    <n v="1197831"/>
    <x v="333"/>
    <x v="1"/>
    <s v="Oklahoma"/>
    <s v="Oklahoma City"/>
    <x v="2"/>
    <n v="0.45"/>
    <n v="3750"/>
    <n v="1687.5"/>
    <n v="675"/>
    <n v="0.4"/>
  </r>
  <r>
    <x v="4"/>
    <n v="1197831"/>
    <x v="333"/>
    <x v="1"/>
    <s v="Oklahoma"/>
    <s v="Oklahoma City"/>
    <x v="3"/>
    <n v="0.45"/>
    <n v="3250"/>
    <n v="1462.5"/>
    <n v="585"/>
    <n v="0.4"/>
  </r>
  <r>
    <x v="4"/>
    <n v="1197831"/>
    <x v="333"/>
    <x v="1"/>
    <s v="Oklahoma"/>
    <s v="Oklahoma City"/>
    <x v="4"/>
    <n v="0.6"/>
    <n v="3500"/>
    <n v="2100"/>
    <n v="735"/>
    <n v="0.35"/>
  </r>
  <r>
    <x v="4"/>
    <n v="1197831"/>
    <x v="333"/>
    <x v="1"/>
    <s v="Oklahoma"/>
    <s v="Oklahoma City"/>
    <x v="5"/>
    <n v="0.65"/>
    <n v="5250"/>
    <n v="3412.5"/>
    <n v="1365"/>
    <n v="0.4"/>
  </r>
  <r>
    <x v="4"/>
    <n v="1197831"/>
    <x v="365"/>
    <x v="1"/>
    <s v="Oklahoma"/>
    <s v="Oklahoma City"/>
    <x v="0"/>
    <n v="0.6"/>
    <n v="6750"/>
    <n v="4050"/>
    <n v="1620"/>
    <n v="0.4"/>
  </r>
  <r>
    <x v="4"/>
    <n v="1197831"/>
    <x v="365"/>
    <x v="1"/>
    <s v="Oklahoma"/>
    <s v="Oklahoma City"/>
    <x v="1"/>
    <n v="0.55000000000000004"/>
    <n v="4500"/>
    <n v="2475"/>
    <n v="866.25"/>
    <n v="0.35"/>
  </r>
  <r>
    <x v="4"/>
    <n v="1197831"/>
    <x v="365"/>
    <x v="1"/>
    <s v="Oklahoma"/>
    <s v="Oklahoma City"/>
    <x v="2"/>
    <n v="0.5"/>
    <n v="3750"/>
    <n v="1875"/>
    <n v="750"/>
    <n v="0.4"/>
  </r>
  <r>
    <x v="4"/>
    <n v="1197831"/>
    <x v="365"/>
    <x v="1"/>
    <s v="Oklahoma"/>
    <s v="Oklahoma City"/>
    <x v="3"/>
    <n v="0.4"/>
    <n v="3250"/>
    <n v="1300"/>
    <n v="520"/>
    <n v="0.4"/>
  </r>
  <r>
    <x v="4"/>
    <n v="1197831"/>
    <x v="365"/>
    <x v="1"/>
    <s v="Oklahoma"/>
    <s v="Oklahoma City"/>
    <x v="4"/>
    <n v="0.5"/>
    <n v="3000"/>
    <n v="1500"/>
    <n v="525"/>
    <n v="0.35"/>
  </r>
  <r>
    <x v="4"/>
    <n v="1197831"/>
    <x v="365"/>
    <x v="1"/>
    <s v="Oklahoma"/>
    <s v="Oklahoma City"/>
    <x v="5"/>
    <n v="0.55000000000000004"/>
    <n v="4750"/>
    <n v="2612.5"/>
    <n v="1045"/>
    <n v="0.4"/>
  </r>
  <r>
    <x v="4"/>
    <n v="1197831"/>
    <x v="395"/>
    <x v="1"/>
    <s v="Oklahoma"/>
    <s v="Oklahoma City"/>
    <x v="0"/>
    <n v="0.5"/>
    <n v="5750"/>
    <n v="2875"/>
    <n v="1150"/>
    <n v="0.4"/>
  </r>
  <r>
    <x v="4"/>
    <n v="1197831"/>
    <x v="395"/>
    <x v="1"/>
    <s v="Oklahoma"/>
    <s v="Oklahoma City"/>
    <x v="1"/>
    <n v="0.40000000000000013"/>
    <n v="3750"/>
    <n v="1500.0000000000005"/>
    <n v="525.00000000000011"/>
    <n v="0.35"/>
  </r>
  <r>
    <x v="4"/>
    <n v="1197831"/>
    <x v="395"/>
    <x v="1"/>
    <s v="Oklahoma"/>
    <s v="Oklahoma City"/>
    <x v="2"/>
    <n v="0.15000000000000008"/>
    <n v="2750"/>
    <n v="412.50000000000023"/>
    <n v="165.00000000000011"/>
    <n v="0.4"/>
  </r>
  <r>
    <x v="4"/>
    <n v="1197831"/>
    <x v="395"/>
    <x v="1"/>
    <s v="Oklahoma"/>
    <s v="Oklahoma City"/>
    <x v="3"/>
    <n v="0.15000000000000008"/>
    <n v="2500"/>
    <n v="375.00000000000017"/>
    <n v="150.00000000000009"/>
    <n v="0.4"/>
  </r>
  <r>
    <x v="4"/>
    <n v="1197831"/>
    <x v="395"/>
    <x v="1"/>
    <s v="Oklahoma"/>
    <s v="Oklahoma City"/>
    <x v="4"/>
    <n v="0.25000000000000006"/>
    <n v="2500"/>
    <n v="625.00000000000011"/>
    <n v="218.75000000000003"/>
    <n v="0.35"/>
  </r>
  <r>
    <x v="4"/>
    <n v="1197831"/>
    <x v="395"/>
    <x v="1"/>
    <s v="Oklahoma"/>
    <s v="Oklahoma City"/>
    <x v="5"/>
    <n v="0.3000000000000001"/>
    <n v="3500"/>
    <n v="1050.0000000000005"/>
    <n v="420.00000000000023"/>
    <n v="0.4"/>
  </r>
  <r>
    <x v="4"/>
    <n v="1197831"/>
    <x v="427"/>
    <x v="1"/>
    <s v="Oklahoma"/>
    <s v="Oklahoma City"/>
    <x v="0"/>
    <n v="0.3000000000000001"/>
    <n v="5250"/>
    <n v="1575.0000000000005"/>
    <n v="630.00000000000023"/>
    <n v="0.4"/>
  </r>
  <r>
    <x v="4"/>
    <n v="1197831"/>
    <x v="427"/>
    <x v="1"/>
    <s v="Oklahoma"/>
    <s v="Oklahoma City"/>
    <x v="1"/>
    <n v="0.20000000000000009"/>
    <n v="3500"/>
    <n v="700.00000000000034"/>
    <n v="245.00000000000011"/>
    <n v="0.35"/>
  </r>
  <r>
    <x v="4"/>
    <n v="1197831"/>
    <x v="427"/>
    <x v="1"/>
    <s v="Oklahoma"/>
    <s v="Oklahoma City"/>
    <x v="2"/>
    <n v="0.20000000000000009"/>
    <n v="2250"/>
    <n v="450.00000000000023"/>
    <n v="180.00000000000011"/>
    <n v="0.4"/>
  </r>
  <r>
    <x v="4"/>
    <n v="1197831"/>
    <x v="427"/>
    <x v="1"/>
    <s v="Oklahoma"/>
    <s v="Oklahoma City"/>
    <x v="3"/>
    <n v="0.20000000000000009"/>
    <n v="2000"/>
    <n v="400.00000000000017"/>
    <n v="160.00000000000009"/>
    <n v="0.4"/>
  </r>
  <r>
    <x v="4"/>
    <n v="1197831"/>
    <x v="427"/>
    <x v="1"/>
    <s v="Oklahoma"/>
    <s v="Oklahoma City"/>
    <x v="4"/>
    <n v="0.3000000000000001"/>
    <n v="2000"/>
    <n v="600.00000000000023"/>
    <n v="210.00000000000006"/>
    <n v="0.35"/>
  </r>
  <r>
    <x v="5"/>
    <n v="1197831"/>
    <x v="427"/>
    <x v="1"/>
    <s v="Oklahoma"/>
    <s v="Oklahoma City"/>
    <x v="5"/>
    <n v="0.30000000000000004"/>
    <n v="3250"/>
    <n v="975.00000000000011"/>
    <n v="390.00000000000006"/>
    <n v="0.4"/>
  </r>
  <r>
    <x v="5"/>
    <n v="1197831"/>
    <x v="457"/>
    <x v="1"/>
    <s v="Oklahoma"/>
    <s v="Oklahoma City"/>
    <x v="0"/>
    <n v="0.25000000000000011"/>
    <n v="4750"/>
    <n v="1187.5000000000005"/>
    <n v="475.00000000000023"/>
    <n v="0.4"/>
  </r>
  <r>
    <x v="5"/>
    <n v="1197831"/>
    <x v="457"/>
    <x v="1"/>
    <s v="Oklahoma"/>
    <s v="Oklahoma City"/>
    <x v="1"/>
    <n v="0.15000000000000013"/>
    <n v="3000"/>
    <n v="450.0000000000004"/>
    <n v="157.50000000000014"/>
    <n v="0.35"/>
  </r>
  <r>
    <x v="5"/>
    <n v="1197831"/>
    <x v="457"/>
    <x v="1"/>
    <s v="Oklahoma"/>
    <s v="Oklahoma City"/>
    <x v="2"/>
    <n v="0.25000000000000017"/>
    <n v="2450"/>
    <n v="612.50000000000045"/>
    <n v="245.0000000000002"/>
    <n v="0.4"/>
  </r>
  <r>
    <x v="5"/>
    <n v="1197831"/>
    <x v="457"/>
    <x v="1"/>
    <s v="Oklahoma"/>
    <s v="Oklahoma City"/>
    <x v="3"/>
    <n v="0.55000000000000016"/>
    <n v="3000"/>
    <n v="1650.0000000000005"/>
    <n v="660.00000000000023"/>
    <n v="0.4"/>
  </r>
  <r>
    <x v="5"/>
    <n v="1197831"/>
    <x v="457"/>
    <x v="1"/>
    <s v="Oklahoma"/>
    <s v="Oklahoma City"/>
    <x v="4"/>
    <n v="0.75000000000000011"/>
    <n v="2750"/>
    <n v="2062.5000000000005"/>
    <n v="721.87500000000011"/>
    <n v="0.35"/>
  </r>
  <r>
    <x v="5"/>
    <n v="1197831"/>
    <x v="457"/>
    <x v="1"/>
    <s v="Oklahoma"/>
    <s v="Oklahoma City"/>
    <x v="5"/>
    <n v="0.75"/>
    <n v="3750"/>
    <n v="2812.5"/>
    <n v="1125"/>
    <n v="0.4"/>
  </r>
  <r>
    <x v="5"/>
    <n v="1197831"/>
    <x v="486"/>
    <x v="1"/>
    <s v="Oklahoma"/>
    <s v="Oklahoma City"/>
    <x v="0"/>
    <n v="0.7"/>
    <n v="6250"/>
    <n v="4375"/>
    <n v="1750"/>
    <n v="0.4"/>
  </r>
  <r>
    <x v="5"/>
    <n v="1197831"/>
    <x v="486"/>
    <x v="1"/>
    <s v="Oklahoma"/>
    <s v="Oklahoma City"/>
    <x v="1"/>
    <n v="0.60000000000000009"/>
    <n v="4250"/>
    <n v="2550.0000000000005"/>
    <n v="892.50000000000011"/>
    <n v="0.35"/>
  </r>
  <r>
    <x v="5"/>
    <n v="1197831"/>
    <x v="486"/>
    <x v="1"/>
    <s v="Oklahoma"/>
    <s v="Oklahoma City"/>
    <x v="2"/>
    <n v="0.60000000000000009"/>
    <n v="3750"/>
    <n v="2250.0000000000005"/>
    <n v="900.00000000000023"/>
    <n v="0.4"/>
  </r>
  <r>
    <x v="5"/>
    <n v="1197831"/>
    <x v="486"/>
    <x v="1"/>
    <s v="Oklahoma"/>
    <s v="Oklahoma City"/>
    <x v="3"/>
    <n v="0.60000000000000009"/>
    <n v="3250"/>
    <n v="1950.0000000000002"/>
    <n v="780.00000000000011"/>
    <n v="0.4"/>
  </r>
  <r>
    <x v="5"/>
    <n v="1197831"/>
    <x v="486"/>
    <x v="1"/>
    <s v="Oklahoma"/>
    <s v="Oklahoma City"/>
    <x v="4"/>
    <n v="0.7"/>
    <n v="3250"/>
    <n v="2275"/>
    <n v="796.25"/>
    <n v="0.35"/>
  </r>
  <r>
    <x v="5"/>
    <n v="1197831"/>
    <x v="486"/>
    <x v="1"/>
    <s v="Oklahoma"/>
    <s v="Oklahoma City"/>
    <x v="5"/>
    <n v="0.75"/>
    <n v="4250"/>
    <n v="3187.5"/>
    <n v="1275"/>
    <n v="0.4"/>
  </r>
  <r>
    <x v="5"/>
    <n v="1197831"/>
    <x v="180"/>
    <x v="1"/>
    <s v="Oklahoma"/>
    <s v="Oklahoma City"/>
    <x v="0"/>
    <n v="0.25000000000000006"/>
    <n v="5500"/>
    <n v="1375.0000000000002"/>
    <n v="481.25000000000006"/>
    <n v="0.35"/>
  </r>
  <r>
    <x v="5"/>
    <n v="1197831"/>
    <x v="180"/>
    <x v="1"/>
    <s v="Oklahoma"/>
    <s v="Oklahoma City"/>
    <x v="1"/>
    <n v="0.25000000000000006"/>
    <n v="3500"/>
    <n v="875.00000000000023"/>
    <n v="306.25000000000006"/>
    <n v="0.35"/>
  </r>
  <r>
    <x v="5"/>
    <n v="1197831"/>
    <x v="180"/>
    <x v="1"/>
    <s v="Oklahoma"/>
    <s v="Oklahoma City"/>
    <x v="2"/>
    <n v="0.15000000000000008"/>
    <n v="3500"/>
    <n v="525.00000000000023"/>
    <n v="183.75000000000006"/>
    <n v="0.35"/>
  </r>
  <r>
    <x v="5"/>
    <n v="1197831"/>
    <x v="180"/>
    <x v="1"/>
    <s v="Oklahoma"/>
    <s v="Oklahoma City"/>
    <x v="3"/>
    <n v="0.2"/>
    <n v="2000"/>
    <n v="400"/>
    <n v="140"/>
    <n v="0.35"/>
  </r>
  <r>
    <x v="5"/>
    <n v="1197831"/>
    <x v="180"/>
    <x v="1"/>
    <s v="Oklahoma"/>
    <s v="Oklahoma City"/>
    <x v="4"/>
    <n v="0.35"/>
    <n v="2500"/>
    <n v="875"/>
    <n v="306.25"/>
    <n v="0.35"/>
  </r>
  <r>
    <x v="5"/>
    <n v="1197831"/>
    <x v="180"/>
    <x v="1"/>
    <s v="Oklahoma"/>
    <s v="Oklahoma City"/>
    <x v="5"/>
    <n v="0.25000000000000006"/>
    <n v="3500"/>
    <n v="875.00000000000023"/>
    <n v="306.25000000000006"/>
    <n v="0.35"/>
  </r>
  <r>
    <x v="5"/>
    <n v="1197831"/>
    <x v="209"/>
    <x v="1"/>
    <s v="Oklahoma"/>
    <s v="Oklahoma City"/>
    <x v="0"/>
    <n v="0.25000000000000006"/>
    <n v="6000"/>
    <n v="1500.0000000000002"/>
    <n v="525"/>
    <n v="0.35"/>
  </r>
  <r>
    <x v="5"/>
    <n v="1197831"/>
    <x v="209"/>
    <x v="1"/>
    <s v="Oklahoma"/>
    <s v="Oklahoma City"/>
    <x v="1"/>
    <n v="0.25000000000000006"/>
    <n v="2500"/>
    <n v="625.00000000000011"/>
    <n v="218.75000000000003"/>
    <n v="0.35"/>
  </r>
  <r>
    <x v="5"/>
    <n v="1197831"/>
    <x v="209"/>
    <x v="1"/>
    <s v="Oklahoma"/>
    <s v="Oklahoma City"/>
    <x v="2"/>
    <n v="0.15000000000000008"/>
    <n v="3000"/>
    <n v="450.00000000000023"/>
    <n v="157.50000000000006"/>
    <n v="0.35"/>
  </r>
  <r>
    <x v="5"/>
    <n v="1197831"/>
    <x v="209"/>
    <x v="3"/>
    <s v="Kansas"/>
    <s v="Wichita"/>
    <x v="3"/>
    <n v="0.2"/>
    <n v="1500"/>
    <n v="300"/>
    <n v="105"/>
    <n v="0.35"/>
  </r>
  <r>
    <x v="5"/>
    <n v="1197831"/>
    <x v="209"/>
    <x v="3"/>
    <s v="Kansas"/>
    <s v="Wichita"/>
    <x v="4"/>
    <n v="0.35"/>
    <n v="2250"/>
    <n v="787.5"/>
    <n v="275.625"/>
    <n v="0.35"/>
  </r>
  <r>
    <x v="5"/>
    <n v="1197831"/>
    <x v="209"/>
    <x v="3"/>
    <s v="Kansas"/>
    <s v="Wichita"/>
    <x v="5"/>
    <n v="0.2"/>
    <n v="3250"/>
    <n v="650"/>
    <n v="227.49999999999997"/>
    <n v="0.35"/>
  </r>
  <r>
    <x v="5"/>
    <n v="1197831"/>
    <x v="217"/>
    <x v="3"/>
    <s v="Kansas"/>
    <s v="Wichita"/>
    <x v="0"/>
    <n v="0.2"/>
    <n v="5450"/>
    <n v="1090"/>
    <n v="381.5"/>
    <n v="0.35"/>
  </r>
  <r>
    <x v="5"/>
    <n v="1197831"/>
    <x v="217"/>
    <x v="3"/>
    <s v="Kansas"/>
    <s v="Wichita"/>
    <x v="1"/>
    <n v="0.2"/>
    <n v="2250"/>
    <n v="450"/>
    <n v="157.5"/>
    <n v="0.35"/>
  </r>
  <r>
    <x v="5"/>
    <n v="1197831"/>
    <x v="217"/>
    <x v="3"/>
    <s v="Kansas"/>
    <s v="Wichita"/>
    <x v="2"/>
    <n v="0.10000000000000002"/>
    <n v="2500"/>
    <n v="250.00000000000006"/>
    <n v="87.500000000000014"/>
    <n v="0.35"/>
  </r>
  <r>
    <x v="5"/>
    <n v="1197831"/>
    <x v="217"/>
    <x v="3"/>
    <s v="Kansas"/>
    <s v="Wichita"/>
    <x v="3"/>
    <n v="0.19999999999999996"/>
    <n v="1000"/>
    <n v="199.99999999999994"/>
    <n v="69.999999999999972"/>
    <n v="0.35"/>
  </r>
  <r>
    <x v="5"/>
    <n v="1197831"/>
    <x v="217"/>
    <x v="3"/>
    <s v="Kansas"/>
    <s v="Wichita"/>
    <x v="4"/>
    <n v="0.35000000000000009"/>
    <n v="1500"/>
    <n v="525.00000000000011"/>
    <n v="183.75000000000003"/>
    <n v="0.35"/>
  </r>
  <r>
    <x v="5"/>
    <n v="1197831"/>
    <x v="217"/>
    <x v="3"/>
    <s v="Kansas"/>
    <s v="Wichita"/>
    <x v="5"/>
    <n v="0.25"/>
    <n v="2500"/>
    <n v="625"/>
    <n v="218.75"/>
    <n v="0.35"/>
  </r>
  <r>
    <x v="5"/>
    <n v="1197831"/>
    <x v="236"/>
    <x v="3"/>
    <s v="Kansas"/>
    <s v="Wichita"/>
    <x v="0"/>
    <n v="0.25"/>
    <n v="5000"/>
    <n v="1250"/>
    <n v="437.5"/>
    <n v="0.35"/>
  </r>
  <r>
    <x v="5"/>
    <n v="1197831"/>
    <x v="236"/>
    <x v="3"/>
    <s v="Kansas"/>
    <s v="Wichita"/>
    <x v="1"/>
    <n v="0.25"/>
    <n v="2000"/>
    <n v="500"/>
    <n v="175"/>
    <n v="0.35"/>
  </r>
  <r>
    <x v="5"/>
    <n v="1197831"/>
    <x v="236"/>
    <x v="3"/>
    <s v="Kansas"/>
    <s v="Wichita"/>
    <x v="2"/>
    <n v="0.15000000000000002"/>
    <n v="2000"/>
    <n v="300.00000000000006"/>
    <n v="105.00000000000001"/>
    <n v="0.35"/>
  </r>
  <r>
    <x v="5"/>
    <n v="1197831"/>
    <x v="236"/>
    <x v="3"/>
    <s v="Kansas"/>
    <s v="Wichita"/>
    <x v="3"/>
    <n v="0.19999999999999996"/>
    <n v="1250"/>
    <n v="249.99999999999994"/>
    <n v="87.499999999999972"/>
    <n v="0.35"/>
  </r>
  <r>
    <x v="5"/>
    <n v="1197831"/>
    <x v="236"/>
    <x v="3"/>
    <s v="Kansas"/>
    <s v="Wichita"/>
    <x v="4"/>
    <n v="0.4"/>
    <n v="1500"/>
    <n v="600"/>
    <n v="210"/>
    <n v="0.35"/>
  </r>
  <r>
    <x v="5"/>
    <n v="1197831"/>
    <x v="236"/>
    <x v="3"/>
    <s v="Kansas"/>
    <s v="Wichita"/>
    <x v="5"/>
    <n v="0.30000000000000004"/>
    <n v="3000"/>
    <n v="900.00000000000011"/>
    <n v="315"/>
    <n v="0.35"/>
  </r>
  <r>
    <x v="5"/>
    <n v="1197831"/>
    <x v="265"/>
    <x v="3"/>
    <s v="Kansas"/>
    <s v="Wichita"/>
    <x v="0"/>
    <n v="0.4"/>
    <n v="5700"/>
    <n v="2280"/>
    <n v="798"/>
    <n v="0.35"/>
  </r>
  <r>
    <x v="5"/>
    <n v="1197831"/>
    <x v="265"/>
    <x v="3"/>
    <s v="Kansas"/>
    <s v="Wichita"/>
    <x v="1"/>
    <n v="0.4"/>
    <n v="2750"/>
    <n v="1100"/>
    <n v="385"/>
    <n v="0.35"/>
  </r>
  <r>
    <x v="5"/>
    <n v="1197831"/>
    <x v="265"/>
    <x v="3"/>
    <s v="Kansas"/>
    <s v="Wichita"/>
    <x v="2"/>
    <n v="0.35"/>
    <n v="2500"/>
    <n v="875"/>
    <n v="306.25"/>
    <n v="0.35"/>
  </r>
  <r>
    <x v="5"/>
    <n v="1197831"/>
    <x v="265"/>
    <x v="3"/>
    <s v="Kansas"/>
    <s v="Wichita"/>
    <x v="3"/>
    <n v="0.35"/>
    <n v="2000"/>
    <n v="700"/>
    <n v="244.99999999999997"/>
    <n v="0.35"/>
  </r>
  <r>
    <x v="5"/>
    <n v="1197831"/>
    <x v="265"/>
    <x v="3"/>
    <s v="Kansas"/>
    <s v="Wichita"/>
    <x v="4"/>
    <n v="0.44999999999999996"/>
    <n v="2250"/>
    <n v="1012.4999999999999"/>
    <n v="354.37499999999994"/>
    <n v="0.35"/>
  </r>
  <r>
    <x v="5"/>
    <n v="1197831"/>
    <x v="265"/>
    <x v="3"/>
    <s v="Kansas"/>
    <s v="Wichita"/>
    <x v="5"/>
    <n v="0.44999999999999996"/>
    <n v="3250"/>
    <n v="1462.4999999999998"/>
    <n v="511.87499999999989"/>
    <n v="0.35"/>
  </r>
  <r>
    <x v="5"/>
    <n v="1197831"/>
    <x v="298"/>
    <x v="3"/>
    <s v="Kansas"/>
    <s v="Wichita"/>
    <x v="0"/>
    <n v="0.4"/>
    <n v="5750"/>
    <n v="2300"/>
    <n v="805"/>
    <n v="0.35"/>
  </r>
  <r>
    <x v="5"/>
    <n v="1197831"/>
    <x v="298"/>
    <x v="3"/>
    <s v="Kansas"/>
    <s v="Wichita"/>
    <x v="1"/>
    <n v="0.35"/>
    <n v="3250"/>
    <n v="1137.5"/>
    <n v="398.125"/>
    <n v="0.35"/>
  </r>
  <r>
    <x v="5"/>
    <n v="1197831"/>
    <x v="298"/>
    <x v="3"/>
    <s v="Kansas"/>
    <s v="Wichita"/>
    <x v="2"/>
    <n v="0.4"/>
    <n v="3000"/>
    <n v="1200"/>
    <n v="420"/>
    <n v="0.35"/>
  </r>
  <r>
    <x v="5"/>
    <n v="1197831"/>
    <x v="298"/>
    <x v="3"/>
    <s v="Kansas"/>
    <s v="Wichita"/>
    <x v="3"/>
    <n v="0.4"/>
    <n v="2750"/>
    <n v="1100"/>
    <n v="385"/>
    <n v="0.35"/>
  </r>
  <r>
    <x v="5"/>
    <n v="1197831"/>
    <x v="298"/>
    <x v="3"/>
    <s v="Kansas"/>
    <s v="Wichita"/>
    <x v="4"/>
    <n v="0.54999999999999993"/>
    <n v="2750"/>
    <n v="1512.4999999999998"/>
    <n v="529.37499999999989"/>
    <n v="0.35"/>
  </r>
  <r>
    <x v="5"/>
    <n v="1197831"/>
    <x v="298"/>
    <x v="3"/>
    <s v="Kansas"/>
    <s v="Wichita"/>
    <x v="5"/>
    <n v="0.6"/>
    <n v="4500"/>
    <n v="2700"/>
    <n v="944.99999999999989"/>
    <n v="0.35"/>
  </r>
  <r>
    <x v="5"/>
    <n v="1197831"/>
    <x v="326"/>
    <x v="3"/>
    <s v="Kansas"/>
    <s v="Wichita"/>
    <x v="0"/>
    <n v="0.54999999999999993"/>
    <n v="6750"/>
    <n v="3712.4999999999995"/>
    <n v="1299.3749999999998"/>
    <n v="0.35"/>
  </r>
  <r>
    <x v="5"/>
    <n v="1197831"/>
    <x v="326"/>
    <x v="3"/>
    <s v="Kansas"/>
    <s v="Wichita"/>
    <x v="1"/>
    <n v="0.5"/>
    <n v="4250"/>
    <n v="2125"/>
    <n v="743.75"/>
    <n v="0.35"/>
  </r>
  <r>
    <x v="5"/>
    <n v="1197831"/>
    <x v="326"/>
    <x v="3"/>
    <s v="Kansas"/>
    <s v="Wichita"/>
    <x v="2"/>
    <n v="0.45"/>
    <n v="3500"/>
    <n v="1575"/>
    <n v="551.25"/>
    <n v="0.35"/>
  </r>
  <r>
    <x v="5"/>
    <n v="1197831"/>
    <x v="326"/>
    <x v="3"/>
    <s v="Kansas"/>
    <s v="Wichita"/>
    <x v="3"/>
    <n v="0.45"/>
    <n v="3000"/>
    <n v="1350"/>
    <n v="472.49999999999994"/>
    <n v="0.35"/>
  </r>
  <r>
    <x v="5"/>
    <n v="1197831"/>
    <x v="326"/>
    <x v="3"/>
    <s v="Kansas"/>
    <s v="Wichita"/>
    <x v="4"/>
    <n v="0.6"/>
    <n v="3250"/>
    <n v="1950"/>
    <n v="682.5"/>
    <n v="0.35"/>
  </r>
  <r>
    <x v="5"/>
    <n v="1197831"/>
    <x v="326"/>
    <x v="3"/>
    <s v="Kansas"/>
    <s v="Wichita"/>
    <x v="5"/>
    <n v="0.65"/>
    <n v="5000"/>
    <n v="3250"/>
    <n v="1137.5"/>
    <n v="0.35"/>
  </r>
  <r>
    <x v="5"/>
    <n v="1197831"/>
    <x v="358"/>
    <x v="3"/>
    <s v="Kansas"/>
    <s v="Wichita"/>
    <x v="0"/>
    <n v="0.6"/>
    <n v="6500"/>
    <n v="3900"/>
    <n v="1365"/>
    <n v="0.35"/>
  </r>
  <r>
    <x v="5"/>
    <n v="1197831"/>
    <x v="358"/>
    <x v="3"/>
    <s v="Kansas"/>
    <s v="Wichita"/>
    <x v="1"/>
    <n v="0.55000000000000004"/>
    <n v="4250"/>
    <n v="2337.5"/>
    <n v="818.125"/>
    <n v="0.35"/>
  </r>
  <r>
    <x v="5"/>
    <n v="1197831"/>
    <x v="358"/>
    <x v="3"/>
    <s v="Kansas"/>
    <s v="Wichita"/>
    <x v="2"/>
    <n v="0.5"/>
    <n v="3500"/>
    <n v="1750"/>
    <n v="612.5"/>
    <n v="0.35"/>
  </r>
  <r>
    <x v="5"/>
    <n v="1197831"/>
    <x v="358"/>
    <x v="3"/>
    <s v="Kansas"/>
    <s v="Wichita"/>
    <x v="3"/>
    <n v="0.4"/>
    <n v="3000"/>
    <n v="1200"/>
    <n v="420"/>
    <n v="0.35"/>
  </r>
  <r>
    <x v="5"/>
    <n v="1197831"/>
    <x v="358"/>
    <x v="3"/>
    <s v="Kansas"/>
    <s v="Wichita"/>
    <x v="4"/>
    <n v="0.5"/>
    <n v="2750"/>
    <n v="1375"/>
    <n v="481.24999999999994"/>
    <n v="0.35"/>
  </r>
  <r>
    <x v="5"/>
    <n v="1197831"/>
    <x v="358"/>
    <x v="3"/>
    <s v="Kansas"/>
    <s v="Wichita"/>
    <x v="5"/>
    <n v="0.55000000000000004"/>
    <n v="4500"/>
    <n v="2475"/>
    <n v="866.25"/>
    <n v="0.35"/>
  </r>
  <r>
    <x v="5"/>
    <n v="1197831"/>
    <x v="388"/>
    <x v="3"/>
    <s v="Kansas"/>
    <s v="Wichita"/>
    <x v="0"/>
    <n v="0.5"/>
    <n v="5500"/>
    <n v="2750"/>
    <n v="962.49999999999989"/>
    <n v="0.35"/>
  </r>
  <r>
    <x v="5"/>
    <n v="1197831"/>
    <x v="388"/>
    <x v="3"/>
    <s v="Kansas"/>
    <s v="Wichita"/>
    <x v="1"/>
    <n v="0.40000000000000013"/>
    <n v="3500"/>
    <n v="1400.0000000000005"/>
    <n v="490.00000000000011"/>
    <n v="0.35"/>
  </r>
  <r>
    <x v="5"/>
    <n v="1197831"/>
    <x v="388"/>
    <x v="3"/>
    <s v="Kansas"/>
    <s v="Wichita"/>
    <x v="2"/>
    <n v="0.15000000000000008"/>
    <n v="2500"/>
    <n v="375.00000000000017"/>
    <n v="131.25000000000006"/>
    <n v="0.35"/>
  </r>
  <r>
    <x v="5"/>
    <n v="1197831"/>
    <x v="388"/>
    <x v="3"/>
    <s v="Kansas"/>
    <s v="Wichita"/>
    <x v="3"/>
    <n v="0.15000000000000008"/>
    <n v="2250"/>
    <n v="337.50000000000017"/>
    <n v="118.12500000000006"/>
    <n v="0.35"/>
  </r>
  <r>
    <x v="5"/>
    <n v="1197831"/>
    <x v="388"/>
    <x v="3"/>
    <s v="Kansas"/>
    <s v="Wichita"/>
    <x v="4"/>
    <n v="0.25000000000000006"/>
    <n v="2250"/>
    <n v="562.50000000000011"/>
    <n v="196.87500000000003"/>
    <n v="0.35"/>
  </r>
  <r>
    <x v="5"/>
    <n v="1197831"/>
    <x v="388"/>
    <x v="3"/>
    <s v="Kansas"/>
    <s v="Wichita"/>
    <x v="5"/>
    <n v="0.3000000000000001"/>
    <n v="3250"/>
    <n v="975.00000000000034"/>
    <n v="341.25000000000011"/>
    <n v="0.35"/>
  </r>
  <r>
    <x v="5"/>
    <n v="1197831"/>
    <x v="420"/>
    <x v="3"/>
    <s v="Kansas"/>
    <s v="Wichita"/>
    <x v="0"/>
    <n v="0.3000000000000001"/>
    <n v="5000"/>
    <n v="1500.0000000000005"/>
    <n v="525.00000000000011"/>
    <n v="0.35"/>
  </r>
  <r>
    <x v="5"/>
    <n v="1197831"/>
    <x v="420"/>
    <x v="3"/>
    <s v="Kansas"/>
    <s v="Wichita"/>
    <x v="1"/>
    <n v="0.20000000000000009"/>
    <n v="3250"/>
    <n v="650.00000000000034"/>
    <n v="227.50000000000011"/>
    <n v="0.35"/>
  </r>
  <r>
    <x v="5"/>
    <n v="1197831"/>
    <x v="420"/>
    <x v="3"/>
    <s v="Kansas"/>
    <s v="Wichita"/>
    <x v="2"/>
    <n v="0.20000000000000009"/>
    <n v="2000"/>
    <n v="400.00000000000017"/>
    <n v="140.00000000000006"/>
    <n v="0.35"/>
  </r>
  <r>
    <x v="5"/>
    <n v="1197831"/>
    <x v="420"/>
    <x v="3"/>
    <s v="Kansas"/>
    <s v="Wichita"/>
    <x v="3"/>
    <n v="0.20000000000000009"/>
    <n v="1750"/>
    <n v="350.00000000000017"/>
    <n v="122.50000000000006"/>
    <n v="0.35"/>
  </r>
  <r>
    <x v="5"/>
    <n v="1197831"/>
    <x v="420"/>
    <x v="3"/>
    <s v="Kansas"/>
    <s v="Wichita"/>
    <x v="4"/>
    <n v="0.3000000000000001"/>
    <n v="1750"/>
    <n v="525.00000000000023"/>
    <n v="183.75000000000006"/>
    <n v="0.35"/>
  </r>
  <r>
    <x v="0"/>
    <n v="1197831"/>
    <x v="420"/>
    <x v="3"/>
    <s v="Kansas"/>
    <s v="Wichita"/>
    <x v="5"/>
    <n v="0.30000000000000004"/>
    <n v="3000"/>
    <n v="900.00000000000011"/>
    <n v="315"/>
    <n v="0.35"/>
  </r>
  <r>
    <x v="0"/>
    <n v="1197831"/>
    <x v="450"/>
    <x v="3"/>
    <s v="Kansas"/>
    <s v="Wichita"/>
    <x v="0"/>
    <n v="0.25000000000000011"/>
    <n v="4500"/>
    <n v="1125.0000000000005"/>
    <n v="393.75000000000011"/>
    <n v="0.35"/>
  </r>
  <r>
    <x v="0"/>
    <n v="1197831"/>
    <x v="450"/>
    <x v="3"/>
    <s v="Kansas"/>
    <s v="Wichita"/>
    <x v="1"/>
    <n v="0.15000000000000013"/>
    <n v="2750"/>
    <n v="412.50000000000034"/>
    <n v="144.37500000000011"/>
    <n v="0.35"/>
  </r>
  <r>
    <x v="0"/>
    <n v="1197831"/>
    <x v="450"/>
    <x v="3"/>
    <s v="Kansas"/>
    <s v="Wichita"/>
    <x v="2"/>
    <n v="0.25000000000000017"/>
    <n v="2200"/>
    <n v="550.00000000000034"/>
    <n v="192.50000000000011"/>
    <n v="0.35"/>
  </r>
  <r>
    <x v="0"/>
    <n v="1197831"/>
    <x v="450"/>
    <x v="3"/>
    <s v="Kansas"/>
    <s v="Wichita"/>
    <x v="3"/>
    <n v="0.55000000000000016"/>
    <n v="2750"/>
    <n v="1512.5000000000005"/>
    <n v="529.37500000000011"/>
    <n v="0.35"/>
  </r>
  <r>
    <x v="0"/>
    <n v="1197831"/>
    <x v="450"/>
    <x v="3"/>
    <s v="Kansas"/>
    <s v="Wichita"/>
    <x v="4"/>
    <n v="0.75000000000000011"/>
    <n v="2500"/>
    <n v="1875.0000000000002"/>
    <n v="656.25"/>
    <n v="0.35"/>
  </r>
  <r>
    <x v="0"/>
    <n v="1197831"/>
    <x v="450"/>
    <x v="3"/>
    <s v="Kansas"/>
    <s v="Wichita"/>
    <x v="5"/>
    <n v="0.75"/>
    <n v="3500"/>
    <n v="2625"/>
    <n v="918.74999999999989"/>
    <n v="0.35"/>
  </r>
  <r>
    <x v="0"/>
    <n v="1197831"/>
    <x v="479"/>
    <x v="3"/>
    <s v="Kansas"/>
    <s v="Wichita"/>
    <x v="0"/>
    <n v="0.7"/>
    <n v="6000"/>
    <n v="4200"/>
    <n v="1470"/>
    <n v="0.35"/>
  </r>
  <r>
    <x v="0"/>
    <n v="1197831"/>
    <x v="479"/>
    <x v="3"/>
    <s v="Kansas"/>
    <s v="Wichita"/>
    <x v="1"/>
    <n v="0.60000000000000009"/>
    <n v="4000"/>
    <n v="2400.0000000000005"/>
    <n v="840.00000000000011"/>
    <n v="0.35"/>
  </r>
  <r>
    <x v="0"/>
    <n v="1197831"/>
    <x v="479"/>
    <x v="3"/>
    <s v="Kansas"/>
    <s v="Wichita"/>
    <x v="2"/>
    <n v="0.60000000000000009"/>
    <n v="3500"/>
    <n v="2100.0000000000005"/>
    <n v="735.00000000000011"/>
    <n v="0.35"/>
  </r>
  <r>
    <x v="0"/>
    <n v="1197831"/>
    <x v="479"/>
    <x v="3"/>
    <s v="Kansas"/>
    <s v="Wichita"/>
    <x v="3"/>
    <n v="0.60000000000000009"/>
    <n v="3000"/>
    <n v="1800.0000000000002"/>
    <n v="630"/>
    <n v="0.35"/>
  </r>
  <r>
    <x v="0"/>
    <n v="1197831"/>
    <x v="479"/>
    <x v="3"/>
    <s v="Kansas"/>
    <s v="Wichita"/>
    <x v="4"/>
    <n v="0.7"/>
    <n v="3000"/>
    <n v="2100"/>
    <n v="735"/>
    <n v="0.35"/>
  </r>
  <r>
    <x v="0"/>
    <n v="1197831"/>
    <x v="479"/>
    <x v="3"/>
    <s v="Kansas"/>
    <s v="Wichita"/>
    <x v="5"/>
    <n v="0.75"/>
    <n v="4000"/>
    <n v="3000"/>
    <n v="1050"/>
    <n v="0.35"/>
  </r>
  <r>
    <x v="0"/>
    <n v="1185732"/>
    <x v="176"/>
    <x v="3"/>
    <s v="Kansas"/>
    <s v="Wichita"/>
    <x v="0"/>
    <n v="0.4"/>
    <n v="4750"/>
    <n v="1900"/>
    <n v="665"/>
    <n v="0.35"/>
  </r>
  <r>
    <x v="0"/>
    <n v="1185732"/>
    <x v="176"/>
    <x v="3"/>
    <s v="Kansas"/>
    <s v="Wichita"/>
    <x v="1"/>
    <n v="0.4"/>
    <n v="2750"/>
    <n v="1100"/>
    <n v="330"/>
    <n v="0.3"/>
  </r>
  <r>
    <x v="0"/>
    <n v="1185732"/>
    <x v="176"/>
    <x v="3"/>
    <s v="Kansas"/>
    <s v="Wichita"/>
    <x v="2"/>
    <n v="0.30000000000000004"/>
    <n v="2750"/>
    <n v="825.00000000000011"/>
    <n v="247.50000000000003"/>
    <n v="0.3"/>
  </r>
  <r>
    <x v="0"/>
    <n v="1185732"/>
    <x v="176"/>
    <x v="3"/>
    <s v="Kansas"/>
    <s v="Wichita"/>
    <x v="3"/>
    <n v="0.35"/>
    <n v="1250"/>
    <n v="437.5"/>
    <n v="131.25"/>
    <n v="0.3"/>
  </r>
  <r>
    <x v="0"/>
    <n v="1185732"/>
    <x v="176"/>
    <x v="3"/>
    <s v="Kansas"/>
    <s v="Wichita"/>
    <x v="4"/>
    <n v="0.49999999999999994"/>
    <n v="1750"/>
    <n v="874.99999999999989"/>
    <n v="306.24999999999994"/>
    <n v="0.35"/>
  </r>
  <r>
    <x v="0"/>
    <n v="1185732"/>
    <x v="176"/>
    <x v="3"/>
    <s v="Kansas"/>
    <s v="Wichita"/>
    <x v="5"/>
    <n v="0.4"/>
    <n v="2750"/>
    <n v="1100"/>
    <n v="440"/>
    <n v="0.4"/>
  </r>
  <r>
    <x v="0"/>
    <n v="1185732"/>
    <x v="207"/>
    <x v="3"/>
    <s v="Kansas"/>
    <s v="Wichita"/>
    <x v="0"/>
    <n v="0.4"/>
    <n v="5250"/>
    <n v="2100"/>
    <n v="735"/>
    <n v="0.35"/>
  </r>
  <r>
    <x v="0"/>
    <n v="1185732"/>
    <x v="207"/>
    <x v="3"/>
    <s v="Kansas"/>
    <s v="Wichita"/>
    <x v="1"/>
    <n v="0.4"/>
    <n v="1750"/>
    <n v="700"/>
    <n v="210"/>
    <n v="0.3"/>
  </r>
  <r>
    <x v="0"/>
    <n v="1185732"/>
    <x v="207"/>
    <x v="3"/>
    <s v="Kansas"/>
    <s v="Wichita"/>
    <x v="2"/>
    <n v="0.30000000000000004"/>
    <n v="2250"/>
    <n v="675.00000000000011"/>
    <n v="202.50000000000003"/>
    <n v="0.3"/>
  </r>
  <r>
    <x v="0"/>
    <n v="1185732"/>
    <x v="207"/>
    <x v="3"/>
    <s v="South Dakota"/>
    <s v="Sioux Falls"/>
    <x v="3"/>
    <n v="0.35"/>
    <n v="1000"/>
    <n v="350"/>
    <n v="105"/>
    <n v="0.3"/>
  </r>
  <r>
    <x v="0"/>
    <n v="1185732"/>
    <x v="207"/>
    <x v="3"/>
    <s v="South Dakota"/>
    <s v="Sioux Falls"/>
    <x v="4"/>
    <n v="0.49999999999999994"/>
    <n v="1750"/>
    <n v="874.99999999999989"/>
    <n v="306.24999999999994"/>
    <n v="0.35"/>
  </r>
  <r>
    <x v="0"/>
    <n v="1185732"/>
    <x v="207"/>
    <x v="3"/>
    <s v="South Dakota"/>
    <s v="Sioux Falls"/>
    <x v="5"/>
    <n v="0.35"/>
    <n v="2750"/>
    <n v="962.49999999999989"/>
    <n v="385"/>
    <n v="0.4"/>
  </r>
  <r>
    <x v="0"/>
    <n v="1185732"/>
    <x v="216"/>
    <x v="3"/>
    <s v="South Dakota"/>
    <s v="Sioux Falls"/>
    <x v="0"/>
    <n v="0.4"/>
    <n v="4950"/>
    <n v="1980"/>
    <n v="693"/>
    <n v="0.35"/>
  </r>
  <r>
    <x v="0"/>
    <n v="1185732"/>
    <x v="216"/>
    <x v="3"/>
    <s v="South Dakota"/>
    <s v="Sioux Falls"/>
    <x v="1"/>
    <n v="0.4"/>
    <n v="2000"/>
    <n v="800"/>
    <n v="240"/>
    <n v="0.3"/>
  </r>
  <r>
    <x v="0"/>
    <n v="1185732"/>
    <x v="216"/>
    <x v="3"/>
    <s v="South Dakota"/>
    <s v="Sioux Falls"/>
    <x v="2"/>
    <n v="0.30000000000000004"/>
    <n v="2250"/>
    <n v="675.00000000000011"/>
    <n v="202.50000000000003"/>
    <n v="0.3"/>
  </r>
  <r>
    <x v="0"/>
    <n v="1185732"/>
    <x v="216"/>
    <x v="3"/>
    <s v="South Dakota"/>
    <s v="Sioux Falls"/>
    <x v="3"/>
    <n v="0.35"/>
    <n v="750"/>
    <n v="262.5"/>
    <n v="78.75"/>
    <n v="0.3"/>
  </r>
  <r>
    <x v="0"/>
    <n v="1185732"/>
    <x v="216"/>
    <x v="3"/>
    <s v="South Dakota"/>
    <s v="Sioux Falls"/>
    <x v="4"/>
    <n v="0.5"/>
    <n v="1250"/>
    <n v="625"/>
    <n v="218.75"/>
    <n v="0.35"/>
  </r>
  <r>
    <x v="0"/>
    <n v="1185732"/>
    <x v="216"/>
    <x v="3"/>
    <s v="South Dakota"/>
    <s v="Sioux Falls"/>
    <x v="5"/>
    <n v="0.4"/>
    <n v="2250"/>
    <n v="900"/>
    <n v="360"/>
    <n v="0.4"/>
  </r>
  <r>
    <x v="0"/>
    <n v="1185732"/>
    <x v="235"/>
    <x v="3"/>
    <s v="South Dakota"/>
    <s v="Sioux Falls"/>
    <x v="0"/>
    <n v="0.4"/>
    <n v="4500"/>
    <n v="1800"/>
    <n v="630"/>
    <n v="0.35"/>
  </r>
  <r>
    <x v="0"/>
    <n v="1185732"/>
    <x v="235"/>
    <x v="3"/>
    <s v="South Dakota"/>
    <s v="Sioux Falls"/>
    <x v="1"/>
    <n v="0.4"/>
    <n v="1500"/>
    <n v="600"/>
    <n v="180"/>
    <n v="0.3"/>
  </r>
  <r>
    <x v="0"/>
    <n v="1185732"/>
    <x v="235"/>
    <x v="3"/>
    <s v="South Dakota"/>
    <s v="Sioux Falls"/>
    <x v="2"/>
    <n v="0.30000000000000004"/>
    <n v="1500"/>
    <n v="450.00000000000006"/>
    <n v="135"/>
    <n v="0.3"/>
  </r>
  <r>
    <x v="0"/>
    <n v="1185732"/>
    <x v="235"/>
    <x v="3"/>
    <s v="South Dakota"/>
    <s v="Sioux Falls"/>
    <x v="3"/>
    <n v="0.35"/>
    <n v="750"/>
    <n v="262.5"/>
    <n v="78.75"/>
    <n v="0.3"/>
  </r>
  <r>
    <x v="0"/>
    <n v="1185732"/>
    <x v="235"/>
    <x v="3"/>
    <s v="South Dakota"/>
    <s v="Sioux Falls"/>
    <x v="4"/>
    <n v="0.6"/>
    <n v="1000"/>
    <n v="600"/>
    <n v="210"/>
    <n v="0.35"/>
  </r>
  <r>
    <x v="0"/>
    <n v="1185732"/>
    <x v="235"/>
    <x v="3"/>
    <s v="South Dakota"/>
    <s v="Sioux Falls"/>
    <x v="5"/>
    <n v="0.5"/>
    <n v="2250"/>
    <n v="1125"/>
    <n v="450"/>
    <n v="0.4"/>
  </r>
  <r>
    <x v="0"/>
    <n v="1185732"/>
    <x v="266"/>
    <x v="3"/>
    <s v="South Dakota"/>
    <s v="Sioux Falls"/>
    <x v="0"/>
    <n v="0.6"/>
    <n v="4950"/>
    <n v="2970"/>
    <n v="1039.5"/>
    <n v="0.35"/>
  </r>
  <r>
    <x v="0"/>
    <n v="1185732"/>
    <x v="266"/>
    <x v="3"/>
    <s v="South Dakota"/>
    <s v="Sioux Falls"/>
    <x v="1"/>
    <n v="0.5"/>
    <n v="2000"/>
    <n v="1000"/>
    <n v="300"/>
    <n v="0.3"/>
  </r>
  <r>
    <x v="0"/>
    <n v="1185732"/>
    <x v="266"/>
    <x v="3"/>
    <s v="South Dakota"/>
    <s v="Sioux Falls"/>
    <x v="2"/>
    <n v="0.45"/>
    <n v="1750"/>
    <n v="787.5"/>
    <n v="236.25"/>
    <n v="0.3"/>
  </r>
  <r>
    <x v="0"/>
    <n v="1185732"/>
    <x v="266"/>
    <x v="3"/>
    <s v="South Dakota"/>
    <s v="Sioux Falls"/>
    <x v="3"/>
    <n v="0.45"/>
    <n v="1000"/>
    <n v="450"/>
    <n v="135"/>
    <n v="0.3"/>
  </r>
  <r>
    <x v="0"/>
    <n v="1185732"/>
    <x v="266"/>
    <x v="3"/>
    <s v="South Dakota"/>
    <s v="Sioux Falls"/>
    <x v="4"/>
    <n v="0.54999999999999993"/>
    <n v="1250"/>
    <n v="687.49999999999989"/>
    <n v="240.62499999999994"/>
    <n v="0.35"/>
  </r>
  <r>
    <x v="0"/>
    <n v="1185732"/>
    <x v="266"/>
    <x v="3"/>
    <s v="South Dakota"/>
    <s v="Sioux Falls"/>
    <x v="5"/>
    <n v="0.6"/>
    <n v="2500"/>
    <n v="1500"/>
    <n v="600"/>
    <n v="0.4"/>
  </r>
  <r>
    <x v="0"/>
    <n v="1185732"/>
    <x v="296"/>
    <x v="3"/>
    <s v="South Dakota"/>
    <s v="Sioux Falls"/>
    <x v="0"/>
    <n v="0.45"/>
    <n v="5000"/>
    <n v="2250"/>
    <n v="787.5"/>
    <n v="0.35"/>
  </r>
  <r>
    <x v="0"/>
    <n v="1185732"/>
    <x v="296"/>
    <x v="3"/>
    <s v="South Dakota"/>
    <s v="Sioux Falls"/>
    <x v="1"/>
    <n v="0.40000000000000008"/>
    <n v="2500"/>
    <n v="1000.0000000000002"/>
    <n v="300.00000000000006"/>
    <n v="0.3"/>
  </r>
  <r>
    <x v="0"/>
    <n v="1185732"/>
    <x v="296"/>
    <x v="3"/>
    <s v="South Dakota"/>
    <s v="Sioux Falls"/>
    <x v="2"/>
    <n v="0.35"/>
    <n v="2000"/>
    <n v="700"/>
    <n v="210"/>
    <n v="0.3"/>
  </r>
  <r>
    <x v="0"/>
    <n v="1185732"/>
    <x v="296"/>
    <x v="3"/>
    <s v="South Dakota"/>
    <s v="Sioux Falls"/>
    <x v="3"/>
    <n v="0.35"/>
    <n v="1750"/>
    <n v="612.5"/>
    <n v="183.75"/>
    <n v="0.3"/>
  </r>
  <r>
    <x v="0"/>
    <n v="1185732"/>
    <x v="296"/>
    <x v="3"/>
    <s v="South Dakota"/>
    <s v="Sioux Falls"/>
    <x v="4"/>
    <n v="0.45"/>
    <n v="1750"/>
    <n v="787.5"/>
    <n v="275.625"/>
    <n v="0.35"/>
  </r>
  <r>
    <x v="0"/>
    <n v="1185732"/>
    <x v="296"/>
    <x v="3"/>
    <s v="South Dakota"/>
    <s v="Sioux Falls"/>
    <x v="5"/>
    <n v="0.55000000000000004"/>
    <n v="3250"/>
    <n v="1787.5000000000002"/>
    <n v="715.00000000000011"/>
    <n v="0.4"/>
  </r>
  <r>
    <x v="0"/>
    <n v="1185732"/>
    <x v="325"/>
    <x v="3"/>
    <s v="South Dakota"/>
    <s v="Sioux Falls"/>
    <x v="0"/>
    <n v="0.5"/>
    <n v="5500"/>
    <n v="2750"/>
    <n v="962.49999999999989"/>
    <n v="0.35"/>
  </r>
  <r>
    <x v="0"/>
    <n v="1185732"/>
    <x v="325"/>
    <x v="3"/>
    <s v="South Dakota"/>
    <s v="Sioux Falls"/>
    <x v="1"/>
    <n v="0.45000000000000007"/>
    <n v="3000"/>
    <n v="1350.0000000000002"/>
    <n v="405.00000000000006"/>
    <n v="0.3"/>
  </r>
  <r>
    <x v="0"/>
    <n v="1185732"/>
    <x v="325"/>
    <x v="3"/>
    <s v="South Dakota"/>
    <s v="Sioux Falls"/>
    <x v="2"/>
    <n v="0.4"/>
    <n v="2250"/>
    <n v="900"/>
    <n v="270"/>
    <n v="0.3"/>
  </r>
  <r>
    <x v="0"/>
    <n v="1185732"/>
    <x v="325"/>
    <x v="3"/>
    <s v="South Dakota"/>
    <s v="Sioux Falls"/>
    <x v="3"/>
    <n v="0.4"/>
    <n v="1750"/>
    <n v="700"/>
    <n v="210"/>
    <n v="0.3"/>
  </r>
  <r>
    <x v="0"/>
    <n v="1185732"/>
    <x v="325"/>
    <x v="3"/>
    <s v="South Dakota"/>
    <s v="Sioux Falls"/>
    <x v="4"/>
    <n v="0.5"/>
    <n v="2000"/>
    <n v="1000"/>
    <n v="350"/>
    <n v="0.35"/>
  </r>
  <r>
    <x v="0"/>
    <n v="1185732"/>
    <x v="325"/>
    <x v="3"/>
    <s v="South Dakota"/>
    <s v="Sioux Falls"/>
    <x v="5"/>
    <n v="0.55000000000000004"/>
    <n v="3750"/>
    <n v="2062.5"/>
    <n v="825"/>
    <n v="0.4"/>
  </r>
  <r>
    <x v="0"/>
    <n v="1185732"/>
    <x v="357"/>
    <x v="3"/>
    <s v="South Dakota"/>
    <s v="Sioux Falls"/>
    <x v="0"/>
    <n v="0.5"/>
    <n v="5250"/>
    <n v="2625"/>
    <n v="918.74999999999989"/>
    <n v="0.35"/>
  </r>
  <r>
    <x v="0"/>
    <n v="1185732"/>
    <x v="357"/>
    <x v="3"/>
    <s v="South Dakota"/>
    <s v="Sioux Falls"/>
    <x v="1"/>
    <n v="0.45000000000000007"/>
    <n v="3000"/>
    <n v="1350.0000000000002"/>
    <n v="405.00000000000006"/>
    <n v="0.3"/>
  </r>
  <r>
    <x v="0"/>
    <n v="1185732"/>
    <x v="357"/>
    <x v="3"/>
    <s v="South Dakota"/>
    <s v="Sioux Falls"/>
    <x v="2"/>
    <n v="0.4"/>
    <n v="2250"/>
    <n v="900"/>
    <n v="270"/>
    <n v="0.3"/>
  </r>
  <r>
    <x v="0"/>
    <n v="1185732"/>
    <x v="357"/>
    <x v="3"/>
    <s v="South Dakota"/>
    <s v="Sioux Falls"/>
    <x v="3"/>
    <n v="0.4"/>
    <n v="2000"/>
    <n v="800"/>
    <n v="240"/>
    <n v="0.3"/>
  </r>
  <r>
    <x v="0"/>
    <n v="1185732"/>
    <x v="357"/>
    <x v="3"/>
    <s v="South Dakota"/>
    <s v="Sioux Falls"/>
    <x v="4"/>
    <n v="0.5"/>
    <n v="1750"/>
    <n v="875"/>
    <n v="306.25"/>
    <n v="0.35"/>
  </r>
  <r>
    <x v="0"/>
    <n v="1185732"/>
    <x v="357"/>
    <x v="3"/>
    <s v="South Dakota"/>
    <s v="Sioux Falls"/>
    <x v="5"/>
    <n v="0.55000000000000004"/>
    <n v="3500"/>
    <n v="1925.0000000000002"/>
    <n v="770.00000000000011"/>
    <n v="0.4"/>
  </r>
  <r>
    <x v="0"/>
    <n v="1185732"/>
    <x v="389"/>
    <x v="3"/>
    <s v="South Dakota"/>
    <s v="Sioux Falls"/>
    <x v="0"/>
    <n v="0.45"/>
    <n v="4750"/>
    <n v="2137.5"/>
    <n v="748.125"/>
    <n v="0.35"/>
  </r>
  <r>
    <x v="0"/>
    <n v="1185732"/>
    <x v="389"/>
    <x v="3"/>
    <s v="South Dakota"/>
    <s v="Sioux Falls"/>
    <x v="1"/>
    <n v="0.40000000000000008"/>
    <n v="2750"/>
    <n v="1100.0000000000002"/>
    <n v="330.00000000000006"/>
    <n v="0.3"/>
  </r>
  <r>
    <x v="0"/>
    <n v="1185732"/>
    <x v="389"/>
    <x v="3"/>
    <s v="South Dakota"/>
    <s v="Sioux Falls"/>
    <x v="2"/>
    <n v="0.35"/>
    <n v="1750"/>
    <n v="612.5"/>
    <n v="183.75"/>
    <n v="0.3"/>
  </r>
  <r>
    <x v="0"/>
    <n v="1185732"/>
    <x v="389"/>
    <x v="3"/>
    <s v="South Dakota"/>
    <s v="Sioux Falls"/>
    <x v="3"/>
    <n v="0.35"/>
    <n v="1500"/>
    <n v="525"/>
    <n v="157.5"/>
    <n v="0.3"/>
  </r>
  <r>
    <x v="0"/>
    <n v="1185732"/>
    <x v="389"/>
    <x v="3"/>
    <s v="South Dakota"/>
    <s v="Sioux Falls"/>
    <x v="4"/>
    <n v="0.45"/>
    <n v="1500"/>
    <n v="675"/>
    <n v="236.24999999999997"/>
    <n v="0.35"/>
  </r>
  <r>
    <x v="0"/>
    <n v="1185732"/>
    <x v="389"/>
    <x v="3"/>
    <s v="South Dakota"/>
    <s v="Sioux Falls"/>
    <x v="5"/>
    <n v="0.5"/>
    <n v="2250"/>
    <n v="1125"/>
    <n v="450"/>
    <n v="0.4"/>
  </r>
  <r>
    <x v="0"/>
    <n v="1185732"/>
    <x v="418"/>
    <x v="3"/>
    <s v="South Dakota"/>
    <s v="Sioux Falls"/>
    <x v="0"/>
    <n v="0.54999999999999993"/>
    <n v="4000"/>
    <n v="2199.9999999999995"/>
    <n v="769.99999999999977"/>
    <n v="0.35"/>
  </r>
  <r>
    <x v="0"/>
    <n v="1185732"/>
    <x v="418"/>
    <x v="3"/>
    <s v="South Dakota"/>
    <s v="Sioux Falls"/>
    <x v="1"/>
    <n v="0.45"/>
    <n v="2500"/>
    <n v="1125"/>
    <n v="337.5"/>
    <n v="0.3"/>
  </r>
  <r>
    <x v="0"/>
    <n v="1185732"/>
    <x v="418"/>
    <x v="3"/>
    <s v="South Dakota"/>
    <s v="Sioux Falls"/>
    <x v="2"/>
    <n v="0.45"/>
    <n v="1500"/>
    <n v="675"/>
    <n v="202.5"/>
    <n v="0.3"/>
  </r>
  <r>
    <x v="0"/>
    <n v="1185732"/>
    <x v="418"/>
    <x v="3"/>
    <s v="South Dakota"/>
    <s v="Sioux Falls"/>
    <x v="3"/>
    <n v="0.45"/>
    <n v="1250"/>
    <n v="562.5"/>
    <n v="168.75"/>
    <n v="0.3"/>
  </r>
  <r>
    <x v="0"/>
    <n v="1185732"/>
    <x v="418"/>
    <x v="3"/>
    <s v="South Dakota"/>
    <s v="Sioux Falls"/>
    <x v="4"/>
    <n v="0.54999999999999993"/>
    <n v="1250"/>
    <n v="687.49999999999989"/>
    <n v="240.62499999999994"/>
    <n v="0.35"/>
  </r>
  <r>
    <x v="2"/>
    <n v="1185732"/>
    <x v="418"/>
    <x v="3"/>
    <s v="South Dakota"/>
    <s v="Sioux Falls"/>
    <x v="5"/>
    <n v="0.59999999999999987"/>
    <n v="2500"/>
    <n v="1499.9999999999998"/>
    <n v="599.99999999999989"/>
    <n v="0.4"/>
  </r>
  <r>
    <x v="2"/>
    <n v="1185732"/>
    <x v="449"/>
    <x v="3"/>
    <s v="South Dakota"/>
    <s v="Sioux Falls"/>
    <x v="0"/>
    <n v="0.54999999999999993"/>
    <n v="4000"/>
    <n v="2199.9999999999995"/>
    <n v="769.99999999999977"/>
    <n v="0.35"/>
  </r>
  <r>
    <x v="2"/>
    <n v="1185732"/>
    <x v="449"/>
    <x v="3"/>
    <s v="South Dakota"/>
    <s v="Sioux Falls"/>
    <x v="1"/>
    <n v="0.45"/>
    <n v="2500"/>
    <n v="1125"/>
    <n v="337.5"/>
    <n v="0.3"/>
  </r>
  <r>
    <x v="2"/>
    <n v="1185732"/>
    <x v="449"/>
    <x v="3"/>
    <s v="South Dakota"/>
    <s v="Sioux Falls"/>
    <x v="2"/>
    <n v="0.45"/>
    <n v="1950"/>
    <n v="877.5"/>
    <n v="263.25"/>
    <n v="0.3"/>
  </r>
  <r>
    <x v="2"/>
    <n v="1185732"/>
    <x v="449"/>
    <x v="3"/>
    <s v="South Dakota"/>
    <s v="Sioux Falls"/>
    <x v="3"/>
    <n v="0.45"/>
    <n v="1750"/>
    <n v="787.5"/>
    <n v="236.25"/>
    <n v="0.3"/>
  </r>
  <r>
    <x v="2"/>
    <n v="1185732"/>
    <x v="449"/>
    <x v="3"/>
    <s v="South Dakota"/>
    <s v="Sioux Falls"/>
    <x v="4"/>
    <n v="0.6"/>
    <n v="1500"/>
    <n v="900"/>
    <n v="315"/>
    <n v="0.35"/>
  </r>
  <r>
    <x v="2"/>
    <n v="1185732"/>
    <x v="449"/>
    <x v="3"/>
    <s v="South Dakota"/>
    <s v="Sioux Falls"/>
    <x v="5"/>
    <n v="0.64999999999999991"/>
    <n v="2500"/>
    <n v="1624.9999999999998"/>
    <n v="650"/>
    <n v="0.4"/>
  </r>
  <r>
    <x v="2"/>
    <n v="1185732"/>
    <x v="478"/>
    <x v="3"/>
    <s v="South Dakota"/>
    <s v="Sioux Falls"/>
    <x v="0"/>
    <n v="0.6"/>
    <n v="5000"/>
    <n v="3000"/>
    <n v="1050"/>
    <n v="0.35"/>
  </r>
  <r>
    <x v="2"/>
    <n v="1185732"/>
    <x v="478"/>
    <x v="3"/>
    <s v="South Dakota"/>
    <s v="Sioux Falls"/>
    <x v="1"/>
    <n v="0.5"/>
    <n v="3000"/>
    <n v="1500"/>
    <n v="450"/>
    <n v="0.3"/>
  </r>
  <r>
    <x v="2"/>
    <n v="1185732"/>
    <x v="478"/>
    <x v="3"/>
    <s v="South Dakota"/>
    <s v="Sioux Falls"/>
    <x v="2"/>
    <n v="0.5"/>
    <n v="2500"/>
    <n v="1250"/>
    <n v="375"/>
    <n v="0.3"/>
  </r>
  <r>
    <x v="2"/>
    <n v="1185732"/>
    <x v="478"/>
    <x v="3"/>
    <s v="South Dakota"/>
    <s v="Sioux Falls"/>
    <x v="3"/>
    <n v="0.5"/>
    <n v="2000"/>
    <n v="1000"/>
    <n v="300"/>
    <n v="0.3"/>
  </r>
  <r>
    <x v="2"/>
    <n v="1185732"/>
    <x v="478"/>
    <x v="3"/>
    <s v="South Dakota"/>
    <s v="Sioux Falls"/>
    <x v="4"/>
    <n v="0.6"/>
    <n v="2000"/>
    <n v="1200"/>
    <n v="420"/>
    <n v="0.35"/>
  </r>
  <r>
    <x v="2"/>
    <n v="1185732"/>
    <x v="478"/>
    <x v="3"/>
    <s v="South Dakota"/>
    <s v="Sioux Falls"/>
    <x v="5"/>
    <n v="0.64999999999999991"/>
    <n v="3000"/>
    <n v="1949.9999999999998"/>
    <n v="780"/>
    <n v="0.4"/>
  </r>
  <r>
    <x v="2"/>
    <n v="1185732"/>
    <x v="173"/>
    <x v="3"/>
    <s v="South Dakota"/>
    <s v="Sioux Falls"/>
    <x v="0"/>
    <n v="0.35"/>
    <n v="4750"/>
    <n v="1662.5"/>
    <n v="581.875"/>
    <n v="0.35"/>
  </r>
  <r>
    <x v="2"/>
    <n v="1185732"/>
    <x v="173"/>
    <x v="3"/>
    <s v="South Dakota"/>
    <s v="Sioux Falls"/>
    <x v="1"/>
    <n v="0.35"/>
    <n v="2750"/>
    <n v="962.49999999999989"/>
    <n v="288.74999999999994"/>
    <n v="0.3"/>
  </r>
  <r>
    <x v="2"/>
    <n v="1185732"/>
    <x v="173"/>
    <x v="3"/>
    <s v="South Dakota"/>
    <s v="Sioux Falls"/>
    <x v="2"/>
    <n v="0.25000000000000006"/>
    <n v="2750"/>
    <n v="687.50000000000011"/>
    <n v="206.25000000000003"/>
    <n v="0.3"/>
  </r>
  <r>
    <x v="2"/>
    <n v="1185732"/>
    <x v="173"/>
    <x v="3"/>
    <s v="South Dakota"/>
    <s v="Sioux Falls"/>
    <x v="3"/>
    <n v="0.30000000000000004"/>
    <n v="1250"/>
    <n v="375.00000000000006"/>
    <n v="112.50000000000001"/>
    <n v="0.3"/>
  </r>
  <r>
    <x v="2"/>
    <n v="1185732"/>
    <x v="173"/>
    <x v="3"/>
    <s v="South Dakota"/>
    <s v="Sioux Falls"/>
    <x v="4"/>
    <n v="0.44999999999999996"/>
    <n v="1750"/>
    <n v="787.49999999999989"/>
    <n v="275.62499999999994"/>
    <n v="0.35"/>
  </r>
  <r>
    <x v="2"/>
    <n v="1185732"/>
    <x v="173"/>
    <x v="3"/>
    <s v="South Dakota"/>
    <s v="Sioux Falls"/>
    <x v="5"/>
    <n v="0.35"/>
    <n v="2750"/>
    <n v="962.49999999999989"/>
    <n v="385"/>
    <n v="0.4"/>
  </r>
  <r>
    <x v="2"/>
    <n v="1185732"/>
    <x v="204"/>
    <x v="3"/>
    <s v="South Dakota"/>
    <s v="Sioux Falls"/>
    <x v="0"/>
    <n v="0.35"/>
    <n v="5250"/>
    <n v="1837.4999999999998"/>
    <n v="643.12499999999989"/>
    <n v="0.35"/>
  </r>
  <r>
    <x v="2"/>
    <n v="1185732"/>
    <x v="204"/>
    <x v="3"/>
    <s v="South Dakota"/>
    <s v="Sioux Falls"/>
    <x v="1"/>
    <n v="0.35"/>
    <n v="1750"/>
    <n v="612.5"/>
    <n v="183.75"/>
    <n v="0.3"/>
  </r>
  <r>
    <x v="2"/>
    <n v="1185732"/>
    <x v="204"/>
    <x v="3"/>
    <s v="South Dakota"/>
    <s v="Sioux Falls"/>
    <x v="2"/>
    <n v="0.25000000000000006"/>
    <n v="2250"/>
    <n v="562.50000000000011"/>
    <n v="168.75000000000003"/>
    <n v="0.3"/>
  </r>
  <r>
    <x v="2"/>
    <n v="1185732"/>
    <x v="204"/>
    <x v="3"/>
    <s v="North Dakota"/>
    <s v="Fargo"/>
    <x v="3"/>
    <n v="0.30000000000000004"/>
    <n v="1000"/>
    <n v="300.00000000000006"/>
    <n v="90.000000000000014"/>
    <n v="0.3"/>
  </r>
  <r>
    <x v="2"/>
    <n v="1185732"/>
    <x v="204"/>
    <x v="3"/>
    <s v="North Dakota"/>
    <s v="Fargo"/>
    <x v="4"/>
    <n v="0.44999999999999996"/>
    <n v="1750"/>
    <n v="787.49999999999989"/>
    <n v="275.62499999999994"/>
    <n v="0.35"/>
  </r>
  <r>
    <x v="2"/>
    <n v="1185732"/>
    <x v="204"/>
    <x v="3"/>
    <s v="North Dakota"/>
    <s v="Fargo"/>
    <x v="5"/>
    <n v="0.24999999999999997"/>
    <n v="2750"/>
    <n v="687.49999999999989"/>
    <n v="274.99999999999994"/>
    <n v="0.4"/>
  </r>
  <r>
    <x v="2"/>
    <n v="1185732"/>
    <x v="710"/>
    <x v="3"/>
    <s v="North Dakota"/>
    <s v="Fargo"/>
    <x v="0"/>
    <n v="0.30000000000000004"/>
    <n v="4950"/>
    <n v="1485.0000000000002"/>
    <n v="519.75"/>
    <n v="0.35"/>
  </r>
  <r>
    <x v="2"/>
    <n v="1185732"/>
    <x v="710"/>
    <x v="3"/>
    <s v="North Dakota"/>
    <s v="Fargo"/>
    <x v="1"/>
    <n v="0.30000000000000004"/>
    <n v="2000"/>
    <n v="600.00000000000011"/>
    <n v="180.00000000000003"/>
    <n v="0.3"/>
  </r>
  <r>
    <x v="2"/>
    <n v="1185732"/>
    <x v="710"/>
    <x v="3"/>
    <s v="North Dakota"/>
    <s v="Fargo"/>
    <x v="2"/>
    <n v="0.20000000000000004"/>
    <n v="2250"/>
    <n v="450.00000000000011"/>
    <n v="135.00000000000003"/>
    <n v="0.3"/>
  </r>
  <r>
    <x v="2"/>
    <n v="1185732"/>
    <x v="710"/>
    <x v="3"/>
    <s v="North Dakota"/>
    <s v="Fargo"/>
    <x v="3"/>
    <n v="0.24999999999999997"/>
    <n v="750"/>
    <n v="187.49999999999997"/>
    <n v="56.249999999999993"/>
    <n v="0.3"/>
  </r>
  <r>
    <x v="2"/>
    <n v="1185732"/>
    <x v="710"/>
    <x v="3"/>
    <s v="North Dakota"/>
    <s v="Fargo"/>
    <x v="4"/>
    <n v="0.4"/>
    <n v="1250"/>
    <n v="500"/>
    <n v="175"/>
    <n v="0.35"/>
  </r>
  <r>
    <x v="2"/>
    <n v="1185732"/>
    <x v="710"/>
    <x v="3"/>
    <s v="North Dakota"/>
    <s v="Fargo"/>
    <x v="5"/>
    <n v="0.30000000000000004"/>
    <n v="2250"/>
    <n v="675.00000000000011"/>
    <n v="270.00000000000006"/>
    <n v="0.4"/>
  </r>
  <r>
    <x v="2"/>
    <n v="1185732"/>
    <x v="232"/>
    <x v="3"/>
    <s v="North Dakota"/>
    <s v="Fargo"/>
    <x v="0"/>
    <n v="0.30000000000000004"/>
    <n v="4500"/>
    <n v="1350.0000000000002"/>
    <n v="472.50000000000006"/>
    <n v="0.35"/>
  </r>
  <r>
    <x v="2"/>
    <n v="1185732"/>
    <x v="232"/>
    <x v="3"/>
    <s v="North Dakota"/>
    <s v="Fargo"/>
    <x v="1"/>
    <n v="0.30000000000000004"/>
    <n v="1500"/>
    <n v="450.00000000000006"/>
    <n v="135"/>
    <n v="0.3"/>
  </r>
  <r>
    <x v="2"/>
    <n v="1185732"/>
    <x v="232"/>
    <x v="3"/>
    <s v="North Dakota"/>
    <s v="Fargo"/>
    <x v="2"/>
    <n v="0.20000000000000004"/>
    <n v="1500"/>
    <n v="300.00000000000006"/>
    <n v="90.000000000000014"/>
    <n v="0.3"/>
  </r>
  <r>
    <x v="2"/>
    <n v="1185732"/>
    <x v="232"/>
    <x v="3"/>
    <s v="North Dakota"/>
    <s v="Fargo"/>
    <x v="3"/>
    <n v="0.24999999999999997"/>
    <n v="750"/>
    <n v="187.49999999999997"/>
    <n v="56.249999999999993"/>
    <n v="0.3"/>
  </r>
  <r>
    <x v="2"/>
    <n v="1185732"/>
    <x v="232"/>
    <x v="3"/>
    <s v="North Dakota"/>
    <s v="Fargo"/>
    <x v="4"/>
    <n v="0.6"/>
    <n v="1000"/>
    <n v="600"/>
    <n v="210"/>
    <n v="0.35"/>
  </r>
  <r>
    <x v="2"/>
    <n v="1185732"/>
    <x v="232"/>
    <x v="3"/>
    <s v="North Dakota"/>
    <s v="Fargo"/>
    <x v="5"/>
    <n v="0.5"/>
    <n v="2250"/>
    <n v="1125"/>
    <n v="450"/>
    <n v="0.4"/>
  </r>
  <r>
    <x v="2"/>
    <n v="1185732"/>
    <x v="263"/>
    <x v="3"/>
    <s v="North Dakota"/>
    <s v="Fargo"/>
    <x v="0"/>
    <n v="0.6"/>
    <n v="4950"/>
    <n v="2970"/>
    <n v="1039.5"/>
    <n v="0.35"/>
  </r>
  <r>
    <x v="2"/>
    <n v="1185732"/>
    <x v="263"/>
    <x v="3"/>
    <s v="North Dakota"/>
    <s v="Fargo"/>
    <x v="1"/>
    <n v="0.45"/>
    <n v="2000"/>
    <n v="900"/>
    <n v="270"/>
    <n v="0.3"/>
  </r>
  <r>
    <x v="2"/>
    <n v="1185732"/>
    <x v="263"/>
    <x v="3"/>
    <s v="North Dakota"/>
    <s v="Fargo"/>
    <x v="2"/>
    <n v="0.4"/>
    <n v="1750"/>
    <n v="700"/>
    <n v="210"/>
    <n v="0.3"/>
  </r>
  <r>
    <x v="2"/>
    <n v="1185732"/>
    <x v="263"/>
    <x v="3"/>
    <s v="North Dakota"/>
    <s v="Fargo"/>
    <x v="3"/>
    <n v="0.4"/>
    <n v="1000"/>
    <n v="400"/>
    <n v="120"/>
    <n v="0.3"/>
  </r>
  <r>
    <x v="2"/>
    <n v="1185732"/>
    <x v="263"/>
    <x v="3"/>
    <s v="North Dakota"/>
    <s v="Fargo"/>
    <x v="4"/>
    <n v="0.49999999999999994"/>
    <n v="1250"/>
    <n v="624.99999999999989"/>
    <n v="218.74999999999994"/>
    <n v="0.35"/>
  </r>
  <r>
    <x v="2"/>
    <n v="1185732"/>
    <x v="263"/>
    <x v="3"/>
    <s v="North Dakota"/>
    <s v="Fargo"/>
    <x v="5"/>
    <n v="0.54999999999999993"/>
    <n v="2500"/>
    <n v="1374.9999999999998"/>
    <n v="549.99999999999989"/>
    <n v="0.4"/>
  </r>
  <r>
    <x v="2"/>
    <n v="1185732"/>
    <x v="293"/>
    <x v="3"/>
    <s v="North Dakota"/>
    <s v="Fargo"/>
    <x v="0"/>
    <n v="0.4"/>
    <n v="5000"/>
    <n v="2000"/>
    <n v="700"/>
    <n v="0.35"/>
  </r>
  <r>
    <x v="2"/>
    <n v="1185732"/>
    <x v="293"/>
    <x v="3"/>
    <s v="North Dakota"/>
    <s v="Fargo"/>
    <x v="1"/>
    <n v="0.35000000000000009"/>
    <n v="2500"/>
    <n v="875.00000000000023"/>
    <n v="262.50000000000006"/>
    <n v="0.3"/>
  </r>
  <r>
    <x v="2"/>
    <n v="1185732"/>
    <x v="293"/>
    <x v="3"/>
    <s v="North Dakota"/>
    <s v="Fargo"/>
    <x v="2"/>
    <n v="0.30000000000000004"/>
    <n v="2000"/>
    <n v="600.00000000000011"/>
    <n v="180.00000000000003"/>
    <n v="0.3"/>
  </r>
  <r>
    <x v="2"/>
    <n v="1185732"/>
    <x v="293"/>
    <x v="3"/>
    <s v="North Dakota"/>
    <s v="Fargo"/>
    <x v="3"/>
    <n v="0.30000000000000004"/>
    <n v="1750"/>
    <n v="525.00000000000011"/>
    <n v="157.50000000000003"/>
    <n v="0.3"/>
  </r>
  <r>
    <x v="2"/>
    <n v="1185732"/>
    <x v="293"/>
    <x v="3"/>
    <s v="North Dakota"/>
    <s v="Fargo"/>
    <x v="4"/>
    <n v="0.4"/>
    <n v="1750"/>
    <n v="700"/>
    <n v="244.99999999999997"/>
    <n v="0.35"/>
  </r>
  <r>
    <x v="2"/>
    <n v="1185732"/>
    <x v="293"/>
    <x v="3"/>
    <s v="North Dakota"/>
    <s v="Fargo"/>
    <x v="5"/>
    <n v="0.55000000000000004"/>
    <n v="3250"/>
    <n v="1787.5000000000002"/>
    <n v="715.00000000000011"/>
    <n v="0.4"/>
  </r>
  <r>
    <x v="2"/>
    <n v="1185732"/>
    <x v="322"/>
    <x v="3"/>
    <s v="North Dakota"/>
    <s v="Fargo"/>
    <x v="0"/>
    <n v="0.5"/>
    <n v="5500"/>
    <n v="2750"/>
    <n v="962.49999999999989"/>
    <n v="0.35"/>
  </r>
  <r>
    <x v="2"/>
    <n v="1185732"/>
    <x v="322"/>
    <x v="3"/>
    <s v="North Dakota"/>
    <s v="Fargo"/>
    <x v="1"/>
    <n v="0.45000000000000007"/>
    <n v="3000"/>
    <n v="1350.0000000000002"/>
    <n v="405.00000000000006"/>
    <n v="0.3"/>
  </r>
  <r>
    <x v="2"/>
    <n v="1185732"/>
    <x v="322"/>
    <x v="3"/>
    <s v="North Dakota"/>
    <s v="Fargo"/>
    <x v="2"/>
    <n v="0.4"/>
    <n v="2250"/>
    <n v="900"/>
    <n v="270"/>
    <n v="0.3"/>
  </r>
  <r>
    <x v="2"/>
    <n v="1185732"/>
    <x v="322"/>
    <x v="3"/>
    <s v="North Dakota"/>
    <s v="Fargo"/>
    <x v="3"/>
    <n v="0.4"/>
    <n v="1750"/>
    <n v="700"/>
    <n v="210"/>
    <n v="0.3"/>
  </r>
  <r>
    <x v="2"/>
    <n v="1185732"/>
    <x v="322"/>
    <x v="3"/>
    <s v="North Dakota"/>
    <s v="Fargo"/>
    <x v="4"/>
    <n v="0.5"/>
    <n v="2000"/>
    <n v="1000"/>
    <n v="350"/>
    <n v="0.35"/>
  </r>
  <r>
    <x v="2"/>
    <n v="1185732"/>
    <x v="322"/>
    <x v="3"/>
    <s v="North Dakota"/>
    <s v="Fargo"/>
    <x v="5"/>
    <n v="0.55000000000000004"/>
    <n v="3750"/>
    <n v="2062.5"/>
    <n v="825"/>
    <n v="0.4"/>
  </r>
  <r>
    <x v="2"/>
    <n v="1185732"/>
    <x v="354"/>
    <x v="3"/>
    <s v="North Dakota"/>
    <s v="Fargo"/>
    <x v="0"/>
    <n v="0.5"/>
    <n v="5250"/>
    <n v="2625"/>
    <n v="918.74999999999989"/>
    <n v="0.35"/>
  </r>
  <r>
    <x v="2"/>
    <n v="1185732"/>
    <x v="354"/>
    <x v="3"/>
    <s v="North Dakota"/>
    <s v="Fargo"/>
    <x v="1"/>
    <n v="0.45000000000000007"/>
    <n v="3000"/>
    <n v="1350.0000000000002"/>
    <n v="405.00000000000006"/>
    <n v="0.3"/>
  </r>
  <r>
    <x v="2"/>
    <n v="1185732"/>
    <x v="354"/>
    <x v="3"/>
    <s v="North Dakota"/>
    <s v="Fargo"/>
    <x v="2"/>
    <n v="0.4"/>
    <n v="2250"/>
    <n v="900"/>
    <n v="270"/>
    <n v="0.3"/>
  </r>
  <r>
    <x v="2"/>
    <n v="1185732"/>
    <x v="354"/>
    <x v="3"/>
    <s v="North Dakota"/>
    <s v="Fargo"/>
    <x v="3"/>
    <n v="0.4"/>
    <n v="2000"/>
    <n v="800"/>
    <n v="240"/>
    <n v="0.3"/>
  </r>
  <r>
    <x v="2"/>
    <n v="1185732"/>
    <x v="354"/>
    <x v="3"/>
    <s v="North Dakota"/>
    <s v="Fargo"/>
    <x v="4"/>
    <n v="0.5"/>
    <n v="1750"/>
    <n v="875"/>
    <n v="306.25"/>
    <n v="0.35"/>
  </r>
  <r>
    <x v="2"/>
    <n v="1185732"/>
    <x v="354"/>
    <x v="3"/>
    <s v="North Dakota"/>
    <s v="Fargo"/>
    <x v="5"/>
    <n v="0.55000000000000004"/>
    <n v="3500"/>
    <n v="1925.0000000000002"/>
    <n v="770.00000000000011"/>
    <n v="0.4"/>
  </r>
  <r>
    <x v="2"/>
    <n v="1185732"/>
    <x v="386"/>
    <x v="3"/>
    <s v="North Dakota"/>
    <s v="Fargo"/>
    <x v="0"/>
    <n v="0.4"/>
    <n v="4750"/>
    <n v="1900"/>
    <n v="665"/>
    <n v="0.35"/>
  </r>
  <r>
    <x v="2"/>
    <n v="1185732"/>
    <x v="386"/>
    <x v="3"/>
    <s v="North Dakota"/>
    <s v="Fargo"/>
    <x v="1"/>
    <n v="0.35000000000000009"/>
    <n v="2750"/>
    <n v="962.50000000000023"/>
    <n v="288.75000000000006"/>
    <n v="0.3"/>
  </r>
  <r>
    <x v="2"/>
    <n v="1185732"/>
    <x v="386"/>
    <x v="3"/>
    <s v="North Dakota"/>
    <s v="Fargo"/>
    <x v="2"/>
    <n v="0.30000000000000004"/>
    <n v="1750"/>
    <n v="525.00000000000011"/>
    <n v="157.50000000000003"/>
    <n v="0.3"/>
  </r>
  <r>
    <x v="2"/>
    <n v="1185732"/>
    <x v="386"/>
    <x v="3"/>
    <s v="North Dakota"/>
    <s v="Fargo"/>
    <x v="3"/>
    <n v="0.30000000000000004"/>
    <n v="1500"/>
    <n v="450.00000000000006"/>
    <n v="135"/>
    <n v="0.3"/>
  </r>
  <r>
    <x v="2"/>
    <n v="1185732"/>
    <x v="386"/>
    <x v="3"/>
    <s v="North Dakota"/>
    <s v="Fargo"/>
    <x v="4"/>
    <n v="0.4"/>
    <n v="1500"/>
    <n v="600"/>
    <n v="210"/>
    <n v="0.35"/>
  </r>
  <r>
    <x v="2"/>
    <n v="1185732"/>
    <x v="386"/>
    <x v="3"/>
    <s v="North Dakota"/>
    <s v="Fargo"/>
    <x v="5"/>
    <n v="0.45"/>
    <n v="2250"/>
    <n v="1012.5"/>
    <n v="405"/>
    <n v="0.4"/>
  </r>
  <r>
    <x v="2"/>
    <n v="1185732"/>
    <x v="415"/>
    <x v="3"/>
    <s v="North Dakota"/>
    <s v="Fargo"/>
    <x v="0"/>
    <n v="0.49999999999999994"/>
    <n v="4000"/>
    <n v="1999.9999999999998"/>
    <n v="699.99999999999989"/>
    <n v="0.35"/>
  </r>
  <r>
    <x v="2"/>
    <n v="1185732"/>
    <x v="415"/>
    <x v="3"/>
    <s v="North Dakota"/>
    <s v="Fargo"/>
    <x v="1"/>
    <n v="0.4"/>
    <n v="2500"/>
    <n v="1000"/>
    <n v="300"/>
    <n v="0.3"/>
  </r>
  <r>
    <x v="2"/>
    <n v="1185732"/>
    <x v="415"/>
    <x v="3"/>
    <s v="North Dakota"/>
    <s v="Fargo"/>
    <x v="2"/>
    <n v="0.4"/>
    <n v="1500"/>
    <n v="600"/>
    <n v="180"/>
    <n v="0.3"/>
  </r>
  <r>
    <x v="2"/>
    <n v="1185732"/>
    <x v="415"/>
    <x v="3"/>
    <s v="North Dakota"/>
    <s v="Fargo"/>
    <x v="3"/>
    <n v="0.4"/>
    <n v="1250"/>
    <n v="500"/>
    <n v="150"/>
    <n v="0.3"/>
  </r>
  <r>
    <x v="2"/>
    <n v="1185732"/>
    <x v="415"/>
    <x v="3"/>
    <s v="North Dakota"/>
    <s v="Fargo"/>
    <x v="4"/>
    <n v="0.49999999999999994"/>
    <n v="1250"/>
    <n v="624.99999999999989"/>
    <n v="218.74999999999994"/>
    <n v="0.35"/>
  </r>
  <r>
    <x v="0"/>
    <n v="1185732"/>
    <x v="415"/>
    <x v="3"/>
    <s v="North Dakota"/>
    <s v="Fargo"/>
    <x v="5"/>
    <n v="0.54999999999999982"/>
    <n v="2500"/>
    <n v="1374.9999999999995"/>
    <n v="549.99999999999989"/>
    <n v="0.4"/>
  </r>
  <r>
    <x v="0"/>
    <n v="1185732"/>
    <x v="446"/>
    <x v="3"/>
    <s v="North Dakota"/>
    <s v="Fargo"/>
    <x v="0"/>
    <n v="0.49999999999999994"/>
    <n v="4000"/>
    <n v="1999.9999999999998"/>
    <n v="699.99999999999989"/>
    <n v="0.35"/>
  </r>
  <r>
    <x v="0"/>
    <n v="1185732"/>
    <x v="446"/>
    <x v="3"/>
    <s v="North Dakota"/>
    <s v="Fargo"/>
    <x v="1"/>
    <n v="0.4"/>
    <n v="2500"/>
    <n v="1000"/>
    <n v="300"/>
    <n v="0.3"/>
  </r>
  <r>
    <x v="0"/>
    <n v="1185732"/>
    <x v="446"/>
    <x v="3"/>
    <s v="North Dakota"/>
    <s v="Fargo"/>
    <x v="2"/>
    <n v="0.4"/>
    <n v="1950"/>
    <n v="780"/>
    <n v="234"/>
    <n v="0.3"/>
  </r>
  <r>
    <x v="0"/>
    <n v="1185732"/>
    <x v="446"/>
    <x v="3"/>
    <s v="North Dakota"/>
    <s v="Fargo"/>
    <x v="3"/>
    <n v="0.4"/>
    <n v="1750"/>
    <n v="700"/>
    <n v="210"/>
    <n v="0.3"/>
  </r>
  <r>
    <x v="0"/>
    <n v="1185732"/>
    <x v="446"/>
    <x v="3"/>
    <s v="North Dakota"/>
    <s v="Fargo"/>
    <x v="4"/>
    <n v="0.6"/>
    <n v="1500"/>
    <n v="900"/>
    <n v="315"/>
    <n v="0.35"/>
  </r>
  <r>
    <x v="0"/>
    <n v="1185732"/>
    <x v="446"/>
    <x v="3"/>
    <s v="North Dakota"/>
    <s v="Fargo"/>
    <x v="5"/>
    <n v="0.64999999999999991"/>
    <n v="2500"/>
    <n v="1624.9999999999998"/>
    <n v="650"/>
    <n v="0.4"/>
  </r>
  <r>
    <x v="0"/>
    <n v="1185732"/>
    <x v="475"/>
    <x v="3"/>
    <s v="North Dakota"/>
    <s v="Fargo"/>
    <x v="0"/>
    <n v="0.6"/>
    <n v="5000"/>
    <n v="3000"/>
    <n v="1050"/>
    <n v="0.35"/>
  </r>
  <r>
    <x v="0"/>
    <n v="1185732"/>
    <x v="475"/>
    <x v="3"/>
    <s v="North Dakota"/>
    <s v="Fargo"/>
    <x v="1"/>
    <n v="0.5"/>
    <n v="3000"/>
    <n v="1500"/>
    <n v="450"/>
    <n v="0.3"/>
  </r>
  <r>
    <x v="0"/>
    <n v="1185732"/>
    <x v="475"/>
    <x v="3"/>
    <s v="North Dakota"/>
    <s v="Fargo"/>
    <x v="2"/>
    <n v="0.5"/>
    <n v="2500"/>
    <n v="1250"/>
    <n v="375"/>
    <n v="0.3"/>
  </r>
  <r>
    <x v="0"/>
    <n v="1185732"/>
    <x v="475"/>
    <x v="3"/>
    <s v="North Dakota"/>
    <s v="Fargo"/>
    <x v="3"/>
    <n v="0.5"/>
    <n v="2000"/>
    <n v="1000"/>
    <n v="300"/>
    <n v="0.3"/>
  </r>
  <r>
    <x v="0"/>
    <n v="1185732"/>
    <x v="475"/>
    <x v="3"/>
    <s v="North Dakota"/>
    <s v="Fargo"/>
    <x v="4"/>
    <n v="0.6"/>
    <n v="2000"/>
    <n v="1200"/>
    <n v="420"/>
    <n v="0.35"/>
  </r>
  <r>
    <x v="0"/>
    <n v="1185732"/>
    <x v="475"/>
    <x v="3"/>
    <s v="North Dakota"/>
    <s v="Fargo"/>
    <x v="5"/>
    <n v="0.64999999999999991"/>
    <n v="3000"/>
    <n v="1949.9999999999998"/>
    <n v="780"/>
    <n v="0.4"/>
  </r>
  <r>
    <x v="0"/>
    <n v="1185732"/>
    <x v="170"/>
    <x v="3"/>
    <s v="North Dakota"/>
    <s v="Fargo"/>
    <x v="0"/>
    <n v="0.30000000000000004"/>
    <n v="4500"/>
    <n v="1350.0000000000002"/>
    <n v="405.00000000000006"/>
    <n v="0.3"/>
  </r>
  <r>
    <x v="0"/>
    <n v="1185732"/>
    <x v="170"/>
    <x v="3"/>
    <s v="North Dakota"/>
    <s v="Fargo"/>
    <x v="1"/>
    <n v="0.30000000000000004"/>
    <n v="2500"/>
    <n v="750.00000000000011"/>
    <n v="262.5"/>
    <n v="0.35"/>
  </r>
  <r>
    <x v="0"/>
    <n v="1185732"/>
    <x v="170"/>
    <x v="3"/>
    <s v="North Dakota"/>
    <s v="Fargo"/>
    <x v="2"/>
    <n v="0.20000000000000007"/>
    <n v="2500"/>
    <n v="500.00000000000017"/>
    <n v="150.00000000000006"/>
    <n v="0.3"/>
  </r>
  <r>
    <x v="0"/>
    <n v="1185732"/>
    <x v="170"/>
    <x v="3"/>
    <s v="North Dakota"/>
    <s v="Fargo"/>
    <x v="3"/>
    <n v="0.25000000000000006"/>
    <n v="1000"/>
    <n v="250.00000000000006"/>
    <n v="75.000000000000014"/>
    <n v="0.3"/>
  </r>
  <r>
    <x v="0"/>
    <n v="1185732"/>
    <x v="170"/>
    <x v="3"/>
    <s v="North Dakota"/>
    <s v="Fargo"/>
    <x v="4"/>
    <n v="0.4"/>
    <n v="1500"/>
    <n v="600"/>
    <n v="300"/>
    <n v="0.5"/>
  </r>
  <r>
    <x v="0"/>
    <n v="1185732"/>
    <x v="170"/>
    <x v="3"/>
    <s v="North Dakota"/>
    <s v="Fargo"/>
    <x v="5"/>
    <n v="0.30000000000000004"/>
    <n v="2500"/>
    <n v="750.00000000000011"/>
    <n v="300.00000000000006"/>
    <n v="0.4"/>
  </r>
  <r>
    <x v="0"/>
    <n v="1185732"/>
    <x v="201"/>
    <x v="3"/>
    <s v="North Dakota"/>
    <s v="Fargo"/>
    <x v="0"/>
    <n v="0.30000000000000004"/>
    <n v="5000"/>
    <n v="1500.0000000000002"/>
    <n v="450.00000000000006"/>
    <n v="0.3"/>
  </r>
  <r>
    <x v="0"/>
    <n v="1185732"/>
    <x v="201"/>
    <x v="3"/>
    <s v="North Dakota"/>
    <s v="Fargo"/>
    <x v="1"/>
    <n v="0.30000000000000004"/>
    <n v="1500"/>
    <n v="450.00000000000006"/>
    <n v="157.5"/>
    <n v="0.35"/>
  </r>
  <r>
    <x v="0"/>
    <n v="1185732"/>
    <x v="201"/>
    <x v="3"/>
    <s v="North Dakota"/>
    <s v="Fargo"/>
    <x v="2"/>
    <n v="0.20000000000000007"/>
    <n v="2000"/>
    <n v="400.00000000000011"/>
    <n v="120.00000000000003"/>
    <n v="0.3"/>
  </r>
  <r>
    <x v="0"/>
    <n v="1185732"/>
    <x v="201"/>
    <x v="3"/>
    <s v="Iowa"/>
    <s v="Des Moines"/>
    <x v="3"/>
    <n v="0.25000000000000006"/>
    <n v="750"/>
    <n v="187.50000000000003"/>
    <n v="56.250000000000007"/>
    <n v="0.3"/>
  </r>
  <r>
    <x v="0"/>
    <n v="1185732"/>
    <x v="201"/>
    <x v="3"/>
    <s v="Iowa"/>
    <s v="Des Moines"/>
    <x v="4"/>
    <n v="0.4"/>
    <n v="1500"/>
    <n v="600"/>
    <n v="300"/>
    <n v="0.5"/>
  </r>
  <r>
    <x v="0"/>
    <n v="1185732"/>
    <x v="201"/>
    <x v="3"/>
    <s v="Iowa"/>
    <s v="Des Moines"/>
    <x v="5"/>
    <n v="0.14999999999999997"/>
    <n v="2500"/>
    <n v="374.99999999999994"/>
    <n v="149.99999999999997"/>
    <n v="0.4"/>
  </r>
  <r>
    <x v="0"/>
    <n v="1185732"/>
    <x v="707"/>
    <x v="3"/>
    <s v="Iowa"/>
    <s v="Des Moines"/>
    <x v="0"/>
    <n v="0.20000000000000004"/>
    <n v="4700"/>
    <n v="940.00000000000023"/>
    <n v="282.00000000000006"/>
    <n v="0.3"/>
  </r>
  <r>
    <x v="0"/>
    <n v="1185732"/>
    <x v="707"/>
    <x v="3"/>
    <s v="Iowa"/>
    <s v="Des Moines"/>
    <x v="1"/>
    <n v="0.20000000000000004"/>
    <n v="1750"/>
    <n v="350.00000000000006"/>
    <n v="122.50000000000001"/>
    <n v="0.35"/>
  </r>
  <r>
    <x v="0"/>
    <n v="1185732"/>
    <x v="707"/>
    <x v="3"/>
    <s v="Iowa"/>
    <s v="Des Moines"/>
    <x v="2"/>
    <n v="0.10000000000000003"/>
    <n v="2250"/>
    <n v="225.00000000000009"/>
    <n v="67.500000000000028"/>
    <n v="0.3"/>
  </r>
  <r>
    <x v="0"/>
    <n v="1185732"/>
    <x v="707"/>
    <x v="3"/>
    <s v="Iowa"/>
    <s v="Des Moines"/>
    <x v="3"/>
    <n v="0.14999999999999997"/>
    <n v="1000"/>
    <n v="149.99999999999997"/>
    <n v="44.999999999999993"/>
    <n v="0.3"/>
  </r>
  <r>
    <x v="0"/>
    <n v="1185732"/>
    <x v="707"/>
    <x v="3"/>
    <s v="Iowa"/>
    <s v="Des Moines"/>
    <x v="4"/>
    <n v="0.30000000000000004"/>
    <n v="1500"/>
    <n v="450.00000000000006"/>
    <n v="225.00000000000003"/>
    <n v="0.5"/>
  </r>
  <r>
    <x v="0"/>
    <n v="1185732"/>
    <x v="707"/>
    <x v="3"/>
    <s v="Iowa"/>
    <s v="Des Moines"/>
    <x v="5"/>
    <n v="0.20000000000000004"/>
    <n v="2500"/>
    <n v="500.00000000000011"/>
    <n v="200.00000000000006"/>
    <n v="0.4"/>
  </r>
  <r>
    <x v="0"/>
    <n v="1185732"/>
    <x v="229"/>
    <x v="3"/>
    <s v="Iowa"/>
    <s v="Des Moines"/>
    <x v="0"/>
    <n v="0.20000000000000004"/>
    <n v="4750"/>
    <n v="950.00000000000023"/>
    <n v="285.00000000000006"/>
    <n v="0.3"/>
  </r>
  <r>
    <x v="0"/>
    <n v="1185732"/>
    <x v="229"/>
    <x v="3"/>
    <s v="Iowa"/>
    <s v="Des Moines"/>
    <x v="1"/>
    <n v="0.20000000000000004"/>
    <n v="1750"/>
    <n v="350.00000000000006"/>
    <n v="122.50000000000001"/>
    <n v="0.35"/>
  </r>
  <r>
    <x v="0"/>
    <n v="1185732"/>
    <x v="229"/>
    <x v="3"/>
    <s v="Iowa"/>
    <s v="Des Moines"/>
    <x v="2"/>
    <n v="0.10000000000000003"/>
    <n v="1750"/>
    <n v="175.00000000000006"/>
    <n v="52.500000000000014"/>
    <n v="0.3"/>
  </r>
  <r>
    <x v="0"/>
    <n v="1185732"/>
    <x v="229"/>
    <x v="3"/>
    <s v="Iowa"/>
    <s v="Des Moines"/>
    <x v="3"/>
    <n v="0.14999999999999997"/>
    <n v="1000"/>
    <n v="149.99999999999997"/>
    <n v="44.999999999999993"/>
    <n v="0.3"/>
  </r>
  <r>
    <x v="0"/>
    <n v="1185732"/>
    <x v="229"/>
    <x v="3"/>
    <s v="Iowa"/>
    <s v="Des Moines"/>
    <x v="4"/>
    <n v="0.6"/>
    <n v="1250"/>
    <n v="750"/>
    <n v="375"/>
    <n v="0.5"/>
  </r>
  <r>
    <x v="0"/>
    <n v="1185732"/>
    <x v="229"/>
    <x v="3"/>
    <s v="Iowa"/>
    <s v="Des Moines"/>
    <x v="5"/>
    <n v="0.5"/>
    <n v="2500"/>
    <n v="1250"/>
    <n v="500"/>
    <n v="0.4"/>
  </r>
  <r>
    <x v="0"/>
    <n v="1185732"/>
    <x v="260"/>
    <x v="3"/>
    <s v="Iowa"/>
    <s v="Des Moines"/>
    <x v="0"/>
    <n v="0.6"/>
    <n v="5200"/>
    <n v="3120"/>
    <n v="936"/>
    <n v="0.3"/>
  </r>
  <r>
    <x v="0"/>
    <n v="1185732"/>
    <x v="260"/>
    <x v="3"/>
    <s v="Iowa"/>
    <s v="Des Moines"/>
    <x v="1"/>
    <n v="0.4"/>
    <n v="2250"/>
    <n v="900"/>
    <n v="315"/>
    <n v="0.35"/>
  </r>
  <r>
    <x v="0"/>
    <n v="1185732"/>
    <x v="260"/>
    <x v="3"/>
    <s v="Iowa"/>
    <s v="Des Moines"/>
    <x v="2"/>
    <n v="0.35"/>
    <n v="2000"/>
    <n v="700"/>
    <n v="210"/>
    <n v="0.3"/>
  </r>
  <r>
    <x v="0"/>
    <n v="1185732"/>
    <x v="260"/>
    <x v="3"/>
    <s v="Iowa"/>
    <s v="Des Moines"/>
    <x v="3"/>
    <n v="0.35"/>
    <n v="1250"/>
    <n v="437.5"/>
    <n v="131.25"/>
    <n v="0.3"/>
  </r>
  <r>
    <x v="0"/>
    <n v="1185732"/>
    <x v="260"/>
    <x v="3"/>
    <s v="Iowa"/>
    <s v="Des Moines"/>
    <x v="4"/>
    <n v="0.44999999999999996"/>
    <n v="1500"/>
    <n v="674.99999999999989"/>
    <n v="337.49999999999994"/>
    <n v="0.5"/>
  </r>
  <r>
    <x v="0"/>
    <n v="1185732"/>
    <x v="260"/>
    <x v="3"/>
    <s v="Iowa"/>
    <s v="Des Moines"/>
    <x v="5"/>
    <n v="0.49999999999999994"/>
    <n v="2750"/>
    <n v="1374.9999999999998"/>
    <n v="549.99999999999989"/>
    <n v="0.4"/>
  </r>
  <r>
    <x v="0"/>
    <n v="1185732"/>
    <x v="290"/>
    <x v="3"/>
    <s v="Iowa"/>
    <s v="Des Moines"/>
    <x v="0"/>
    <n v="0.35"/>
    <n v="5250"/>
    <n v="1837.4999999999998"/>
    <n v="551.24999999999989"/>
    <n v="0.3"/>
  </r>
  <r>
    <x v="0"/>
    <n v="1185732"/>
    <x v="290"/>
    <x v="3"/>
    <s v="Iowa"/>
    <s v="Des Moines"/>
    <x v="1"/>
    <n v="0.3000000000000001"/>
    <n v="2750"/>
    <n v="825.00000000000023"/>
    <n v="288.75000000000006"/>
    <n v="0.35"/>
  </r>
  <r>
    <x v="0"/>
    <n v="1185732"/>
    <x v="290"/>
    <x v="3"/>
    <s v="Iowa"/>
    <s v="Des Moines"/>
    <x v="2"/>
    <n v="0.25000000000000006"/>
    <n v="2000"/>
    <n v="500.00000000000011"/>
    <n v="150.00000000000003"/>
    <n v="0.3"/>
  </r>
  <r>
    <x v="0"/>
    <n v="1185732"/>
    <x v="290"/>
    <x v="3"/>
    <s v="Iowa"/>
    <s v="Des Moines"/>
    <x v="3"/>
    <n v="0.25000000000000006"/>
    <n v="1750"/>
    <n v="437.50000000000011"/>
    <n v="131.25000000000003"/>
    <n v="0.3"/>
  </r>
  <r>
    <x v="0"/>
    <n v="1185732"/>
    <x v="290"/>
    <x v="3"/>
    <s v="Iowa"/>
    <s v="Des Moines"/>
    <x v="4"/>
    <n v="0.35"/>
    <n v="1750"/>
    <n v="612.5"/>
    <n v="306.25"/>
    <n v="0.5"/>
  </r>
  <r>
    <x v="0"/>
    <n v="1185732"/>
    <x v="290"/>
    <x v="3"/>
    <s v="Iowa"/>
    <s v="Des Moines"/>
    <x v="5"/>
    <n v="0.55000000000000004"/>
    <n v="3250"/>
    <n v="1787.5000000000002"/>
    <n v="715.00000000000011"/>
    <n v="0.4"/>
  </r>
  <r>
    <x v="0"/>
    <n v="1185732"/>
    <x v="319"/>
    <x v="3"/>
    <s v="Iowa"/>
    <s v="Des Moines"/>
    <x v="0"/>
    <n v="0.5"/>
    <n v="5500"/>
    <n v="2750"/>
    <n v="825"/>
    <n v="0.3"/>
  </r>
  <r>
    <x v="0"/>
    <n v="1185732"/>
    <x v="319"/>
    <x v="3"/>
    <s v="Iowa"/>
    <s v="Des Moines"/>
    <x v="1"/>
    <n v="0.45000000000000007"/>
    <n v="3000"/>
    <n v="1350.0000000000002"/>
    <n v="472.50000000000006"/>
    <n v="0.35"/>
  </r>
  <r>
    <x v="0"/>
    <n v="1185732"/>
    <x v="319"/>
    <x v="3"/>
    <s v="Iowa"/>
    <s v="Des Moines"/>
    <x v="2"/>
    <n v="0.4"/>
    <n v="2250"/>
    <n v="900"/>
    <n v="270"/>
    <n v="0.3"/>
  </r>
  <r>
    <x v="0"/>
    <n v="1185732"/>
    <x v="319"/>
    <x v="3"/>
    <s v="Iowa"/>
    <s v="Des Moines"/>
    <x v="3"/>
    <n v="0.4"/>
    <n v="1750"/>
    <n v="700"/>
    <n v="210"/>
    <n v="0.3"/>
  </r>
  <r>
    <x v="0"/>
    <n v="1185732"/>
    <x v="319"/>
    <x v="3"/>
    <s v="Iowa"/>
    <s v="Des Moines"/>
    <x v="4"/>
    <n v="0.5"/>
    <n v="2000"/>
    <n v="1000"/>
    <n v="500"/>
    <n v="0.5"/>
  </r>
  <r>
    <x v="0"/>
    <n v="1185732"/>
    <x v="319"/>
    <x v="3"/>
    <s v="Iowa"/>
    <s v="Des Moines"/>
    <x v="5"/>
    <n v="0.55000000000000004"/>
    <n v="3750"/>
    <n v="2062.5"/>
    <n v="825"/>
    <n v="0.4"/>
  </r>
  <r>
    <x v="0"/>
    <n v="1185732"/>
    <x v="351"/>
    <x v="3"/>
    <s v="Iowa"/>
    <s v="Des Moines"/>
    <x v="0"/>
    <n v="0.5"/>
    <n v="5250"/>
    <n v="2625"/>
    <n v="787.5"/>
    <n v="0.3"/>
  </r>
  <r>
    <x v="0"/>
    <n v="1185732"/>
    <x v="351"/>
    <x v="3"/>
    <s v="Iowa"/>
    <s v="Des Moines"/>
    <x v="1"/>
    <n v="0.45000000000000007"/>
    <n v="3000"/>
    <n v="1350.0000000000002"/>
    <n v="472.50000000000006"/>
    <n v="0.35"/>
  </r>
  <r>
    <x v="0"/>
    <n v="1185732"/>
    <x v="351"/>
    <x v="3"/>
    <s v="Iowa"/>
    <s v="Des Moines"/>
    <x v="2"/>
    <n v="0.4"/>
    <n v="2250"/>
    <n v="900"/>
    <n v="270"/>
    <n v="0.3"/>
  </r>
  <r>
    <x v="0"/>
    <n v="1185732"/>
    <x v="351"/>
    <x v="3"/>
    <s v="Iowa"/>
    <s v="Des Moines"/>
    <x v="3"/>
    <n v="0.4"/>
    <n v="2000"/>
    <n v="800"/>
    <n v="240"/>
    <n v="0.3"/>
  </r>
  <r>
    <x v="0"/>
    <n v="1185732"/>
    <x v="351"/>
    <x v="3"/>
    <s v="Iowa"/>
    <s v="Des Moines"/>
    <x v="4"/>
    <n v="0.5"/>
    <n v="1750"/>
    <n v="875"/>
    <n v="437.5"/>
    <n v="0.5"/>
  </r>
  <r>
    <x v="0"/>
    <n v="1185732"/>
    <x v="351"/>
    <x v="3"/>
    <s v="Iowa"/>
    <s v="Des Moines"/>
    <x v="5"/>
    <n v="0.55000000000000004"/>
    <n v="3500"/>
    <n v="1925.0000000000002"/>
    <n v="770.00000000000011"/>
    <n v="0.4"/>
  </r>
  <r>
    <x v="0"/>
    <n v="1185732"/>
    <x v="383"/>
    <x v="3"/>
    <s v="Iowa"/>
    <s v="Des Moines"/>
    <x v="0"/>
    <n v="0.35"/>
    <n v="4750"/>
    <n v="1662.5"/>
    <n v="498.75"/>
    <n v="0.3"/>
  </r>
  <r>
    <x v="0"/>
    <n v="1185732"/>
    <x v="383"/>
    <x v="3"/>
    <s v="Iowa"/>
    <s v="Des Moines"/>
    <x v="1"/>
    <n v="0.3000000000000001"/>
    <n v="2750"/>
    <n v="825.00000000000023"/>
    <n v="288.75000000000006"/>
    <n v="0.35"/>
  </r>
  <r>
    <x v="0"/>
    <n v="1185732"/>
    <x v="383"/>
    <x v="3"/>
    <s v="Iowa"/>
    <s v="Des Moines"/>
    <x v="2"/>
    <n v="0.25000000000000006"/>
    <n v="1750"/>
    <n v="437.50000000000011"/>
    <n v="131.25000000000003"/>
    <n v="0.3"/>
  </r>
  <r>
    <x v="0"/>
    <n v="1185732"/>
    <x v="383"/>
    <x v="3"/>
    <s v="Iowa"/>
    <s v="Des Moines"/>
    <x v="3"/>
    <n v="0.25000000000000006"/>
    <n v="1500"/>
    <n v="375.00000000000006"/>
    <n v="112.50000000000001"/>
    <n v="0.3"/>
  </r>
  <r>
    <x v="0"/>
    <n v="1185732"/>
    <x v="383"/>
    <x v="3"/>
    <s v="Iowa"/>
    <s v="Des Moines"/>
    <x v="4"/>
    <n v="0.35"/>
    <n v="1500"/>
    <n v="525"/>
    <n v="262.5"/>
    <n v="0.5"/>
  </r>
  <r>
    <x v="0"/>
    <n v="1185732"/>
    <x v="383"/>
    <x v="3"/>
    <s v="Iowa"/>
    <s v="Des Moines"/>
    <x v="5"/>
    <n v="0.4"/>
    <n v="2250"/>
    <n v="900"/>
    <n v="360"/>
    <n v="0.4"/>
  </r>
  <r>
    <x v="0"/>
    <n v="1185732"/>
    <x v="412"/>
    <x v="3"/>
    <s v="Iowa"/>
    <s v="Des Moines"/>
    <x v="0"/>
    <n v="0.44999999999999996"/>
    <n v="4000"/>
    <n v="1799.9999999999998"/>
    <n v="539.99999999999989"/>
    <n v="0.3"/>
  </r>
  <r>
    <x v="0"/>
    <n v="1185732"/>
    <x v="412"/>
    <x v="3"/>
    <s v="Iowa"/>
    <s v="Des Moines"/>
    <x v="1"/>
    <n v="0.35"/>
    <n v="2500"/>
    <n v="875"/>
    <n v="306.25"/>
    <n v="0.35"/>
  </r>
  <r>
    <x v="0"/>
    <n v="1185732"/>
    <x v="412"/>
    <x v="3"/>
    <s v="Iowa"/>
    <s v="Des Moines"/>
    <x v="2"/>
    <n v="0.35"/>
    <n v="1500"/>
    <n v="525"/>
    <n v="157.5"/>
    <n v="0.3"/>
  </r>
  <r>
    <x v="0"/>
    <n v="1185732"/>
    <x v="412"/>
    <x v="3"/>
    <s v="Iowa"/>
    <s v="Des Moines"/>
    <x v="3"/>
    <n v="0.35"/>
    <n v="1250"/>
    <n v="437.5"/>
    <n v="131.25"/>
    <n v="0.3"/>
  </r>
  <r>
    <x v="0"/>
    <n v="1185732"/>
    <x v="412"/>
    <x v="3"/>
    <s v="Iowa"/>
    <s v="Des Moines"/>
    <x v="4"/>
    <n v="0.44999999999999996"/>
    <n v="1250"/>
    <n v="562.5"/>
    <n v="281.25"/>
    <n v="0.5"/>
  </r>
  <r>
    <x v="4"/>
    <n v="1185732"/>
    <x v="412"/>
    <x v="3"/>
    <s v="Iowa"/>
    <s v="Des Moines"/>
    <x v="5"/>
    <n v="0.49999999999999983"/>
    <n v="2500"/>
    <n v="1249.9999999999995"/>
    <n v="499.99999999999983"/>
    <n v="0.4"/>
  </r>
  <r>
    <x v="4"/>
    <n v="1185732"/>
    <x v="443"/>
    <x v="3"/>
    <s v="Iowa"/>
    <s v="Des Moines"/>
    <x v="0"/>
    <n v="0.44999999999999996"/>
    <n v="4000"/>
    <n v="1799.9999999999998"/>
    <n v="539.99999999999989"/>
    <n v="0.3"/>
  </r>
  <r>
    <x v="4"/>
    <n v="1185732"/>
    <x v="443"/>
    <x v="3"/>
    <s v="Iowa"/>
    <s v="Des Moines"/>
    <x v="1"/>
    <n v="0.35"/>
    <n v="2750"/>
    <n v="962.49999999999989"/>
    <n v="336.87499999999994"/>
    <n v="0.35"/>
  </r>
  <r>
    <x v="4"/>
    <n v="1185732"/>
    <x v="443"/>
    <x v="3"/>
    <s v="Iowa"/>
    <s v="Des Moines"/>
    <x v="2"/>
    <n v="0.35"/>
    <n v="2200"/>
    <n v="770"/>
    <n v="231"/>
    <n v="0.3"/>
  </r>
  <r>
    <x v="4"/>
    <n v="1185732"/>
    <x v="443"/>
    <x v="3"/>
    <s v="Iowa"/>
    <s v="Des Moines"/>
    <x v="3"/>
    <n v="0.35"/>
    <n v="2000"/>
    <n v="700"/>
    <n v="210"/>
    <n v="0.3"/>
  </r>
  <r>
    <x v="4"/>
    <n v="1185732"/>
    <x v="443"/>
    <x v="3"/>
    <s v="Iowa"/>
    <s v="Des Moines"/>
    <x v="4"/>
    <n v="0.6"/>
    <n v="1750"/>
    <n v="1050"/>
    <n v="525"/>
    <n v="0.5"/>
  </r>
  <r>
    <x v="4"/>
    <n v="1185732"/>
    <x v="443"/>
    <x v="3"/>
    <s v="Iowa"/>
    <s v="Des Moines"/>
    <x v="5"/>
    <n v="0.64999999999999991"/>
    <n v="2750"/>
    <n v="1787.4999999999998"/>
    <n v="715"/>
    <n v="0.4"/>
  </r>
  <r>
    <x v="4"/>
    <n v="1185732"/>
    <x v="472"/>
    <x v="3"/>
    <s v="Iowa"/>
    <s v="Des Moines"/>
    <x v="0"/>
    <n v="0.6"/>
    <n v="5250"/>
    <n v="3150"/>
    <n v="945"/>
    <n v="0.3"/>
  </r>
  <r>
    <x v="4"/>
    <n v="1185732"/>
    <x v="472"/>
    <x v="3"/>
    <s v="Iowa"/>
    <s v="Des Moines"/>
    <x v="1"/>
    <n v="0.5"/>
    <n v="3250"/>
    <n v="1625"/>
    <n v="568.75"/>
    <n v="0.35"/>
  </r>
  <r>
    <x v="4"/>
    <n v="1185732"/>
    <x v="472"/>
    <x v="3"/>
    <s v="Iowa"/>
    <s v="Des Moines"/>
    <x v="2"/>
    <n v="0.5"/>
    <n v="2750"/>
    <n v="1375"/>
    <n v="412.5"/>
    <n v="0.3"/>
  </r>
  <r>
    <x v="4"/>
    <n v="1185732"/>
    <x v="472"/>
    <x v="3"/>
    <s v="Iowa"/>
    <s v="Des Moines"/>
    <x v="3"/>
    <n v="0.5"/>
    <n v="2250"/>
    <n v="1125"/>
    <n v="337.5"/>
    <n v="0.3"/>
  </r>
  <r>
    <x v="4"/>
    <n v="1185732"/>
    <x v="472"/>
    <x v="3"/>
    <s v="Iowa"/>
    <s v="Des Moines"/>
    <x v="4"/>
    <n v="0.6"/>
    <n v="2250"/>
    <n v="1350"/>
    <n v="675"/>
    <n v="0.5"/>
  </r>
  <r>
    <x v="4"/>
    <n v="1185732"/>
    <x v="472"/>
    <x v="3"/>
    <s v="Iowa"/>
    <s v="Des Moines"/>
    <x v="5"/>
    <n v="0.64999999999999991"/>
    <n v="3250"/>
    <n v="2112.4999999999995"/>
    <n v="844.99999999999989"/>
    <n v="0.4"/>
  </r>
  <r>
    <x v="4"/>
    <n v="1185732"/>
    <x v="167"/>
    <x v="3"/>
    <s v="Iowa"/>
    <s v="Des Moines"/>
    <x v="0"/>
    <n v="0.30000000000000004"/>
    <n v="4500"/>
    <n v="1350.0000000000002"/>
    <n v="405.00000000000006"/>
    <n v="0.3"/>
  </r>
  <r>
    <x v="4"/>
    <n v="1185732"/>
    <x v="167"/>
    <x v="3"/>
    <s v="Iowa"/>
    <s v="Des Moines"/>
    <x v="1"/>
    <n v="0.30000000000000004"/>
    <n v="2500"/>
    <n v="750.00000000000011"/>
    <n v="262.5"/>
    <n v="0.35"/>
  </r>
  <r>
    <x v="4"/>
    <n v="1185732"/>
    <x v="167"/>
    <x v="3"/>
    <s v="Iowa"/>
    <s v="Des Moines"/>
    <x v="2"/>
    <n v="0.20000000000000007"/>
    <n v="2500"/>
    <n v="500.00000000000017"/>
    <n v="150.00000000000006"/>
    <n v="0.3"/>
  </r>
  <r>
    <x v="4"/>
    <n v="1185732"/>
    <x v="167"/>
    <x v="3"/>
    <s v="Iowa"/>
    <s v="Des Moines"/>
    <x v="3"/>
    <n v="0.25000000000000006"/>
    <n v="1000"/>
    <n v="250.00000000000006"/>
    <n v="75.000000000000014"/>
    <n v="0.3"/>
  </r>
  <r>
    <x v="4"/>
    <n v="1185732"/>
    <x v="167"/>
    <x v="3"/>
    <s v="Iowa"/>
    <s v="Des Moines"/>
    <x v="4"/>
    <n v="0.4"/>
    <n v="1500"/>
    <n v="600"/>
    <n v="300"/>
    <n v="0.5"/>
  </r>
  <r>
    <x v="4"/>
    <n v="1185732"/>
    <x v="167"/>
    <x v="3"/>
    <s v="Iowa"/>
    <s v="Des Moines"/>
    <x v="5"/>
    <n v="0.30000000000000004"/>
    <n v="2500"/>
    <n v="750.00000000000011"/>
    <n v="300.00000000000006"/>
    <n v="0.4"/>
  </r>
  <r>
    <x v="4"/>
    <n v="1185732"/>
    <x v="198"/>
    <x v="3"/>
    <s v="Iowa"/>
    <s v="Des Moines"/>
    <x v="0"/>
    <n v="0.30000000000000004"/>
    <n v="5000"/>
    <n v="1500.0000000000002"/>
    <n v="450.00000000000006"/>
    <n v="0.3"/>
  </r>
  <r>
    <x v="4"/>
    <n v="1185732"/>
    <x v="198"/>
    <x v="3"/>
    <s v="Iowa"/>
    <s v="Des Moines"/>
    <x v="1"/>
    <n v="0.30000000000000004"/>
    <n v="1500"/>
    <n v="450.00000000000006"/>
    <n v="157.5"/>
    <n v="0.35"/>
  </r>
  <r>
    <x v="4"/>
    <n v="1185732"/>
    <x v="198"/>
    <x v="3"/>
    <s v="Iowa"/>
    <s v="Des Moines"/>
    <x v="2"/>
    <n v="0.20000000000000007"/>
    <n v="2000"/>
    <n v="400.00000000000011"/>
    <n v="120.00000000000003"/>
    <n v="0.3"/>
  </r>
  <r>
    <x v="4"/>
    <n v="1185732"/>
    <x v="198"/>
    <x v="3"/>
    <s v="Wisconsin"/>
    <s v="Milwaukee"/>
    <x v="3"/>
    <n v="0.25000000000000006"/>
    <n v="750"/>
    <n v="187.50000000000003"/>
    <n v="56.250000000000007"/>
    <n v="0.3"/>
  </r>
  <r>
    <x v="4"/>
    <n v="1185732"/>
    <x v="198"/>
    <x v="3"/>
    <s v="Wisconsin"/>
    <s v="Milwaukee"/>
    <x v="4"/>
    <n v="0.4"/>
    <n v="1500"/>
    <n v="600"/>
    <n v="300"/>
    <n v="0.5"/>
  </r>
  <r>
    <x v="4"/>
    <n v="1185732"/>
    <x v="198"/>
    <x v="3"/>
    <s v="Wisconsin"/>
    <s v="Milwaukee"/>
    <x v="5"/>
    <n v="0.14999999999999997"/>
    <n v="2500"/>
    <n v="374.99999999999994"/>
    <n v="149.99999999999997"/>
    <n v="0.4"/>
  </r>
  <r>
    <x v="4"/>
    <n v="1185732"/>
    <x v="704"/>
    <x v="3"/>
    <s v="Wisconsin"/>
    <s v="Milwaukee"/>
    <x v="0"/>
    <n v="0.20000000000000004"/>
    <n v="4700"/>
    <n v="940.00000000000023"/>
    <n v="282.00000000000006"/>
    <n v="0.3"/>
  </r>
  <r>
    <x v="4"/>
    <n v="1185732"/>
    <x v="704"/>
    <x v="3"/>
    <s v="Wisconsin"/>
    <s v="Milwaukee"/>
    <x v="1"/>
    <n v="0.20000000000000004"/>
    <n v="1750"/>
    <n v="350.00000000000006"/>
    <n v="122.50000000000001"/>
    <n v="0.35"/>
  </r>
  <r>
    <x v="4"/>
    <n v="1185732"/>
    <x v="704"/>
    <x v="3"/>
    <s v="Wisconsin"/>
    <s v="Milwaukee"/>
    <x v="2"/>
    <n v="0.10000000000000003"/>
    <n v="2250"/>
    <n v="225.00000000000009"/>
    <n v="67.500000000000028"/>
    <n v="0.3"/>
  </r>
  <r>
    <x v="4"/>
    <n v="1185732"/>
    <x v="704"/>
    <x v="3"/>
    <s v="Wisconsin"/>
    <s v="Milwaukee"/>
    <x v="3"/>
    <n v="0.14999999999999997"/>
    <n v="750"/>
    <n v="112.49999999999997"/>
    <n v="33.749999999999993"/>
    <n v="0.3"/>
  </r>
  <r>
    <x v="4"/>
    <n v="1185732"/>
    <x v="704"/>
    <x v="3"/>
    <s v="Wisconsin"/>
    <s v="Milwaukee"/>
    <x v="4"/>
    <n v="0.30000000000000004"/>
    <n v="1250"/>
    <n v="375.00000000000006"/>
    <n v="187.50000000000003"/>
    <n v="0.5"/>
  </r>
  <r>
    <x v="4"/>
    <n v="1185732"/>
    <x v="704"/>
    <x v="3"/>
    <s v="Wisconsin"/>
    <s v="Milwaukee"/>
    <x v="5"/>
    <n v="0.20000000000000004"/>
    <n v="2250"/>
    <n v="450.00000000000011"/>
    <n v="180.00000000000006"/>
    <n v="0.4"/>
  </r>
  <r>
    <x v="4"/>
    <n v="1185732"/>
    <x v="721"/>
    <x v="3"/>
    <s v="Wisconsin"/>
    <s v="Milwaukee"/>
    <x v="0"/>
    <n v="0.20000000000000004"/>
    <n v="4500"/>
    <n v="900.00000000000023"/>
    <n v="270.00000000000006"/>
    <n v="0.3"/>
  </r>
  <r>
    <x v="4"/>
    <n v="1185732"/>
    <x v="721"/>
    <x v="3"/>
    <s v="Wisconsin"/>
    <s v="Milwaukee"/>
    <x v="1"/>
    <n v="0.20000000000000004"/>
    <n v="1500"/>
    <n v="300.00000000000006"/>
    <n v="105.00000000000001"/>
    <n v="0.35"/>
  </r>
  <r>
    <x v="4"/>
    <n v="1185732"/>
    <x v="721"/>
    <x v="3"/>
    <s v="Wisconsin"/>
    <s v="Milwaukee"/>
    <x v="2"/>
    <n v="0.10000000000000003"/>
    <n v="1500"/>
    <n v="150.00000000000006"/>
    <n v="45.000000000000014"/>
    <n v="0.3"/>
  </r>
  <r>
    <x v="4"/>
    <n v="1185732"/>
    <x v="721"/>
    <x v="3"/>
    <s v="Wisconsin"/>
    <s v="Milwaukee"/>
    <x v="3"/>
    <n v="0.14999999999999997"/>
    <n v="750"/>
    <n v="112.49999999999997"/>
    <n v="33.749999999999993"/>
    <n v="0.3"/>
  </r>
  <r>
    <x v="4"/>
    <n v="1185732"/>
    <x v="721"/>
    <x v="3"/>
    <s v="Wisconsin"/>
    <s v="Milwaukee"/>
    <x v="4"/>
    <n v="0.6"/>
    <n v="1000"/>
    <n v="600"/>
    <n v="300"/>
    <n v="0.5"/>
  </r>
  <r>
    <x v="4"/>
    <n v="1185732"/>
    <x v="721"/>
    <x v="3"/>
    <s v="Wisconsin"/>
    <s v="Milwaukee"/>
    <x v="5"/>
    <n v="0.5"/>
    <n v="2250"/>
    <n v="1125"/>
    <n v="450"/>
    <n v="0.4"/>
  </r>
  <r>
    <x v="4"/>
    <n v="1185732"/>
    <x v="257"/>
    <x v="3"/>
    <s v="Wisconsin"/>
    <s v="Milwaukee"/>
    <x v="0"/>
    <n v="0.6"/>
    <n v="4950"/>
    <n v="2970"/>
    <n v="891"/>
    <n v="0.3"/>
  </r>
  <r>
    <x v="4"/>
    <n v="1185732"/>
    <x v="257"/>
    <x v="3"/>
    <s v="Wisconsin"/>
    <s v="Milwaukee"/>
    <x v="1"/>
    <n v="0.4"/>
    <n v="2000"/>
    <n v="800"/>
    <n v="280"/>
    <n v="0.35"/>
  </r>
  <r>
    <x v="4"/>
    <n v="1185732"/>
    <x v="257"/>
    <x v="3"/>
    <s v="Wisconsin"/>
    <s v="Milwaukee"/>
    <x v="2"/>
    <n v="0.35"/>
    <n v="1750"/>
    <n v="612.5"/>
    <n v="183.75"/>
    <n v="0.3"/>
  </r>
  <r>
    <x v="4"/>
    <n v="1185732"/>
    <x v="257"/>
    <x v="3"/>
    <s v="Wisconsin"/>
    <s v="Milwaukee"/>
    <x v="3"/>
    <n v="0.35"/>
    <n v="1500"/>
    <n v="525"/>
    <n v="157.5"/>
    <n v="0.3"/>
  </r>
  <r>
    <x v="4"/>
    <n v="1185732"/>
    <x v="257"/>
    <x v="3"/>
    <s v="Wisconsin"/>
    <s v="Milwaukee"/>
    <x v="4"/>
    <n v="0.44999999999999996"/>
    <n v="1750"/>
    <n v="787.49999999999989"/>
    <n v="393.74999999999994"/>
    <n v="0.5"/>
  </r>
  <r>
    <x v="4"/>
    <n v="1185732"/>
    <x v="257"/>
    <x v="3"/>
    <s v="Wisconsin"/>
    <s v="Milwaukee"/>
    <x v="5"/>
    <n v="0.49999999999999994"/>
    <n v="3000"/>
    <n v="1499.9999999999998"/>
    <n v="599.99999999999989"/>
    <n v="0.4"/>
  </r>
  <r>
    <x v="4"/>
    <n v="1185732"/>
    <x v="287"/>
    <x v="3"/>
    <s v="Wisconsin"/>
    <s v="Milwaukee"/>
    <x v="0"/>
    <n v="0.35"/>
    <n v="5500"/>
    <n v="1924.9999999999998"/>
    <n v="577.49999999999989"/>
    <n v="0.3"/>
  </r>
  <r>
    <x v="4"/>
    <n v="1185732"/>
    <x v="287"/>
    <x v="3"/>
    <s v="Wisconsin"/>
    <s v="Milwaukee"/>
    <x v="1"/>
    <n v="0.3000000000000001"/>
    <n v="3000"/>
    <n v="900.00000000000034"/>
    <n v="315.00000000000011"/>
    <n v="0.35"/>
  </r>
  <r>
    <x v="4"/>
    <n v="1185732"/>
    <x v="287"/>
    <x v="3"/>
    <s v="Wisconsin"/>
    <s v="Milwaukee"/>
    <x v="2"/>
    <n v="0.25000000000000006"/>
    <n v="2000"/>
    <n v="500.00000000000011"/>
    <n v="150.00000000000003"/>
    <n v="0.3"/>
  </r>
  <r>
    <x v="4"/>
    <n v="1185732"/>
    <x v="287"/>
    <x v="3"/>
    <s v="Wisconsin"/>
    <s v="Milwaukee"/>
    <x v="3"/>
    <n v="0.25000000000000006"/>
    <n v="1750"/>
    <n v="437.50000000000011"/>
    <n v="131.25000000000003"/>
    <n v="0.3"/>
  </r>
  <r>
    <x v="4"/>
    <n v="1185732"/>
    <x v="287"/>
    <x v="3"/>
    <s v="Wisconsin"/>
    <s v="Milwaukee"/>
    <x v="4"/>
    <n v="0.35"/>
    <n v="1750"/>
    <n v="612.5"/>
    <n v="306.25"/>
    <n v="0.5"/>
  </r>
  <r>
    <x v="4"/>
    <n v="1185732"/>
    <x v="287"/>
    <x v="3"/>
    <s v="Wisconsin"/>
    <s v="Milwaukee"/>
    <x v="5"/>
    <n v="0.55000000000000004"/>
    <n v="3250"/>
    <n v="1787.5000000000002"/>
    <n v="715.00000000000011"/>
    <n v="0.4"/>
  </r>
  <r>
    <x v="4"/>
    <n v="1185732"/>
    <x v="316"/>
    <x v="3"/>
    <s v="Wisconsin"/>
    <s v="Milwaukee"/>
    <x v="0"/>
    <n v="0.5"/>
    <n v="5500"/>
    <n v="2750"/>
    <n v="825"/>
    <n v="0.3"/>
  </r>
  <r>
    <x v="4"/>
    <n v="1185732"/>
    <x v="316"/>
    <x v="3"/>
    <s v="Wisconsin"/>
    <s v="Milwaukee"/>
    <x v="1"/>
    <n v="0.45000000000000007"/>
    <n v="3000"/>
    <n v="1350.0000000000002"/>
    <n v="472.50000000000006"/>
    <n v="0.35"/>
  </r>
  <r>
    <x v="4"/>
    <n v="1185732"/>
    <x v="316"/>
    <x v="3"/>
    <s v="Wisconsin"/>
    <s v="Milwaukee"/>
    <x v="2"/>
    <n v="0.4"/>
    <n v="2250"/>
    <n v="900"/>
    <n v="270"/>
    <n v="0.3"/>
  </r>
  <r>
    <x v="4"/>
    <n v="1185732"/>
    <x v="316"/>
    <x v="3"/>
    <s v="Wisconsin"/>
    <s v="Milwaukee"/>
    <x v="3"/>
    <n v="0.4"/>
    <n v="1750"/>
    <n v="700"/>
    <n v="210"/>
    <n v="0.3"/>
  </r>
  <r>
    <x v="4"/>
    <n v="1185732"/>
    <x v="316"/>
    <x v="3"/>
    <s v="Wisconsin"/>
    <s v="Milwaukee"/>
    <x v="4"/>
    <n v="0.5"/>
    <n v="2000"/>
    <n v="1000"/>
    <n v="500"/>
    <n v="0.5"/>
  </r>
  <r>
    <x v="4"/>
    <n v="1185732"/>
    <x v="316"/>
    <x v="3"/>
    <s v="Wisconsin"/>
    <s v="Milwaukee"/>
    <x v="5"/>
    <n v="0.55000000000000004"/>
    <n v="3750"/>
    <n v="2062.5"/>
    <n v="825"/>
    <n v="0.4"/>
  </r>
  <r>
    <x v="4"/>
    <n v="1185732"/>
    <x v="348"/>
    <x v="3"/>
    <s v="Wisconsin"/>
    <s v="Milwaukee"/>
    <x v="0"/>
    <n v="0.5"/>
    <n v="5250"/>
    <n v="2625"/>
    <n v="787.5"/>
    <n v="0.3"/>
  </r>
  <r>
    <x v="4"/>
    <n v="1185732"/>
    <x v="348"/>
    <x v="3"/>
    <s v="Wisconsin"/>
    <s v="Milwaukee"/>
    <x v="1"/>
    <n v="0.45000000000000007"/>
    <n v="3000"/>
    <n v="1350.0000000000002"/>
    <n v="472.50000000000006"/>
    <n v="0.35"/>
  </r>
  <r>
    <x v="4"/>
    <n v="1185732"/>
    <x v="348"/>
    <x v="3"/>
    <s v="Wisconsin"/>
    <s v="Milwaukee"/>
    <x v="2"/>
    <n v="0.4"/>
    <n v="2250"/>
    <n v="900"/>
    <n v="270"/>
    <n v="0.3"/>
  </r>
  <r>
    <x v="4"/>
    <n v="1185732"/>
    <x v="348"/>
    <x v="3"/>
    <s v="Wisconsin"/>
    <s v="Milwaukee"/>
    <x v="3"/>
    <n v="0.4"/>
    <n v="2000"/>
    <n v="800"/>
    <n v="240"/>
    <n v="0.3"/>
  </r>
  <r>
    <x v="4"/>
    <n v="1185732"/>
    <x v="348"/>
    <x v="3"/>
    <s v="Wisconsin"/>
    <s v="Milwaukee"/>
    <x v="4"/>
    <n v="0.5"/>
    <n v="1750"/>
    <n v="875"/>
    <n v="437.5"/>
    <n v="0.5"/>
  </r>
  <r>
    <x v="4"/>
    <n v="1185732"/>
    <x v="348"/>
    <x v="3"/>
    <s v="Wisconsin"/>
    <s v="Milwaukee"/>
    <x v="5"/>
    <n v="0.55000000000000004"/>
    <n v="3500"/>
    <n v="1925.0000000000002"/>
    <n v="770.00000000000011"/>
    <n v="0.4"/>
  </r>
  <r>
    <x v="4"/>
    <n v="1185732"/>
    <x v="380"/>
    <x v="3"/>
    <s v="Wisconsin"/>
    <s v="Milwaukee"/>
    <x v="0"/>
    <n v="0.35"/>
    <n v="4750"/>
    <n v="1662.5"/>
    <n v="498.75"/>
    <n v="0.3"/>
  </r>
  <r>
    <x v="4"/>
    <n v="1185732"/>
    <x v="380"/>
    <x v="3"/>
    <s v="Wisconsin"/>
    <s v="Milwaukee"/>
    <x v="1"/>
    <n v="0.3000000000000001"/>
    <n v="2500"/>
    <n v="750.00000000000023"/>
    <n v="262.50000000000006"/>
    <n v="0.35"/>
  </r>
  <r>
    <x v="4"/>
    <n v="1185732"/>
    <x v="380"/>
    <x v="3"/>
    <s v="Wisconsin"/>
    <s v="Milwaukee"/>
    <x v="2"/>
    <n v="0.25000000000000006"/>
    <n v="1500"/>
    <n v="375.00000000000006"/>
    <n v="112.50000000000001"/>
    <n v="0.3"/>
  </r>
  <r>
    <x v="4"/>
    <n v="1185732"/>
    <x v="380"/>
    <x v="3"/>
    <s v="Wisconsin"/>
    <s v="Milwaukee"/>
    <x v="3"/>
    <n v="0.25000000000000006"/>
    <n v="1250"/>
    <n v="312.50000000000006"/>
    <n v="93.750000000000014"/>
    <n v="0.3"/>
  </r>
  <r>
    <x v="4"/>
    <n v="1185732"/>
    <x v="380"/>
    <x v="3"/>
    <s v="Wisconsin"/>
    <s v="Milwaukee"/>
    <x v="4"/>
    <n v="0.35"/>
    <n v="1250"/>
    <n v="437.5"/>
    <n v="218.75"/>
    <n v="0.5"/>
  </r>
  <r>
    <x v="4"/>
    <n v="1185732"/>
    <x v="380"/>
    <x v="3"/>
    <s v="Wisconsin"/>
    <s v="Milwaukee"/>
    <x v="5"/>
    <n v="0.4"/>
    <n v="2000"/>
    <n v="800"/>
    <n v="320"/>
    <n v="0.4"/>
  </r>
  <r>
    <x v="4"/>
    <n v="1185732"/>
    <x v="409"/>
    <x v="3"/>
    <s v="Wisconsin"/>
    <s v="Milwaukee"/>
    <x v="0"/>
    <n v="0.44999999999999996"/>
    <n v="3750"/>
    <n v="1687.4999999999998"/>
    <n v="506.24999999999989"/>
    <n v="0.3"/>
  </r>
  <r>
    <x v="4"/>
    <n v="1185732"/>
    <x v="409"/>
    <x v="3"/>
    <s v="Wisconsin"/>
    <s v="Milwaukee"/>
    <x v="1"/>
    <n v="0.35"/>
    <n v="2250"/>
    <n v="787.5"/>
    <n v="275.625"/>
    <n v="0.35"/>
  </r>
  <r>
    <x v="4"/>
    <n v="1185732"/>
    <x v="409"/>
    <x v="3"/>
    <s v="Wisconsin"/>
    <s v="Milwaukee"/>
    <x v="2"/>
    <n v="0.35"/>
    <n v="1250"/>
    <n v="437.5"/>
    <n v="131.25"/>
    <n v="0.3"/>
  </r>
  <r>
    <x v="4"/>
    <n v="1185732"/>
    <x v="409"/>
    <x v="3"/>
    <s v="Wisconsin"/>
    <s v="Milwaukee"/>
    <x v="3"/>
    <n v="0.35"/>
    <n v="1250"/>
    <n v="437.5"/>
    <n v="131.25"/>
    <n v="0.3"/>
  </r>
  <r>
    <x v="4"/>
    <n v="1185732"/>
    <x v="409"/>
    <x v="3"/>
    <s v="Wisconsin"/>
    <s v="Milwaukee"/>
    <x v="4"/>
    <n v="0.44999999999999996"/>
    <n v="1250"/>
    <n v="562.5"/>
    <n v="281.25"/>
    <n v="0.5"/>
  </r>
  <r>
    <x v="4"/>
    <n v="1185732"/>
    <x v="409"/>
    <x v="3"/>
    <s v="Wisconsin"/>
    <s v="Milwaukee"/>
    <x v="5"/>
    <n v="0.49999999999999983"/>
    <n v="2500"/>
    <n v="1249.9999999999995"/>
    <n v="499.99999999999983"/>
    <n v="0.4"/>
  </r>
  <r>
    <x v="4"/>
    <n v="1185732"/>
    <x v="440"/>
    <x v="3"/>
    <s v="Wisconsin"/>
    <s v="Milwaukee"/>
    <x v="0"/>
    <n v="0.44999999999999996"/>
    <n v="4000"/>
    <n v="1799.9999999999998"/>
    <n v="539.99999999999989"/>
    <n v="0.3"/>
  </r>
  <r>
    <x v="4"/>
    <n v="1185732"/>
    <x v="440"/>
    <x v="3"/>
    <s v="Wisconsin"/>
    <s v="Milwaukee"/>
    <x v="1"/>
    <n v="0.35"/>
    <n v="3000"/>
    <n v="1050"/>
    <n v="367.5"/>
    <n v="0.35"/>
  </r>
  <r>
    <x v="4"/>
    <n v="1185732"/>
    <x v="440"/>
    <x v="3"/>
    <s v="Wisconsin"/>
    <s v="Milwaukee"/>
    <x v="2"/>
    <n v="0.35"/>
    <n v="2450"/>
    <n v="857.5"/>
    <n v="257.25"/>
    <n v="0.3"/>
  </r>
  <r>
    <x v="4"/>
    <n v="1185732"/>
    <x v="440"/>
    <x v="3"/>
    <s v="Wisconsin"/>
    <s v="Milwaukee"/>
    <x v="3"/>
    <n v="0.35"/>
    <n v="2250"/>
    <n v="787.5"/>
    <n v="236.25"/>
    <n v="0.3"/>
  </r>
  <r>
    <x v="4"/>
    <n v="1185732"/>
    <x v="440"/>
    <x v="3"/>
    <s v="Wisconsin"/>
    <s v="Milwaukee"/>
    <x v="4"/>
    <n v="0.6"/>
    <n v="2000"/>
    <n v="1200"/>
    <n v="600"/>
    <n v="0.5"/>
  </r>
  <r>
    <x v="4"/>
    <n v="1185732"/>
    <x v="440"/>
    <x v="3"/>
    <s v="Wisconsin"/>
    <s v="Milwaukee"/>
    <x v="5"/>
    <n v="0.64999999999999991"/>
    <n v="3000"/>
    <n v="1949.9999999999998"/>
    <n v="780"/>
    <n v="0.4"/>
  </r>
  <r>
    <x v="4"/>
    <n v="1185732"/>
    <x v="469"/>
    <x v="3"/>
    <s v="Wisconsin"/>
    <s v="Milwaukee"/>
    <x v="0"/>
    <n v="0.6"/>
    <n v="5500"/>
    <n v="3300"/>
    <n v="990"/>
    <n v="0.3"/>
  </r>
  <r>
    <x v="4"/>
    <n v="1185732"/>
    <x v="469"/>
    <x v="3"/>
    <s v="Wisconsin"/>
    <s v="Milwaukee"/>
    <x v="1"/>
    <n v="0.5"/>
    <n v="3500"/>
    <n v="1750"/>
    <n v="612.5"/>
    <n v="0.35"/>
  </r>
  <r>
    <x v="4"/>
    <n v="1185732"/>
    <x v="469"/>
    <x v="3"/>
    <s v="Wisconsin"/>
    <s v="Milwaukee"/>
    <x v="2"/>
    <n v="0.5"/>
    <n v="3000"/>
    <n v="1500"/>
    <n v="450"/>
    <n v="0.3"/>
  </r>
  <r>
    <x v="4"/>
    <n v="1185732"/>
    <x v="469"/>
    <x v="3"/>
    <s v="Wisconsin"/>
    <s v="Milwaukee"/>
    <x v="3"/>
    <n v="0.5"/>
    <n v="2500"/>
    <n v="1250"/>
    <n v="375"/>
    <n v="0.3"/>
  </r>
  <r>
    <x v="4"/>
    <n v="1185732"/>
    <x v="469"/>
    <x v="3"/>
    <s v="Wisconsin"/>
    <s v="Milwaukee"/>
    <x v="4"/>
    <n v="0.6"/>
    <n v="2500"/>
    <n v="1500"/>
    <n v="750"/>
    <n v="0.5"/>
  </r>
  <r>
    <x v="4"/>
    <n v="1185732"/>
    <x v="469"/>
    <x v="3"/>
    <s v="Wisconsin"/>
    <s v="Milwaukee"/>
    <x v="5"/>
    <n v="0.64999999999999991"/>
    <n v="3500"/>
    <n v="2274.9999999999995"/>
    <n v="909.99999999999989"/>
    <n v="0.4"/>
  </r>
  <r>
    <x v="4"/>
    <n v="1185732"/>
    <x v="174"/>
    <x v="3"/>
    <s v="Wisconsin"/>
    <s v="Milwaukee"/>
    <x v="0"/>
    <n v="0.35"/>
    <n v="5000"/>
    <n v="1750"/>
    <n v="700"/>
    <n v="0.4"/>
  </r>
  <r>
    <x v="4"/>
    <n v="1185732"/>
    <x v="174"/>
    <x v="3"/>
    <s v="Wisconsin"/>
    <s v="Milwaukee"/>
    <x v="1"/>
    <n v="0.35"/>
    <n v="3000"/>
    <n v="1050"/>
    <n v="420"/>
    <n v="0.4"/>
  </r>
  <r>
    <x v="4"/>
    <n v="1185732"/>
    <x v="174"/>
    <x v="3"/>
    <s v="Wisconsin"/>
    <s v="Milwaukee"/>
    <x v="2"/>
    <n v="0.25000000000000006"/>
    <n v="3000"/>
    <n v="750.00000000000011"/>
    <n v="262.5"/>
    <n v="0.35"/>
  </r>
  <r>
    <x v="4"/>
    <n v="1185732"/>
    <x v="174"/>
    <x v="3"/>
    <s v="Wisconsin"/>
    <s v="Milwaukee"/>
    <x v="3"/>
    <n v="0.30000000000000004"/>
    <n v="1500"/>
    <n v="450.00000000000006"/>
    <n v="157.5"/>
    <n v="0.35"/>
  </r>
  <r>
    <x v="4"/>
    <n v="1185732"/>
    <x v="174"/>
    <x v="3"/>
    <s v="Wisconsin"/>
    <s v="Milwaukee"/>
    <x v="4"/>
    <n v="0.44999999999999996"/>
    <n v="2000"/>
    <n v="899.99999999999989"/>
    <n v="269.99999999999994"/>
    <n v="0.3"/>
  </r>
  <r>
    <x v="4"/>
    <n v="1185732"/>
    <x v="174"/>
    <x v="3"/>
    <s v="Wisconsin"/>
    <s v="Milwaukee"/>
    <x v="5"/>
    <n v="0.35"/>
    <n v="3000"/>
    <n v="1050"/>
    <n v="420"/>
    <n v="0.4"/>
  </r>
  <r>
    <x v="4"/>
    <n v="1185732"/>
    <x v="205"/>
    <x v="3"/>
    <s v="Wisconsin"/>
    <s v="Milwaukee"/>
    <x v="0"/>
    <n v="0.35"/>
    <n v="5500"/>
    <n v="1924.9999999999998"/>
    <n v="770"/>
    <n v="0.4"/>
  </r>
  <r>
    <x v="4"/>
    <n v="1185732"/>
    <x v="205"/>
    <x v="3"/>
    <s v="Wisconsin"/>
    <s v="Milwaukee"/>
    <x v="1"/>
    <n v="0.35"/>
    <n v="2000"/>
    <n v="700"/>
    <n v="280"/>
    <n v="0.4"/>
  </r>
  <r>
    <x v="4"/>
    <n v="1185732"/>
    <x v="205"/>
    <x v="3"/>
    <s v="Wisconsin"/>
    <s v="Milwaukee"/>
    <x v="2"/>
    <n v="0.25000000000000006"/>
    <n v="2500"/>
    <n v="625.00000000000011"/>
    <n v="218.75000000000003"/>
    <n v="0.35"/>
  </r>
  <r>
    <x v="4"/>
    <n v="1185732"/>
    <x v="205"/>
    <x v="3"/>
    <s v="Indiana"/>
    <s v="Indianapolis"/>
    <x v="3"/>
    <n v="0.30000000000000004"/>
    <n v="1250"/>
    <n v="375.00000000000006"/>
    <n v="131.25"/>
    <n v="0.35"/>
  </r>
  <r>
    <x v="4"/>
    <n v="1185732"/>
    <x v="205"/>
    <x v="3"/>
    <s v="Indiana"/>
    <s v="Indianapolis"/>
    <x v="4"/>
    <n v="0.44999999999999996"/>
    <n v="2000"/>
    <n v="899.99999999999989"/>
    <n v="269.99999999999994"/>
    <n v="0.3"/>
  </r>
  <r>
    <x v="4"/>
    <n v="1185732"/>
    <x v="205"/>
    <x v="3"/>
    <s v="Indiana"/>
    <s v="Indianapolis"/>
    <x v="5"/>
    <n v="0.19999999999999996"/>
    <n v="3000"/>
    <n v="599.99999999999989"/>
    <n v="239.99999999999997"/>
    <n v="0.4"/>
  </r>
  <r>
    <x v="4"/>
    <n v="1185732"/>
    <x v="214"/>
    <x v="3"/>
    <s v="Indiana"/>
    <s v="Indianapolis"/>
    <x v="0"/>
    <n v="0.25000000000000006"/>
    <n v="5200"/>
    <n v="1300.0000000000002"/>
    <n v="520.00000000000011"/>
    <n v="0.4"/>
  </r>
  <r>
    <x v="4"/>
    <n v="1185732"/>
    <x v="214"/>
    <x v="3"/>
    <s v="Indiana"/>
    <s v="Indianapolis"/>
    <x v="1"/>
    <n v="0.25000000000000006"/>
    <n v="2250"/>
    <n v="562.50000000000011"/>
    <n v="225.00000000000006"/>
    <n v="0.4"/>
  </r>
  <r>
    <x v="4"/>
    <n v="1185732"/>
    <x v="214"/>
    <x v="3"/>
    <s v="Indiana"/>
    <s v="Indianapolis"/>
    <x v="2"/>
    <n v="0.15000000000000002"/>
    <n v="2750"/>
    <n v="412.50000000000006"/>
    <n v="144.375"/>
    <n v="0.35"/>
  </r>
  <r>
    <x v="4"/>
    <n v="1185732"/>
    <x v="214"/>
    <x v="3"/>
    <s v="Indiana"/>
    <s v="Indianapolis"/>
    <x v="3"/>
    <n v="0.19999999999999996"/>
    <n v="1250"/>
    <n v="249.99999999999994"/>
    <n v="87.499999999999972"/>
    <n v="0.35"/>
  </r>
  <r>
    <x v="4"/>
    <n v="1185732"/>
    <x v="214"/>
    <x v="3"/>
    <s v="Indiana"/>
    <s v="Indianapolis"/>
    <x v="4"/>
    <n v="0.35"/>
    <n v="1750"/>
    <n v="612.5"/>
    <n v="183.75"/>
    <n v="0.3"/>
  </r>
  <r>
    <x v="4"/>
    <n v="1185732"/>
    <x v="214"/>
    <x v="3"/>
    <s v="Indiana"/>
    <s v="Indianapolis"/>
    <x v="5"/>
    <n v="0.25000000000000006"/>
    <n v="2750"/>
    <n v="687.50000000000011"/>
    <n v="275.00000000000006"/>
    <n v="0.4"/>
  </r>
  <r>
    <x v="4"/>
    <n v="1185732"/>
    <x v="233"/>
    <x v="3"/>
    <s v="Indiana"/>
    <s v="Indianapolis"/>
    <x v="0"/>
    <n v="0.25000000000000006"/>
    <n v="5000"/>
    <n v="1250.0000000000002"/>
    <n v="500.00000000000011"/>
    <n v="0.4"/>
  </r>
  <r>
    <x v="4"/>
    <n v="1185732"/>
    <x v="233"/>
    <x v="3"/>
    <s v="Indiana"/>
    <s v="Indianapolis"/>
    <x v="1"/>
    <n v="0.25000000000000006"/>
    <n v="2000"/>
    <n v="500.00000000000011"/>
    <n v="200.00000000000006"/>
    <n v="0.4"/>
  </r>
  <r>
    <x v="4"/>
    <n v="1185732"/>
    <x v="233"/>
    <x v="3"/>
    <s v="Indiana"/>
    <s v="Indianapolis"/>
    <x v="2"/>
    <n v="0.15000000000000002"/>
    <n v="2000"/>
    <n v="300.00000000000006"/>
    <n v="105.00000000000001"/>
    <n v="0.35"/>
  </r>
  <r>
    <x v="4"/>
    <n v="1185732"/>
    <x v="233"/>
    <x v="3"/>
    <s v="Indiana"/>
    <s v="Indianapolis"/>
    <x v="3"/>
    <n v="0.19999999999999996"/>
    <n v="1250"/>
    <n v="249.99999999999994"/>
    <n v="87.499999999999972"/>
    <n v="0.35"/>
  </r>
  <r>
    <x v="4"/>
    <n v="1185732"/>
    <x v="233"/>
    <x v="3"/>
    <s v="Indiana"/>
    <s v="Indianapolis"/>
    <x v="4"/>
    <n v="0.65"/>
    <n v="1500"/>
    <n v="975"/>
    <n v="292.5"/>
    <n v="0.3"/>
  </r>
  <r>
    <x v="4"/>
    <n v="1185732"/>
    <x v="233"/>
    <x v="3"/>
    <s v="Indiana"/>
    <s v="Indianapolis"/>
    <x v="5"/>
    <n v="0.5"/>
    <n v="2750"/>
    <n v="1375"/>
    <n v="550"/>
    <n v="0.4"/>
  </r>
  <r>
    <x v="4"/>
    <n v="1185732"/>
    <x v="264"/>
    <x v="3"/>
    <s v="Indiana"/>
    <s v="Indianapolis"/>
    <x v="0"/>
    <n v="0.6"/>
    <n v="5450"/>
    <n v="3270"/>
    <n v="1308"/>
    <n v="0.4"/>
  </r>
  <r>
    <x v="4"/>
    <n v="1185732"/>
    <x v="264"/>
    <x v="3"/>
    <s v="Indiana"/>
    <s v="Indianapolis"/>
    <x v="1"/>
    <n v="0.4"/>
    <n v="2500"/>
    <n v="1000"/>
    <n v="400"/>
    <n v="0.4"/>
  </r>
  <r>
    <x v="4"/>
    <n v="1185732"/>
    <x v="264"/>
    <x v="3"/>
    <s v="Indiana"/>
    <s v="Indianapolis"/>
    <x v="2"/>
    <n v="0.35"/>
    <n v="2250"/>
    <n v="787.5"/>
    <n v="275.625"/>
    <n v="0.35"/>
  </r>
  <r>
    <x v="4"/>
    <n v="1185732"/>
    <x v="264"/>
    <x v="3"/>
    <s v="Indiana"/>
    <s v="Indianapolis"/>
    <x v="3"/>
    <n v="0.35"/>
    <n v="1750"/>
    <n v="612.5"/>
    <n v="214.375"/>
    <n v="0.35"/>
  </r>
  <r>
    <x v="4"/>
    <n v="1185732"/>
    <x v="264"/>
    <x v="3"/>
    <s v="Indiana"/>
    <s v="Indianapolis"/>
    <x v="4"/>
    <n v="0.44999999999999996"/>
    <n v="2000"/>
    <n v="899.99999999999989"/>
    <n v="269.99999999999994"/>
    <n v="0.3"/>
  </r>
  <r>
    <x v="4"/>
    <n v="1185732"/>
    <x v="264"/>
    <x v="3"/>
    <s v="Indiana"/>
    <s v="Indianapolis"/>
    <x v="5"/>
    <n v="0.54999999999999993"/>
    <n v="3250"/>
    <n v="1787.4999999999998"/>
    <n v="715"/>
    <n v="0.4"/>
  </r>
  <r>
    <x v="4"/>
    <n v="1185732"/>
    <x v="294"/>
    <x v="3"/>
    <s v="Indiana"/>
    <s v="Indianapolis"/>
    <x v="0"/>
    <n v="0.4"/>
    <n v="5750"/>
    <n v="2300"/>
    <n v="920"/>
    <n v="0.4"/>
  </r>
  <r>
    <x v="4"/>
    <n v="1185732"/>
    <x v="294"/>
    <x v="3"/>
    <s v="Indiana"/>
    <s v="Indianapolis"/>
    <x v="1"/>
    <n v="0.35000000000000009"/>
    <n v="3250"/>
    <n v="1137.5000000000002"/>
    <n v="455.00000000000011"/>
    <n v="0.4"/>
  </r>
  <r>
    <x v="4"/>
    <n v="1185732"/>
    <x v="294"/>
    <x v="3"/>
    <s v="Indiana"/>
    <s v="Indianapolis"/>
    <x v="2"/>
    <n v="0.30000000000000004"/>
    <n v="2000"/>
    <n v="600.00000000000011"/>
    <n v="210.00000000000003"/>
    <n v="0.35"/>
  </r>
  <r>
    <x v="4"/>
    <n v="1185732"/>
    <x v="294"/>
    <x v="3"/>
    <s v="Indiana"/>
    <s v="Indianapolis"/>
    <x v="3"/>
    <n v="0.30000000000000004"/>
    <n v="1750"/>
    <n v="525.00000000000011"/>
    <n v="183.75000000000003"/>
    <n v="0.35"/>
  </r>
  <r>
    <x v="4"/>
    <n v="1185732"/>
    <x v="294"/>
    <x v="3"/>
    <s v="Indiana"/>
    <s v="Indianapolis"/>
    <x v="4"/>
    <n v="0.4"/>
    <n v="1750"/>
    <n v="700"/>
    <n v="210"/>
    <n v="0.3"/>
  </r>
  <r>
    <x v="4"/>
    <n v="1185732"/>
    <x v="294"/>
    <x v="3"/>
    <s v="Indiana"/>
    <s v="Indianapolis"/>
    <x v="5"/>
    <n v="0.60000000000000009"/>
    <n v="3250"/>
    <n v="1950.0000000000002"/>
    <n v="780.00000000000011"/>
    <n v="0.4"/>
  </r>
  <r>
    <x v="4"/>
    <n v="1185732"/>
    <x v="323"/>
    <x v="3"/>
    <s v="Indiana"/>
    <s v="Indianapolis"/>
    <x v="0"/>
    <n v="0.55000000000000004"/>
    <n v="5500"/>
    <n v="3025.0000000000005"/>
    <n v="1210.0000000000002"/>
    <n v="0.4"/>
  </r>
  <r>
    <x v="4"/>
    <n v="1185732"/>
    <x v="323"/>
    <x v="3"/>
    <s v="Indiana"/>
    <s v="Indianapolis"/>
    <x v="1"/>
    <n v="0.50000000000000011"/>
    <n v="3000"/>
    <n v="1500.0000000000002"/>
    <n v="600.00000000000011"/>
    <n v="0.4"/>
  </r>
  <r>
    <x v="4"/>
    <n v="1185732"/>
    <x v="323"/>
    <x v="3"/>
    <s v="Indiana"/>
    <s v="Indianapolis"/>
    <x v="2"/>
    <n v="0.45"/>
    <n v="2250"/>
    <n v="1012.5"/>
    <n v="354.375"/>
    <n v="0.35"/>
  </r>
  <r>
    <x v="4"/>
    <n v="1185732"/>
    <x v="323"/>
    <x v="3"/>
    <s v="Indiana"/>
    <s v="Indianapolis"/>
    <x v="3"/>
    <n v="0.45"/>
    <n v="1750"/>
    <n v="787.5"/>
    <n v="275.625"/>
    <n v="0.35"/>
  </r>
  <r>
    <x v="4"/>
    <n v="1185732"/>
    <x v="323"/>
    <x v="3"/>
    <s v="Indiana"/>
    <s v="Indianapolis"/>
    <x v="4"/>
    <n v="0.55000000000000004"/>
    <n v="2000"/>
    <n v="1100"/>
    <n v="330"/>
    <n v="0.3"/>
  </r>
  <r>
    <x v="4"/>
    <n v="1185732"/>
    <x v="323"/>
    <x v="3"/>
    <s v="Indiana"/>
    <s v="Indianapolis"/>
    <x v="5"/>
    <n v="0.60000000000000009"/>
    <n v="3750"/>
    <n v="2250.0000000000005"/>
    <n v="900.00000000000023"/>
    <n v="0.4"/>
  </r>
  <r>
    <x v="4"/>
    <n v="1185732"/>
    <x v="355"/>
    <x v="3"/>
    <s v="Indiana"/>
    <s v="Indianapolis"/>
    <x v="0"/>
    <n v="0.5"/>
    <n v="5250"/>
    <n v="2625"/>
    <n v="1050"/>
    <n v="0.4"/>
  </r>
  <r>
    <x v="4"/>
    <n v="1185732"/>
    <x v="355"/>
    <x v="3"/>
    <s v="Indiana"/>
    <s v="Indianapolis"/>
    <x v="1"/>
    <n v="0.45000000000000007"/>
    <n v="3000"/>
    <n v="1350.0000000000002"/>
    <n v="540.00000000000011"/>
    <n v="0.4"/>
  </r>
  <r>
    <x v="4"/>
    <n v="1185732"/>
    <x v="355"/>
    <x v="3"/>
    <s v="Indiana"/>
    <s v="Indianapolis"/>
    <x v="2"/>
    <n v="0.4"/>
    <n v="2250"/>
    <n v="900"/>
    <n v="315"/>
    <n v="0.35"/>
  </r>
  <r>
    <x v="4"/>
    <n v="1185732"/>
    <x v="355"/>
    <x v="3"/>
    <s v="Indiana"/>
    <s v="Indianapolis"/>
    <x v="3"/>
    <n v="0.4"/>
    <n v="2000"/>
    <n v="800"/>
    <n v="280"/>
    <n v="0.35"/>
  </r>
  <r>
    <x v="4"/>
    <n v="1185732"/>
    <x v="355"/>
    <x v="3"/>
    <s v="Indiana"/>
    <s v="Indianapolis"/>
    <x v="4"/>
    <n v="0.5"/>
    <n v="1750"/>
    <n v="875"/>
    <n v="262.5"/>
    <n v="0.3"/>
  </r>
  <r>
    <x v="4"/>
    <n v="1185732"/>
    <x v="355"/>
    <x v="3"/>
    <s v="Indiana"/>
    <s v="Indianapolis"/>
    <x v="5"/>
    <n v="0.55000000000000004"/>
    <n v="3500"/>
    <n v="1925.0000000000002"/>
    <n v="770.00000000000011"/>
    <n v="0.4"/>
  </r>
  <r>
    <x v="4"/>
    <n v="1185732"/>
    <x v="387"/>
    <x v="3"/>
    <s v="Indiana"/>
    <s v="Indianapolis"/>
    <x v="0"/>
    <n v="0.35"/>
    <n v="4750"/>
    <n v="1662.5"/>
    <n v="665"/>
    <n v="0.4"/>
  </r>
  <r>
    <x v="4"/>
    <n v="1185732"/>
    <x v="387"/>
    <x v="3"/>
    <s v="Indiana"/>
    <s v="Indianapolis"/>
    <x v="1"/>
    <n v="0.3000000000000001"/>
    <n v="2750"/>
    <n v="825.00000000000023"/>
    <n v="330.00000000000011"/>
    <n v="0.4"/>
  </r>
  <r>
    <x v="4"/>
    <n v="1185732"/>
    <x v="387"/>
    <x v="3"/>
    <s v="Indiana"/>
    <s v="Indianapolis"/>
    <x v="2"/>
    <n v="0.25000000000000006"/>
    <n v="1750"/>
    <n v="437.50000000000011"/>
    <n v="153.12500000000003"/>
    <n v="0.35"/>
  </r>
  <r>
    <x v="4"/>
    <n v="1185732"/>
    <x v="387"/>
    <x v="3"/>
    <s v="Indiana"/>
    <s v="Indianapolis"/>
    <x v="3"/>
    <n v="0.25000000000000006"/>
    <n v="1500"/>
    <n v="375.00000000000006"/>
    <n v="131.25"/>
    <n v="0.35"/>
  </r>
  <r>
    <x v="4"/>
    <n v="1185732"/>
    <x v="387"/>
    <x v="3"/>
    <s v="Indiana"/>
    <s v="Indianapolis"/>
    <x v="4"/>
    <n v="0.35"/>
    <n v="1500"/>
    <n v="525"/>
    <n v="157.5"/>
    <n v="0.3"/>
  </r>
  <r>
    <x v="4"/>
    <n v="1185732"/>
    <x v="387"/>
    <x v="3"/>
    <s v="Indiana"/>
    <s v="Indianapolis"/>
    <x v="5"/>
    <n v="0.4"/>
    <n v="2250"/>
    <n v="900"/>
    <n v="360"/>
    <n v="0.4"/>
  </r>
  <r>
    <x v="4"/>
    <n v="1185732"/>
    <x v="416"/>
    <x v="3"/>
    <s v="Indiana"/>
    <s v="Indianapolis"/>
    <x v="0"/>
    <n v="0.44999999999999996"/>
    <n v="4000"/>
    <n v="1799.9999999999998"/>
    <n v="720"/>
    <n v="0.4"/>
  </r>
  <r>
    <x v="4"/>
    <n v="1185732"/>
    <x v="416"/>
    <x v="3"/>
    <s v="Indiana"/>
    <s v="Indianapolis"/>
    <x v="1"/>
    <n v="0.35"/>
    <n v="2500"/>
    <n v="875"/>
    <n v="350"/>
    <n v="0.4"/>
  </r>
  <r>
    <x v="4"/>
    <n v="1185732"/>
    <x v="416"/>
    <x v="3"/>
    <s v="Indiana"/>
    <s v="Indianapolis"/>
    <x v="2"/>
    <n v="0.35"/>
    <n v="1500"/>
    <n v="525"/>
    <n v="183.75"/>
    <n v="0.35"/>
  </r>
  <r>
    <x v="4"/>
    <n v="1185732"/>
    <x v="416"/>
    <x v="3"/>
    <s v="Indiana"/>
    <s v="Indianapolis"/>
    <x v="3"/>
    <n v="0.35"/>
    <n v="1500"/>
    <n v="525"/>
    <n v="183.75"/>
    <n v="0.35"/>
  </r>
  <r>
    <x v="4"/>
    <n v="1185732"/>
    <x v="416"/>
    <x v="3"/>
    <s v="Indiana"/>
    <s v="Indianapolis"/>
    <x v="4"/>
    <n v="0.44999999999999996"/>
    <n v="1500"/>
    <n v="674.99999999999989"/>
    <n v="202.49999999999997"/>
    <n v="0.3"/>
  </r>
  <r>
    <x v="4"/>
    <n v="1185732"/>
    <x v="416"/>
    <x v="3"/>
    <s v="Indiana"/>
    <s v="Indianapolis"/>
    <x v="5"/>
    <n v="0.49999999999999983"/>
    <n v="2750"/>
    <n v="1374.9999999999995"/>
    <n v="549.99999999999989"/>
    <n v="0.4"/>
  </r>
  <r>
    <x v="4"/>
    <n v="1185732"/>
    <x v="447"/>
    <x v="3"/>
    <s v="Indiana"/>
    <s v="Indianapolis"/>
    <x v="0"/>
    <n v="0.44999999999999996"/>
    <n v="4250"/>
    <n v="1912.4999999999998"/>
    <n v="765"/>
    <n v="0.4"/>
  </r>
  <r>
    <x v="4"/>
    <n v="1185732"/>
    <x v="447"/>
    <x v="3"/>
    <s v="Indiana"/>
    <s v="Indianapolis"/>
    <x v="1"/>
    <n v="0.35"/>
    <n v="3250"/>
    <n v="1137.5"/>
    <n v="455"/>
    <n v="0.4"/>
  </r>
  <r>
    <x v="4"/>
    <n v="1185732"/>
    <x v="447"/>
    <x v="3"/>
    <s v="Indiana"/>
    <s v="Indianapolis"/>
    <x v="2"/>
    <n v="0.35"/>
    <n v="2700"/>
    <n v="944.99999999999989"/>
    <n v="330.74999999999994"/>
    <n v="0.35"/>
  </r>
  <r>
    <x v="4"/>
    <n v="1185732"/>
    <x v="447"/>
    <x v="3"/>
    <s v="Indiana"/>
    <s v="Indianapolis"/>
    <x v="3"/>
    <n v="0.35"/>
    <n v="2750"/>
    <n v="962.49999999999989"/>
    <n v="336.87499999999994"/>
    <n v="0.35"/>
  </r>
  <r>
    <x v="4"/>
    <n v="1185732"/>
    <x v="447"/>
    <x v="3"/>
    <s v="Indiana"/>
    <s v="Indianapolis"/>
    <x v="4"/>
    <n v="0.6"/>
    <n v="2500"/>
    <n v="1500"/>
    <n v="450"/>
    <n v="0.3"/>
  </r>
  <r>
    <x v="4"/>
    <n v="1185732"/>
    <x v="447"/>
    <x v="3"/>
    <s v="Indiana"/>
    <s v="Indianapolis"/>
    <x v="5"/>
    <n v="0.64999999999999991"/>
    <n v="3500"/>
    <n v="2274.9999999999995"/>
    <n v="909.99999999999989"/>
    <n v="0.4"/>
  </r>
  <r>
    <x v="4"/>
    <n v="1185732"/>
    <x v="476"/>
    <x v="3"/>
    <s v="Indiana"/>
    <s v="Indianapolis"/>
    <x v="0"/>
    <n v="0.6"/>
    <n v="6000"/>
    <n v="3600"/>
    <n v="1440"/>
    <n v="0.4"/>
  </r>
  <r>
    <x v="4"/>
    <n v="1185732"/>
    <x v="476"/>
    <x v="3"/>
    <s v="Indiana"/>
    <s v="Indianapolis"/>
    <x v="1"/>
    <n v="0.5"/>
    <n v="4000"/>
    <n v="2000"/>
    <n v="800"/>
    <n v="0.4"/>
  </r>
  <r>
    <x v="4"/>
    <n v="1185732"/>
    <x v="476"/>
    <x v="3"/>
    <s v="Indiana"/>
    <s v="Indianapolis"/>
    <x v="2"/>
    <n v="0.5"/>
    <n v="3500"/>
    <n v="1750"/>
    <n v="612.5"/>
    <n v="0.35"/>
  </r>
  <r>
    <x v="4"/>
    <n v="1185732"/>
    <x v="476"/>
    <x v="3"/>
    <s v="Indiana"/>
    <s v="Indianapolis"/>
    <x v="3"/>
    <n v="0.5"/>
    <n v="3000"/>
    <n v="1500"/>
    <n v="525"/>
    <n v="0.35"/>
  </r>
  <r>
    <x v="4"/>
    <n v="1185732"/>
    <x v="476"/>
    <x v="3"/>
    <s v="Indiana"/>
    <s v="Indianapolis"/>
    <x v="4"/>
    <n v="0.6"/>
    <n v="3000"/>
    <n v="1800"/>
    <n v="540"/>
    <n v="0.3"/>
  </r>
  <r>
    <x v="4"/>
    <n v="1185732"/>
    <x v="476"/>
    <x v="3"/>
    <s v="Indiana"/>
    <s v="Indianapolis"/>
    <x v="5"/>
    <n v="0.64999999999999991"/>
    <n v="4000"/>
    <n v="2599.9999999999995"/>
    <n v="1039.9999999999998"/>
    <n v="0.4"/>
  </r>
  <r>
    <x v="4"/>
    <n v="1185732"/>
    <x v="181"/>
    <x v="3"/>
    <s v="Indiana"/>
    <s v="Indianapolis"/>
    <x v="0"/>
    <n v="0.35"/>
    <n v="5000"/>
    <n v="1750"/>
    <n v="700"/>
    <n v="0.4"/>
  </r>
  <r>
    <x v="4"/>
    <n v="1185732"/>
    <x v="181"/>
    <x v="3"/>
    <s v="Indiana"/>
    <s v="Indianapolis"/>
    <x v="1"/>
    <n v="0.35"/>
    <n v="3000"/>
    <n v="1050"/>
    <n v="420"/>
    <n v="0.4"/>
  </r>
  <r>
    <x v="4"/>
    <n v="1185732"/>
    <x v="181"/>
    <x v="3"/>
    <s v="Indiana"/>
    <s v="Indianapolis"/>
    <x v="2"/>
    <n v="0.25000000000000006"/>
    <n v="3000"/>
    <n v="750.00000000000011"/>
    <n v="300.00000000000006"/>
    <n v="0.4"/>
  </r>
  <r>
    <x v="4"/>
    <n v="1185732"/>
    <x v="181"/>
    <x v="3"/>
    <s v="Indiana"/>
    <s v="Indianapolis"/>
    <x v="3"/>
    <n v="0.30000000000000004"/>
    <n v="1500"/>
    <n v="450.00000000000006"/>
    <n v="180.00000000000003"/>
    <n v="0.4"/>
  </r>
  <r>
    <x v="4"/>
    <n v="1185732"/>
    <x v="181"/>
    <x v="3"/>
    <s v="Indiana"/>
    <s v="Indianapolis"/>
    <x v="4"/>
    <n v="0.44999999999999996"/>
    <n v="2000"/>
    <n v="899.99999999999989"/>
    <n v="360"/>
    <n v="0.4"/>
  </r>
  <r>
    <x v="4"/>
    <n v="1185732"/>
    <x v="181"/>
    <x v="3"/>
    <s v="Indiana"/>
    <s v="Indianapolis"/>
    <x v="5"/>
    <n v="0.35"/>
    <n v="3000"/>
    <n v="1050"/>
    <n v="420"/>
    <n v="0.4"/>
  </r>
  <r>
    <x v="4"/>
    <n v="1185732"/>
    <x v="212"/>
    <x v="3"/>
    <s v="Indiana"/>
    <s v="Indianapolis"/>
    <x v="0"/>
    <n v="0.35"/>
    <n v="5500"/>
    <n v="1924.9999999999998"/>
    <n v="770"/>
    <n v="0.4"/>
  </r>
  <r>
    <x v="4"/>
    <n v="1185732"/>
    <x v="212"/>
    <x v="3"/>
    <s v="Indiana"/>
    <s v="Indianapolis"/>
    <x v="1"/>
    <n v="0.4"/>
    <n v="2000"/>
    <n v="800"/>
    <n v="320"/>
    <n v="0.4"/>
  </r>
  <r>
    <x v="4"/>
    <n v="1185732"/>
    <x v="212"/>
    <x v="3"/>
    <s v="Indiana"/>
    <s v="Indianapolis"/>
    <x v="2"/>
    <n v="0.30000000000000004"/>
    <n v="3000"/>
    <n v="900.00000000000011"/>
    <n v="360.00000000000006"/>
    <n v="0.4"/>
  </r>
  <r>
    <x v="4"/>
    <n v="1185732"/>
    <x v="212"/>
    <x v="0"/>
    <s v="West Virginia"/>
    <s v="Charleston"/>
    <x v="3"/>
    <n v="0.35"/>
    <n v="1750"/>
    <n v="612.5"/>
    <n v="245"/>
    <n v="0.4"/>
  </r>
  <r>
    <x v="4"/>
    <n v="1185732"/>
    <x v="212"/>
    <x v="0"/>
    <s v="West Virginia"/>
    <s v="Charleston"/>
    <x v="4"/>
    <n v="0.49999999999999994"/>
    <n v="2500"/>
    <n v="1249.9999999999998"/>
    <n v="499.99999999999994"/>
    <n v="0.4"/>
  </r>
  <r>
    <x v="4"/>
    <n v="1185732"/>
    <x v="212"/>
    <x v="0"/>
    <s v="West Virginia"/>
    <s v="Charleston"/>
    <x v="5"/>
    <n v="0.24999999999999992"/>
    <n v="3500"/>
    <n v="874.99999999999966"/>
    <n v="349.99999999999989"/>
    <n v="0.4"/>
  </r>
  <r>
    <x v="4"/>
    <n v="1185732"/>
    <x v="221"/>
    <x v="0"/>
    <s v="West Virginia"/>
    <s v="Charleston"/>
    <x v="0"/>
    <n v="0.30000000000000004"/>
    <n v="5700"/>
    <n v="1710.0000000000002"/>
    <n v="684.00000000000011"/>
    <n v="0.4"/>
  </r>
  <r>
    <x v="4"/>
    <n v="1185732"/>
    <x v="221"/>
    <x v="0"/>
    <s v="West Virginia"/>
    <s v="Charleston"/>
    <x v="1"/>
    <n v="0.30000000000000004"/>
    <n v="2750"/>
    <n v="825.00000000000011"/>
    <n v="330.00000000000006"/>
    <n v="0.4"/>
  </r>
  <r>
    <x v="4"/>
    <n v="1185732"/>
    <x v="221"/>
    <x v="0"/>
    <s v="West Virginia"/>
    <s v="Charleston"/>
    <x v="2"/>
    <n v="0.2"/>
    <n v="3250"/>
    <n v="650"/>
    <n v="260"/>
    <n v="0.4"/>
  </r>
  <r>
    <x v="4"/>
    <n v="1185732"/>
    <x v="221"/>
    <x v="0"/>
    <s v="West Virginia"/>
    <s v="Charleston"/>
    <x v="3"/>
    <n v="0.24999999999999992"/>
    <n v="1750"/>
    <n v="437.49999999999983"/>
    <n v="174.99999999999994"/>
    <n v="0.4"/>
  </r>
  <r>
    <x v="4"/>
    <n v="1185732"/>
    <x v="221"/>
    <x v="0"/>
    <s v="West Virginia"/>
    <s v="Charleston"/>
    <x v="4"/>
    <n v="0.4"/>
    <n v="2250"/>
    <n v="900"/>
    <n v="360"/>
    <n v="0.4"/>
  </r>
  <r>
    <x v="4"/>
    <n v="1185732"/>
    <x v="221"/>
    <x v="0"/>
    <s v="West Virginia"/>
    <s v="Charleston"/>
    <x v="5"/>
    <n v="0.30000000000000004"/>
    <n v="3250"/>
    <n v="975.00000000000011"/>
    <n v="390.00000000000006"/>
    <n v="0.4"/>
  </r>
  <r>
    <x v="4"/>
    <n v="1185732"/>
    <x v="240"/>
    <x v="0"/>
    <s v="West Virginia"/>
    <s v="Charleston"/>
    <x v="0"/>
    <n v="0.30000000000000004"/>
    <n v="5500"/>
    <n v="1650.0000000000002"/>
    <n v="660.00000000000011"/>
    <n v="0.4"/>
  </r>
  <r>
    <x v="4"/>
    <n v="1185732"/>
    <x v="240"/>
    <x v="0"/>
    <s v="West Virginia"/>
    <s v="Charleston"/>
    <x v="1"/>
    <n v="0.30000000000000004"/>
    <n v="2500"/>
    <n v="750.00000000000011"/>
    <n v="300.00000000000006"/>
    <n v="0.4"/>
  </r>
  <r>
    <x v="4"/>
    <n v="1185732"/>
    <x v="240"/>
    <x v="0"/>
    <s v="West Virginia"/>
    <s v="Charleston"/>
    <x v="2"/>
    <n v="0.2"/>
    <n v="2500"/>
    <n v="500"/>
    <n v="200"/>
    <n v="0.4"/>
  </r>
  <r>
    <x v="4"/>
    <n v="1185732"/>
    <x v="240"/>
    <x v="0"/>
    <s v="West Virginia"/>
    <s v="Charleston"/>
    <x v="3"/>
    <n v="0.24999999999999992"/>
    <n v="1750"/>
    <n v="437.49999999999983"/>
    <n v="174.99999999999994"/>
    <n v="0.4"/>
  </r>
  <r>
    <x v="4"/>
    <n v="1185732"/>
    <x v="240"/>
    <x v="0"/>
    <s v="West Virginia"/>
    <s v="Charleston"/>
    <x v="4"/>
    <n v="0.65"/>
    <n v="2000"/>
    <n v="1300"/>
    <n v="520"/>
    <n v="0.4"/>
  </r>
  <r>
    <x v="4"/>
    <n v="1185732"/>
    <x v="240"/>
    <x v="0"/>
    <s v="West Virginia"/>
    <s v="Charleston"/>
    <x v="5"/>
    <n v="0.5"/>
    <n v="3250"/>
    <n v="1625"/>
    <n v="650"/>
    <n v="0.4"/>
  </r>
  <r>
    <x v="4"/>
    <n v="1185732"/>
    <x v="271"/>
    <x v="0"/>
    <s v="West Virginia"/>
    <s v="Charleston"/>
    <x v="0"/>
    <n v="0.6"/>
    <n v="5950"/>
    <n v="3570"/>
    <n v="1428"/>
    <n v="0.4"/>
  </r>
  <r>
    <x v="4"/>
    <n v="1185732"/>
    <x v="271"/>
    <x v="0"/>
    <s v="West Virginia"/>
    <s v="Charleston"/>
    <x v="1"/>
    <n v="0.4"/>
    <n v="3000"/>
    <n v="1200"/>
    <n v="480"/>
    <n v="0.4"/>
  </r>
  <r>
    <x v="4"/>
    <n v="1185732"/>
    <x v="271"/>
    <x v="0"/>
    <s v="West Virginia"/>
    <s v="Charleston"/>
    <x v="2"/>
    <n v="0.35"/>
    <n v="2750"/>
    <n v="962.49999999999989"/>
    <n v="385"/>
    <n v="0.4"/>
  </r>
  <r>
    <x v="4"/>
    <n v="1185732"/>
    <x v="271"/>
    <x v="0"/>
    <s v="West Virginia"/>
    <s v="Charleston"/>
    <x v="3"/>
    <n v="0.35"/>
    <n v="2000"/>
    <n v="700"/>
    <n v="280"/>
    <n v="0.4"/>
  </r>
  <r>
    <x v="4"/>
    <n v="1185732"/>
    <x v="271"/>
    <x v="0"/>
    <s v="West Virginia"/>
    <s v="Charleston"/>
    <x v="4"/>
    <n v="0.44999999999999996"/>
    <n v="2250"/>
    <n v="1012.4999999999999"/>
    <n v="405"/>
    <n v="0.4"/>
  </r>
  <r>
    <x v="4"/>
    <n v="1185732"/>
    <x v="271"/>
    <x v="0"/>
    <s v="West Virginia"/>
    <s v="Charleston"/>
    <x v="5"/>
    <n v="0.54999999999999993"/>
    <n v="3500"/>
    <n v="1924.9999999999998"/>
    <n v="770"/>
    <n v="0.4"/>
  </r>
  <r>
    <x v="4"/>
    <n v="1185732"/>
    <x v="301"/>
    <x v="0"/>
    <s v="West Virginia"/>
    <s v="Charleston"/>
    <x v="0"/>
    <n v="0.45"/>
    <n v="6000"/>
    <n v="2700"/>
    <n v="1080"/>
    <n v="0.4"/>
  </r>
  <r>
    <x v="4"/>
    <n v="1185732"/>
    <x v="301"/>
    <x v="0"/>
    <s v="West Virginia"/>
    <s v="Charleston"/>
    <x v="1"/>
    <n v="0.40000000000000008"/>
    <n v="4250"/>
    <n v="1700.0000000000002"/>
    <n v="680.00000000000011"/>
    <n v="0.4"/>
  </r>
  <r>
    <x v="4"/>
    <n v="1185732"/>
    <x v="301"/>
    <x v="0"/>
    <s v="West Virginia"/>
    <s v="Charleston"/>
    <x v="2"/>
    <n v="0.35"/>
    <n v="3000"/>
    <n v="1050"/>
    <n v="420"/>
    <n v="0.4"/>
  </r>
  <r>
    <x v="4"/>
    <n v="1185732"/>
    <x v="301"/>
    <x v="0"/>
    <s v="West Virginia"/>
    <s v="Charleston"/>
    <x v="3"/>
    <n v="0.35"/>
    <n v="2750"/>
    <n v="962.49999999999989"/>
    <n v="385"/>
    <n v="0.4"/>
  </r>
  <r>
    <x v="4"/>
    <n v="1185732"/>
    <x v="301"/>
    <x v="0"/>
    <s v="West Virginia"/>
    <s v="Charleston"/>
    <x v="4"/>
    <n v="0.45"/>
    <n v="2750"/>
    <n v="1237.5"/>
    <n v="495"/>
    <n v="0.4"/>
  </r>
  <r>
    <x v="4"/>
    <n v="1185732"/>
    <x v="301"/>
    <x v="0"/>
    <s v="West Virginia"/>
    <s v="Charleston"/>
    <x v="5"/>
    <n v="0.65000000000000013"/>
    <n v="4250"/>
    <n v="2762.5000000000005"/>
    <n v="1105.0000000000002"/>
    <n v="0.4"/>
  </r>
  <r>
    <x v="4"/>
    <n v="1185732"/>
    <x v="330"/>
    <x v="0"/>
    <s v="West Virginia"/>
    <s v="Charleston"/>
    <x v="0"/>
    <n v="0.60000000000000009"/>
    <n v="6500"/>
    <n v="3900.0000000000005"/>
    <n v="1560.0000000000002"/>
    <n v="0.4"/>
  </r>
  <r>
    <x v="4"/>
    <n v="1185732"/>
    <x v="330"/>
    <x v="0"/>
    <s v="West Virginia"/>
    <s v="Charleston"/>
    <x v="1"/>
    <n v="0.55000000000000016"/>
    <n v="4000"/>
    <n v="2200.0000000000005"/>
    <n v="880.00000000000023"/>
    <n v="0.4"/>
  </r>
  <r>
    <x v="4"/>
    <n v="1185732"/>
    <x v="330"/>
    <x v="0"/>
    <s v="West Virginia"/>
    <s v="Charleston"/>
    <x v="2"/>
    <n v="0.5"/>
    <n v="3250"/>
    <n v="1625"/>
    <n v="650"/>
    <n v="0.4"/>
  </r>
  <r>
    <x v="4"/>
    <n v="1185732"/>
    <x v="330"/>
    <x v="0"/>
    <s v="West Virginia"/>
    <s v="Charleston"/>
    <x v="3"/>
    <n v="0.5"/>
    <n v="2750"/>
    <n v="1375"/>
    <n v="550"/>
    <n v="0.4"/>
  </r>
  <r>
    <x v="4"/>
    <n v="1185732"/>
    <x v="330"/>
    <x v="0"/>
    <s v="West Virginia"/>
    <s v="Charleston"/>
    <x v="4"/>
    <n v="0.60000000000000009"/>
    <n v="3000"/>
    <n v="1800.0000000000002"/>
    <n v="720.00000000000011"/>
    <n v="0.4"/>
  </r>
  <r>
    <x v="4"/>
    <n v="1185732"/>
    <x v="330"/>
    <x v="0"/>
    <s v="West Virginia"/>
    <s v="Charleston"/>
    <x v="5"/>
    <n v="0.65000000000000013"/>
    <n v="4750"/>
    <n v="3087.5000000000005"/>
    <n v="1235.0000000000002"/>
    <n v="0.4"/>
  </r>
  <r>
    <x v="4"/>
    <n v="1185732"/>
    <x v="362"/>
    <x v="0"/>
    <s v="West Virginia"/>
    <s v="Charleston"/>
    <x v="0"/>
    <n v="0.5"/>
    <n v="5250"/>
    <n v="2625"/>
    <n v="1050"/>
    <n v="0.4"/>
  </r>
  <r>
    <x v="4"/>
    <n v="1185732"/>
    <x v="362"/>
    <x v="0"/>
    <s v="West Virginia"/>
    <s v="Charleston"/>
    <x v="1"/>
    <n v="0.45000000000000007"/>
    <n v="3000"/>
    <n v="1350.0000000000002"/>
    <n v="540.00000000000011"/>
    <n v="0.4"/>
  </r>
  <r>
    <x v="4"/>
    <n v="1185732"/>
    <x v="362"/>
    <x v="0"/>
    <s v="West Virginia"/>
    <s v="Charleston"/>
    <x v="2"/>
    <n v="0.4"/>
    <n v="3000"/>
    <n v="1200"/>
    <n v="480"/>
    <n v="0.4"/>
  </r>
  <r>
    <x v="4"/>
    <n v="1185732"/>
    <x v="362"/>
    <x v="0"/>
    <s v="West Virginia"/>
    <s v="Charleston"/>
    <x v="3"/>
    <n v="0.4"/>
    <n v="2750"/>
    <n v="1100"/>
    <n v="440"/>
    <n v="0.4"/>
  </r>
  <r>
    <x v="4"/>
    <n v="1185732"/>
    <x v="362"/>
    <x v="0"/>
    <s v="West Virginia"/>
    <s v="Charleston"/>
    <x v="4"/>
    <n v="0.5"/>
    <n v="2500"/>
    <n v="1250"/>
    <n v="500"/>
    <n v="0.4"/>
  </r>
  <r>
    <x v="4"/>
    <n v="1185732"/>
    <x v="362"/>
    <x v="0"/>
    <s v="West Virginia"/>
    <s v="Charleston"/>
    <x v="5"/>
    <n v="0.55000000000000004"/>
    <n v="4250"/>
    <n v="2337.5"/>
    <n v="935"/>
    <n v="0.4"/>
  </r>
  <r>
    <x v="4"/>
    <n v="1185732"/>
    <x v="394"/>
    <x v="0"/>
    <s v="West Virginia"/>
    <s v="Charleston"/>
    <x v="0"/>
    <n v="0.35"/>
    <n v="5500"/>
    <n v="1924.9999999999998"/>
    <n v="770"/>
    <n v="0.4"/>
  </r>
  <r>
    <x v="4"/>
    <n v="1185732"/>
    <x v="394"/>
    <x v="0"/>
    <s v="West Virginia"/>
    <s v="Charleston"/>
    <x v="1"/>
    <n v="0.3000000000000001"/>
    <n v="3500"/>
    <n v="1050.0000000000005"/>
    <n v="420.00000000000023"/>
    <n v="0.4"/>
  </r>
  <r>
    <x v="4"/>
    <n v="1185732"/>
    <x v="394"/>
    <x v="0"/>
    <s v="West Virginia"/>
    <s v="Charleston"/>
    <x v="2"/>
    <n v="0.25000000000000006"/>
    <n v="2500"/>
    <n v="625.00000000000011"/>
    <n v="250.00000000000006"/>
    <n v="0.4"/>
  </r>
  <r>
    <x v="4"/>
    <n v="1185732"/>
    <x v="394"/>
    <x v="0"/>
    <s v="West Virginia"/>
    <s v="Charleston"/>
    <x v="3"/>
    <n v="0.25000000000000006"/>
    <n v="2250"/>
    <n v="562.50000000000011"/>
    <n v="225.00000000000006"/>
    <n v="0.4"/>
  </r>
  <r>
    <x v="4"/>
    <n v="1185732"/>
    <x v="394"/>
    <x v="0"/>
    <s v="West Virginia"/>
    <s v="Charleston"/>
    <x v="4"/>
    <n v="0.35"/>
    <n v="2250"/>
    <n v="787.5"/>
    <n v="315"/>
    <n v="0.4"/>
  </r>
  <r>
    <x v="4"/>
    <n v="1185732"/>
    <x v="394"/>
    <x v="0"/>
    <s v="West Virginia"/>
    <s v="Charleston"/>
    <x v="5"/>
    <n v="0.4"/>
    <n v="3000"/>
    <n v="1200"/>
    <n v="480"/>
    <n v="0.4"/>
  </r>
  <r>
    <x v="4"/>
    <n v="1185732"/>
    <x v="423"/>
    <x v="0"/>
    <s v="West Virginia"/>
    <s v="Charleston"/>
    <x v="0"/>
    <n v="0.44999999999999996"/>
    <n v="4250"/>
    <n v="1912.4999999999998"/>
    <n v="765"/>
    <n v="0.4"/>
  </r>
  <r>
    <x v="4"/>
    <n v="1185732"/>
    <x v="423"/>
    <x v="0"/>
    <s v="West Virginia"/>
    <s v="Charleston"/>
    <x v="1"/>
    <n v="0.35"/>
    <n v="2750"/>
    <n v="962.49999999999989"/>
    <n v="385"/>
    <n v="0.4"/>
  </r>
  <r>
    <x v="4"/>
    <n v="1185732"/>
    <x v="423"/>
    <x v="0"/>
    <s v="West Virginia"/>
    <s v="Charleston"/>
    <x v="2"/>
    <n v="0.35"/>
    <n v="1750"/>
    <n v="612.5"/>
    <n v="245"/>
    <n v="0.4"/>
  </r>
  <r>
    <x v="4"/>
    <n v="1185732"/>
    <x v="423"/>
    <x v="0"/>
    <s v="West Virginia"/>
    <s v="Charleston"/>
    <x v="3"/>
    <n v="0.35"/>
    <n v="1750"/>
    <n v="612.5"/>
    <n v="245"/>
    <n v="0.4"/>
  </r>
  <r>
    <x v="4"/>
    <n v="1185732"/>
    <x v="423"/>
    <x v="0"/>
    <s v="West Virginia"/>
    <s v="Charleston"/>
    <x v="4"/>
    <n v="0.44999999999999996"/>
    <n v="1750"/>
    <n v="787.49999999999989"/>
    <n v="315"/>
    <n v="0.4"/>
  </r>
  <r>
    <x v="0"/>
    <n v="1185732"/>
    <x v="423"/>
    <x v="0"/>
    <s v="West Virginia"/>
    <s v="Charleston"/>
    <x v="5"/>
    <n v="0.49999999999999983"/>
    <n v="3000"/>
    <n v="1499.9999999999995"/>
    <n v="599.99999999999989"/>
    <n v="0.4"/>
  </r>
  <r>
    <x v="0"/>
    <n v="1185732"/>
    <x v="454"/>
    <x v="0"/>
    <s v="West Virginia"/>
    <s v="Charleston"/>
    <x v="0"/>
    <n v="0.44999999999999996"/>
    <n v="4500"/>
    <n v="2024.9999999999998"/>
    <n v="810"/>
    <n v="0.4"/>
  </r>
  <r>
    <x v="0"/>
    <n v="1185732"/>
    <x v="454"/>
    <x v="0"/>
    <s v="West Virginia"/>
    <s v="Charleston"/>
    <x v="1"/>
    <n v="0.35"/>
    <n v="3500"/>
    <n v="1225"/>
    <n v="490"/>
    <n v="0.4"/>
  </r>
  <r>
    <x v="0"/>
    <n v="1185732"/>
    <x v="454"/>
    <x v="0"/>
    <s v="West Virginia"/>
    <s v="Charleston"/>
    <x v="2"/>
    <n v="0.35"/>
    <n v="2950"/>
    <n v="1032.5"/>
    <n v="413"/>
    <n v="0.4"/>
  </r>
  <r>
    <x v="0"/>
    <n v="1185732"/>
    <x v="454"/>
    <x v="0"/>
    <s v="West Virginia"/>
    <s v="Charleston"/>
    <x v="3"/>
    <n v="0.4"/>
    <n v="3250"/>
    <n v="1300"/>
    <n v="520"/>
    <n v="0.4"/>
  </r>
  <r>
    <x v="0"/>
    <n v="1185732"/>
    <x v="454"/>
    <x v="0"/>
    <s v="West Virginia"/>
    <s v="Charleston"/>
    <x v="4"/>
    <n v="0.65"/>
    <n v="3000"/>
    <n v="1950"/>
    <n v="780"/>
    <n v="0.4"/>
  </r>
  <r>
    <x v="0"/>
    <n v="1185732"/>
    <x v="454"/>
    <x v="0"/>
    <s v="West Virginia"/>
    <s v="Charleston"/>
    <x v="5"/>
    <n v="0.7"/>
    <n v="4000"/>
    <n v="2800"/>
    <n v="1120"/>
    <n v="0.4"/>
  </r>
  <r>
    <x v="0"/>
    <n v="1185732"/>
    <x v="483"/>
    <x v="0"/>
    <s v="West Virginia"/>
    <s v="Charleston"/>
    <x v="0"/>
    <n v="0.65"/>
    <n v="6500"/>
    <n v="4225"/>
    <n v="1690"/>
    <n v="0.4"/>
  </r>
  <r>
    <x v="0"/>
    <n v="1185732"/>
    <x v="483"/>
    <x v="0"/>
    <s v="West Virginia"/>
    <s v="Charleston"/>
    <x v="1"/>
    <n v="0.55000000000000004"/>
    <n v="4500"/>
    <n v="2475"/>
    <n v="990"/>
    <n v="0.4"/>
  </r>
  <r>
    <x v="4"/>
    <n v="1185732"/>
    <x v="483"/>
    <x v="0"/>
    <s v="West Virginia"/>
    <s v="Charleston"/>
    <x v="2"/>
    <n v="0.55000000000000004"/>
    <n v="4000"/>
    <n v="2200"/>
    <n v="880"/>
    <n v="0.4"/>
  </r>
  <r>
    <x v="0"/>
    <n v="1185732"/>
    <x v="483"/>
    <x v="0"/>
    <s v="West Virginia"/>
    <s v="Charleston"/>
    <x v="3"/>
    <n v="0.55000000000000004"/>
    <n v="3500"/>
    <n v="1925.0000000000002"/>
    <n v="770.00000000000011"/>
    <n v="0.4"/>
  </r>
  <r>
    <x v="0"/>
    <n v="1185732"/>
    <x v="483"/>
    <x v="0"/>
    <s v="West Virginia"/>
    <s v="Charleston"/>
    <x v="4"/>
    <n v="0.65"/>
    <n v="3500"/>
    <n v="2275"/>
    <n v="910"/>
    <n v="0.4"/>
  </r>
  <r>
    <x v="0"/>
    <n v="1185732"/>
    <x v="483"/>
    <x v="0"/>
    <s v="West Virginia"/>
    <s v="Charleston"/>
    <x v="5"/>
    <n v="0.7"/>
    <n v="4500"/>
    <n v="3150"/>
    <n v="1260"/>
    <n v="0.4"/>
  </r>
  <r>
    <x v="0"/>
    <n v="1185732"/>
    <x v="188"/>
    <x v="0"/>
    <s v="West Virginia"/>
    <s v="Charleston"/>
    <x v="0"/>
    <n v="0.35"/>
    <n v="4250"/>
    <n v="1487.5"/>
    <n v="595"/>
    <n v="0.4"/>
  </r>
  <r>
    <x v="0"/>
    <n v="1185732"/>
    <x v="188"/>
    <x v="0"/>
    <s v="West Virginia"/>
    <s v="Charleston"/>
    <x v="1"/>
    <n v="0.35"/>
    <n v="2250"/>
    <n v="787.5"/>
    <n v="275.625"/>
    <n v="0.35"/>
  </r>
  <r>
    <x v="0"/>
    <n v="1185732"/>
    <x v="188"/>
    <x v="0"/>
    <s v="West Virginia"/>
    <s v="Charleston"/>
    <x v="2"/>
    <n v="0.25000000000000006"/>
    <n v="2250"/>
    <n v="562.50000000000011"/>
    <n v="196.87500000000003"/>
    <n v="0.35"/>
  </r>
  <r>
    <x v="0"/>
    <n v="1185732"/>
    <x v="188"/>
    <x v="0"/>
    <s v="West Virginia"/>
    <s v="Charleston"/>
    <x v="3"/>
    <n v="0.3"/>
    <n v="750"/>
    <n v="225"/>
    <n v="78.75"/>
    <n v="0.35"/>
  </r>
  <r>
    <x v="0"/>
    <n v="1185732"/>
    <x v="188"/>
    <x v="0"/>
    <s v="West Virginia"/>
    <s v="Charleston"/>
    <x v="4"/>
    <n v="0.45"/>
    <n v="1250"/>
    <n v="562.5"/>
    <n v="168.75"/>
    <n v="0.3"/>
  </r>
  <r>
    <x v="0"/>
    <n v="1185732"/>
    <x v="188"/>
    <x v="0"/>
    <s v="West Virginia"/>
    <s v="Charleston"/>
    <x v="5"/>
    <n v="0.35"/>
    <n v="2250"/>
    <n v="787.5"/>
    <n v="236.25"/>
    <n v="0.3"/>
  </r>
  <r>
    <x v="0"/>
    <n v="1185732"/>
    <x v="696"/>
    <x v="0"/>
    <s v="West Virginia"/>
    <s v="Charleston"/>
    <x v="0"/>
    <n v="0.35"/>
    <n v="4750"/>
    <n v="1662.5"/>
    <n v="665"/>
    <n v="0.4"/>
  </r>
  <r>
    <x v="4"/>
    <n v="1185732"/>
    <x v="696"/>
    <x v="0"/>
    <s v="West Virginia"/>
    <s v="Charleston"/>
    <x v="1"/>
    <n v="0.35"/>
    <n v="1250"/>
    <n v="437.5"/>
    <n v="153.125"/>
    <n v="0.35"/>
  </r>
  <r>
    <x v="4"/>
    <n v="1185732"/>
    <x v="696"/>
    <x v="0"/>
    <s v="West Virginia"/>
    <s v="Charleston"/>
    <x v="2"/>
    <n v="0.25000000000000006"/>
    <n v="1750"/>
    <n v="437.50000000000011"/>
    <n v="153.12500000000003"/>
    <n v="0.35"/>
  </r>
  <r>
    <x v="4"/>
    <n v="1185732"/>
    <x v="696"/>
    <x v="0"/>
    <s v="Maryland"/>
    <s v="Baltimore"/>
    <x v="3"/>
    <n v="0.3"/>
    <n v="500"/>
    <n v="150"/>
    <n v="52.5"/>
    <n v="0.35"/>
  </r>
  <r>
    <x v="4"/>
    <n v="1185732"/>
    <x v="696"/>
    <x v="0"/>
    <s v="Maryland"/>
    <s v="Baltimore"/>
    <x v="4"/>
    <n v="0.45"/>
    <n v="1250"/>
    <n v="562.5"/>
    <n v="168.75"/>
    <n v="0.3"/>
  </r>
  <r>
    <x v="4"/>
    <n v="1185732"/>
    <x v="696"/>
    <x v="0"/>
    <s v="Maryland"/>
    <s v="Baltimore"/>
    <x v="5"/>
    <n v="0.35"/>
    <n v="2250"/>
    <n v="787.5"/>
    <n v="236.25"/>
    <n v="0.3"/>
  </r>
  <r>
    <x v="4"/>
    <n v="1185732"/>
    <x v="225"/>
    <x v="0"/>
    <s v="Maryland"/>
    <s v="Baltimore"/>
    <x v="0"/>
    <n v="0.35"/>
    <n v="4450"/>
    <n v="1557.5"/>
    <n v="623"/>
    <n v="0.4"/>
  </r>
  <r>
    <x v="4"/>
    <n v="1185732"/>
    <x v="225"/>
    <x v="0"/>
    <s v="Maryland"/>
    <s v="Baltimore"/>
    <x v="1"/>
    <n v="0.35"/>
    <n v="1500"/>
    <n v="525"/>
    <n v="183.75"/>
    <n v="0.35"/>
  </r>
  <r>
    <x v="4"/>
    <n v="1185732"/>
    <x v="225"/>
    <x v="0"/>
    <s v="Maryland"/>
    <s v="Baltimore"/>
    <x v="2"/>
    <n v="0.25000000000000006"/>
    <n v="1750"/>
    <n v="437.50000000000011"/>
    <n v="153.12500000000003"/>
    <n v="0.35"/>
  </r>
  <r>
    <x v="4"/>
    <n v="1185732"/>
    <x v="225"/>
    <x v="0"/>
    <s v="Maryland"/>
    <s v="Baltimore"/>
    <x v="3"/>
    <n v="0.3"/>
    <n v="250"/>
    <n v="75"/>
    <n v="26.25"/>
    <n v="0.35"/>
  </r>
  <r>
    <x v="4"/>
    <n v="1185732"/>
    <x v="225"/>
    <x v="0"/>
    <s v="Maryland"/>
    <s v="Baltimore"/>
    <x v="4"/>
    <n v="0.45"/>
    <n v="750"/>
    <n v="337.5"/>
    <n v="101.25"/>
    <n v="0.3"/>
  </r>
  <r>
    <x v="4"/>
    <n v="1185732"/>
    <x v="225"/>
    <x v="0"/>
    <s v="Maryland"/>
    <s v="Baltimore"/>
    <x v="5"/>
    <n v="0.35"/>
    <n v="1750"/>
    <n v="612.5"/>
    <n v="183.75"/>
    <n v="0.3"/>
  </r>
  <r>
    <x v="4"/>
    <n v="1185732"/>
    <x v="244"/>
    <x v="0"/>
    <s v="Maryland"/>
    <s v="Baltimore"/>
    <x v="0"/>
    <n v="0.35"/>
    <n v="4250"/>
    <n v="1487.5"/>
    <n v="595"/>
    <n v="0.4"/>
  </r>
  <r>
    <x v="4"/>
    <n v="1185732"/>
    <x v="244"/>
    <x v="0"/>
    <s v="Maryland"/>
    <s v="Baltimore"/>
    <x v="1"/>
    <n v="0.35"/>
    <n v="1250"/>
    <n v="437.5"/>
    <n v="153.125"/>
    <n v="0.35"/>
  </r>
  <r>
    <x v="4"/>
    <n v="1185732"/>
    <x v="244"/>
    <x v="0"/>
    <s v="Maryland"/>
    <s v="Baltimore"/>
    <x v="2"/>
    <n v="0.25000000000000006"/>
    <n v="1250"/>
    <n v="312.50000000000006"/>
    <n v="109.37500000000001"/>
    <n v="0.35"/>
  </r>
  <r>
    <x v="4"/>
    <n v="1185732"/>
    <x v="244"/>
    <x v="0"/>
    <s v="Maryland"/>
    <s v="Baltimore"/>
    <x v="3"/>
    <n v="0.3"/>
    <n v="500"/>
    <n v="150"/>
    <n v="52.5"/>
    <n v="0.35"/>
  </r>
  <r>
    <x v="4"/>
    <n v="1185732"/>
    <x v="244"/>
    <x v="0"/>
    <s v="Maryland"/>
    <s v="Baltimore"/>
    <x v="4"/>
    <n v="0.45"/>
    <n v="500"/>
    <n v="225"/>
    <n v="67.5"/>
    <n v="0.3"/>
  </r>
  <r>
    <x v="4"/>
    <n v="1185732"/>
    <x v="244"/>
    <x v="0"/>
    <s v="Maryland"/>
    <s v="Baltimore"/>
    <x v="5"/>
    <n v="0.35"/>
    <n v="2000"/>
    <n v="700"/>
    <n v="210"/>
    <n v="0.3"/>
  </r>
  <r>
    <x v="4"/>
    <n v="1185732"/>
    <x v="273"/>
    <x v="0"/>
    <s v="Maryland"/>
    <s v="Baltimore"/>
    <x v="0"/>
    <n v="0.49999999999999994"/>
    <n v="4700"/>
    <n v="2349.9999999999995"/>
    <n v="939.99999999999989"/>
    <n v="0.4"/>
  </r>
  <r>
    <x v="4"/>
    <n v="1185732"/>
    <x v="273"/>
    <x v="0"/>
    <s v="Maryland"/>
    <s v="Baltimore"/>
    <x v="1"/>
    <n v="0.45"/>
    <n v="1750"/>
    <n v="787.5"/>
    <n v="275.625"/>
    <n v="0.35"/>
  </r>
  <r>
    <x v="4"/>
    <n v="1185732"/>
    <x v="273"/>
    <x v="0"/>
    <s v="Maryland"/>
    <s v="Baltimore"/>
    <x v="2"/>
    <n v="0.4"/>
    <n v="1500"/>
    <n v="600"/>
    <n v="210"/>
    <n v="0.35"/>
  </r>
  <r>
    <x v="4"/>
    <n v="1185732"/>
    <x v="273"/>
    <x v="0"/>
    <s v="Maryland"/>
    <s v="Baltimore"/>
    <x v="3"/>
    <n v="0.4"/>
    <n v="1000"/>
    <n v="400"/>
    <n v="140"/>
    <n v="0.35"/>
  </r>
  <r>
    <x v="4"/>
    <n v="1185732"/>
    <x v="273"/>
    <x v="0"/>
    <s v="Maryland"/>
    <s v="Baltimore"/>
    <x v="4"/>
    <n v="0.49999999999999994"/>
    <n v="1250"/>
    <n v="624.99999999999989"/>
    <n v="187.49999999999997"/>
    <n v="0.3"/>
  </r>
  <r>
    <x v="4"/>
    <n v="1185732"/>
    <x v="273"/>
    <x v="0"/>
    <s v="Maryland"/>
    <s v="Baltimore"/>
    <x v="5"/>
    <n v="0.54999999999999993"/>
    <n v="2500"/>
    <n v="1374.9999999999998"/>
    <n v="412.49999999999994"/>
    <n v="0.3"/>
  </r>
  <r>
    <x v="4"/>
    <n v="1185732"/>
    <x v="306"/>
    <x v="0"/>
    <s v="Maryland"/>
    <s v="Baltimore"/>
    <x v="0"/>
    <n v="0.49999999999999994"/>
    <n v="5000"/>
    <n v="2499.9999999999995"/>
    <n v="999.99999999999989"/>
    <n v="0.4"/>
  </r>
  <r>
    <x v="4"/>
    <n v="1185732"/>
    <x v="306"/>
    <x v="0"/>
    <s v="Maryland"/>
    <s v="Baltimore"/>
    <x v="1"/>
    <n v="0.45"/>
    <n v="2500"/>
    <n v="1125"/>
    <n v="393.75"/>
    <n v="0.35"/>
  </r>
  <r>
    <x v="0"/>
    <n v="1185732"/>
    <x v="306"/>
    <x v="0"/>
    <s v="Maryland"/>
    <s v="Baltimore"/>
    <x v="2"/>
    <n v="0.4"/>
    <n v="1750"/>
    <n v="700"/>
    <n v="244.99999999999997"/>
    <n v="0.35"/>
  </r>
  <r>
    <x v="0"/>
    <n v="1185732"/>
    <x v="306"/>
    <x v="0"/>
    <s v="Maryland"/>
    <s v="Baltimore"/>
    <x v="3"/>
    <n v="0.4"/>
    <n v="1500"/>
    <n v="600"/>
    <n v="210"/>
    <n v="0.35"/>
  </r>
  <r>
    <x v="0"/>
    <n v="1185732"/>
    <x v="306"/>
    <x v="0"/>
    <s v="Maryland"/>
    <s v="Baltimore"/>
    <x v="4"/>
    <n v="0.49999999999999994"/>
    <n v="1500"/>
    <n v="749.99999999999989"/>
    <n v="224.99999999999997"/>
    <n v="0.3"/>
  </r>
  <r>
    <x v="0"/>
    <n v="1185732"/>
    <x v="306"/>
    <x v="0"/>
    <s v="Maryland"/>
    <s v="Baltimore"/>
    <x v="5"/>
    <n v="0.54999999999999993"/>
    <n v="3000"/>
    <n v="1649.9999999999998"/>
    <n v="494.99999999999989"/>
    <n v="0.3"/>
  </r>
  <r>
    <x v="0"/>
    <n v="1185732"/>
    <x v="334"/>
    <x v="0"/>
    <s v="Maryland"/>
    <s v="Baltimore"/>
    <x v="0"/>
    <n v="0.49999999999999994"/>
    <n v="5250"/>
    <n v="2624.9999999999995"/>
    <n v="1049.9999999999998"/>
    <n v="0.4"/>
  </r>
  <r>
    <x v="2"/>
    <n v="1185732"/>
    <x v="334"/>
    <x v="0"/>
    <s v="Maryland"/>
    <s v="Baltimore"/>
    <x v="1"/>
    <n v="0.45"/>
    <n v="2750"/>
    <n v="1237.5"/>
    <n v="433.125"/>
    <n v="0.35"/>
  </r>
  <r>
    <x v="2"/>
    <n v="1185732"/>
    <x v="334"/>
    <x v="0"/>
    <s v="Maryland"/>
    <s v="Baltimore"/>
    <x v="2"/>
    <n v="0.4"/>
    <n v="2000"/>
    <n v="800"/>
    <n v="280"/>
    <n v="0.35"/>
  </r>
  <r>
    <x v="2"/>
    <n v="1185732"/>
    <x v="334"/>
    <x v="0"/>
    <s v="Maryland"/>
    <s v="Baltimore"/>
    <x v="3"/>
    <n v="0.4"/>
    <n v="1500"/>
    <n v="600"/>
    <n v="210"/>
    <n v="0.35"/>
  </r>
  <r>
    <x v="2"/>
    <n v="1185732"/>
    <x v="334"/>
    <x v="0"/>
    <s v="Maryland"/>
    <s v="Baltimore"/>
    <x v="4"/>
    <n v="0.49999999999999994"/>
    <n v="1750"/>
    <n v="874.99999999999989"/>
    <n v="262.49999999999994"/>
    <n v="0.3"/>
  </r>
  <r>
    <x v="2"/>
    <n v="1185732"/>
    <x v="334"/>
    <x v="0"/>
    <s v="Maryland"/>
    <s v="Baltimore"/>
    <x v="5"/>
    <n v="0.54999999999999993"/>
    <n v="3500"/>
    <n v="1924.9999999999998"/>
    <n v="577.49999999999989"/>
    <n v="0.3"/>
  </r>
  <r>
    <x v="2"/>
    <n v="1185732"/>
    <x v="366"/>
    <x v="0"/>
    <s v="Maryland"/>
    <s v="Baltimore"/>
    <x v="0"/>
    <n v="0.49999999999999994"/>
    <n v="5000"/>
    <n v="2499.9999999999995"/>
    <n v="999.99999999999989"/>
    <n v="0.4"/>
  </r>
  <r>
    <x v="2"/>
    <n v="1185732"/>
    <x v="366"/>
    <x v="0"/>
    <s v="Maryland"/>
    <s v="Baltimore"/>
    <x v="1"/>
    <n v="0.45"/>
    <n v="2750"/>
    <n v="1237.5"/>
    <n v="433.125"/>
    <n v="0.35"/>
  </r>
  <r>
    <x v="2"/>
    <n v="1185732"/>
    <x v="366"/>
    <x v="0"/>
    <s v="Maryland"/>
    <s v="Baltimore"/>
    <x v="2"/>
    <n v="0.4"/>
    <n v="2000"/>
    <n v="800"/>
    <n v="280"/>
    <n v="0.35"/>
  </r>
  <r>
    <x v="2"/>
    <n v="1185732"/>
    <x v="366"/>
    <x v="0"/>
    <s v="Maryland"/>
    <s v="Baltimore"/>
    <x v="3"/>
    <n v="0.4"/>
    <n v="1500"/>
    <n v="600"/>
    <n v="210"/>
    <n v="0.35"/>
  </r>
  <r>
    <x v="2"/>
    <n v="1185732"/>
    <x v="366"/>
    <x v="0"/>
    <s v="Maryland"/>
    <s v="Baltimore"/>
    <x v="4"/>
    <n v="0.49999999999999994"/>
    <n v="1250"/>
    <n v="624.99999999999989"/>
    <n v="187.49999999999997"/>
    <n v="0.3"/>
  </r>
  <r>
    <x v="2"/>
    <n v="1185732"/>
    <x v="366"/>
    <x v="0"/>
    <s v="Maryland"/>
    <s v="Baltimore"/>
    <x v="5"/>
    <n v="0.54999999999999993"/>
    <n v="3000"/>
    <n v="1649.9999999999998"/>
    <n v="494.99999999999989"/>
    <n v="0.3"/>
  </r>
  <r>
    <x v="2"/>
    <n v="1185732"/>
    <x v="396"/>
    <x v="0"/>
    <s v="Maryland"/>
    <s v="Baltimore"/>
    <x v="0"/>
    <n v="0.49999999999999994"/>
    <n v="4250"/>
    <n v="2124.9999999999995"/>
    <n v="849.99999999999989"/>
    <n v="0.4"/>
  </r>
  <r>
    <x v="2"/>
    <n v="1185732"/>
    <x v="396"/>
    <x v="0"/>
    <s v="Maryland"/>
    <s v="Baltimore"/>
    <x v="1"/>
    <n v="0.45"/>
    <n v="2250"/>
    <n v="1012.5"/>
    <n v="354.375"/>
    <n v="0.35"/>
  </r>
  <r>
    <x v="2"/>
    <n v="1185732"/>
    <x v="396"/>
    <x v="0"/>
    <s v="Maryland"/>
    <s v="Baltimore"/>
    <x v="2"/>
    <n v="0.4"/>
    <n v="1250"/>
    <n v="500"/>
    <n v="175"/>
    <n v="0.35"/>
  </r>
  <r>
    <x v="2"/>
    <n v="1185732"/>
    <x v="396"/>
    <x v="0"/>
    <s v="Maryland"/>
    <s v="Baltimore"/>
    <x v="3"/>
    <n v="0.4"/>
    <n v="1000"/>
    <n v="400"/>
    <n v="140"/>
    <n v="0.35"/>
  </r>
  <r>
    <x v="2"/>
    <n v="1185732"/>
    <x v="396"/>
    <x v="0"/>
    <s v="Maryland"/>
    <s v="Baltimore"/>
    <x v="4"/>
    <n v="0.49999999999999994"/>
    <n v="1000"/>
    <n v="499.99999999999994"/>
    <n v="149.99999999999997"/>
    <n v="0.3"/>
  </r>
  <r>
    <x v="2"/>
    <n v="1185732"/>
    <x v="396"/>
    <x v="0"/>
    <s v="Maryland"/>
    <s v="Baltimore"/>
    <x v="5"/>
    <n v="0.54999999999999993"/>
    <n v="2000"/>
    <n v="1099.9999999999998"/>
    <n v="329.99999999999994"/>
    <n v="0.3"/>
  </r>
  <r>
    <x v="2"/>
    <n v="1185732"/>
    <x v="428"/>
    <x v="0"/>
    <s v="Maryland"/>
    <s v="Baltimore"/>
    <x v="0"/>
    <n v="0.54999999999999993"/>
    <n v="3750"/>
    <n v="2062.4999999999995"/>
    <n v="824.99999999999989"/>
    <n v="0.4"/>
  </r>
  <r>
    <x v="2"/>
    <n v="1185732"/>
    <x v="428"/>
    <x v="0"/>
    <s v="Maryland"/>
    <s v="Baltimore"/>
    <x v="1"/>
    <n v="0.5"/>
    <n v="2000"/>
    <n v="1000"/>
    <n v="350"/>
    <n v="0.35"/>
  </r>
  <r>
    <x v="2"/>
    <n v="1185732"/>
    <x v="428"/>
    <x v="0"/>
    <s v="Maryland"/>
    <s v="Baltimore"/>
    <x v="2"/>
    <n v="0.5"/>
    <n v="1000"/>
    <n v="500"/>
    <n v="175"/>
    <n v="0.35"/>
  </r>
  <r>
    <x v="0"/>
    <n v="1185732"/>
    <x v="428"/>
    <x v="0"/>
    <s v="Maryland"/>
    <s v="Baltimore"/>
    <x v="3"/>
    <n v="0.5"/>
    <n v="750"/>
    <n v="375"/>
    <n v="131.25"/>
    <n v="0.35"/>
  </r>
  <r>
    <x v="0"/>
    <n v="1185732"/>
    <x v="428"/>
    <x v="0"/>
    <s v="Maryland"/>
    <s v="Baltimore"/>
    <x v="4"/>
    <n v="0.6"/>
    <n v="750"/>
    <n v="450"/>
    <n v="135"/>
    <n v="0.3"/>
  </r>
  <r>
    <x v="0"/>
    <n v="1185732"/>
    <x v="428"/>
    <x v="0"/>
    <s v="Maryland"/>
    <s v="Baltimore"/>
    <x v="5"/>
    <n v="0.64999999999999991"/>
    <n v="2000"/>
    <n v="1299.9999999999998"/>
    <n v="389.99999999999994"/>
    <n v="0.3"/>
  </r>
  <r>
    <x v="0"/>
    <n v="1185732"/>
    <x v="458"/>
    <x v="0"/>
    <s v="Maryland"/>
    <s v="Baltimore"/>
    <x v="0"/>
    <n v="0.6"/>
    <n v="3500"/>
    <n v="2100"/>
    <n v="840"/>
    <n v="0.4"/>
  </r>
  <r>
    <x v="0"/>
    <n v="1185732"/>
    <x v="458"/>
    <x v="0"/>
    <s v="Maryland"/>
    <s v="Baltimore"/>
    <x v="1"/>
    <n v="0.5"/>
    <n v="1750"/>
    <n v="875"/>
    <n v="306.25"/>
    <n v="0.35"/>
  </r>
  <r>
    <x v="0"/>
    <n v="1185732"/>
    <x v="458"/>
    <x v="0"/>
    <s v="Maryland"/>
    <s v="Baltimore"/>
    <x v="2"/>
    <n v="0.5"/>
    <n v="1700"/>
    <n v="850"/>
    <n v="297.5"/>
    <n v="0.35"/>
  </r>
  <r>
    <x v="0"/>
    <n v="1185732"/>
    <x v="458"/>
    <x v="0"/>
    <s v="Maryland"/>
    <s v="Baltimore"/>
    <x v="3"/>
    <n v="0.5"/>
    <n v="1500"/>
    <n v="750"/>
    <n v="262.5"/>
    <n v="0.35"/>
  </r>
  <r>
    <x v="0"/>
    <n v="1185732"/>
    <x v="458"/>
    <x v="0"/>
    <s v="Maryland"/>
    <s v="Baltimore"/>
    <x v="4"/>
    <n v="0.6"/>
    <n v="1250"/>
    <n v="750"/>
    <n v="225"/>
    <n v="0.3"/>
  </r>
  <r>
    <x v="0"/>
    <n v="1185732"/>
    <x v="458"/>
    <x v="0"/>
    <s v="Maryland"/>
    <s v="Baltimore"/>
    <x v="5"/>
    <n v="0.64999999999999991"/>
    <n v="2250"/>
    <n v="1462.4999999999998"/>
    <n v="438.74999999999994"/>
    <n v="0.3"/>
  </r>
  <r>
    <x v="0"/>
    <n v="1185732"/>
    <x v="487"/>
    <x v="0"/>
    <s v="Maryland"/>
    <s v="Baltimore"/>
    <x v="0"/>
    <n v="0.6"/>
    <n v="4500"/>
    <n v="2700"/>
    <n v="1080"/>
    <n v="0.4"/>
  </r>
  <r>
    <x v="0"/>
    <n v="1185732"/>
    <x v="487"/>
    <x v="0"/>
    <s v="Maryland"/>
    <s v="Baltimore"/>
    <x v="1"/>
    <n v="0.5"/>
    <n v="2500"/>
    <n v="1250"/>
    <n v="437.5"/>
    <n v="0.35"/>
  </r>
  <r>
    <x v="0"/>
    <n v="1185732"/>
    <x v="487"/>
    <x v="0"/>
    <s v="Maryland"/>
    <s v="Baltimore"/>
    <x v="2"/>
    <n v="0.5"/>
    <n v="2250"/>
    <n v="1125"/>
    <n v="393.75"/>
    <n v="0.35"/>
  </r>
  <r>
    <x v="0"/>
    <n v="1185732"/>
    <x v="487"/>
    <x v="0"/>
    <s v="Maryland"/>
    <s v="Baltimore"/>
    <x v="3"/>
    <n v="0.5"/>
    <n v="1750"/>
    <n v="875"/>
    <n v="306.25"/>
    <n v="0.35"/>
  </r>
  <r>
    <x v="0"/>
    <n v="1185732"/>
    <x v="487"/>
    <x v="0"/>
    <s v="Maryland"/>
    <s v="Baltimore"/>
    <x v="4"/>
    <n v="0.6"/>
    <n v="1750"/>
    <n v="1050"/>
    <n v="315"/>
    <n v="0.3"/>
  </r>
  <r>
    <x v="0"/>
    <n v="1185732"/>
    <x v="487"/>
    <x v="0"/>
    <s v="Maryland"/>
    <s v="Baltimore"/>
    <x v="5"/>
    <n v="0.64999999999999991"/>
    <n v="2750"/>
    <n v="1787.4999999999998"/>
    <n v="536.24999999999989"/>
    <n v="0.3"/>
  </r>
  <r>
    <x v="0"/>
    <n v="1185732"/>
    <x v="181"/>
    <x v="0"/>
    <s v="Maryland"/>
    <s v="Baltimore"/>
    <x v="0"/>
    <n v="0.4"/>
    <n v="5250"/>
    <n v="2100"/>
    <n v="735"/>
    <n v="0.35"/>
  </r>
  <r>
    <x v="0"/>
    <n v="1185732"/>
    <x v="181"/>
    <x v="0"/>
    <s v="Maryland"/>
    <s v="Baltimore"/>
    <x v="1"/>
    <n v="0.4"/>
    <n v="3250"/>
    <n v="1300"/>
    <n v="454.99999999999994"/>
    <n v="0.35"/>
  </r>
  <r>
    <x v="0"/>
    <n v="1185732"/>
    <x v="181"/>
    <x v="0"/>
    <s v="Maryland"/>
    <s v="Baltimore"/>
    <x v="2"/>
    <n v="0.30000000000000004"/>
    <n v="3250"/>
    <n v="975.00000000000011"/>
    <n v="390.00000000000006"/>
    <n v="0.4"/>
  </r>
  <r>
    <x v="0"/>
    <n v="1185732"/>
    <x v="181"/>
    <x v="0"/>
    <s v="Maryland"/>
    <s v="Baltimore"/>
    <x v="3"/>
    <n v="0.35"/>
    <n v="1750"/>
    <n v="612.5"/>
    <n v="245"/>
    <n v="0.4"/>
  </r>
  <r>
    <x v="0"/>
    <n v="1185732"/>
    <x v="181"/>
    <x v="0"/>
    <s v="Maryland"/>
    <s v="Baltimore"/>
    <x v="4"/>
    <n v="0.5"/>
    <n v="2250"/>
    <n v="1125"/>
    <n v="337.5"/>
    <n v="0.3"/>
  </r>
  <r>
    <x v="0"/>
    <n v="1185732"/>
    <x v="181"/>
    <x v="0"/>
    <s v="Maryland"/>
    <s v="Baltimore"/>
    <x v="5"/>
    <n v="0.4"/>
    <n v="3250"/>
    <n v="1300"/>
    <n v="520"/>
    <n v="0.4"/>
  </r>
  <r>
    <x v="0"/>
    <n v="1185732"/>
    <x v="210"/>
    <x v="0"/>
    <s v="Maryland"/>
    <s v="Baltimore"/>
    <x v="0"/>
    <n v="0.4"/>
    <n v="5750"/>
    <n v="2300"/>
    <n v="805"/>
    <n v="0.35"/>
  </r>
  <r>
    <x v="0"/>
    <n v="1185732"/>
    <x v="210"/>
    <x v="0"/>
    <s v="Maryland"/>
    <s v="Baltimore"/>
    <x v="1"/>
    <n v="0.4"/>
    <n v="2250"/>
    <n v="900"/>
    <n v="315"/>
    <n v="0.35"/>
  </r>
  <r>
    <x v="0"/>
    <n v="1185732"/>
    <x v="210"/>
    <x v="0"/>
    <s v="Maryland"/>
    <s v="Baltimore"/>
    <x v="2"/>
    <n v="0.30000000000000004"/>
    <n v="2750"/>
    <n v="825.00000000000011"/>
    <n v="330.00000000000006"/>
    <n v="0.4"/>
  </r>
  <r>
    <x v="0"/>
    <n v="1185732"/>
    <x v="210"/>
    <x v="0"/>
    <s v="Delaware"/>
    <s v="Wilmington"/>
    <x v="3"/>
    <n v="0.35"/>
    <n v="1500"/>
    <n v="525"/>
    <n v="210"/>
    <n v="0.4"/>
  </r>
  <r>
    <x v="0"/>
    <n v="1185732"/>
    <x v="210"/>
    <x v="0"/>
    <s v="Delaware"/>
    <s v="Wilmington"/>
    <x v="4"/>
    <n v="0.5"/>
    <n v="2250"/>
    <n v="1125"/>
    <n v="337.5"/>
    <n v="0.3"/>
  </r>
  <r>
    <x v="0"/>
    <n v="1185732"/>
    <x v="210"/>
    <x v="0"/>
    <s v="Delaware"/>
    <s v="Wilmington"/>
    <x v="5"/>
    <n v="0.4"/>
    <n v="3250"/>
    <n v="1300"/>
    <n v="520"/>
    <n v="0.4"/>
  </r>
  <r>
    <x v="0"/>
    <n v="1185732"/>
    <x v="218"/>
    <x v="0"/>
    <s v="Delaware"/>
    <s v="Wilmington"/>
    <x v="0"/>
    <n v="0.4"/>
    <n v="5450"/>
    <n v="2180"/>
    <n v="763"/>
    <n v="0.35"/>
  </r>
  <r>
    <x v="0"/>
    <n v="1185732"/>
    <x v="218"/>
    <x v="0"/>
    <s v="Delaware"/>
    <s v="Wilmington"/>
    <x v="1"/>
    <n v="0.4"/>
    <n v="2500"/>
    <n v="1000"/>
    <n v="350"/>
    <n v="0.35"/>
  </r>
  <r>
    <x v="0"/>
    <n v="1185732"/>
    <x v="218"/>
    <x v="0"/>
    <s v="Delaware"/>
    <s v="Wilmington"/>
    <x v="2"/>
    <n v="0.30000000000000004"/>
    <n v="2750"/>
    <n v="825.00000000000011"/>
    <n v="330.00000000000006"/>
    <n v="0.4"/>
  </r>
  <r>
    <x v="0"/>
    <n v="1185732"/>
    <x v="218"/>
    <x v="0"/>
    <s v="Delaware"/>
    <s v="Wilmington"/>
    <x v="3"/>
    <n v="0.35"/>
    <n v="1250"/>
    <n v="437.5"/>
    <n v="175"/>
    <n v="0.4"/>
  </r>
  <r>
    <x v="0"/>
    <n v="1185732"/>
    <x v="218"/>
    <x v="0"/>
    <s v="Delaware"/>
    <s v="Wilmington"/>
    <x v="4"/>
    <n v="0.5"/>
    <n v="1750"/>
    <n v="875"/>
    <n v="262.5"/>
    <n v="0.3"/>
  </r>
  <r>
    <x v="0"/>
    <n v="1185732"/>
    <x v="218"/>
    <x v="0"/>
    <s v="Delaware"/>
    <s v="Wilmington"/>
    <x v="5"/>
    <n v="0.4"/>
    <n v="2750"/>
    <n v="1100"/>
    <n v="440"/>
    <n v="0.4"/>
  </r>
  <r>
    <x v="0"/>
    <n v="1185732"/>
    <x v="237"/>
    <x v="0"/>
    <s v="Delaware"/>
    <s v="Wilmington"/>
    <x v="0"/>
    <n v="0.4"/>
    <n v="5250"/>
    <n v="2100"/>
    <n v="735"/>
    <n v="0.35"/>
  </r>
  <r>
    <x v="0"/>
    <n v="1185732"/>
    <x v="237"/>
    <x v="0"/>
    <s v="Delaware"/>
    <s v="Wilmington"/>
    <x v="1"/>
    <n v="0.4"/>
    <n v="2250"/>
    <n v="900"/>
    <n v="315"/>
    <n v="0.35"/>
  </r>
  <r>
    <x v="0"/>
    <n v="1185732"/>
    <x v="237"/>
    <x v="0"/>
    <s v="Delaware"/>
    <s v="Wilmington"/>
    <x v="2"/>
    <n v="0.30000000000000004"/>
    <n v="2250"/>
    <n v="675.00000000000011"/>
    <n v="270.00000000000006"/>
    <n v="0.4"/>
  </r>
  <r>
    <x v="0"/>
    <n v="1185732"/>
    <x v="237"/>
    <x v="0"/>
    <s v="Delaware"/>
    <s v="Wilmington"/>
    <x v="3"/>
    <n v="0.35"/>
    <n v="1500"/>
    <n v="525"/>
    <n v="210"/>
    <n v="0.4"/>
  </r>
  <r>
    <x v="0"/>
    <n v="1185732"/>
    <x v="237"/>
    <x v="0"/>
    <s v="Delaware"/>
    <s v="Wilmington"/>
    <x v="4"/>
    <n v="0.5"/>
    <n v="1500"/>
    <n v="750"/>
    <n v="225"/>
    <n v="0.3"/>
  </r>
  <r>
    <x v="0"/>
    <n v="1185732"/>
    <x v="237"/>
    <x v="0"/>
    <s v="Delaware"/>
    <s v="Wilmington"/>
    <x v="5"/>
    <n v="0.4"/>
    <n v="3000"/>
    <n v="1200"/>
    <n v="480"/>
    <n v="0.4"/>
  </r>
  <r>
    <x v="0"/>
    <n v="1185732"/>
    <x v="266"/>
    <x v="0"/>
    <s v="Delaware"/>
    <s v="Wilmington"/>
    <x v="0"/>
    <n v="0.54999999999999993"/>
    <n v="5700"/>
    <n v="3134.9999999999995"/>
    <n v="1097.2499999999998"/>
    <n v="0.35"/>
  </r>
  <r>
    <x v="0"/>
    <n v="1185732"/>
    <x v="266"/>
    <x v="0"/>
    <s v="Delaware"/>
    <s v="Wilmington"/>
    <x v="1"/>
    <n v="0.5"/>
    <n v="2750"/>
    <n v="1375"/>
    <n v="481.24999999999994"/>
    <n v="0.35"/>
  </r>
  <r>
    <x v="0"/>
    <n v="1185732"/>
    <x v="266"/>
    <x v="0"/>
    <s v="Delaware"/>
    <s v="Wilmington"/>
    <x v="2"/>
    <n v="0.45"/>
    <n v="3000"/>
    <n v="1350"/>
    <n v="540"/>
    <n v="0.4"/>
  </r>
  <r>
    <x v="0"/>
    <n v="1185732"/>
    <x v="266"/>
    <x v="0"/>
    <s v="Delaware"/>
    <s v="Wilmington"/>
    <x v="3"/>
    <n v="0.45"/>
    <n v="2500"/>
    <n v="1125"/>
    <n v="450"/>
    <n v="0.4"/>
  </r>
  <r>
    <x v="0"/>
    <n v="1185732"/>
    <x v="266"/>
    <x v="0"/>
    <s v="Delaware"/>
    <s v="Wilmington"/>
    <x v="4"/>
    <n v="0.54999999999999993"/>
    <n v="2750"/>
    <n v="1512.4999999999998"/>
    <n v="453.74999999999994"/>
    <n v="0.3"/>
  </r>
  <r>
    <x v="0"/>
    <n v="1185732"/>
    <x v="266"/>
    <x v="0"/>
    <s v="Delaware"/>
    <s v="Wilmington"/>
    <x v="5"/>
    <n v="0.6"/>
    <n v="4000"/>
    <n v="2400"/>
    <n v="960"/>
    <n v="0.4"/>
  </r>
  <r>
    <x v="0"/>
    <n v="1185732"/>
    <x v="299"/>
    <x v="0"/>
    <s v="Delaware"/>
    <s v="Wilmington"/>
    <x v="0"/>
    <n v="0.54999999999999993"/>
    <n v="6500"/>
    <n v="3574.9999999999995"/>
    <n v="1251.2499999999998"/>
    <n v="0.35"/>
  </r>
  <r>
    <x v="0"/>
    <n v="1185732"/>
    <x v="299"/>
    <x v="0"/>
    <s v="Delaware"/>
    <s v="Wilmington"/>
    <x v="1"/>
    <n v="0.5"/>
    <n v="4000"/>
    <n v="2000"/>
    <n v="700"/>
    <n v="0.35"/>
  </r>
  <r>
    <x v="0"/>
    <n v="1185732"/>
    <x v="299"/>
    <x v="0"/>
    <s v="Delaware"/>
    <s v="Wilmington"/>
    <x v="2"/>
    <n v="0.45"/>
    <n v="3250"/>
    <n v="1462.5"/>
    <n v="585"/>
    <n v="0.4"/>
  </r>
  <r>
    <x v="0"/>
    <n v="1185732"/>
    <x v="299"/>
    <x v="0"/>
    <s v="Delaware"/>
    <s v="Wilmington"/>
    <x v="3"/>
    <n v="0.45"/>
    <n v="3000"/>
    <n v="1350"/>
    <n v="540"/>
    <n v="0.4"/>
  </r>
  <r>
    <x v="0"/>
    <n v="1185732"/>
    <x v="299"/>
    <x v="0"/>
    <s v="Delaware"/>
    <s v="Wilmington"/>
    <x v="4"/>
    <n v="0.54999999999999993"/>
    <n v="3000"/>
    <n v="1649.9999999999998"/>
    <n v="494.99999999999989"/>
    <n v="0.3"/>
  </r>
  <r>
    <x v="0"/>
    <n v="1185732"/>
    <x v="299"/>
    <x v="0"/>
    <s v="Delaware"/>
    <s v="Wilmington"/>
    <x v="5"/>
    <n v="0.6"/>
    <n v="4500"/>
    <n v="2700"/>
    <n v="1080"/>
    <n v="0.4"/>
  </r>
  <r>
    <x v="0"/>
    <n v="1185732"/>
    <x v="327"/>
    <x v="0"/>
    <s v="Delaware"/>
    <s v="Wilmington"/>
    <x v="0"/>
    <n v="0.54999999999999993"/>
    <n v="6750"/>
    <n v="3712.4999999999995"/>
    <n v="1299.3749999999998"/>
    <n v="0.35"/>
  </r>
  <r>
    <x v="0"/>
    <n v="1185732"/>
    <x v="327"/>
    <x v="0"/>
    <s v="Delaware"/>
    <s v="Wilmington"/>
    <x v="1"/>
    <n v="0.5"/>
    <n v="4250"/>
    <n v="2125"/>
    <n v="743.75"/>
    <n v="0.35"/>
  </r>
  <r>
    <x v="0"/>
    <n v="1185732"/>
    <x v="327"/>
    <x v="0"/>
    <s v="Delaware"/>
    <s v="Wilmington"/>
    <x v="2"/>
    <n v="0.45"/>
    <n v="3500"/>
    <n v="1575"/>
    <n v="630"/>
    <n v="0.4"/>
  </r>
  <r>
    <x v="0"/>
    <n v="1185732"/>
    <x v="327"/>
    <x v="0"/>
    <s v="Delaware"/>
    <s v="Wilmington"/>
    <x v="3"/>
    <n v="0.45"/>
    <n v="3000"/>
    <n v="1350"/>
    <n v="540"/>
    <n v="0.4"/>
  </r>
  <r>
    <x v="0"/>
    <n v="1185732"/>
    <x v="327"/>
    <x v="0"/>
    <s v="Delaware"/>
    <s v="Wilmington"/>
    <x v="4"/>
    <n v="0.54999999999999993"/>
    <n v="3250"/>
    <n v="1787.4999999999998"/>
    <n v="536.24999999999989"/>
    <n v="0.3"/>
  </r>
  <r>
    <x v="0"/>
    <n v="1185732"/>
    <x v="327"/>
    <x v="0"/>
    <s v="Delaware"/>
    <s v="Wilmington"/>
    <x v="5"/>
    <n v="0.6"/>
    <n v="5000"/>
    <n v="3000"/>
    <n v="1200"/>
    <n v="0.4"/>
  </r>
  <r>
    <x v="0"/>
    <n v="1185732"/>
    <x v="359"/>
    <x v="0"/>
    <s v="Delaware"/>
    <s v="Wilmington"/>
    <x v="0"/>
    <n v="0.54999999999999993"/>
    <n v="6500"/>
    <n v="3574.9999999999995"/>
    <n v="1251.2499999999998"/>
    <n v="0.35"/>
  </r>
  <r>
    <x v="0"/>
    <n v="1185732"/>
    <x v="359"/>
    <x v="0"/>
    <s v="Delaware"/>
    <s v="Wilmington"/>
    <x v="1"/>
    <n v="0.5"/>
    <n v="4250"/>
    <n v="2125"/>
    <n v="743.75"/>
    <n v="0.35"/>
  </r>
  <r>
    <x v="0"/>
    <n v="1185732"/>
    <x v="359"/>
    <x v="0"/>
    <s v="Delaware"/>
    <s v="Wilmington"/>
    <x v="2"/>
    <n v="0.45"/>
    <n v="3500"/>
    <n v="1575"/>
    <n v="630"/>
    <n v="0.4"/>
  </r>
  <r>
    <x v="0"/>
    <n v="1185732"/>
    <x v="359"/>
    <x v="0"/>
    <s v="Delaware"/>
    <s v="Wilmington"/>
    <x v="3"/>
    <n v="0.45"/>
    <n v="2500"/>
    <n v="1125"/>
    <n v="450"/>
    <n v="0.4"/>
  </r>
  <r>
    <x v="0"/>
    <n v="1185732"/>
    <x v="359"/>
    <x v="0"/>
    <s v="Delaware"/>
    <s v="Wilmington"/>
    <x v="4"/>
    <n v="0.54999999999999993"/>
    <n v="2250"/>
    <n v="1237.4999999999998"/>
    <n v="371.24999999999994"/>
    <n v="0.3"/>
  </r>
  <r>
    <x v="0"/>
    <n v="1185732"/>
    <x v="359"/>
    <x v="0"/>
    <s v="Delaware"/>
    <s v="Wilmington"/>
    <x v="5"/>
    <n v="0.6"/>
    <n v="4000"/>
    <n v="2400"/>
    <n v="960"/>
    <n v="0.4"/>
  </r>
  <r>
    <x v="0"/>
    <n v="1185732"/>
    <x v="389"/>
    <x v="0"/>
    <s v="Delaware"/>
    <s v="Wilmington"/>
    <x v="0"/>
    <n v="0.54999999999999993"/>
    <n v="5250"/>
    <n v="2887.4999999999995"/>
    <n v="1010.6249999999998"/>
    <n v="0.35"/>
  </r>
  <r>
    <x v="0"/>
    <n v="1185732"/>
    <x v="389"/>
    <x v="0"/>
    <s v="Delaware"/>
    <s v="Wilmington"/>
    <x v="1"/>
    <n v="0.5"/>
    <n v="3250"/>
    <n v="1625"/>
    <n v="568.75"/>
    <n v="0.35"/>
  </r>
  <r>
    <x v="0"/>
    <n v="1185732"/>
    <x v="389"/>
    <x v="0"/>
    <s v="Delaware"/>
    <s v="Wilmington"/>
    <x v="2"/>
    <n v="0.45"/>
    <n v="2250"/>
    <n v="1012.5"/>
    <n v="405"/>
    <n v="0.4"/>
  </r>
  <r>
    <x v="0"/>
    <n v="1185732"/>
    <x v="389"/>
    <x v="0"/>
    <s v="Delaware"/>
    <s v="Wilmington"/>
    <x v="3"/>
    <n v="0.45"/>
    <n v="2000"/>
    <n v="900"/>
    <n v="360"/>
    <n v="0.4"/>
  </r>
  <r>
    <x v="0"/>
    <n v="1185732"/>
    <x v="389"/>
    <x v="0"/>
    <s v="Delaware"/>
    <s v="Wilmington"/>
    <x v="4"/>
    <n v="0.54999999999999993"/>
    <n v="2000"/>
    <n v="1099.9999999999998"/>
    <n v="329.99999999999994"/>
    <n v="0.3"/>
  </r>
  <r>
    <x v="0"/>
    <n v="1185732"/>
    <x v="389"/>
    <x v="0"/>
    <s v="Delaware"/>
    <s v="Wilmington"/>
    <x v="5"/>
    <n v="0.6"/>
    <n v="3000"/>
    <n v="1800"/>
    <n v="720"/>
    <n v="0.4"/>
  </r>
  <r>
    <x v="0"/>
    <n v="1185732"/>
    <x v="421"/>
    <x v="0"/>
    <s v="Delaware"/>
    <s v="Wilmington"/>
    <x v="0"/>
    <n v="0.6"/>
    <n v="4750"/>
    <n v="2850"/>
    <n v="997.49999999999989"/>
    <n v="0.35"/>
  </r>
  <r>
    <x v="0"/>
    <n v="1185732"/>
    <x v="421"/>
    <x v="0"/>
    <s v="Delaware"/>
    <s v="Wilmington"/>
    <x v="1"/>
    <n v="0.55000000000000004"/>
    <n v="3000"/>
    <n v="1650.0000000000002"/>
    <n v="577.5"/>
    <n v="0.35"/>
  </r>
  <r>
    <x v="0"/>
    <n v="1185732"/>
    <x v="421"/>
    <x v="0"/>
    <s v="Delaware"/>
    <s v="Wilmington"/>
    <x v="2"/>
    <n v="0.55000000000000004"/>
    <n v="2000"/>
    <n v="1100"/>
    <n v="440"/>
    <n v="0.4"/>
  </r>
  <r>
    <x v="0"/>
    <n v="1185732"/>
    <x v="421"/>
    <x v="0"/>
    <s v="Delaware"/>
    <s v="Wilmington"/>
    <x v="3"/>
    <n v="0.55000000000000004"/>
    <n v="1750"/>
    <n v="962.50000000000011"/>
    <n v="385.00000000000006"/>
    <n v="0.4"/>
  </r>
  <r>
    <x v="0"/>
    <n v="1185732"/>
    <x v="421"/>
    <x v="0"/>
    <s v="Delaware"/>
    <s v="Wilmington"/>
    <x v="4"/>
    <n v="0.65"/>
    <n v="1750"/>
    <n v="1137.5"/>
    <n v="341.25"/>
    <n v="0.3"/>
  </r>
  <r>
    <x v="5"/>
    <n v="1185732"/>
    <x v="421"/>
    <x v="0"/>
    <s v="Delaware"/>
    <s v="Wilmington"/>
    <x v="5"/>
    <n v="0.7"/>
    <n v="3000"/>
    <n v="2100"/>
    <n v="840"/>
    <n v="0.4"/>
  </r>
  <r>
    <x v="5"/>
    <n v="1185732"/>
    <x v="451"/>
    <x v="0"/>
    <s v="Delaware"/>
    <s v="Wilmington"/>
    <x v="0"/>
    <n v="0.65"/>
    <n v="4500"/>
    <n v="2925"/>
    <n v="1023.7499999999999"/>
    <n v="0.35"/>
  </r>
  <r>
    <x v="5"/>
    <n v="1185732"/>
    <x v="451"/>
    <x v="0"/>
    <s v="Delaware"/>
    <s v="Wilmington"/>
    <x v="1"/>
    <n v="0.55000000000000004"/>
    <n v="3250"/>
    <n v="1787.5000000000002"/>
    <n v="625.625"/>
    <n v="0.35"/>
  </r>
  <r>
    <x v="5"/>
    <n v="1185732"/>
    <x v="451"/>
    <x v="0"/>
    <s v="Delaware"/>
    <s v="Wilmington"/>
    <x v="2"/>
    <n v="0.55000000000000004"/>
    <n v="3200"/>
    <n v="1760.0000000000002"/>
    <n v="704.00000000000011"/>
    <n v="0.4"/>
  </r>
  <r>
    <x v="5"/>
    <n v="1185732"/>
    <x v="451"/>
    <x v="0"/>
    <s v="Delaware"/>
    <s v="Wilmington"/>
    <x v="3"/>
    <n v="0.55000000000000004"/>
    <n v="3000"/>
    <n v="1650.0000000000002"/>
    <n v="660.00000000000011"/>
    <n v="0.4"/>
  </r>
  <r>
    <x v="5"/>
    <n v="1185732"/>
    <x v="451"/>
    <x v="0"/>
    <s v="Delaware"/>
    <s v="Wilmington"/>
    <x v="4"/>
    <n v="0.65"/>
    <n v="2750"/>
    <n v="1787.5"/>
    <n v="536.25"/>
    <n v="0.3"/>
  </r>
  <r>
    <x v="5"/>
    <n v="1185732"/>
    <x v="451"/>
    <x v="0"/>
    <s v="Delaware"/>
    <s v="Wilmington"/>
    <x v="5"/>
    <n v="0.7"/>
    <n v="3750"/>
    <n v="2625"/>
    <n v="1050"/>
    <n v="0.4"/>
  </r>
  <r>
    <x v="5"/>
    <n v="1185732"/>
    <x v="480"/>
    <x v="0"/>
    <s v="Delaware"/>
    <s v="Wilmington"/>
    <x v="0"/>
    <n v="0.65"/>
    <n v="6000"/>
    <n v="3900"/>
    <n v="1365"/>
    <n v="0.35"/>
  </r>
  <r>
    <x v="5"/>
    <n v="1185732"/>
    <x v="480"/>
    <x v="0"/>
    <s v="Delaware"/>
    <s v="Wilmington"/>
    <x v="1"/>
    <n v="0.55000000000000004"/>
    <n v="4000"/>
    <n v="2200"/>
    <n v="770"/>
    <n v="0.35"/>
  </r>
  <r>
    <x v="5"/>
    <n v="1185732"/>
    <x v="480"/>
    <x v="0"/>
    <s v="Delaware"/>
    <s v="Wilmington"/>
    <x v="2"/>
    <n v="0.55000000000000004"/>
    <n v="3750"/>
    <n v="2062.5"/>
    <n v="825"/>
    <n v="0.4"/>
  </r>
  <r>
    <x v="5"/>
    <n v="1185732"/>
    <x v="480"/>
    <x v="0"/>
    <s v="Delaware"/>
    <s v="Wilmington"/>
    <x v="3"/>
    <n v="0.55000000000000004"/>
    <n v="3250"/>
    <n v="1787.5000000000002"/>
    <n v="715.00000000000011"/>
    <n v="0.4"/>
  </r>
  <r>
    <x v="5"/>
    <n v="1185732"/>
    <x v="480"/>
    <x v="0"/>
    <s v="Delaware"/>
    <s v="Wilmington"/>
    <x v="4"/>
    <n v="0.65"/>
    <n v="3250"/>
    <n v="2112.5"/>
    <n v="633.75"/>
    <n v="0.3"/>
  </r>
  <r>
    <x v="5"/>
    <n v="1185732"/>
    <x v="480"/>
    <x v="0"/>
    <s v="Delaware"/>
    <s v="Wilmington"/>
    <x v="5"/>
    <n v="0.7"/>
    <n v="4250"/>
    <n v="2975"/>
    <n v="1190"/>
    <n v="0.4"/>
  </r>
  <r>
    <x v="5"/>
    <n v="1185732"/>
    <x v="174"/>
    <x v="0"/>
    <s v="Delaware"/>
    <s v="Wilmington"/>
    <x v="0"/>
    <n v="0.35"/>
    <n v="4750"/>
    <n v="1662.5"/>
    <n v="581.875"/>
    <n v="0.35"/>
  </r>
  <r>
    <x v="5"/>
    <n v="1185732"/>
    <x v="174"/>
    <x v="0"/>
    <s v="Delaware"/>
    <s v="Wilmington"/>
    <x v="1"/>
    <n v="0.35"/>
    <n v="2750"/>
    <n v="962.49999999999989"/>
    <n v="336.87499999999994"/>
    <n v="0.35"/>
  </r>
  <r>
    <x v="5"/>
    <n v="1185732"/>
    <x v="174"/>
    <x v="0"/>
    <s v="Delaware"/>
    <s v="Wilmington"/>
    <x v="2"/>
    <n v="0.25000000000000006"/>
    <n v="2750"/>
    <n v="687.50000000000011"/>
    <n v="275.00000000000006"/>
    <n v="0.4"/>
  </r>
  <r>
    <x v="5"/>
    <n v="1185732"/>
    <x v="174"/>
    <x v="0"/>
    <s v="Delaware"/>
    <s v="Wilmington"/>
    <x v="3"/>
    <n v="0.3"/>
    <n v="1250"/>
    <n v="375"/>
    <n v="150"/>
    <n v="0.4"/>
  </r>
  <r>
    <x v="5"/>
    <n v="1185732"/>
    <x v="174"/>
    <x v="0"/>
    <s v="Delaware"/>
    <s v="Wilmington"/>
    <x v="4"/>
    <n v="0.45"/>
    <n v="1750"/>
    <n v="787.5"/>
    <n v="236.25"/>
    <n v="0.3"/>
  </r>
  <r>
    <x v="5"/>
    <n v="1185732"/>
    <x v="174"/>
    <x v="0"/>
    <s v="Delaware"/>
    <s v="Wilmington"/>
    <x v="5"/>
    <n v="0.35"/>
    <n v="2750"/>
    <n v="962.49999999999989"/>
    <n v="385"/>
    <n v="0.4"/>
  </r>
  <r>
    <x v="5"/>
    <n v="1185732"/>
    <x v="203"/>
    <x v="0"/>
    <s v="Delaware"/>
    <s v="Wilmington"/>
    <x v="0"/>
    <n v="0.35"/>
    <n v="5250"/>
    <n v="1837.4999999999998"/>
    <n v="643.12499999999989"/>
    <n v="0.35"/>
  </r>
  <r>
    <x v="5"/>
    <n v="1185732"/>
    <x v="203"/>
    <x v="0"/>
    <s v="Delaware"/>
    <s v="Wilmington"/>
    <x v="1"/>
    <n v="0.35"/>
    <n v="1750"/>
    <n v="612.5"/>
    <n v="214.375"/>
    <n v="0.35"/>
  </r>
  <r>
    <x v="5"/>
    <n v="1185732"/>
    <x v="203"/>
    <x v="0"/>
    <s v="Delaware"/>
    <s v="Wilmington"/>
    <x v="2"/>
    <n v="0.25000000000000006"/>
    <n v="2250"/>
    <n v="562.50000000000011"/>
    <n v="225.00000000000006"/>
    <n v="0.4"/>
  </r>
  <r>
    <x v="5"/>
    <n v="1185732"/>
    <x v="203"/>
    <x v="0"/>
    <s v="New Jersey"/>
    <s v="Newark"/>
    <x v="3"/>
    <n v="0.3"/>
    <n v="1000"/>
    <n v="300"/>
    <n v="120"/>
    <n v="0.4"/>
  </r>
  <r>
    <x v="5"/>
    <n v="1185732"/>
    <x v="203"/>
    <x v="0"/>
    <s v="New Jersey"/>
    <s v="Newark"/>
    <x v="4"/>
    <n v="0.45"/>
    <n v="1750"/>
    <n v="787.5"/>
    <n v="236.25"/>
    <n v="0.3"/>
  </r>
  <r>
    <x v="5"/>
    <n v="1185732"/>
    <x v="203"/>
    <x v="0"/>
    <s v="New Jersey"/>
    <s v="Newark"/>
    <x v="5"/>
    <n v="0.35"/>
    <n v="2750"/>
    <n v="962.49999999999989"/>
    <n v="385"/>
    <n v="0.4"/>
  </r>
  <r>
    <x v="5"/>
    <n v="1185732"/>
    <x v="708"/>
    <x v="0"/>
    <s v="New Jersey"/>
    <s v="Newark"/>
    <x v="0"/>
    <n v="0.35"/>
    <n v="4950"/>
    <n v="1732.5"/>
    <n v="606.375"/>
    <n v="0.35"/>
  </r>
  <r>
    <x v="5"/>
    <n v="1185732"/>
    <x v="708"/>
    <x v="0"/>
    <s v="New Jersey"/>
    <s v="Newark"/>
    <x v="1"/>
    <n v="0.35"/>
    <n v="2000"/>
    <n v="700"/>
    <n v="244.99999999999997"/>
    <n v="0.35"/>
  </r>
  <r>
    <x v="5"/>
    <n v="1185732"/>
    <x v="708"/>
    <x v="0"/>
    <s v="New Jersey"/>
    <s v="Newark"/>
    <x v="2"/>
    <n v="0.25000000000000006"/>
    <n v="2250"/>
    <n v="562.50000000000011"/>
    <n v="225.00000000000006"/>
    <n v="0.4"/>
  </r>
  <r>
    <x v="5"/>
    <n v="1185732"/>
    <x v="708"/>
    <x v="0"/>
    <s v="New Jersey"/>
    <s v="Newark"/>
    <x v="3"/>
    <n v="0.3"/>
    <n v="750"/>
    <n v="225"/>
    <n v="90"/>
    <n v="0.4"/>
  </r>
  <r>
    <x v="5"/>
    <n v="1185732"/>
    <x v="708"/>
    <x v="0"/>
    <s v="New Jersey"/>
    <s v="Newark"/>
    <x v="4"/>
    <n v="0.45"/>
    <n v="1250"/>
    <n v="562.5"/>
    <n v="168.75"/>
    <n v="0.3"/>
  </r>
  <r>
    <x v="5"/>
    <n v="1185732"/>
    <x v="708"/>
    <x v="0"/>
    <s v="New Jersey"/>
    <s v="Newark"/>
    <x v="5"/>
    <n v="0.35"/>
    <n v="2250"/>
    <n v="787.5"/>
    <n v="315"/>
    <n v="0.4"/>
  </r>
  <r>
    <x v="5"/>
    <n v="1185732"/>
    <x v="230"/>
    <x v="0"/>
    <s v="New Jersey"/>
    <s v="Newark"/>
    <x v="0"/>
    <n v="0.35"/>
    <n v="4750"/>
    <n v="1662.5"/>
    <n v="581.875"/>
    <n v="0.35"/>
  </r>
  <r>
    <x v="5"/>
    <n v="1185732"/>
    <x v="230"/>
    <x v="0"/>
    <s v="New Jersey"/>
    <s v="Newark"/>
    <x v="1"/>
    <n v="0.35"/>
    <n v="1750"/>
    <n v="612.5"/>
    <n v="214.375"/>
    <n v="0.35"/>
  </r>
  <r>
    <x v="5"/>
    <n v="1185732"/>
    <x v="230"/>
    <x v="0"/>
    <s v="New Jersey"/>
    <s v="Newark"/>
    <x v="2"/>
    <n v="0.25000000000000006"/>
    <n v="1750"/>
    <n v="437.50000000000011"/>
    <n v="175.00000000000006"/>
    <n v="0.4"/>
  </r>
  <r>
    <x v="5"/>
    <n v="1185732"/>
    <x v="230"/>
    <x v="0"/>
    <s v="New Jersey"/>
    <s v="Newark"/>
    <x v="3"/>
    <n v="0.3"/>
    <n v="1000"/>
    <n v="300"/>
    <n v="120"/>
    <n v="0.4"/>
  </r>
  <r>
    <x v="5"/>
    <n v="1185732"/>
    <x v="230"/>
    <x v="0"/>
    <s v="New Jersey"/>
    <s v="Newark"/>
    <x v="4"/>
    <n v="0.45"/>
    <n v="1000"/>
    <n v="450"/>
    <n v="135"/>
    <n v="0.3"/>
  </r>
  <r>
    <x v="5"/>
    <n v="1185732"/>
    <x v="230"/>
    <x v="0"/>
    <s v="New Jersey"/>
    <s v="Newark"/>
    <x v="5"/>
    <n v="0.35"/>
    <n v="2500"/>
    <n v="875"/>
    <n v="350"/>
    <n v="0.4"/>
  </r>
  <r>
    <x v="5"/>
    <n v="1185732"/>
    <x v="259"/>
    <x v="0"/>
    <s v="New Jersey"/>
    <s v="Newark"/>
    <x v="0"/>
    <n v="0.49999999999999994"/>
    <n v="5200"/>
    <n v="2599.9999999999995"/>
    <n v="909.99999999999977"/>
    <n v="0.35"/>
  </r>
  <r>
    <x v="5"/>
    <n v="1185732"/>
    <x v="259"/>
    <x v="0"/>
    <s v="New Jersey"/>
    <s v="Newark"/>
    <x v="1"/>
    <n v="0.45"/>
    <n v="2250"/>
    <n v="1012.5"/>
    <n v="354.375"/>
    <n v="0.35"/>
  </r>
  <r>
    <x v="5"/>
    <n v="1185732"/>
    <x v="259"/>
    <x v="0"/>
    <s v="New Jersey"/>
    <s v="Newark"/>
    <x v="2"/>
    <n v="0.4"/>
    <n v="2500"/>
    <n v="1000"/>
    <n v="400"/>
    <n v="0.4"/>
  </r>
  <r>
    <x v="5"/>
    <n v="1185732"/>
    <x v="259"/>
    <x v="0"/>
    <s v="New Jersey"/>
    <s v="Newark"/>
    <x v="3"/>
    <n v="0.4"/>
    <n v="2000"/>
    <n v="800"/>
    <n v="320"/>
    <n v="0.4"/>
  </r>
  <r>
    <x v="5"/>
    <n v="1185732"/>
    <x v="259"/>
    <x v="0"/>
    <s v="New Jersey"/>
    <s v="Newark"/>
    <x v="4"/>
    <n v="0.49999999999999994"/>
    <n v="2250"/>
    <n v="1124.9999999999998"/>
    <n v="337.49999999999994"/>
    <n v="0.3"/>
  </r>
  <r>
    <x v="5"/>
    <n v="1185732"/>
    <x v="259"/>
    <x v="0"/>
    <s v="New Jersey"/>
    <s v="Newark"/>
    <x v="5"/>
    <n v="0.54999999999999993"/>
    <n v="3500"/>
    <n v="1924.9999999999998"/>
    <n v="770"/>
    <n v="0.4"/>
  </r>
  <r>
    <x v="5"/>
    <n v="1185732"/>
    <x v="292"/>
    <x v="0"/>
    <s v="New Jersey"/>
    <s v="Newark"/>
    <x v="0"/>
    <n v="0.49999999999999994"/>
    <n v="6000"/>
    <n v="2999.9999999999995"/>
    <n v="1049.9999999999998"/>
    <n v="0.35"/>
  </r>
  <r>
    <x v="5"/>
    <n v="1185732"/>
    <x v="292"/>
    <x v="0"/>
    <s v="New Jersey"/>
    <s v="Newark"/>
    <x v="1"/>
    <n v="0.45"/>
    <n v="3500"/>
    <n v="1575"/>
    <n v="551.25"/>
    <n v="0.35"/>
  </r>
  <r>
    <x v="5"/>
    <n v="1185732"/>
    <x v="292"/>
    <x v="0"/>
    <s v="New Jersey"/>
    <s v="Newark"/>
    <x v="2"/>
    <n v="0.4"/>
    <n v="2750"/>
    <n v="1100"/>
    <n v="440"/>
    <n v="0.4"/>
  </r>
  <r>
    <x v="5"/>
    <n v="1185732"/>
    <x v="292"/>
    <x v="0"/>
    <s v="New Jersey"/>
    <s v="Newark"/>
    <x v="3"/>
    <n v="0.4"/>
    <n v="2500"/>
    <n v="1000"/>
    <n v="400"/>
    <n v="0.4"/>
  </r>
  <r>
    <x v="5"/>
    <n v="1185732"/>
    <x v="292"/>
    <x v="0"/>
    <s v="New Jersey"/>
    <s v="Newark"/>
    <x v="4"/>
    <n v="0.49999999999999994"/>
    <n v="2500"/>
    <n v="1249.9999999999998"/>
    <n v="374.99999999999994"/>
    <n v="0.3"/>
  </r>
  <r>
    <x v="5"/>
    <n v="1185732"/>
    <x v="292"/>
    <x v="0"/>
    <s v="New Jersey"/>
    <s v="Newark"/>
    <x v="5"/>
    <n v="0.54999999999999993"/>
    <n v="4000"/>
    <n v="2199.9999999999995"/>
    <n v="879.99999999999989"/>
    <n v="0.4"/>
  </r>
  <r>
    <x v="5"/>
    <n v="1185732"/>
    <x v="320"/>
    <x v="0"/>
    <s v="New Jersey"/>
    <s v="Newark"/>
    <x v="0"/>
    <n v="0.49999999999999994"/>
    <n v="6250"/>
    <n v="3124.9999999999995"/>
    <n v="1093.7499999999998"/>
    <n v="0.35"/>
  </r>
  <r>
    <x v="5"/>
    <n v="1185732"/>
    <x v="320"/>
    <x v="0"/>
    <s v="New Jersey"/>
    <s v="Newark"/>
    <x v="1"/>
    <n v="0.45"/>
    <n v="3750"/>
    <n v="1687.5"/>
    <n v="590.625"/>
    <n v="0.35"/>
  </r>
  <r>
    <x v="5"/>
    <n v="1185732"/>
    <x v="320"/>
    <x v="0"/>
    <s v="New Jersey"/>
    <s v="Newark"/>
    <x v="2"/>
    <n v="0.4"/>
    <n v="3000"/>
    <n v="1200"/>
    <n v="480"/>
    <n v="0.4"/>
  </r>
  <r>
    <x v="5"/>
    <n v="1185732"/>
    <x v="320"/>
    <x v="0"/>
    <s v="New Jersey"/>
    <s v="Newark"/>
    <x v="3"/>
    <n v="0.4"/>
    <n v="2500"/>
    <n v="1000"/>
    <n v="400"/>
    <n v="0.4"/>
  </r>
  <r>
    <x v="5"/>
    <n v="1185732"/>
    <x v="320"/>
    <x v="0"/>
    <s v="New Jersey"/>
    <s v="Newark"/>
    <x v="4"/>
    <n v="0.49999999999999994"/>
    <n v="2750"/>
    <n v="1374.9999999999998"/>
    <n v="412.49999999999994"/>
    <n v="0.3"/>
  </r>
  <r>
    <x v="5"/>
    <n v="1185732"/>
    <x v="320"/>
    <x v="0"/>
    <s v="New Jersey"/>
    <s v="Newark"/>
    <x v="5"/>
    <n v="0.54999999999999993"/>
    <n v="4500"/>
    <n v="2474.9999999999995"/>
    <n v="989.99999999999989"/>
    <n v="0.4"/>
  </r>
  <r>
    <x v="5"/>
    <n v="1185732"/>
    <x v="352"/>
    <x v="0"/>
    <s v="New Jersey"/>
    <s v="Newark"/>
    <x v="0"/>
    <n v="0.49999999999999994"/>
    <n v="6000"/>
    <n v="2999.9999999999995"/>
    <n v="1049.9999999999998"/>
    <n v="0.35"/>
  </r>
  <r>
    <x v="5"/>
    <n v="1185732"/>
    <x v="352"/>
    <x v="0"/>
    <s v="New Jersey"/>
    <s v="Newark"/>
    <x v="1"/>
    <n v="0.45"/>
    <n v="3750"/>
    <n v="1687.5"/>
    <n v="590.625"/>
    <n v="0.35"/>
  </r>
  <r>
    <x v="5"/>
    <n v="1185732"/>
    <x v="352"/>
    <x v="0"/>
    <s v="New Jersey"/>
    <s v="Newark"/>
    <x v="2"/>
    <n v="0.4"/>
    <n v="3000"/>
    <n v="1200"/>
    <n v="480"/>
    <n v="0.4"/>
  </r>
  <r>
    <x v="5"/>
    <n v="1185732"/>
    <x v="352"/>
    <x v="0"/>
    <s v="New Jersey"/>
    <s v="Newark"/>
    <x v="3"/>
    <n v="0.4"/>
    <n v="2000"/>
    <n v="800"/>
    <n v="320"/>
    <n v="0.4"/>
  </r>
  <r>
    <x v="5"/>
    <n v="1185732"/>
    <x v="352"/>
    <x v="0"/>
    <s v="New Jersey"/>
    <s v="Newark"/>
    <x v="4"/>
    <n v="0.49999999999999994"/>
    <n v="1750"/>
    <n v="874.99999999999989"/>
    <n v="262.49999999999994"/>
    <n v="0.3"/>
  </r>
  <r>
    <x v="5"/>
    <n v="1185732"/>
    <x v="352"/>
    <x v="0"/>
    <s v="New Jersey"/>
    <s v="Newark"/>
    <x v="5"/>
    <n v="0.54999999999999993"/>
    <n v="3500"/>
    <n v="1924.9999999999998"/>
    <n v="770"/>
    <n v="0.4"/>
  </r>
  <r>
    <x v="5"/>
    <n v="1185732"/>
    <x v="382"/>
    <x v="0"/>
    <s v="New Jersey"/>
    <s v="Newark"/>
    <x v="0"/>
    <n v="0.49999999999999994"/>
    <n v="4750"/>
    <n v="2374.9999999999995"/>
    <n v="831.24999999999977"/>
    <n v="0.35"/>
  </r>
  <r>
    <x v="5"/>
    <n v="1185732"/>
    <x v="382"/>
    <x v="0"/>
    <s v="New Jersey"/>
    <s v="Newark"/>
    <x v="1"/>
    <n v="0.45"/>
    <n v="2750"/>
    <n v="1237.5"/>
    <n v="433.125"/>
    <n v="0.35"/>
  </r>
  <r>
    <x v="5"/>
    <n v="1185732"/>
    <x v="382"/>
    <x v="0"/>
    <s v="New Jersey"/>
    <s v="Newark"/>
    <x v="2"/>
    <n v="0.4"/>
    <n v="1750"/>
    <n v="700"/>
    <n v="280"/>
    <n v="0.4"/>
  </r>
  <r>
    <x v="5"/>
    <n v="1185732"/>
    <x v="382"/>
    <x v="0"/>
    <s v="New Jersey"/>
    <s v="Newark"/>
    <x v="3"/>
    <n v="0.4"/>
    <n v="1500"/>
    <n v="600"/>
    <n v="240"/>
    <n v="0.4"/>
  </r>
  <r>
    <x v="5"/>
    <n v="1185732"/>
    <x v="382"/>
    <x v="0"/>
    <s v="New Jersey"/>
    <s v="Newark"/>
    <x v="4"/>
    <n v="0.49999999999999994"/>
    <n v="1500"/>
    <n v="749.99999999999989"/>
    <n v="224.99999999999997"/>
    <n v="0.3"/>
  </r>
  <r>
    <x v="5"/>
    <n v="1185732"/>
    <x v="382"/>
    <x v="0"/>
    <s v="New Jersey"/>
    <s v="Newark"/>
    <x v="5"/>
    <n v="0.54999999999999993"/>
    <n v="2500"/>
    <n v="1374.9999999999998"/>
    <n v="549.99999999999989"/>
    <n v="0.4"/>
  </r>
  <r>
    <x v="5"/>
    <n v="1185732"/>
    <x v="414"/>
    <x v="0"/>
    <s v="New Jersey"/>
    <s v="Newark"/>
    <x v="0"/>
    <n v="0.54999999999999993"/>
    <n v="4250"/>
    <n v="2337.4999999999995"/>
    <n v="818.12499999999977"/>
    <n v="0.35"/>
  </r>
  <r>
    <x v="5"/>
    <n v="1185732"/>
    <x v="414"/>
    <x v="0"/>
    <s v="New Jersey"/>
    <s v="Newark"/>
    <x v="1"/>
    <n v="0.5"/>
    <n v="2500"/>
    <n v="1250"/>
    <n v="437.5"/>
    <n v="0.35"/>
  </r>
  <r>
    <x v="5"/>
    <n v="1185732"/>
    <x v="414"/>
    <x v="0"/>
    <s v="New Jersey"/>
    <s v="Newark"/>
    <x v="2"/>
    <n v="0.5"/>
    <n v="1500"/>
    <n v="750"/>
    <n v="300"/>
    <n v="0.4"/>
  </r>
  <r>
    <x v="5"/>
    <n v="1185732"/>
    <x v="414"/>
    <x v="0"/>
    <s v="New Jersey"/>
    <s v="Newark"/>
    <x v="3"/>
    <n v="0.5"/>
    <n v="1250"/>
    <n v="625"/>
    <n v="250"/>
    <n v="0.4"/>
  </r>
  <r>
    <x v="5"/>
    <n v="1185732"/>
    <x v="414"/>
    <x v="0"/>
    <s v="New Jersey"/>
    <s v="Newark"/>
    <x v="4"/>
    <n v="0.6"/>
    <n v="1250"/>
    <n v="750"/>
    <n v="225"/>
    <n v="0.3"/>
  </r>
  <r>
    <x v="2"/>
    <n v="1185732"/>
    <x v="414"/>
    <x v="0"/>
    <s v="New Jersey"/>
    <s v="Newark"/>
    <x v="5"/>
    <n v="0.64999999999999991"/>
    <n v="2500"/>
    <n v="1624.9999999999998"/>
    <n v="650"/>
    <n v="0.4"/>
  </r>
  <r>
    <x v="2"/>
    <n v="1185732"/>
    <x v="444"/>
    <x v="0"/>
    <s v="New Jersey"/>
    <s v="Newark"/>
    <x v="0"/>
    <n v="0.6"/>
    <n v="4000"/>
    <n v="2400"/>
    <n v="840"/>
    <n v="0.35"/>
  </r>
  <r>
    <x v="2"/>
    <n v="1185732"/>
    <x v="444"/>
    <x v="0"/>
    <s v="New Jersey"/>
    <s v="Newark"/>
    <x v="1"/>
    <n v="0.5"/>
    <n v="2750"/>
    <n v="1375"/>
    <n v="481.24999999999994"/>
    <n v="0.35"/>
  </r>
  <r>
    <x v="2"/>
    <n v="1185732"/>
    <x v="444"/>
    <x v="0"/>
    <s v="New Jersey"/>
    <s v="Newark"/>
    <x v="2"/>
    <n v="0.5"/>
    <n v="2700"/>
    <n v="1350"/>
    <n v="540"/>
    <n v="0.4"/>
  </r>
  <r>
    <x v="2"/>
    <n v="1185732"/>
    <x v="444"/>
    <x v="0"/>
    <s v="New Jersey"/>
    <s v="Newark"/>
    <x v="3"/>
    <n v="0.5"/>
    <n v="2500"/>
    <n v="1250"/>
    <n v="500"/>
    <n v="0.4"/>
  </r>
  <r>
    <x v="2"/>
    <n v="1185732"/>
    <x v="444"/>
    <x v="0"/>
    <s v="New Jersey"/>
    <s v="Newark"/>
    <x v="4"/>
    <n v="0.6"/>
    <n v="2250"/>
    <n v="1350"/>
    <n v="405"/>
    <n v="0.3"/>
  </r>
  <r>
    <x v="2"/>
    <n v="1185732"/>
    <x v="444"/>
    <x v="0"/>
    <s v="New Jersey"/>
    <s v="Newark"/>
    <x v="5"/>
    <n v="0.64999999999999991"/>
    <n v="3250"/>
    <n v="2112.4999999999995"/>
    <n v="844.99999999999989"/>
    <n v="0.4"/>
  </r>
  <r>
    <x v="2"/>
    <n v="1185732"/>
    <x v="473"/>
    <x v="0"/>
    <s v="New Jersey"/>
    <s v="Newark"/>
    <x v="0"/>
    <n v="0.6"/>
    <n v="5500"/>
    <n v="3300"/>
    <n v="1155"/>
    <n v="0.35"/>
  </r>
  <r>
    <x v="2"/>
    <n v="1185732"/>
    <x v="473"/>
    <x v="0"/>
    <s v="New Jersey"/>
    <s v="Newark"/>
    <x v="1"/>
    <n v="0.5"/>
    <n v="3500"/>
    <n v="1750"/>
    <n v="612.5"/>
    <n v="0.35"/>
  </r>
  <r>
    <x v="2"/>
    <n v="1185732"/>
    <x v="473"/>
    <x v="0"/>
    <s v="New Jersey"/>
    <s v="Newark"/>
    <x v="2"/>
    <n v="0.5"/>
    <n v="3250"/>
    <n v="1625"/>
    <n v="650"/>
    <n v="0.4"/>
  </r>
  <r>
    <x v="2"/>
    <n v="1185732"/>
    <x v="473"/>
    <x v="0"/>
    <s v="New Jersey"/>
    <s v="Newark"/>
    <x v="3"/>
    <n v="0.5"/>
    <n v="2750"/>
    <n v="1375"/>
    <n v="550"/>
    <n v="0.4"/>
  </r>
  <r>
    <x v="2"/>
    <n v="1185732"/>
    <x v="473"/>
    <x v="0"/>
    <s v="New Jersey"/>
    <s v="Newark"/>
    <x v="4"/>
    <n v="0.6"/>
    <n v="2750"/>
    <n v="1650"/>
    <n v="495"/>
    <n v="0.3"/>
  </r>
  <r>
    <x v="2"/>
    <n v="1185732"/>
    <x v="473"/>
    <x v="0"/>
    <s v="New Jersey"/>
    <s v="Newark"/>
    <x v="5"/>
    <n v="0.64999999999999991"/>
    <n v="3750"/>
    <n v="2437.4999999999995"/>
    <n v="974.99999999999989"/>
    <n v="0.4"/>
  </r>
  <r>
    <x v="2"/>
    <n v="1185732"/>
    <x v="171"/>
    <x v="0"/>
    <s v="New Jersey"/>
    <s v="Newark"/>
    <x v="0"/>
    <n v="0.4"/>
    <n v="5000"/>
    <n v="2000"/>
    <n v="800"/>
    <n v="0.4"/>
  </r>
  <r>
    <x v="2"/>
    <n v="1185732"/>
    <x v="171"/>
    <x v="0"/>
    <s v="New Jersey"/>
    <s v="Newark"/>
    <x v="1"/>
    <n v="0.4"/>
    <n v="3000"/>
    <n v="1200"/>
    <n v="480"/>
    <n v="0.4"/>
  </r>
  <r>
    <x v="2"/>
    <n v="1185732"/>
    <x v="171"/>
    <x v="0"/>
    <s v="New Jersey"/>
    <s v="Newark"/>
    <x v="2"/>
    <n v="0.30000000000000004"/>
    <n v="3000"/>
    <n v="900.00000000000011"/>
    <n v="270"/>
    <n v="0.3"/>
  </r>
  <r>
    <x v="2"/>
    <n v="1185732"/>
    <x v="171"/>
    <x v="0"/>
    <s v="New Jersey"/>
    <s v="Newark"/>
    <x v="3"/>
    <n v="0.35"/>
    <n v="1500"/>
    <n v="525"/>
    <n v="157.5"/>
    <n v="0.3"/>
  </r>
  <r>
    <x v="2"/>
    <n v="1185732"/>
    <x v="171"/>
    <x v="0"/>
    <s v="New Jersey"/>
    <s v="Newark"/>
    <x v="4"/>
    <n v="0.5"/>
    <n v="2000"/>
    <n v="1000"/>
    <n v="300"/>
    <n v="0.3"/>
  </r>
  <r>
    <x v="2"/>
    <n v="1185732"/>
    <x v="171"/>
    <x v="0"/>
    <s v="New Jersey"/>
    <s v="Newark"/>
    <x v="5"/>
    <n v="0.4"/>
    <n v="3000"/>
    <n v="1200"/>
    <n v="420"/>
    <n v="0.35"/>
  </r>
  <r>
    <x v="2"/>
    <n v="1185732"/>
    <x v="200"/>
    <x v="0"/>
    <s v="New Jersey"/>
    <s v="Newark"/>
    <x v="0"/>
    <n v="0.4"/>
    <n v="5500"/>
    <n v="2200"/>
    <n v="880"/>
    <n v="0.4"/>
  </r>
  <r>
    <x v="2"/>
    <n v="1185732"/>
    <x v="200"/>
    <x v="0"/>
    <s v="New Jersey"/>
    <s v="Newark"/>
    <x v="1"/>
    <n v="0.4"/>
    <n v="2000"/>
    <n v="800"/>
    <n v="320"/>
    <n v="0.4"/>
  </r>
  <r>
    <x v="2"/>
    <n v="1185732"/>
    <x v="200"/>
    <x v="0"/>
    <s v="New Jersey"/>
    <s v="Newark"/>
    <x v="2"/>
    <n v="0.30000000000000004"/>
    <n v="2500"/>
    <n v="750.00000000000011"/>
    <n v="225.00000000000003"/>
    <n v="0.3"/>
  </r>
  <r>
    <x v="2"/>
    <n v="1185732"/>
    <x v="200"/>
    <x v="0"/>
    <s v="Connecticut"/>
    <s v="Hartford"/>
    <x v="3"/>
    <n v="0.35"/>
    <n v="1250"/>
    <n v="437.5"/>
    <n v="131.25"/>
    <n v="0.3"/>
  </r>
  <r>
    <x v="2"/>
    <n v="1185732"/>
    <x v="200"/>
    <x v="0"/>
    <s v="Connecticut"/>
    <s v="Hartford"/>
    <x v="4"/>
    <n v="0.5"/>
    <n v="2000"/>
    <n v="1000"/>
    <n v="300"/>
    <n v="0.3"/>
  </r>
  <r>
    <x v="2"/>
    <n v="1185732"/>
    <x v="200"/>
    <x v="0"/>
    <s v="Connecticut"/>
    <s v="Hartford"/>
    <x v="5"/>
    <n v="0.4"/>
    <n v="3000"/>
    <n v="1200"/>
    <n v="420"/>
    <n v="0.35"/>
  </r>
  <r>
    <x v="2"/>
    <n v="1185732"/>
    <x v="705"/>
    <x v="0"/>
    <s v="Connecticut"/>
    <s v="Hartford"/>
    <x v="0"/>
    <n v="0.4"/>
    <n v="5200"/>
    <n v="2080"/>
    <n v="832"/>
    <n v="0.4"/>
  </r>
  <r>
    <x v="2"/>
    <n v="1185732"/>
    <x v="705"/>
    <x v="0"/>
    <s v="Connecticut"/>
    <s v="Hartford"/>
    <x v="1"/>
    <n v="0.4"/>
    <n v="2250"/>
    <n v="900"/>
    <n v="360"/>
    <n v="0.4"/>
  </r>
  <r>
    <x v="2"/>
    <n v="1185732"/>
    <x v="705"/>
    <x v="0"/>
    <s v="Connecticut"/>
    <s v="Hartford"/>
    <x v="2"/>
    <n v="0.30000000000000004"/>
    <n v="2500"/>
    <n v="750.00000000000011"/>
    <n v="225.00000000000003"/>
    <n v="0.3"/>
  </r>
  <r>
    <x v="2"/>
    <n v="1185732"/>
    <x v="705"/>
    <x v="0"/>
    <s v="Connecticut"/>
    <s v="Hartford"/>
    <x v="3"/>
    <n v="0.35"/>
    <n v="1000"/>
    <n v="350"/>
    <n v="105"/>
    <n v="0.3"/>
  </r>
  <r>
    <x v="2"/>
    <n v="1185732"/>
    <x v="705"/>
    <x v="0"/>
    <s v="Connecticut"/>
    <s v="Hartford"/>
    <x v="4"/>
    <n v="0.5"/>
    <n v="1500"/>
    <n v="750"/>
    <n v="225"/>
    <n v="0.3"/>
  </r>
  <r>
    <x v="2"/>
    <n v="1185732"/>
    <x v="705"/>
    <x v="0"/>
    <s v="Connecticut"/>
    <s v="Hartford"/>
    <x v="5"/>
    <n v="0.4"/>
    <n v="2500"/>
    <n v="1000"/>
    <n v="350"/>
    <n v="0.35"/>
  </r>
  <r>
    <x v="2"/>
    <n v="1185732"/>
    <x v="722"/>
    <x v="0"/>
    <s v="Connecticut"/>
    <s v="Hartford"/>
    <x v="0"/>
    <n v="0.4"/>
    <n v="5000"/>
    <n v="2000"/>
    <n v="800"/>
    <n v="0.4"/>
  </r>
  <r>
    <x v="2"/>
    <n v="1185732"/>
    <x v="722"/>
    <x v="0"/>
    <s v="Connecticut"/>
    <s v="Hartford"/>
    <x v="1"/>
    <n v="0.4"/>
    <n v="2000"/>
    <n v="800"/>
    <n v="320"/>
    <n v="0.4"/>
  </r>
  <r>
    <x v="2"/>
    <n v="1185732"/>
    <x v="722"/>
    <x v="0"/>
    <s v="Connecticut"/>
    <s v="Hartford"/>
    <x v="2"/>
    <n v="0.30000000000000004"/>
    <n v="2000"/>
    <n v="600.00000000000011"/>
    <n v="180.00000000000003"/>
    <n v="0.3"/>
  </r>
  <r>
    <x v="2"/>
    <n v="1185732"/>
    <x v="722"/>
    <x v="0"/>
    <s v="Connecticut"/>
    <s v="Hartford"/>
    <x v="3"/>
    <n v="0.35"/>
    <n v="1250"/>
    <n v="437.5"/>
    <n v="131.25"/>
    <n v="0.3"/>
  </r>
  <r>
    <x v="2"/>
    <n v="1185732"/>
    <x v="722"/>
    <x v="0"/>
    <s v="Connecticut"/>
    <s v="Hartford"/>
    <x v="4"/>
    <n v="0.5"/>
    <n v="1250"/>
    <n v="625"/>
    <n v="187.5"/>
    <n v="0.3"/>
  </r>
  <r>
    <x v="2"/>
    <n v="1185732"/>
    <x v="722"/>
    <x v="0"/>
    <s v="Connecticut"/>
    <s v="Hartford"/>
    <x v="5"/>
    <n v="0.4"/>
    <n v="2750"/>
    <n v="1100"/>
    <n v="385"/>
    <n v="0.35"/>
  </r>
  <r>
    <x v="2"/>
    <n v="1185732"/>
    <x v="256"/>
    <x v="0"/>
    <s v="Connecticut"/>
    <s v="Hartford"/>
    <x v="0"/>
    <n v="0.54999999999999993"/>
    <n v="5450"/>
    <n v="2997.4999999999995"/>
    <n v="1198.9999999999998"/>
    <n v="0.4"/>
  </r>
  <r>
    <x v="2"/>
    <n v="1185732"/>
    <x v="256"/>
    <x v="0"/>
    <s v="Connecticut"/>
    <s v="Hartford"/>
    <x v="1"/>
    <n v="0.5"/>
    <n v="2500"/>
    <n v="1250"/>
    <n v="500"/>
    <n v="0.4"/>
  </r>
  <r>
    <x v="2"/>
    <n v="1185732"/>
    <x v="256"/>
    <x v="0"/>
    <s v="Connecticut"/>
    <s v="Hartford"/>
    <x v="2"/>
    <n v="0.45"/>
    <n v="2750"/>
    <n v="1237.5"/>
    <n v="371.25"/>
    <n v="0.3"/>
  </r>
  <r>
    <x v="2"/>
    <n v="1185732"/>
    <x v="256"/>
    <x v="0"/>
    <s v="Connecticut"/>
    <s v="Hartford"/>
    <x v="3"/>
    <n v="0.45"/>
    <n v="2250"/>
    <n v="1012.5"/>
    <n v="303.75"/>
    <n v="0.3"/>
  </r>
  <r>
    <x v="2"/>
    <n v="1185732"/>
    <x v="256"/>
    <x v="0"/>
    <s v="Connecticut"/>
    <s v="Hartford"/>
    <x v="4"/>
    <n v="0.54999999999999993"/>
    <n v="2500"/>
    <n v="1374.9999999999998"/>
    <n v="412.49999999999994"/>
    <n v="0.3"/>
  </r>
  <r>
    <x v="2"/>
    <n v="1185732"/>
    <x v="256"/>
    <x v="0"/>
    <s v="Connecticut"/>
    <s v="Hartford"/>
    <x v="5"/>
    <n v="0.6"/>
    <n v="3750"/>
    <n v="2250"/>
    <n v="787.5"/>
    <n v="0.35"/>
  </r>
  <r>
    <x v="2"/>
    <n v="1185732"/>
    <x v="289"/>
    <x v="0"/>
    <s v="Connecticut"/>
    <s v="Hartford"/>
    <x v="0"/>
    <n v="0.54999999999999993"/>
    <n v="6250"/>
    <n v="3437.4999999999995"/>
    <n v="1375"/>
    <n v="0.4"/>
  </r>
  <r>
    <x v="2"/>
    <n v="1185732"/>
    <x v="289"/>
    <x v="0"/>
    <s v="Connecticut"/>
    <s v="Hartford"/>
    <x v="1"/>
    <n v="0.5"/>
    <n v="3750"/>
    <n v="1875"/>
    <n v="750"/>
    <n v="0.4"/>
  </r>
  <r>
    <x v="2"/>
    <n v="1185732"/>
    <x v="289"/>
    <x v="0"/>
    <s v="Connecticut"/>
    <s v="Hartford"/>
    <x v="2"/>
    <n v="0.45"/>
    <n v="3000"/>
    <n v="1350"/>
    <n v="405"/>
    <n v="0.3"/>
  </r>
  <r>
    <x v="2"/>
    <n v="1185732"/>
    <x v="289"/>
    <x v="0"/>
    <s v="Connecticut"/>
    <s v="Hartford"/>
    <x v="3"/>
    <n v="0.45"/>
    <n v="2750"/>
    <n v="1237.5"/>
    <n v="371.25"/>
    <n v="0.3"/>
  </r>
  <r>
    <x v="2"/>
    <n v="1185732"/>
    <x v="289"/>
    <x v="0"/>
    <s v="Connecticut"/>
    <s v="Hartford"/>
    <x v="4"/>
    <n v="0.54999999999999993"/>
    <n v="2750"/>
    <n v="1512.4999999999998"/>
    <n v="453.74999999999994"/>
    <n v="0.3"/>
  </r>
  <r>
    <x v="2"/>
    <n v="1185732"/>
    <x v="289"/>
    <x v="0"/>
    <s v="Connecticut"/>
    <s v="Hartford"/>
    <x v="5"/>
    <n v="0.6"/>
    <n v="4250"/>
    <n v="2550"/>
    <n v="892.5"/>
    <n v="0.35"/>
  </r>
  <r>
    <x v="2"/>
    <n v="1185732"/>
    <x v="317"/>
    <x v="0"/>
    <s v="Connecticut"/>
    <s v="Hartford"/>
    <x v="0"/>
    <n v="0.54999999999999993"/>
    <n v="6500"/>
    <n v="3574.9999999999995"/>
    <n v="1430"/>
    <n v="0.4"/>
  </r>
  <r>
    <x v="2"/>
    <n v="1185732"/>
    <x v="317"/>
    <x v="0"/>
    <s v="Connecticut"/>
    <s v="Hartford"/>
    <x v="1"/>
    <n v="0.5"/>
    <n v="4000"/>
    <n v="2000"/>
    <n v="800"/>
    <n v="0.4"/>
  </r>
  <r>
    <x v="2"/>
    <n v="1185732"/>
    <x v="317"/>
    <x v="0"/>
    <s v="Connecticut"/>
    <s v="Hartford"/>
    <x v="2"/>
    <n v="0.45"/>
    <n v="3250"/>
    <n v="1462.5"/>
    <n v="438.75"/>
    <n v="0.3"/>
  </r>
  <r>
    <x v="2"/>
    <n v="1185732"/>
    <x v="317"/>
    <x v="0"/>
    <s v="Connecticut"/>
    <s v="Hartford"/>
    <x v="3"/>
    <n v="0.45"/>
    <n v="2750"/>
    <n v="1237.5"/>
    <n v="371.25"/>
    <n v="0.3"/>
  </r>
  <r>
    <x v="2"/>
    <n v="1185732"/>
    <x v="317"/>
    <x v="0"/>
    <s v="Connecticut"/>
    <s v="Hartford"/>
    <x v="4"/>
    <n v="0.54999999999999993"/>
    <n v="3000"/>
    <n v="1649.9999999999998"/>
    <n v="494.99999999999989"/>
    <n v="0.3"/>
  </r>
  <r>
    <x v="2"/>
    <n v="1185732"/>
    <x v="317"/>
    <x v="0"/>
    <s v="Connecticut"/>
    <s v="Hartford"/>
    <x v="5"/>
    <n v="0.6"/>
    <n v="4750"/>
    <n v="2850"/>
    <n v="997.49999999999989"/>
    <n v="0.35"/>
  </r>
  <r>
    <x v="2"/>
    <n v="1185732"/>
    <x v="349"/>
    <x v="0"/>
    <s v="Connecticut"/>
    <s v="Hartford"/>
    <x v="0"/>
    <n v="0.54999999999999993"/>
    <n v="6250"/>
    <n v="3437.4999999999995"/>
    <n v="1375"/>
    <n v="0.4"/>
  </r>
  <r>
    <x v="2"/>
    <n v="1185732"/>
    <x v="349"/>
    <x v="0"/>
    <s v="Connecticut"/>
    <s v="Hartford"/>
    <x v="1"/>
    <n v="0.5"/>
    <n v="4000"/>
    <n v="2000"/>
    <n v="800"/>
    <n v="0.4"/>
  </r>
  <r>
    <x v="2"/>
    <n v="1185732"/>
    <x v="349"/>
    <x v="0"/>
    <s v="Connecticut"/>
    <s v="Hartford"/>
    <x v="2"/>
    <n v="0.45"/>
    <n v="3250"/>
    <n v="1462.5"/>
    <n v="438.75"/>
    <n v="0.3"/>
  </r>
  <r>
    <x v="2"/>
    <n v="1185732"/>
    <x v="349"/>
    <x v="0"/>
    <s v="Connecticut"/>
    <s v="Hartford"/>
    <x v="3"/>
    <n v="0.45"/>
    <n v="2250"/>
    <n v="1012.5"/>
    <n v="303.75"/>
    <n v="0.3"/>
  </r>
  <r>
    <x v="2"/>
    <n v="1185732"/>
    <x v="349"/>
    <x v="0"/>
    <s v="Connecticut"/>
    <s v="Hartford"/>
    <x v="4"/>
    <n v="0.54999999999999993"/>
    <n v="2000"/>
    <n v="1099.9999999999998"/>
    <n v="329.99999999999994"/>
    <n v="0.3"/>
  </r>
  <r>
    <x v="2"/>
    <n v="1185732"/>
    <x v="349"/>
    <x v="0"/>
    <s v="Connecticut"/>
    <s v="Hartford"/>
    <x v="5"/>
    <n v="0.6"/>
    <n v="3750"/>
    <n v="2250"/>
    <n v="787.5"/>
    <n v="0.35"/>
  </r>
  <r>
    <x v="2"/>
    <n v="1185732"/>
    <x v="379"/>
    <x v="0"/>
    <s v="Connecticut"/>
    <s v="Hartford"/>
    <x v="0"/>
    <n v="0.54999999999999993"/>
    <n v="5000"/>
    <n v="2749.9999999999995"/>
    <n v="1099.9999999999998"/>
    <n v="0.4"/>
  </r>
  <r>
    <x v="2"/>
    <n v="1185732"/>
    <x v="379"/>
    <x v="0"/>
    <s v="Connecticut"/>
    <s v="Hartford"/>
    <x v="1"/>
    <n v="0.5"/>
    <n v="3000"/>
    <n v="1500"/>
    <n v="600"/>
    <n v="0.4"/>
  </r>
  <r>
    <x v="2"/>
    <n v="1185732"/>
    <x v="379"/>
    <x v="0"/>
    <s v="Connecticut"/>
    <s v="Hartford"/>
    <x v="2"/>
    <n v="0.45"/>
    <n v="2000"/>
    <n v="900"/>
    <n v="270"/>
    <n v="0.3"/>
  </r>
  <r>
    <x v="2"/>
    <n v="1185732"/>
    <x v="379"/>
    <x v="0"/>
    <s v="Connecticut"/>
    <s v="Hartford"/>
    <x v="3"/>
    <n v="0.45"/>
    <n v="1750"/>
    <n v="787.5"/>
    <n v="236.25"/>
    <n v="0.3"/>
  </r>
  <r>
    <x v="2"/>
    <n v="1185732"/>
    <x v="379"/>
    <x v="0"/>
    <s v="Connecticut"/>
    <s v="Hartford"/>
    <x v="4"/>
    <n v="0.54999999999999993"/>
    <n v="1750"/>
    <n v="962.49999999999989"/>
    <n v="288.74999999999994"/>
    <n v="0.3"/>
  </r>
  <r>
    <x v="2"/>
    <n v="1185732"/>
    <x v="379"/>
    <x v="0"/>
    <s v="Connecticut"/>
    <s v="Hartford"/>
    <x v="5"/>
    <n v="0.6"/>
    <n v="2750"/>
    <n v="1650"/>
    <n v="577.5"/>
    <n v="0.35"/>
  </r>
  <r>
    <x v="2"/>
    <n v="1185732"/>
    <x v="411"/>
    <x v="0"/>
    <s v="Connecticut"/>
    <s v="Hartford"/>
    <x v="0"/>
    <n v="0.6"/>
    <n v="4500"/>
    <n v="2700"/>
    <n v="1080"/>
    <n v="0.4"/>
  </r>
  <r>
    <x v="2"/>
    <n v="1185732"/>
    <x v="411"/>
    <x v="0"/>
    <s v="Connecticut"/>
    <s v="Hartford"/>
    <x v="1"/>
    <n v="0.55000000000000004"/>
    <n v="2750"/>
    <n v="1512.5000000000002"/>
    <n v="605.00000000000011"/>
    <n v="0.4"/>
  </r>
  <r>
    <x v="2"/>
    <n v="1185732"/>
    <x v="411"/>
    <x v="0"/>
    <s v="Connecticut"/>
    <s v="Hartford"/>
    <x v="2"/>
    <n v="0.55000000000000004"/>
    <n v="1750"/>
    <n v="962.50000000000011"/>
    <n v="288.75"/>
    <n v="0.3"/>
  </r>
  <r>
    <x v="2"/>
    <n v="1185732"/>
    <x v="411"/>
    <x v="0"/>
    <s v="Connecticut"/>
    <s v="Hartford"/>
    <x v="3"/>
    <n v="0.55000000000000004"/>
    <n v="1500"/>
    <n v="825.00000000000011"/>
    <n v="247.50000000000003"/>
    <n v="0.3"/>
  </r>
  <r>
    <x v="2"/>
    <n v="1185732"/>
    <x v="411"/>
    <x v="0"/>
    <s v="Connecticut"/>
    <s v="Hartford"/>
    <x v="4"/>
    <n v="0.65"/>
    <n v="1500"/>
    <n v="975"/>
    <n v="292.5"/>
    <n v="0.3"/>
  </r>
  <r>
    <x v="0"/>
    <n v="1185732"/>
    <x v="411"/>
    <x v="0"/>
    <s v="Connecticut"/>
    <s v="Hartford"/>
    <x v="5"/>
    <n v="0.7"/>
    <n v="2750"/>
    <n v="1924.9999999999998"/>
    <n v="673.74999999999989"/>
    <n v="0.35"/>
  </r>
  <r>
    <x v="0"/>
    <n v="1185732"/>
    <x v="441"/>
    <x v="0"/>
    <s v="Connecticut"/>
    <s v="Hartford"/>
    <x v="0"/>
    <n v="0.65"/>
    <n v="4250"/>
    <n v="2762.5"/>
    <n v="1105"/>
    <n v="0.4"/>
  </r>
  <r>
    <x v="0"/>
    <n v="1185732"/>
    <x v="441"/>
    <x v="0"/>
    <s v="Connecticut"/>
    <s v="Hartford"/>
    <x v="1"/>
    <n v="0.55000000000000004"/>
    <n v="3000"/>
    <n v="1650.0000000000002"/>
    <n v="660.00000000000011"/>
    <n v="0.4"/>
  </r>
  <r>
    <x v="0"/>
    <n v="1185732"/>
    <x v="441"/>
    <x v="0"/>
    <s v="Connecticut"/>
    <s v="Hartford"/>
    <x v="2"/>
    <n v="0.55000000000000004"/>
    <n v="2950"/>
    <n v="1622.5000000000002"/>
    <n v="486.75000000000006"/>
    <n v="0.3"/>
  </r>
  <r>
    <x v="0"/>
    <n v="1185732"/>
    <x v="441"/>
    <x v="0"/>
    <s v="Connecticut"/>
    <s v="Hartford"/>
    <x v="3"/>
    <n v="0.55000000000000004"/>
    <n v="2750"/>
    <n v="1512.5000000000002"/>
    <n v="453.75000000000006"/>
    <n v="0.3"/>
  </r>
  <r>
    <x v="0"/>
    <n v="1185732"/>
    <x v="441"/>
    <x v="0"/>
    <s v="Connecticut"/>
    <s v="Hartford"/>
    <x v="4"/>
    <n v="0.65"/>
    <n v="2500"/>
    <n v="1625"/>
    <n v="487.5"/>
    <n v="0.3"/>
  </r>
  <r>
    <x v="0"/>
    <n v="1185732"/>
    <x v="441"/>
    <x v="0"/>
    <s v="Connecticut"/>
    <s v="Hartford"/>
    <x v="5"/>
    <n v="0.7"/>
    <n v="3500"/>
    <n v="2450"/>
    <n v="857.5"/>
    <n v="0.35"/>
  </r>
  <r>
    <x v="0"/>
    <n v="1185732"/>
    <x v="470"/>
    <x v="0"/>
    <s v="Connecticut"/>
    <s v="Hartford"/>
    <x v="0"/>
    <n v="0.65"/>
    <n v="5750"/>
    <n v="3737.5"/>
    <n v="1495"/>
    <n v="0.4"/>
  </r>
  <r>
    <x v="0"/>
    <n v="1185732"/>
    <x v="470"/>
    <x v="0"/>
    <s v="Connecticut"/>
    <s v="Hartford"/>
    <x v="1"/>
    <n v="0.55000000000000004"/>
    <n v="3750"/>
    <n v="2062.5"/>
    <n v="825"/>
    <n v="0.4"/>
  </r>
  <r>
    <x v="0"/>
    <n v="1185732"/>
    <x v="470"/>
    <x v="0"/>
    <s v="Connecticut"/>
    <s v="Hartford"/>
    <x v="2"/>
    <n v="0.55000000000000004"/>
    <n v="3500"/>
    <n v="1925.0000000000002"/>
    <n v="577.5"/>
    <n v="0.3"/>
  </r>
  <r>
    <x v="0"/>
    <n v="1185732"/>
    <x v="470"/>
    <x v="0"/>
    <s v="Connecticut"/>
    <s v="Hartford"/>
    <x v="3"/>
    <n v="0.55000000000000004"/>
    <n v="3000"/>
    <n v="1650.0000000000002"/>
    <n v="495.00000000000006"/>
    <n v="0.3"/>
  </r>
  <r>
    <x v="0"/>
    <n v="1185732"/>
    <x v="470"/>
    <x v="0"/>
    <s v="Connecticut"/>
    <s v="Hartford"/>
    <x v="4"/>
    <n v="0.65"/>
    <n v="3000"/>
    <n v="1950"/>
    <n v="585"/>
    <n v="0.3"/>
  </r>
  <r>
    <x v="0"/>
    <n v="1185732"/>
    <x v="470"/>
    <x v="0"/>
    <s v="Connecticut"/>
    <s v="Hartford"/>
    <x v="5"/>
    <n v="0.7"/>
    <n v="4000"/>
    <n v="2800"/>
    <n v="979.99999999999989"/>
    <n v="0.35"/>
  </r>
  <r>
    <x v="0"/>
    <n v="1185732"/>
    <x v="174"/>
    <x v="0"/>
    <s v="Connecticut"/>
    <s v="Hartford"/>
    <x v="0"/>
    <n v="0.35"/>
    <n v="4250"/>
    <n v="1487.5"/>
    <n v="520.625"/>
    <n v="0.35"/>
  </r>
  <r>
    <x v="0"/>
    <n v="1185732"/>
    <x v="174"/>
    <x v="0"/>
    <s v="Connecticut"/>
    <s v="Hartford"/>
    <x v="1"/>
    <n v="0.35"/>
    <n v="2250"/>
    <n v="787.5"/>
    <n v="275.625"/>
    <n v="0.35"/>
  </r>
  <r>
    <x v="0"/>
    <n v="1185732"/>
    <x v="174"/>
    <x v="0"/>
    <s v="Connecticut"/>
    <s v="Hartford"/>
    <x v="2"/>
    <n v="0.25000000000000006"/>
    <n v="2250"/>
    <n v="562.50000000000011"/>
    <n v="225.00000000000006"/>
    <n v="0.4"/>
  </r>
  <r>
    <x v="0"/>
    <n v="1185732"/>
    <x v="174"/>
    <x v="0"/>
    <s v="Connecticut"/>
    <s v="Hartford"/>
    <x v="3"/>
    <n v="0.3"/>
    <n v="750"/>
    <n v="225"/>
    <n v="90"/>
    <n v="0.4"/>
  </r>
  <r>
    <x v="0"/>
    <n v="1185732"/>
    <x v="174"/>
    <x v="0"/>
    <s v="Connecticut"/>
    <s v="Hartford"/>
    <x v="4"/>
    <n v="0.45"/>
    <n v="1250"/>
    <n v="562.5"/>
    <n v="168.75"/>
    <n v="0.3"/>
  </r>
  <r>
    <x v="0"/>
    <n v="1185732"/>
    <x v="174"/>
    <x v="0"/>
    <s v="Connecticut"/>
    <s v="Hartford"/>
    <x v="5"/>
    <n v="0.35"/>
    <n v="2250"/>
    <n v="787.5"/>
    <n v="315"/>
    <n v="0.4"/>
  </r>
  <r>
    <x v="0"/>
    <n v="1185732"/>
    <x v="203"/>
    <x v="0"/>
    <s v="Connecticut"/>
    <s v="Hartford"/>
    <x v="0"/>
    <n v="0.35"/>
    <n v="4750"/>
    <n v="1662.5"/>
    <n v="581.875"/>
    <n v="0.35"/>
  </r>
  <r>
    <x v="0"/>
    <n v="1185732"/>
    <x v="203"/>
    <x v="0"/>
    <s v="Connecticut"/>
    <s v="Hartford"/>
    <x v="1"/>
    <n v="0.35"/>
    <n v="1250"/>
    <n v="437.5"/>
    <n v="153.125"/>
    <n v="0.35"/>
  </r>
  <r>
    <x v="0"/>
    <n v="1185732"/>
    <x v="203"/>
    <x v="0"/>
    <s v="Connecticut"/>
    <s v="Hartford"/>
    <x v="2"/>
    <n v="0.25000000000000006"/>
    <n v="1750"/>
    <n v="437.50000000000011"/>
    <n v="175.00000000000006"/>
    <n v="0.4"/>
  </r>
  <r>
    <x v="0"/>
    <n v="1185732"/>
    <x v="203"/>
    <x v="0"/>
    <s v="Rhode Island"/>
    <s v="Providence"/>
    <x v="3"/>
    <n v="0.3"/>
    <n v="500"/>
    <n v="150"/>
    <n v="60"/>
    <n v="0.4"/>
  </r>
  <r>
    <x v="0"/>
    <n v="1185732"/>
    <x v="203"/>
    <x v="0"/>
    <s v="Rhode Island"/>
    <s v="Providence"/>
    <x v="4"/>
    <n v="0.45"/>
    <n v="1250"/>
    <n v="562.5"/>
    <n v="168.75"/>
    <n v="0.3"/>
  </r>
  <r>
    <x v="0"/>
    <n v="1185732"/>
    <x v="203"/>
    <x v="0"/>
    <s v="Rhode Island"/>
    <s v="Providence"/>
    <x v="5"/>
    <n v="0.35"/>
    <n v="2250"/>
    <n v="787.5"/>
    <n v="315"/>
    <n v="0.4"/>
  </r>
  <r>
    <x v="0"/>
    <n v="1185732"/>
    <x v="708"/>
    <x v="0"/>
    <s v="Rhode Island"/>
    <s v="Providence"/>
    <x v="0"/>
    <n v="0.35"/>
    <n v="4450"/>
    <n v="1557.5"/>
    <n v="545.125"/>
    <n v="0.35"/>
  </r>
  <r>
    <x v="0"/>
    <n v="1185732"/>
    <x v="708"/>
    <x v="0"/>
    <s v="Rhode Island"/>
    <s v="Providence"/>
    <x v="1"/>
    <n v="0.35"/>
    <n v="1500"/>
    <n v="525"/>
    <n v="183.75"/>
    <n v="0.35"/>
  </r>
  <r>
    <x v="0"/>
    <n v="1185732"/>
    <x v="708"/>
    <x v="0"/>
    <s v="Rhode Island"/>
    <s v="Providence"/>
    <x v="2"/>
    <n v="0.25000000000000006"/>
    <n v="1750"/>
    <n v="437.50000000000011"/>
    <n v="175.00000000000006"/>
    <n v="0.4"/>
  </r>
  <r>
    <x v="0"/>
    <n v="1185732"/>
    <x v="708"/>
    <x v="0"/>
    <s v="Rhode Island"/>
    <s v="Providence"/>
    <x v="3"/>
    <n v="0.3"/>
    <n v="250"/>
    <n v="75"/>
    <n v="30"/>
    <n v="0.4"/>
  </r>
  <r>
    <x v="0"/>
    <n v="1185732"/>
    <x v="708"/>
    <x v="0"/>
    <s v="Rhode Island"/>
    <s v="Providence"/>
    <x v="4"/>
    <n v="0.45"/>
    <n v="750"/>
    <n v="337.5"/>
    <n v="101.25"/>
    <n v="0.3"/>
  </r>
  <r>
    <x v="0"/>
    <n v="1185732"/>
    <x v="708"/>
    <x v="0"/>
    <s v="Rhode Island"/>
    <s v="Providence"/>
    <x v="5"/>
    <n v="0.35"/>
    <n v="1750"/>
    <n v="612.5"/>
    <n v="245"/>
    <n v="0.4"/>
  </r>
  <r>
    <x v="0"/>
    <n v="1185732"/>
    <x v="230"/>
    <x v="0"/>
    <s v="Rhode Island"/>
    <s v="Providence"/>
    <x v="0"/>
    <n v="0.35"/>
    <n v="4250"/>
    <n v="1487.5"/>
    <n v="520.625"/>
    <n v="0.35"/>
  </r>
  <r>
    <x v="0"/>
    <n v="1185732"/>
    <x v="230"/>
    <x v="0"/>
    <s v="Rhode Island"/>
    <s v="Providence"/>
    <x v="1"/>
    <n v="0.35"/>
    <n v="1250"/>
    <n v="437.5"/>
    <n v="153.125"/>
    <n v="0.35"/>
  </r>
  <r>
    <x v="0"/>
    <n v="1185732"/>
    <x v="230"/>
    <x v="0"/>
    <s v="Rhode Island"/>
    <s v="Providence"/>
    <x v="2"/>
    <n v="0.25000000000000006"/>
    <n v="1250"/>
    <n v="312.50000000000006"/>
    <n v="125.00000000000003"/>
    <n v="0.4"/>
  </r>
  <r>
    <x v="0"/>
    <n v="1185732"/>
    <x v="230"/>
    <x v="0"/>
    <s v="Rhode Island"/>
    <s v="Providence"/>
    <x v="3"/>
    <n v="0.3"/>
    <n v="500"/>
    <n v="150"/>
    <n v="60"/>
    <n v="0.4"/>
  </r>
  <r>
    <x v="0"/>
    <n v="1185732"/>
    <x v="230"/>
    <x v="0"/>
    <s v="Rhode Island"/>
    <s v="Providence"/>
    <x v="4"/>
    <n v="0.45"/>
    <n v="500"/>
    <n v="225"/>
    <n v="67.5"/>
    <n v="0.3"/>
  </r>
  <r>
    <x v="0"/>
    <n v="1185732"/>
    <x v="230"/>
    <x v="0"/>
    <s v="Rhode Island"/>
    <s v="Providence"/>
    <x v="5"/>
    <n v="0.35"/>
    <n v="2000"/>
    <n v="700"/>
    <n v="280"/>
    <n v="0.4"/>
  </r>
  <r>
    <x v="0"/>
    <n v="1185732"/>
    <x v="259"/>
    <x v="0"/>
    <s v="Rhode Island"/>
    <s v="Providence"/>
    <x v="0"/>
    <n v="0.49999999999999994"/>
    <n v="4700"/>
    <n v="2349.9999999999995"/>
    <n v="822.49999999999977"/>
    <n v="0.35"/>
  </r>
  <r>
    <x v="0"/>
    <n v="1185732"/>
    <x v="259"/>
    <x v="0"/>
    <s v="Rhode Island"/>
    <s v="Providence"/>
    <x v="1"/>
    <n v="0.45"/>
    <n v="1750"/>
    <n v="787.5"/>
    <n v="275.625"/>
    <n v="0.35"/>
  </r>
  <r>
    <x v="0"/>
    <n v="1185732"/>
    <x v="259"/>
    <x v="0"/>
    <s v="Rhode Island"/>
    <s v="Providence"/>
    <x v="2"/>
    <n v="0.4"/>
    <n v="2000"/>
    <n v="800"/>
    <n v="320"/>
    <n v="0.4"/>
  </r>
  <r>
    <x v="0"/>
    <n v="1185732"/>
    <x v="259"/>
    <x v="0"/>
    <s v="Rhode Island"/>
    <s v="Providence"/>
    <x v="3"/>
    <n v="0.4"/>
    <n v="1500"/>
    <n v="600"/>
    <n v="240"/>
    <n v="0.4"/>
  </r>
  <r>
    <x v="0"/>
    <n v="1185732"/>
    <x v="259"/>
    <x v="0"/>
    <s v="Rhode Island"/>
    <s v="Providence"/>
    <x v="4"/>
    <n v="0.49999999999999994"/>
    <n v="1750"/>
    <n v="874.99999999999989"/>
    <n v="262.49999999999994"/>
    <n v="0.3"/>
  </r>
  <r>
    <x v="0"/>
    <n v="1185732"/>
    <x v="259"/>
    <x v="0"/>
    <s v="Rhode Island"/>
    <s v="Providence"/>
    <x v="5"/>
    <n v="0.54999999999999993"/>
    <n v="3000"/>
    <n v="1649.9999999999998"/>
    <n v="660"/>
    <n v="0.4"/>
  </r>
  <r>
    <x v="0"/>
    <n v="1185732"/>
    <x v="292"/>
    <x v="0"/>
    <s v="Rhode Island"/>
    <s v="Providence"/>
    <x v="0"/>
    <n v="0.49999999999999994"/>
    <n v="5500"/>
    <n v="2749.9999999999995"/>
    <n v="962.49999999999977"/>
    <n v="0.35"/>
  </r>
  <r>
    <x v="0"/>
    <n v="1185732"/>
    <x v="292"/>
    <x v="0"/>
    <s v="Rhode Island"/>
    <s v="Providence"/>
    <x v="1"/>
    <n v="0.45"/>
    <n v="3000"/>
    <n v="1350"/>
    <n v="472.49999999999994"/>
    <n v="0.35"/>
  </r>
  <r>
    <x v="0"/>
    <n v="1185732"/>
    <x v="292"/>
    <x v="0"/>
    <s v="Rhode Island"/>
    <s v="Providence"/>
    <x v="2"/>
    <n v="0.4"/>
    <n v="2250"/>
    <n v="900"/>
    <n v="360"/>
    <n v="0.4"/>
  </r>
  <r>
    <x v="0"/>
    <n v="1185732"/>
    <x v="292"/>
    <x v="0"/>
    <s v="Rhode Island"/>
    <s v="Providence"/>
    <x v="3"/>
    <n v="0.4"/>
    <n v="2000"/>
    <n v="800"/>
    <n v="320"/>
    <n v="0.4"/>
  </r>
  <r>
    <x v="0"/>
    <n v="1185732"/>
    <x v="292"/>
    <x v="0"/>
    <s v="Rhode Island"/>
    <s v="Providence"/>
    <x v="4"/>
    <n v="0.49999999999999994"/>
    <n v="2000"/>
    <n v="999.99999999999989"/>
    <n v="299.99999999999994"/>
    <n v="0.3"/>
  </r>
  <r>
    <x v="0"/>
    <n v="1185732"/>
    <x v="292"/>
    <x v="0"/>
    <s v="Rhode Island"/>
    <s v="Providence"/>
    <x v="5"/>
    <n v="0.54999999999999993"/>
    <n v="3500"/>
    <n v="1924.9999999999998"/>
    <n v="770"/>
    <n v="0.4"/>
  </r>
  <r>
    <x v="0"/>
    <n v="1185732"/>
    <x v="320"/>
    <x v="0"/>
    <s v="Rhode Island"/>
    <s v="Providence"/>
    <x v="0"/>
    <n v="0.49999999999999994"/>
    <n v="5750"/>
    <n v="2874.9999999999995"/>
    <n v="1006.2499999999998"/>
    <n v="0.35"/>
  </r>
  <r>
    <x v="0"/>
    <n v="1185732"/>
    <x v="320"/>
    <x v="0"/>
    <s v="Rhode Island"/>
    <s v="Providence"/>
    <x v="1"/>
    <n v="0.45"/>
    <n v="3250"/>
    <n v="1462.5"/>
    <n v="511.87499999999994"/>
    <n v="0.35"/>
  </r>
  <r>
    <x v="0"/>
    <n v="1185732"/>
    <x v="320"/>
    <x v="0"/>
    <s v="Rhode Island"/>
    <s v="Providence"/>
    <x v="2"/>
    <n v="0.4"/>
    <n v="2500"/>
    <n v="1000"/>
    <n v="400"/>
    <n v="0.4"/>
  </r>
  <r>
    <x v="0"/>
    <n v="1185732"/>
    <x v="320"/>
    <x v="0"/>
    <s v="Rhode Island"/>
    <s v="Providence"/>
    <x v="3"/>
    <n v="0.4"/>
    <n v="2000"/>
    <n v="800"/>
    <n v="320"/>
    <n v="0.4"/>
  </r>
  <r>
    <x v="0"/>
    <n v="1185732"/>
    <x v="320"/>
    <x v="0"/>
    <s v="Rhode Island"/>
    <s v="Providence"/>
    <x v="4"/>
    <n v="0.49999999999999994"/>
    <n v="2250"/>
    <n v="1124.9999999999998"/>
    <n v="337.49999999999994"/>
    <n v="0.3"/>
  </r>
  <r>
    <x v="0"/>
    <n v="1185732"/>
    <x v="320"/>
    <x v="0"/>
    <s v="Rhode Island"/>
    <s v="Providence"/>
    <x v="5"/>
    <n v="0.54999999999999993"/>
    <n v="4000"/>
    <n v="2199.9999999999995"/>
    <n v="879.99999999999989"/>
    <n v="0.4"/>
  </r>
  <r>
    <x v="0"/>
    <n v="1185732"/>
    <x v="352"/>
    <x v="0"/>
    <s v="Rhode Island"/>
    <s v="Providence"/>
    <x v="0"/>
    <n v="0.49999999999999994"/>
    <n v="5500"/>
    <n v="2749.9999999999995"/>
    <n v="962.49999999999977"/>
    <n v="0.35"/>
  </r>
  <r>
    <x v="0"/>
    <n v="1185732"/>
    <x v="352"/>
    <x v="0"/>
    <s v="Rhode Island"/>
    <s v="Providence"/>
    <x v="1"/>
    <n v="0.45"/>
    <n v="3250"/>
    <n v="1462.5"/>
    <n v="511.87499999999994"/>
    <n v="0.35"/>
  </r>
  <r>
    <x v="0"/>
    <n v="1185732"/>
    <x v="352"/>
    <x v="0"/>
    <s v="Rhode Island"/>
    <s v="Providence"/>
    <x v="2"/>
    <n v="0.4"/>
    <n v="2500"/>
    <n v="1000"/>
    <n v="400"/>
    <n v="0.4"/>
  </r>
  <r>
    <x v="0"/>
    <n v="1185732"/>
    <x v="352"/>
    <x v="0"/>
    <s v="Rhode Island"/>
    <s v="Providence"/>
    <x v="3"/>
    <n v="0.4"/>
    <n v="1500"/>
    <n v="600"/>
    <n v="240"/>
    <n v="0.4"/>
  </r>
  <r>
    <x v="0"/>
    <n v="1185732"/>
    <x v="352"/>
    <x v="0"/>
    <s v="Rhode Island"/>
    <s v="Providence"/>
    <x v="4"/>
    <n v="0.49999999999999994"/>
    <n v="1250"/>
    <n v="624.99999999999989"/>
    <n v="187.49999999999997"/>
    <n v="0.3"/>
  </r>
  <r>
    <x v="0"/>
    <n v="1185732"/>
    <x v="352"/>
    <x v="0"/>
    <s v="Rhode Island"/>
    <s v="Providence"/>
    <x v="5"/>
    <n v="0.54999999999999993"/>
    <n v="3000"/>
    <n v="1649.9999999999998"/>
    <n v="660"/>
    <n v="0.4"/>
  </r>
  <r>
    <x v="0"/>
    <n v="1185732"/>
    <x v="382"/>
    <x v="0"/>
    <s v="Rhode Island"/>
    <s v="Providence"/>
    <x v="0"/>
    <n v="0.49999999999999994"/>
    <n v="4250"/>
    <n v="2124.9999999999995"/>
    <n v="743.74999999999977"/>
    <n v="0.35"/>
  </r>
  <r>
    <x v="0"/>
    <n v="1185732"/>
    <x v="382"/>
    <x v="0"/>
    <s v="Rhode Island"/>
    <s v="Providence"/>
    <x v="1"/>
    <n v="0.45"/>
    <n v="2250"/>
    <n v="1012.5"/>
    <n v="354.375"/>
    <n v="0.35"/>
  </r>
  <r>
    <x v="0"/>
    <n v="1185732"/>
    <x v="382"/>
    <x v="0"/>
    <s v="Rhode Island"/>
    <s v="Providence"/>
    <x v="2"/>
    <n v="0.4"/>
    <n v="1250"/>
    <n v="500"/>
    <n v="200"/>
    <n v="0.4"/>
  </r>
  <r>
    <x v="0"/>
    <n v="1185732"/>
    <x v="382"/>
    <x v="0"/>
    <s v="Rhode Island"/>
    <s v="Providence"/>
    <x v="3"/>
    <n v="0.4"/>
    <n v="1000"/>
    <n v="400"/>
    <n v="160"/>
    <n v="0.4"/>
  </r>
  <r>
    <x v="0"/>
    <n v="1185732"/>
    <x v="382"/>
    <x v="0"/>
    <s v="Rhode Island"/>
    <s v="Providence"/>
    <x v="4"/>
    <n v="0.49999999999999994"/>
    <n v="1000"/>
    <n v="499.99999999999994"/>
    <n v="149.99999999999997"/>
    <n v="0.3"/>
  </r>
  <r>
    <x v="0"/>
    <n v="1185732"/>
    <x v="382"/>
    <x v="0"/>
    <s v="Rhode Island"/>
    <s v="Providence"/>
    <x v="5"/>
    <n v="0.54999999999999993"/>
    <n v="2000"/>
    <n v="1099.9999999999998"/>
    <n v="439.99999999999994"/>
    <n v="0.4"/>
  </r>
  <r>
    <x v="0"/>
    <n v="1185732"/>
    <x v="414"/>
    <x v="0"/>
    <s v="Rhode Island"/>
    <s v="Providence"/>
    <x v="0"/>
    <n v="0.54999999999999993"/>
    <n v="3750"/>
    <n v="2062.4999999999995"/>
    <n v="721.87499999999977"/>
    <n v="0.35"/>
  </r>
  <r>
    <x v="0"/>
    <n v="1185732"/>
    <x v="414"/>
    <x v="0"/>
    <s v="Rhode Island"/>
    <s v="Providence"/>
    <x v="1"/>
    <n v="0.5"/>
    <n v="2000"/>
    <n v="1000"/>
    <n v="350"/>
    <n v="0.35"/>
  </r>
  <r>
    <x v="0"/>
    <n v="1185732"/>
    <x v="414"/>
    <x v="0"/>
    <s v="Rhode Island"/>
    <s v="Providence"/>
    <x v="2"/>
    <n v="0.5"/>
    <n v="1000"/>
    <n v="500"/>
    <n v="200"/>
    <n v="0.4"/>
  </r>
  <r>
    <x v="0"/>
    <n v="1185732"/>
    <x v="414"/>
    <x v="0"/>
    <s v="Rhode Island"/>
    <s v="Providence"/>
    <x v="3"/>
    <n v="0.5"/>
    <n v="750"/>
    <n v="375"/>
    <n v="150"/>
    <n v="0.4"/>
  </r>
  <r>
    <x v="0"/>
    <n v="1185732"/>
    <x v="414"/>
    <x v="0"/>
    <s v="Rhode Island"/>
    <s v="Providence"/>
    <x v="4"/>
    <n v="0.6"/>
    <n v="750"/>
    <n v="450"/>
    <n v="135"/>
    <n v="0.3"/>
  </r>
  <r>
    <x v="2"/>
    <n v="1185732"/>
    <x v="414"/>
    <x v="0"/>
    <s v="Rhode Island"/>
    <s v="Providence"/>
    <x v="5"/>
    <n v="0.64999999999999991"/>
    <n v="2000"/>
    <n v="1299.9999999999998"/>
    <n v="519.99999999999989"/>
    <n v="0.4"/>
  </r>
  <r>
    <x v="2"/>
    <n v="1185732"/>
    <x v="444"/>
    <x v="0"/>
    <s v="Rhode Island"/>
    <s v="Providence"/>
    <x v="0"/>
    <n v="0.6"/>
    <n v="3500"/>
    <n v="2100"/>
    <n v="735"/>
    <n v="0.35"/>
  </r>
  <r>
    <x v="2"/>
    <n v="1185732"/>
    <x v="444"/>
    <x v="0"/>
    <s v="Rhode Island"/>
    <s v="Providence"/>
    <x v="1"/>
    <n v="0.5"/>
    <n v="2250"/>
    <n v="1125"/>
    <n v="393.75"/>
    <n v="0.35"/>
  </r>
  <r>
    <x v="2"/>
    <n v="1185732"/>
    <x v="444"/>
    <x v="0"/>
    <s v="Rhode Island"/>
    <s v="Providence"/>
    <x v="2"/>
    <n v="0.5"/>
    <n v="2200"/>
    <n v="1100"/>
    <n v="440"/>
    <n v="0.4"/>
  </r>
  <r>
    <x v="2"/>
    <n v="1185732"/>
    <x v="444"/>
    <x v="0"/>
    <s v="Rhode Island"/>
    <s v="Providence"/>
    <x v="3"/>
    <n v="0.5"/>
    <n v="2000"/>
    <n v="1000"/>
    <n v="400"/>
    <n v="0.4"/>
  </r>
  <r>
    <x v="2"/>
    <n v="1185732"/>
    <x v="444"/>
    <x v="0"/>
    <s v="Rhode Island"/>
    <s v="Providence"/>
    <x v="4"/>
    <n v="0.6"/>
    <n v="1750"/>
    <n v="1050"/>
    <n v="315"/>
    <n v="0.3"/>
  </r>
  <r>
    <x v="2"/>
    <n v="1185732"/>
    <x v="444"/>
    <x v="0"/>
    <s v="Rhode Island"/>
    <s v="Providence"/>
    <x v="5"/>
    <n v="0.64999999999999991"/>
    <n v="2750"/>
    <n v="1787.4999999999998"/>
    <n v="715"/>
    <n v="0.4"/>
  </r>
  <r>
    <x v="2"/>
    <n v="1185732"/>
    <x v="473"/>
    <x v="0"/>
    <s v="Rhode Island"/>
    <s v="Providence"/>
    <x v="0"/>
    <n v="0.6"/>
    <n v="5000"/>
    <n v="3000"/>
    <n v="1050"/>
    <n v="0.35"/>
  </r>
  <r>
    <x v="2"/>
    <n v="1185732"/>
    <x v="473"/>
    <x v="0"/>
    <s v="Rhode Island"/>
    <s v="Providence"/>
    <x v="1"/>
    <n v="0.5"/>
    <n v="3000"/>
    <n v="1500"/>
    <n v="525"/>
    <n v="0.35"/>
  </r>
  <r>
    <x v="2"/>
    <n v="1185732"/>
    <x v="473"/>
    <x v="0"/>
    <s v="Rhode Island"/>
    <s v="Providence"/>
    <x v="2"/>
    <n v="0.5"/>
    <n v="2750"/>
    <n v="1375"/>
    <n v="550"/>
    <n v="0.4"/>
  </r>
  <r>
    <x v="2"/>
    <n v="1185732"/>
    <x v="473"/>
    <x v="0"/>
    <s v="Rhode Island"/>
    <s v="Providence"/>
    <x v="3"/>
    <n v="0.5"/>
    <n v="2250"/>
    <n v="1125"/>
    <n v="450"/>
    <n v="0.4"/>
  </r>
  <r>
    <x v="2"/>
    <n v="1185732"/>
    <x v="473"/>
    <x v="0"/>
    <s v="Rhode Island"/>
    <s v="Providence"/>
    <x v="4"/>
    <n v="0.6"/>
    <n v="2250"/>
    <n v="1350"/>
    <n v="405"/>
    <n v="0.3"/>
  </r>
  <r>
    <x v="2"/>
    <n v="1185732"/>
    <x v="473"/>
    <x v="0"/>
    <s v="Rhode Island"/>
    <s v="Providence"/>
    <x v="5"/>
    <n v="0.64999999999999991"/>
    <n v="3250"/>
    <n v="2112.4999999999995"/>
    <n v="844.99999999999989"/>
    <n v="0.4"/>
  </r>
  <r>
    <x v="2"/>
    <n v="1185732"/>
    <x v="181"/>
    <x v="0"/>
    <s v="Rhode Island"/>
    <s v="Providence"/>
    <x v="0"/>
    <n v="0.4"/>
    <n v="4500"/>
    <n v="1800"/>
    <n v="540"/>
    <n v="0.3"/>
  </r>
  <r>
    <x v="2"/>
    <n v="1185732"/>
    <x v="181"/>
    <x v="0"/>
    <s v="Rhode Island"/>
    <s v="Providence"/>
    <x v="1"/>
    <n v="0.4"/>
    <n v="2500"/>
    <n v="1000"/>
    <n v="300"/>
    <n v="0.3"/>
  </r>
  <r>
    <x v="2"/>
    <n v="1185732"/>
    <x v="181"/>
    <x v="0"/>
    <s v="Rhode Island"/>
    <s v="Providence"/>
    <x v="2"/>
    <n v="0.30000000000000004"/>
    <n v="2500"/>
    <n v="750.00000000000011"/>
    <n v="187.50000000000003"/>
    <n v="0.25"/>
  </r>
  <r>
    <x v="2"/>
    <n v="1185732"/>
    <x v="181"/>
    <x v="0"/>
    <s v="Rhode Island"/>
    <s v="Providence"/>
    <x v="3"/>
    <n v="0.35"/>
    <n v="1000"/>
    <n v="350"/>
    <n v="87.5"/>
    <n v="0.25"/>
  </r>
  <r>
    <x v="2"/>
    <n v="1185732"/>
    <x v="181"/>
    <x v="0"/>
    <s v="Rhode Island"/>
    <s v="Providence"/>
    <x v="4"/>
    <n v="0.5"/>
    <n v="1500"/>
    <n v="750"/>
    <n v="187.5"/>
    <n v="0.25"/>
  </r>
  <r>
    <x v="2"/>
    <n v="1185732"/>
    <x v="181"/>
    <x v="0"/>
    <s v="Rhode Island"/>
    <s v="Providence"/>
    <x v="5"/>
    <n v="0.4"/>
    <n v="2500"/>
    <n v="1000"/>
    <n v="300"/>
    <n v="0.3"/>
  </r>
  <r>
    <x v="2"/>
    <n v="1185732"/>
    <x v="210"/>
    <x v="0"/>
    <s v="Rhode Island"/>
    <s v="Providence"/>
    <x v="0"/>
    <n v="0.4"/>
    <n v="5000"/>
    <n v="2000"/>
    <n v="600"/>
    <n v="0.3"/>
  </r>
  <r>
    <x v="2"/>
    <n v="1185732"/>
    <x v="210"/>
    <x v="0"/>
    <s v="Rhode Island"/>
    <s v="Providence"/>
    <x v="1"/>
    <n v="0.4"/>
    <n v="1500"/>
    <n v="600"/>
    <n v="180"/>
    <n v="0.3"/>
  </r>
  <r>
    <x v="2"/>
    <n v="1185732"/>
    <x v="210"/>
    <x v="0"/>
    <s v="Rhode Island"/>
    <s v="Providence"/>
    <x v="2"/>
    <n v="0.30000000000000004"/>
    <n v="2000"/>
    <n v="600.00000000000011"/>
    <n v="150.00000000000003"/>
    <n v="0.25"/>
  </r>
  <r>
    <x v="2"/>
    <n v="1185732"/>
    <x v="210"/>
    <x v="0"/>
    <s v="Massachusetts"/>
    <s v="Boston"/>
    <x v="3"/>
    <n v="0.35"/>
    <n v="2500"/>
    <n v="875"/>
    <n v="218.75"/>
    <n v="0.25"/>
  </r>
  <r>
    <x v="2"/>
    <n v="1185732"/>
    <x v="210"/>
    <x v="0"/>
    <s v="Massachusetts"/>
    <s v="Boston"/>
    <x v="4"/>
    <n v="0.5"/>
    <n v="1500"/>
    <n v="750"/>
    <n v="187.5"/>
    <n v="0.25"/>
  </r>
  <r>
    <x v="2"/>
    <n v="1185732"/>
    <x v="210"/>
    <x v="0"/>
    <s v="Massachusetts"/>
    <s v="Boston"/>
    <x v="5"/>
    <n v="0.4"/>
    <n v="2500"/>
    <n v="1000"/>
    <n v="300"/>
    <n v="0.3"/>
  </r>
  <r>
    <x v="2"/>
    <n v="1185732"/>
    <x v="218"/>
    <x v="0"/>
    <s v="Massachusetts"/>
    <s v="Boston"/>
    <x v="0"/>
    <n v="0.4"/>
    <n v="4700"/>
    <n v="1880"/>
    <n v="564"/>
    <n v="0.3"/>
  </r>
  <r>
    <x v="2"/>
    <n v="1185732"/>
    <x v="218"/>
    <x v="0"/>
    <s v="Massachusetts"/>
    <s v="Boston"/>
    <x v="1"/>
    <n v="0.4"/>
    <n v="1750"/>
    <n v="700"/>
    <n v="210"/>
    <n v="0.3"/>
  </r>
  <r>
    <x v="2"/>
    <n v="1185732"/>
    <x v="218"/>
    <x v="0"/>
    <s v="Massachusetts"/>
    <s v="Boston"/>
    <x v="2"/>
    <n v="0.30000000000000004"/>
    <n v="2000"/>
    <n v="600.00000000000011"/>
    <n v="150.00000000000003"/>
    <n v="0.25"/>
  </r>
  <r>
    <x v="2"/>
    <n v="1185732"/>
    <x v="218"/>
    <x v="0"/>
    <s v="Massachusetts"/>
    <s v="Boston"/>
    <x v="3"/>
    <n v="0.35"/>
    <n v="3000"/>
    <n v="1050"/>
    <n v="262.5"/>
    <n v="0.25"/>
  </r>
  <r>
    <x v="2"/>
    <n v="1185732"/>
    <x v="218"/>
    <x v="0"/>
    <s v="Massachusetts"/>
    <s v="Boston"/>
    <x v="4"/>
    <n v="0.5"/>
    <n v="1000"/>
    <n v="500"/>
    <n v="125"/>
    <n v="0.25"/>
  </r>
  <r>
    <x v="2"/>
    <n v="1185732"/>
    <x v="218"/>
    <x v="0"/>
    <s v="Massachusetts"/>
    <s v="Boston"/>
    <x v="5"/>
    <n v="0.4"/>
    <n v="2000"/>
    <n v="800"/>
    <n v="240"/>
    <n v="0.3"/>
  </r>
  <r>
    <x v="2"/>
    <n v="1185732"/>
    <x v="237"/>
    <x v="0"/>
    <s v="Massachusetts"/>
    <s v="Boston"/>
    <x v="0"/>
    <n v="0.4"/>
    <n v="4500"/>
    <n v="1800"/>
    <n v="540"/>
    <n v="0.3"/>
  </r>
  <r>
    <x v="2"/>
    <n v="1185732"/>
    <x v="237"/>
    <x v="0"/>
    <s v="Massachusetts"/>
    <s v="Boston"/>
    <x v="1"/>
    <n v="0.4"/>
    <n v="1500"/>
    <n v="600"/>
    <n v="180"/>
    <n v="0.3"/>
  </r>
  <r>
    <x v="2"/>
    <n v="1185732"/>
    <x v="237"/>
    <x v="0"/>
    <s v="Massachusetts"/>
    <s v="Boston"/>
    <x v="2"/>
    <n v="0.30000000000000004"/>
    <n v="1500"/>
    <n v="450.00000000000006"/>
    <n v="112.50000000000001"/>
    <n v="0.25"/>
  </r>
  <r>
    <x v="2"/>
    <n v="1185732"/>
    <x v="237"/>
    <x v="0"/>
    <s v="Massachusetts"/>
    <s v="Boston"/>
    <x v="3"/>
    <n v="0.35"/>
    <n v="1250"/>
    <n v="437.5"/>
    <n v="109.375"/>
    <n v="0.25"/>
  </r>
  <r>
    <x v="2"/>
    <n v="1185732"/>
    <x v="237"/>
    <x v="0"/>
    <s v="Massachusetts"/>
    <s v="Boston"/>
    <x v="4"/>
    <n v="0.5"/>
    <n v="1250"/>
    <n v="625"/>
    <n v="156.25"/>
    <n v="0.25"/>
  </r>
  <r>
    <x v="2"/>
    <n v="1185732"/>
    <x v="237"/>
    <x v="0"/>
    <s v="Massachusetts"/>
    <s v="Boston"/>
    <x v="5"/>
    <n v="0.4"/>
    <n v="2750"/>
    <n v="1100"/>
    <n v="330"/>
    <n v="0.3"/>
  </r>
  <r>
    <x v="2"/>
    <n v="1185732"/>
    <x v="266"/>
    <x v="0"/>
    <s v="Massachusetts"/>
    <s v="Boston"/>
    <x v="0"/>
    <n v="0.54999999999999993"/>
    <n v="4950"/>
    <n v="2722.4999999999995"/>
    <n v="816.74999999999989"/>
    <n v="0.3"/>
  </r>
  <r>
    <x v="2"/>
    <n v="1185732"/>
    <x v="266"/>
    <x v="0"/>
    <s v="Massachusetts"/>
    <s v="Boston"/>
    <x v="1"/>
    <n v="0.5"/>
    <n v="2000"/>
    <n v="1000"/>
    <n v="300"/>
    <n v="0.3"/>
  </r>
  <r>
    <x v="2"/>
    <n v="1185732"/>
    <x v="266"/>
    <x v="0"/>
    <s v="Massachusetts"/>
    <s v="Boston"/>
    <x v="2"/>
    <n v="0.45"/>
    <n v="2250"/>
    <n v="1012.5"/>
    <n v="253.125"/>
    <n v="0.25"/>
  </r>
  <r>
    <x v="2"/>
    <n v="1185732"/>
    <x v="266"/>
    <x v="0"/>
    <s v="Massachusetts"/>
    <s v="Boston"/>
    <x v="3"/>
    <n v="0.45"/>
    <n v="1750"/>
    <n v="787.5"/>
    <n v="196.875"/>
    <n v="0.25"/>
  </r>
  <r>
    <x v="2"/>
    <n v="1185732"/>
    <x v="266"/>
    <x v="0"/>
    <s v="Massachusetts"/>
    <s v="Boston"/>
    <x v="4"/>
    <n v="0.54999999999999993"/>
    <n v="2000"/>
    <n v="1099.9999999999998"/>
    <n v="274.99999999999994"/>
    <n v="0.25"/>
  </r>
  <r>
    <x v="2"/>
    <n v="1185732"/>
    <x v="266"/>
    <x v="0"/>
    <s v="Massachusetts"/>
    <s v="Boston"/>
    <x v="5"/>
    <n v="0.6"/>
    <n v="3250"/>
    <n v="1950"/>
    <n v="585"/>
    <n v="0.3"/>
  </r>
  <r>
    <x v="2"/>
    <n v="1185732"/>
    <x v="299"/>
    <x v="0"/>
    <s v="Massachusetts"/>
    <s v="Boston"/>
    <x v="0"/>
    <n v="0.54999999999999993"/>
    <n v="5750"/>
    <n v="3162.4999999999995"/>
    <n v="948.74999999999977"/>
    <n v="0.3"/>
  </r>
  <r>
    <x v="2"/>
    <n v="1185732"/>
    <x v="299"/>
    <x v="0"/>
    <s v="Massachusetts"/>
    <s v="Boston"/>
    <x v="1"/>
    <n v="0.5"/>
    <n v="3250"/>
    <n v="1625"/>
    <n v="487.5"/>
    <n v="0.3"/>
  </r>
  <r>
    <x v="2"/>
    <n v="1185732"/>
    <x v="299"/>
    <x v="0"/>
    <s v="Massachusetts"/>
    <s v="Boston"/>
    <x v="2"/>
    <n v="0.45"/>
    <n v="2500"/>
    <n v="1125"/>
    <n v="281.25"/>
    <n v="0.25"/>
  </r>
  <r>
    <x v="2"/>
    <n v="1185732"/>
    <x v="299"/>
    <x v="0"/>
    <s v="Massachusetts"/>
    <s v="Boston"/>
    <x v="3"/>
    <n v="0.45"/>
    <n v="2250"/>
    <n v="1012.5"/>
    <n v="253.125"/>
    <n v="0.25"/>
  </r>
  <r>
    <x v="2"/>
    <n v="1185732"/>
    <x v="299"/>
    <x v="0"/>
    <s v="Massachusetts"/>
    <s v="Boston"/>
    <x v="4"/>
    <n v="0.54999999999999993"/>
    <n v="2250"/>
    <n v="1237.4999999999998"/>
    <n v="309.37499999999994"/>
    <n v="0.25"/>
  </r>
  <r>
    <x v="2"/>
    <n v="1185732"/>
    <x v="299"/>
    <x v="0"/>
    <s v="Massachusetts"/>
    <s v="Boston"/>
    <x v="5"/>
    <n v="0.6"/>
    <n v="3750"/>
    <n v="2250"/>
    <n v="675"/>
    <n v="0.3"/>
  </r>
  <r>
    <x v="2"/>
    <n v="1185732"/>
    <x v="327"/>
    <x v="0"/>
    <s v="Massachusetts"/>
    <s v="Boston"/>
    <x v="0"/>
    <n v="0.54999999999999993"/>
    <n v="6000"/>
    <n v="3299.9999999999995"/>
    <n v="989.99999999999977"/>
    <n v="0.3"/>
  </r>
  <r>
    <x v="2"/>
    <n v="1185732"/>
    <x v="327"/>
    <x v="0"/>
    <s v="Massachusetts"/>
    <s v="Boston"/>
    <x v="1"/>
    <n v="0.5"/>
    <n v="3500"/>
    <n v="1750"/>
    <n v="525"/>
    <n v="0.3"/>
  </r>
  <r>
    <x v="2"/>
    <n v="1185732"/>
    <x v="327"/>
    <x v="0"/>
    <s v="Massachusetts"/>
    <s v="Boston"/>
    <x v="2"/>
    <n v="0.45"/>
    <n v="2750"/>
    <n v="1237.5"/>
    <n v="309.375"/>
    <n v="0.25"/>
  </r>
  <r>
    <x v="2"/>
    <n v="1185732"/>
    <x v="327"/>
    <x v="0"/>
    <s v="Massachusetts"/>
    <s v="Boston"/>
    <x v="3"/>
    <n v="0.45"/>
    <n v="2250"/>
    <n v="1012.5"/>
    <n v="253.125"/>
    <n v="0.25"/>
  </r>
  <r>
    <x v="2"/>
    <n v="1185732"/>
    <x v="327"/>
    <x v="0"/>
    <s v="Massachusetts"/>
    <s v="Boston"/>
    <x v="4"/>
    <n v="0.54999999999999993"/>
    <n v="2500"/>
    <n v="1374.9999999999998"/>
    <n v="343.74999999999994"/>
    <n v="0.25"/>
  </r>
  <r>
    <x v="2"/>
    <n v="1185732"/>
    <x v="327"/>
    <x v="0"/>
    <s v="Massachusetts"/>
    <s v="Boston"/>
    <x v="5"/>
    <n v="0.6"/>
    <n v="4250"/>
    <n v="2550"/>
    <n v="765"/>
    <n v="0.3"/>
  </r>
  <r>
    <x v="2"/>
    <n v="1185732"/>
    <x v="359"/>
    <x v="0"/>
    <s v="Massachusetts"/>
    <s v="Boston"/>
    <x v="0"/>
    <n v="0.54999999999999993"/>
    <n v="5750"/>
    <n v="3162.4999999999995"/>
    <n v="948.74999999999977"/>
    <n v="0.3"/>
  </r>
  <r>
    <x v="2"/>
    <n v="1185732"/>
    <x v="359"/>
    <x v="0"/>
    <s v="Massachusetts"/>
    <s v="Boston"/>
    <x v="1"/>
    <n v="0.5"/>
    <n v="3500"/>
    <n v="1750"/>
    <n v="525"/>
    <n v="0.3"/>
  </r>
  <r>
    <x v="2"/>
    <n v="1185732"/>
    <x v="359"/>
    <x v="0"/>
    <s v="Massachusetts"/>
    <s v="Boston"/>
    <x v="2"/>
    <n v="0.45"/>
    <n v="2750"/>
    <n v="1237.5"/>
    <n v="309.375"/>
    <n v="0.25"/>
  </r>
  <r>
    <x v="2"/>
    <n v="1185732"/>
    <x v="359"/>
    <x v="0"/>
    <s v="Massachusetts"/>
    <s v="Boston"/>
    <x v="3"/>
    <n v="0.45"/>
    <n v="1750"/>
    <n v="787.5"/>
    <n v="196.875"/>
    <n v="0.25"/>
  </r>
  <r>
    <x v="2"/>
    <n v="1185732"/>
    <x v="359"/>
    <x v="0"/>
    <s v="Massachusetts"/>
    <s v="Boston"/>
    <x v="4"/>
    <n v="0.54999999999999993"/>
    <n v="1500"/>
    <n v="824.99999999999989"/>
    <n v="206.24999999999997"/>
    <n v="0.25"/>
  </r>
  <r>
    <x v="2"/>
    <n v="1185732"/>
    <x v="359"/>
    <x v="0"/>
    <s v="Massachusetts"/>
    <s v="Boston"/>
    <x v="5"/>
    <n v="0.6"/>
    <n v="3250"/>
    <n v="1950"/>
    <n v="585"/>
    <n v="0.3"/>
  </r>
  <r>
    <x v="2"/>
    <n v="1185732"/>
    <x v="389"/>
    <x v="0"/>
    <s v="Massachusetts"/>
    <s v="Boston"/>
    <x v="0"/>
    <n v="0.54999999999999993"/>
    <n v="4500"/>
    <n v="2474.9999999999995"/>
    <n v="742.49999999999989"/>
    <n v="0.3"/>
  </r>
  <r>
    <x v="2"/>
    <n v="1185732"/>
    <x v="389"/>
    <x v="0"/>
    <s v="Massachusetts"/>
    <s v="Boston"/>
    <x v="1"/>
    <n v="0.5"/>
    <n v="2500"/>
    <n v="1250"/>
    <n v="375"/>
    <n v="0.3"/>
  </r>
  <r>
    <x v="2"/>
    <n v="1185732"/>
    <x v="389"/>
    <x v="0"/>
    <s v="Massachusetts"/>
    <s v="Boston"/>
    <x v="2"/>
    <n v="0.45"/>
    <n v="1500"/>
    <n v="675"/>
    <n v="168.75"/>
    <n v="0.25"/>
  </r>
  <r>
    <x v="2"/>
    <n v="1185732"/>
    <x v="389"/>
    <x v="0"/>
    <s v="Massachusetts"/>
    <s v="Boston"/>
    <x v="3"/>
    <n v="0.45"/>
    <n v="1250"/>
    <n v="562.5"/>
    <n v="140.625"/>
    <n v="0.25"/>
  </r>
  <r>
    <x v="2"/>
    <n v="1185732"/>
    <x v="389"/>
    <x v="0"/>
    <s v="Massachusetts"/>
    <s v="Boston"/>
    <x v="4"/>
    <n v="0.54999999999999993"/>
    <n v="1250"/>
    <n v="687.49999999999989"/>
    <n v="171.87499999999997"/>
    <n v="0.25"/>
  </r>
  <r>
    <x v="2"/>
    <n v="1185732"/>
    <x v="389"/>
    <x v="0"/>
    <s v="Massachusetts"/>
    <s v="Boston"/>
    <x v="5"/>
    <n v="0.6"/>
    <n v="2250"/>
    <n v="1350"/>
    <n v="405"/>
    <n v="0.3"/>
  </r>
  <r>
    <x v="2"/>
    <n v="1185732"/>
    <x v="421"/>
    <x v="0"/>
    <s v="Massachusetts"/>
    <s v="Boston"/>
    <x v="0"/>
    <n v="0.6"/>
    <n v="4000"/>
    <n v="2400"/>
    <n v="720"/>
    <n v="0.3"/>
  </r>
  <r>
    <x v="2"/>
    <n v="1185732"/>
    <x v="421"/>
    <x v="0"/>
    <s v="Massachusetts"/>
    <s v="Boston"/>
    <x v="1"/>
    <n v="0.55000000000000004"/>
    <n v="2250"/>
    <n v="1237.5"/>
    <n v="371.25"/>
    <n v="0.3"/>
  </r>
  <r>
    <x v="2"/>
    <n v="1185732"/>
    <x v="421"/>
    <x v="0"/>
    <s v="Massachusetts"/>
    <s v="Boston"/>
    <x v="2"/>
    <n v="0.55000000000000004"/>
    <n v="1250"/>
    <n v="687.5"/>
    <n v="171.875"/>
    <n v="0.25"/>
  </r>
  <r>
    <x v="2"/>
    <n v="1185732"/>
    <x v="421"/>
    <x v="0"/>
    <s v="Massachusetts"/>
    <s v="Boston"/>
    <x v="3"/>
    <n v="0.55000000000000004"/>
    <n v="1000"/>
    <n v="550"/>
    <n v="137.5"/>
    <n v="0.25"/>
  </r>
  <r>
    <x v="2"/>
    <n v="1185732"/>
    <x v="421"/>
    <x v="0"/>
    <s v="Massachusetts"/>
    <s v="Boston"/>
    <x v="4"/>
    <n v="0.65"/>
    <n v="1000"/>
    <n v="650"/>
    <n v="162.5"/>
    <n v="0.25"/>
  </r>
  <r>
    <x v="1"/>
    <n v="1185732"/>
    <x v="421"/>
    <x v="0"/>
    <s v="Massachusetts"/>
    <s v="Boston"/>
    <x v="5"/>
    <n v="0.7"/>
    <n v="2250"/>
    <n v="1575"/>
    <n v="472.5"/>
    <n v="0.3"/>
  </r>
  <r>
    <x v="1"/>
    <n v="1185732"/>
    <x v="451"/>
    <x v="0"/>
    <s v="Massachusetts"/>
    <s v="Boston"/>
    <x v="0"/>
    <n v="0.65"/>
    <n v="3750"/>
    <n v="2437.5"/>
    <n v="731.25"/>
    <n v="0.3"/>
  </r>
  <r>
    <x v="1"/>
    <n v="1185732"/>
    <x v="451"/>
    <x v="0"/>
    <s v="Massachusetts"/>
    <s v="Boston"/>
    <x v="1"/>
    <n v="0.55000000000000004"/>
    <n v="3000"/>
    <n v="1650.0000000000002"/>
    <n v="495.00000000000006"/>
    <n v="0.3"/>
  </r>
  <r>
    <x v="1"/>
    <n v="1185732"/>
    <x v="451"/>
    <x v="0"/>
    <s v="Massachusetts"/>
    <s v="Boston"/>
    <x v="2"/>
    <n v="0.55000000000000004"/>
    <n v="2950"/>
    <n v="1622.5000000000002"/>
    <n v="405.62500000000006"/>
    <n v="0.25"/>
  </r>
  <r>
    <x v="1"/>
    <n v="1185732"/>
    <x v="451"/>
    <x v="0"/>
    <s v="Massachusetts"/>
    <s v="Boston"/>
    <x v="3"/>
    <n v="0.55000000000000004"/>
    <n v="2750"/>
    <n v="1512.5000000000002"/>
    <n v="378.12500000000006"/>
    <n v="0.25"/>
  </r>
  <r>
    <x v="1"/>
    <n v="1185732"/>
    <x v="451"/>
    <x v="0"/>
    <s v="Massachusetts"/>
    <s v="Boston"/>
    <x v="4"/>
    <n v="0.65"/>
    <n v="2500"/>
    <n v="1625"/>
    <n v="406.25"/>
    <n v="0.25"/>
  </r>
  <r>
    <x v="1"/>
    <n v="1185732"/>
    <x v="451"/>
    <x v="0"/>
    <s v="Massachusetts"/>
    <s v="Boston"/>
    <x v="5"/>
    <n v="0.7"/>
    <n v="3500"/>
    <n v="2450"/>
    <n v="735"/>
    <n v="0.3"/>
  </r>
  <r>
    <x v="1"/>
    <n v="1185732"/>
    <x v="480"/>
    <x v="0"/>
    <s v="Massachusetts"/>
    <s v="Boston"/>
    <x v="0"/>
    <n v="0.65"/>
    <n v="5750"/>
    <n v="3737.5"/>
    <n v="1121.25"/>
    <n v="0.3"/>
  </r>
  <r>
    <x v="1"/>
    <n v="1185732"/>
    <x v="480"/>
    <x v="0"/>
    <s v="Massachusetts"/>
    <s v="Boston"/>
    <x v="1"/>
    <n v="0.55000000000000004"/>
    <n v="3750"/>
    <n v="2062.5"/>
    <n v="618.75"/>
    <n v="0.3"/>
  </r>
  <r>
    <x v="1"/>
    <n v="1185732"/>
    <x v="480"/>
    <x v="0"/>
    <s v="Massachusetts"/>
    <s v="Boston"/>
    <x v="2"/>
    <n v="0.55000000000000004"/>
    <n v="3500"/>
    <n v="1925.0000000000002"/>
    <n v="481.25000000000006"/>
    <n v="0.25"/>
  </r>
  <r>
    <x v="1"/>
    <n v="1185732"/>
    <x v="480"/>
    <x v="0"/>
    <s v="Massachusetts"/>
    <s v="Boston"/>
    <x v="3"/>
    <n v="0.55000000000000004"/>
    <n v="3000"/>
    <n v="1650.0000000000002"/>
    <n v="412.50000000000006"/>
    <n v="0.25"/>
  </r>
  <r>
    <x v="1"/>
    <n v="1185732"/>
    <x v="480"/>
    <x v="0"/>
    <s v="Massachusetts"/>
    <s v="Boston"/>
    <x v="4"/>
    <n v="0.65"/>
    <n v="3000"/>
    <n v="1950"/>
    <n v="487.5"/>
    <n v="0.25"/>
  </r>
  <r>
    <x v="1"/>
    <n v="1185732"/>
    <x v="480"/>
    <x v="0"/>
    <s v="Massachusetts"/>
    <s v="Boston"/>
    <x v="5"/>
    <n v="0.7"/>
    <n v="4000"/>
    <n v="2800"/>
    <n v="840"/>
    <n v="0.3"/>
  </r>
  <r>
    <x v="1"/>
    <n v="1185732"/>
    <x v="178"/>
    <x v="0"/>
    <s v="Massachusetts"/>
    <s v="Boston"/>
    <x v="0"/>
    <n v="0.45"/>
    <n v="5250"/>
    <n v="2362.5"/>
    <n v="1063.125"/>
    <n v="0.45"/>
  </r>
  <r>
    <x v="1"/>
    <n v="1185732"/>
    <x v="178"/>
    <x v="0"/>
    <s v="Massachusetts"/>
    <s v="Boston"/>
    <x v="1"/>
    <n v="0.45"/>
    <n v="3250"/>
    <n v="1462.5"/>
    <n v="658.125"/>
    <n v="0.45"/>
  </r>
  <r>
    <x v="1"/>
    <n v="1185732"/>
    <x v="178"/>
    <x v="0"/>
    <s v="Massachusetts"/>
    <s v="Boston"/>
    <x v="2"/>
    <n v="0.35"/>
    <n v="3250"/>
    <n v="1137.5"/>
    <n v="398.125"/>
    <n v="0.35"/>
  </r>
  <r>
    <x v="1"/>
    <n v="1185732"/>
    <x v="178"/>
    <x v="0"/>
    <s v="Massachusetts"/>
    <s v="Boston"/>
    <x v="3"/>
    <n v="0.4"/>
    <n v="1750"/>
    <n v="700"/>
    <n v="244.99999999999997"/>
    <n v="0.35"/>
  </r>
  <r>
    <x v="1"/>
    <n v="1185732"/>
    <x v="178"/>
    <x v="0"/>
    <s v="Massachusetts"/>
    <s v="Boston"/>
    <x v="4"/>
    <n v="0.55000000000000004"/>
    <n v="2250"/>
    <n v="1237.5"/>
    <n v="433.125"/>
    <n v="0.35"/>
  </r>
  <r>
    <x v="1"/>
    <n v="1185732"/>
    <x v="178"/>
    <x v="0"/>
    <s v="Massachusetts"/>
    <s v="Boston"/>
    <x v="5"/>
    <n v="0.45"/>
    <n v="3250"/>
    <n v="1462.5"/>
    <n v="585"/>
    <n v="0.39999999999999997"/>
  </r>
  <r>
    <x v="1"/>
    <n v="1185732"/>
    <x v="207"/>
    <x v="0"/>
    <s v="Massachusetts"/>
    <s v="Boston"/>
    <x v="0"/>
    <n v="0.45"/>
    <n v="5750"/>
    <n v="2587.5"/>
    <n v="1164.375"/>
    <n v="0.45"/>
  </r>
  <r>
    <x v="1"/>
    <n v="1185732"/>
    <x v="207"/>
    <x v="0"/>
    <s v="Massachusetts"/>
    <s v="Boston"/>
    <x v="1"/>
    <n v="0.45"/>
    <n v="2250"/>
    <n v="1012.5"/>
    <n v="455.625"/>
    <n v="0.45"/>
  </r>
  <r>
    <x v="1"/>
    <n v="1185732"/>
    <x v="207"/>
    <x v="0"/>
    <s v="Massachusetts"/>
    <s v="Boston"/>
    <x v="2"/>
    <n v="0.35"/>
    <n v="2750"/>
    <n v="962.49999999999989"/>
    <n v="336.87499999999994"/>
    <n v="0.35"/>
  </r>
  <r>
    <x v="1"/>
    <n v="1185732"/>
    <x v="207"/>
    <x v="0"/>
    <s v="Vermont"/>
    <s v="Burlington"/>
    <x v="3"/>
    <n v="0.4"/>
    <n v="1500"/>
    <n v="600"/>
    <n v="210"/>
    <n v="0.35"/>
  </r>
  <r>
    <x v="1"/>
    <n v="1185732"/>
    <x v="207"/>
    <x v="0"/>
    <s v="Vermont"/>
    <s v="Burlington"/>
    <x v="4"/>
    <n v="0.55000000000000004"/>
    <n v="2250"/>
    <n v="1237.5"/>
    <n v="433.125"/>
    <n v="0.35"/>
  </r>
  <r>
    <x v="1"/>
    <n v="1185732"/>
    <x v="207"/>
    <x v="0"/>
    <s v="Vermont"/>
    <s v="Burlington"/>
    <x v="5"/>
    <n v="0.45"/>
    <n v="3250"/>
    <n v="1462.5"/>
    <n v="585"/>
    <n v="0.39999999999999997"/>
  </r>
  <r>
    <x v="1"/>
    <n v="1185732"/>
    <x v="215"/>
    <x v="0"/>
    <s v="Vermont"/>
    <s v="Burlington"/>
    <x v="0"/>
    <n v="0.45"/>
    <n v="5450"/>
    <n v="2452.5"/>
    <n v="1103.625"/>
    <n v="0.45"/>
  </r>
  <r>
    <x v="1"/>
    <n v="1185732"/>
    <x v="215"/>
    <x v="0"/>
    <s v="Vermont"/>
    <s v="Burlington"/>
    <x v="1"/>
    <n v="0.45"/>
    <n v="2500"/>
    <n v="1125"/>
    <n v="506.25"/>
    <n v="0.45"/>
  </r>
  <r>
    <x v="1"/>
    <n v="1185732"/>
    <x v="215"/>
    <x v="0"/>
    <s v="Vermont"/>
    <s v="Burlington"/>
    <x v="2"/>
    <n v="0.35"/>
    <n v="2750"/>
    <n v="962.49999999999989"/>
    <n v="336.87499999999994"/>
    <n v="0.35"/>
  </r>
  <r>
    <x v="1"/>
    <n v="1185732"/>
    <x v="215"/>
    <x v="0"/>
    <s v="Vermont"/>
    <s v="Burlington"/>
    <x v="3"/>
    <n v="0.4"/>
    <n v="1250"/>
    <n v="500"/>
    <n v="175"/>
    <n v="0.35"/>
  </r>
  <r>
    <x v="1"/>
    <n v="1185732"/>
    <x v="215"/>
    <x v="0"/>
    <s v="Vermont"/>
    <s v="Burlington"/>
    <x v="4"/>
    <n v="0.55000000000000004"/>
    <n v="1750"/>
    <n v="962.50000000000011"/>
    <n v="336.875"/>
    <n v="0.35"/>
  </r>
  <r>
    <x v="1"/>
    <n v="1185732"/>
    <x v="215"/>
    <x v="0"/>
    <s v="Vermont"/>
    <s v="Burlington"/>
    <x v="5"/>
    <n v="0.45"/>
    <n v="2750"/>
    <n v="1237.5"/>
    <n v="494.99999999999994"/>
    <n v="0.39999999999999997"/>
  </r>
  <r>
    <x v="1"/>
    <n v="1185732"/>
    <x v="234"/>
    <x v="0"/>
    <s v="Vermont"/>
    <s v="Burlington"/>
    <x v="0"/>
    <n v="0.45"/>
    <n v="5250"/>
    <n v="2362.5"/>
    <n v="1063.125"/>
    <n v="0.45"/>
  </r>
  <r>
    <x v="1"/>
    <n v="1185732"/>
    <x v="234"/>
    <x v="0"/>
    <s v="Vermont"/>
    <s v="Burlington"/>
    <x v="1"/>
    <n v="0.45"/>
    <n v="2250"/>
    <n v="1012.5"/>
    <n v="455.625"/>
    <n v="0.45"/>
  </r>
  <r>
    <x v="1"/>
    <n v="1185732"/>
    <x v="234"/>
    <x v="0"/>
    <s v="Vermont"/>
    <s v="Burlington"/>
    <x v="2"/>
    <n v="0.35"/>
    <n v="2250"/>
    <n v="787.5"/>
    <n v="275.625"/>
    <n v="0.35"/>
  </r>
  <r>
    <x v="1"/>
    <n v="1185732"/>
    <x v="234"/>
    <x v="0"/>
    <s v="Vermont"/>
    <s v="Burlington"/>
    <x v="3"/>
    <n v="0.4"/>
    <n v="1500"/>
    <n v="600"/>
    <n v="210"/>
    <n v="0.35"/>
  </r>
  <r>
    <x v="1"/>
    <n v="1185732"/>
    <x v="234"/>
    <x v="0"/>
    <s v="Vermont"/>
    <s v="Burlington"/>
    <x v="4"/>
    <n v="0.55000000000000004"/>
    <n v="1500"/>
    <n v="825.00000000000011"/>
    <n v="288.75"/>
    <n v="0.35"/>
  </r>
  <r>
    <x v="1"/>
    <n v="1185732"/>
    <x v="234"/>
    <x v="0"/>
    <s v="Vermont"/>
    <s v="Burlington"/>
    <x v="5"/>
    <n v="0.45"/>
    <n v="3000"/>
    <n v="1350"/>
    <n v="540"/>
    <n v="0.39999999999999997"/>
  </r>
  <r>
    <x v="1"/>
    <n v="1185732"/>
    <x v="263"/>
    <x v="0"/>
    <s v="Vermont"/>
    <s v="Burlington"/>
    <x v="0"/>
    <n v="0.6"/>
    <n v="5700"/>
    <n v="3420"/>
    <n v="1539"/>
    <n v="0.45"/>
  </r>
  <r>
    <x v="1"/>
    <n v="1185732"/>
    <x v="263"/>
    <x v="0"/>
    <s v="Vermont"/>
    <s v="Burlington"/>
    <x v="1"/>
    <n v="0.55000000000000004"/>
    <n v="2750"/>
    <n v="1512.5000000000002"/>
    <n v="680.62500000000011"/>
    <n v="0.45"/>
  </r>
  <r>
    <x v="1"/>
    <n v="1185732"/>
    <x v="263"/>
    <x v="0"/>
    <s v="Vermont"/>
    <s v="Burlington"/>
    <x v="2"/>
    <n v="0.5"/>
    <n v="3000"/>
    <n v="1500"/>
    <n v="525"/>
    <n v="0.35"/>
  </r>
  <r>
    <x v="1"/>
    <n v="1185732"/>
    <x v="263"/>
    <x v="0"/>
    <s v="Vermont"/>
    <s v="Burlington"/>
    <x v="3"/>
    <n v="0.5"/>
    <n v="2500"/>
    <n v="1250"/>
    <n v="437.5"/>
    <n v="0.35"/>
  </r>
  <r>
    <x v="1"/>
    <n v="1185732"/>
    <x v="263"/>
    <x v="0"/>
    <s v="Vermont"/>
    <s v="Burlington"/>
    <x v="4"/>
    <n v="0.6"/>
    <n v="2750"/>
    <n v="1650"/>
    <n v="577.5"/>
    <n v="0.35"/>
  </r>
  <r>
    <x v="1"/>
    <n v="1185732"/>
    <x v="263"/>
    <x v="0"/>
    <s v="Vermont"/>
    <s v="Burlington"/>
    <x v="5"/>
    <n v="0.65"/>
    <n v="4000"/>
    <n v="2600"/>
    <n v="1040"/>
    <n v="0.39999999999999997"/>
  </r>
  <r>
    <x v="1"/>
    <n v="1185732"/>
    <x v="296"/>
    <x v="0"/>
    <s v="Vermont"/>
    <s v="Burlington"/>
    <x v="0"/>
    <n v="0.6"/>
    <n v="6500"/>
    <n v="3900"/>
    <n v="1755"/>
    <n v="0.45"/>
  </r>
  <r>
    <x v="1"/>
    <n v="1185732"/>
    <x v="296"/>
    <x v="0"/>
    <s v="Vermont"/>
    <s v="Burlington"/>
    <x v="1"/>
    <n v="0.55000000000000004"/>
    <n v="4000"/>
    <n v="2200"/>
    <n v="990"/>
    <n v="0.45"/>
  </r>
  <r>
    <x v="1"/>
    <n v="1185732"/>
    <x v="296"/>
    <x v="0"/>
    <s v="Vermont"/>
    <s v="Burlington"/>
    <x v="2"/>
    <n v="0.5"/>
    <n v="3250"/>
    <n v="1625"/>
    <n v="568.75"/>
    <n v="0.35"/>
  </r>
  <r>
    <x v="1"/>
    <n v="1185732"/>
    <x v="296"/>
    <x v="0"/>
    <s v="Vermont"/>
    <s v="Burlington"/>
    <x v="3"/>
    <n v="0.5"/>
    <n v="3000"/>
    <n v="1500"/>
    <n v="525"/>
    <n v="0.35"/>
  </r>
  <r>
    <x v="1"/>
    <n v="1185732"/>
    <x v="296"/>
    <x v="0"/>
    <s v="Vermont"/>
    <s v="Burlington"/>
    <x v="4"/>
    <n v="0.6"/>
    <n v="3000"/>
    <n v="1800"/>
    <n v="630"/>
    <n v="0.35"/>
  </r>
  <r>
    <x v="1"/>
    <n v="1185732"/>
    <x v="296"/>
    <x v="0"/>
    <s v="Vermont"/>
    <s v="Burlington"/>
    <x v="5"/>
    <n v="0.65"/>
    <n v="4500"/>
    <n v="2925"/>
    <n v="1170"/>
    <n v="0.39999999999999997"/>
  </r>
  <r>
    <x v="1"/>
    <n v="1185732"/>
    <x v="324"/>
    <x v="0"/>
    <s v="Vermont"/>
    <s v="Burlington"/>
    <x v="0"/>
    <n v="0.6"/>
    <n v="6750"/>
    <n v="4050"/>
    <n v="1822.5"/>
    <n v="0.45"/>
  </r>
  <r>
    <x v="1"/>
    <n v="1185732"/>
    <x v="324"/>
    <x v="0"/>
    <s v="Vermont"/>
    <s v="Burlington"/>
    <x v="1"/>
    <n v="0.55000000000000004"/>
    <n v="4250"/>
    <n v="2337.5"/>
    <n v="1051.875"/>
    <n v="0.45"/>
  </r>
  <r>
    <x v="1"/>
    <n v="1185732"/>
    <x v="324"/>
    <x v="0"/>
    <s v="Vermont"/>
    <s v="Burlington"/>
    <x v="2"/>
    <n v="0.5"/>
    <n v="3500"/>
    <n v="1750"/>
    <n v="612.5"/>
    <n v="0.35"/>
  </r>
  <r>
    <x v="1"/>
    <n v="1185732"/>
    <x v="324"/>
    <x v="0"/>
    <s v="Vermont"/>
    <s v="Burlington"/>
    <x v="3"/>
    <n v="0.5"/>
    <n v="3000"/>
    <n v="1500"/>
    <n v="525"/>
    <n v="0.35"/>
  </r>
  <r>
    <x v="1"/>
    <n v="1185732"/>
    <x v="324"/>
    <x v="0"/>
    <s v="Vermont"/>
    <s v="Burlington"/>
    <x v="4"/>
    <n v="0.6"/>
    <n v="3250"/>
    <n v="1950"/>
    <n v="682.5"/>
    <n v="0.35"/>
  </r>
  <r>
    <x v="1"/>
    <n v="1185732"/>
    <x v="324"/>
    <x v="0"/>
    <s v="Vermont"/>
    <s v="Burlington"/>
    <x v="5"/>
    <n v="0.65"/>
    <n v="5000"/>
    <n v="3250"/>
    <n v="1300"/>
    <n v="0.39999999999999997"/>
  </r>
  <r>
    <x v="1"/>
    <n v="1185732"/>
    <x v="356"/>
    <x v="0"/>
    <s v="Vermont"/>
    <s v="Burlington"/>
    <x v="0"/>
    <n v="0.6"/>
    <n v="6500"/>
    <n v="3900"/>
    <n v="1755"/>
    <n v="0.45"/>
  </r>
  <r>
    <x v="1"/>
    <n v="1185732"/>
    <x v="356"/>
    <x v="0"/>
    <s v="Vermont"/>
    <s v="Burlington"/>
    <x v="1"/>
    <n v="0.55000000000000004"/>
    <n v="4250"/>
    <n v="2337.5"/>
    <n v="1051.875"/>
    <n v="0.45"/>
  </r>
  <r>
    <x v="1"/>
    <n v="1185732"/>
    <x v="356"/>
    <x v="0"/>
    <s v="Vermont"/>
    <s v="Burlington"/>
    <x v="2"/>
    <n v="0.5"/>
    <n v="3500"/>
    <n v="1750"/>
    <n v="612.5"/>
    <n v="0.35"/>
  </r>
  <r>
    <x v="1"/>
    <n v="1185732"/>
    <x v="356"/>
    <x v="0"/>
    <s v="Vermont"/>
    <s v="Burlington"/>
    <x v="3"/>
    <n v="0.5"/>
    <n v="2500"/>
    <n v="1250"/>
    <n v="437.5"/>
    <n v="0.35"/>
  </r>
  <r>
    <x v="1"/>
    <n v="1185732"/>
    <x v="356"/>
    <x v="0"/>
    <s v="Vermont"/>
    <s v="Burlington"/>
    <x v="4"/>
    <n v="0.6"/>
    <n v="2250"/>
    <n v="1350"/>
    <n v="472.49999999999994"/>
    <n v="0.35"/>
  </r>
  <r>
    <x v="1"/>
    <n v="1185732"/>
    <x v="356"/>
    <x v="0"/>
    <s v="Vermont"/>
    <s v="Burlington"/>
    <x v="5"/>
    <n v="0.65"/>
    <n v="4000"/>
    <n v="2600"/>
    <n v="1040"/>
    <n v="0.39999999999999997"/>
  </r>
  <r>
    <x v="1"/>
    <n v="1185732"/>
    <x v="386"/>
    <x v="0"/>
    <s v="Vermont"/>
    <s v="Burlington"/>
    <x v="0"/>
    <n v="0.6"/>
    <n v="5250"/>
    <n v="3150"/>
    <n v="1417.5"/>
    <n v="0.45"/>
  </r>
  <r>
    <x v="1"/>
    <n v="1185732"/>
    <x v="386"/>
    <x v="0"/>
    <s v="Vermont"/>
    <s v="Burlington"/>
    <x v="1"/>
    <n v="0.55000000000000004"/>
    <n v="3250"/>
    <n v="1787.5000000000002"/>
    <n v="804.37500000000011"/>
    <n v="0.45"/>
  </r>
  <r>
    <x v="1"/>
    <n v="1185732"/>
    <x v="386"/>
    <x v="0"/>
    <s v="Vermont"/>
    <s v="Burlington"/>
    <x v="2"/>
    <n v="0.5"/>
    <n v="2250"/>
    <n v="1125"/>
    <n v="393.75"/>
    <n v="0.35"/>
  </r>
  <r>
    <x v="1"/>
    <n v="1185732"/>
    <x v="386"/>
    <x v="0"/>
    <s v="Vermont"/>
    <s v="Burlington"/>
    <x v="3"/>
    <n v="0.5"/>
    <n v="2000"/>
    <n v="1000"/>
    <n v="350"/>
    <n v="0.35"/>
  </r>
  <r>
    <x v="1"/>
    <n v="1185732"/>
    <x v="386"/>
    <x v="0"/>
    <s v="Vermont"/>
    <s v="Burlington"/>
    <x v="4"/>
    <n v="0.6"/>
    <n v="2000"/>
    <n v="1200"/>
    <n v="420"/>
    <n v="0.35"/>
  </r>
  <r>
    <x v="1"/>
    <n v="1185732"/>
    <x v="386"/>
    <x v="0"/>
    <s v="Vermont"/>
    <s v="Burlington"/>
    <x v="5"/>
    <n v="0.65"/>
    <n v="3000"/>
    <n v="1950"/>
    <n v="779.99999999999989"/>
    <n v="0.39999999999999997"/>
  </r>
  <r>
    <x v="1"/>
    <n v="1185732"/>
    <x v="418"/>
    <x v="0"/>
    <s v="Vermont"/>
    <s v="Burlington"/>
    <x v="0"/>
    <n v="0.65"/>
    <n v="4750"/>
    <n v="3087.5"/>
    <n v="1389.375"/>
    <n v="0.45"/>
  </r>
  <r>
    <x v="1"/>
    <n v="1185732"/>
    <x v="418"/>
    <x v="0"/>
    <s v="Vermont"/>
    <s v="Burlington"/>
    <x v="1"/>
    <n v="0.60000000000000009"/>
    <n v="3000"/>
    <n v="1800.0000000000002"/>
    <n v="810.00000000000011"/>
    <n v="0.45"/>
  </r>
  <r>
    <x v="1"/>
    <n v="1185732"/>
    <x v="418"/>
    <x v="0"/>
    <s v="Vermont"/>
    <s v="Burlington"/>
    <x v="2"/>
    <n v="0.60000000000000009"/>
    <n v="2000"/>
    <n v="1200.0000000000002"/>
    <n v="420.00000000000006"/>
    <n v="0.35"/>
  </r>
  <r>
    <x v="1"/>
    <n v="1185732"/>
    <x v="418"/>
    <x v="0"/>
    <s v="Vermont"/>
    <s v="Burlington"/>
    <x v="3"/>
    <n v="0.60000000000000009"/>
    <n v="1750"/>
    <n v="1050.0000000000002"/>
    <n v="367.50000000000006"/>
    <n v="0.35"/>
  </r>
  <r>
    <x v="1"/>
    <n v="1185732"/>
    <x v="418"/>
    <x v="0"/>
    <s v="Vermont"/>
    <s v="Burlington"/>
    <x v="4"/>
    <n v="0.7"/>
    <n v="1750"/>
    <n v="1225"/>
    <n v="428.75"/>
    <n v="0.35"/>
  </r>
  <r>
    <x v="4"/>
    <n v="1185732"/>
    <x v="418"/>
    <x v="0"/>
    <s v="Vermont"/>
    <s v="Burlington"/>
    <x v="5"/>
    <n v="0.75"/>
    <n v="3000"/>
    <n v="2250"/>
    <n v="899.99999999999989"/>
    <n v="0.39999999999999997"/>
  </r>
  <r>
    <x v="4"/>
    <n v="1185732"/>
    <x v="448"/>
    <x v="0"/>
    <s v="Vermont"/>
    <s v="Burlington"/>
    <x v="0"/>
    <n v="0.7"/>
    <n v="4500"/>
    <n v="3150"/>
    <n v="1417.5"/>
    <n v="0.45"/>
  </r>
  <r>
    <x v="4"/>
    <n v="1185732"/>
    <x v="448"/>
    <x v="0"/>
    <s v="Vermont"/>
    <s v="Burlington"/>
    <x v="1"/>
    <n v="0.60000000000000009"/>
    <n v="3250"/>
    <n v="1950.0000000000002"/>
    <n v="877.50000000000011"/>
    <n v="0.45"/>
  </r>
  <r>
    <x v="4"/>
    <n v="1185732"/>
    <x v="448"/>
    <x v="0"/>
    <s v="Vermont"/>
    <s v="Burlington"/>
    <x v="2"/>
    <n v="0.60000000000000009"/>
    <n v="3200"/>
    <n v="1920.0000000000002"/>
    <n v="672"/>
    <n v="0.35"/>
  </r>
  <r>
    <x v="1"/>
    <n v="1185732"/>
    <x v="448"/>
    <x v="0"/>
    <s v="Vermont"/>
    <s v="Burlington"/>
    <x v="3"/>
    <n v="0.60000000000000009"/>
    <n v="3000"/>
    <n v="1800.0000000000002"/>
    <n v="630"/>
    <n v="0.35"/>
  </r>
  <r>
    <x v="1"/>
    <n v="1185732"/>
    <x v="448"/>
    <x v="0"/>
    <s v="Vermont"/>
    <s v="Burlington"/>
    <x v="4"/>
    <n v="0.7"/>
    <n v="2750"/>
    <n v="1924.9999999999998"/>
    <n v="673.74999999999989"/>
    <n v="0.35"/>
  </r>
  <r>
    <x v="1"/>
    <n v="1185732"/>
    <x v="448"/>
    <x v="0"/>
    <s v="Vermont"/>
    <s v="Burlington"/>
    <x v="5"/>
    <n v="0.75"/>
    <n v="3750"/>
    <n v="2812.5"/>
    <n v="1125"/>
    <n v="0.39999999999999997"/>
  </r>
  <r>
    <x v="1"/>
    <n v="1185732"/>
    <x v="477"/>
    <x v="0"/>
    <s v="Vermont"/>
    <s v="Burlington"/>
    <x v="0"/>
    <n v="0.7"/>
    <n v="6000"/>
    <n v="4200"/>
    <n v="1890"/>
    <n v="0.45"/>
  </r>
  <r>
    <x v="1"/>
    <n v="1185732"/>
    <x v="477"/>
    <x v="0"/>
    <s v="Vermont"/>
    <s v="Burlington"/>
    <x v="1"/>
    <n v="0.60000000000000009"/>
    <n v="4000"/>
    <n v="2400.0000000000005"/>
    <n v="1080.0000000000002"/>
    <n v="0.45"/>
  </r>
  <r>
    <x v="1"/>
    <n v="1185732"/>
    <x v="477"/>
    <x v="0"/>
    <s v="Vermont"/>
    <s v="Burlington"/>
    <x v="2"/>
    <n v="0.60000000000000009"/>
    <n v="3750"/>
    <n v="2250.0000000000005"/>
    <n v="787.50000000000011"/>
    <n v="0.35"/>
  </r>
  <r>
    <x v="1"/>
    <n v="1185732"/>
    <x v="477"/>
    <x v="0"/>
    <s v="Vermont"/>
    <s v="Burlington"/>
    <x v="3"/>
    <n v="0.60000000000000009"/>
    <n v="3250"/>
    <n v="1950.0000000000002"/>
    <n v="682.5"/>
    <n v="0.35"/>
  </r>
  <r>
    <x v="1"/>
    <n v="1185732"/>
    <x v="477"/>
    <x v="0"/>
    <s v="Vermont"/>
    <s v="Burlington"/>
    <x v="4"/>
    <n v="0.7"/>
    <n v="3250"/>
    <n v="2275"/>
    <n v="796.25"/>
    <n v="0.35"/>
  </r>
  <r>
    <x v="1"/>
    <n v="1185732"/>
    <x v="477"/>
    <x v="0"/>
    <s v="Vermont"/>
    <s v="Burlington"/>
    <x v="5"/>
    <n v="0.75"/>
    <n v="4250"/>
    <n v="3187.5"/>
    <n v="1275"/>
    <n v="0.39999999999999997"/>
  </r>
  <r>
    <x v="1"/>
    <n v="1185732"/>
    <x v="185"/>
    <x v="0"/>
    <s v="Vermont"/>
    <s v="Burlington"/>
    <x v="0"/>
    <n v="0.5"/>
    <n v="5250"/>
    <n v="2625"/>
    <n v="1050"/>
    <n v="0.4"/>
  </r>
  <r>
    <x v="1"/>
    <n v="1185732"/>
    <x v="185"/>
    <x v="0"/>
    <s v="Vermont"/>
    <s v="Burlington"/>
    <x v="1"/>
    <n v="0.5"/>
    <n v="3250"/>
    <n v="1625"/>
    <n v="650"/>
    <n v="0.4"/>
  </r>
  <r>
    <x v="1"/>
    <n v="1185732"/>
    <x v="185"/>
    <x v="0"/>
    <s v="Vermont"/>
    <s v="Burlington"/>
    <x v="2"/>
    <n v="0.4"/>
    <n v="3250"/>
    <n v="1300"/>
    <n v="390"/>
    <n v="0.3"/>
  </r>
  <r>
    <x v="1"/>
    <n v="1185732"/>
    <x v="185"/>
    <x v="0"/>
    <s v="Vermont"/>
    <s v="Burlington"/>
    <x v="3"/>
    <n v="0.44999999999999996"/>
    <n v="1750"/>
    <n v="787.49999999999989"/>
    <n v="236.24999999999994"/>
    <n v="0.3"/>
  </r>
  <r>
    <x v="1"/>
    <n v="1185732"/>
    <x v="185"/>
    <x v="0"/>
    <s v="Vermont"/>
    <s v="Burlington"/>
    <x v="4"/>
    <n v="0.60000000000000009"/>
    <n v="2250"/>
    <n v="1350.0000000000002"/>
    <n v="405.00000000000006"/>
    <n v="0.3"/>
  </r>
  <r>
    <x v="1"/>
    <n v="1185732"/>
    <x v="185"/>
    <x v="0"/>
    <s v="Vermont"/>
    <s v="Burlington"/>
    <x v="5"/>
    <n v="0.5"/>
    <n v="3250"/>
    <n v="1625"/>
    <n v="568.75"/>
    <n v="0.35"/>
  </r>
  <r>
    <x v="1"/>
    <n v="1185732"/>
    <x v="693"/>
    <x v="0"/>
    <s v="Vermont"/>
    <s v="Burlington"/>
    <x v="0"/>
    <n v="0.5"/>
    <n v="6000"/>
    <n v="3000"/>
    <n v="1200"/>
    <n v="0.4"/>
  </r>
  <r>
    <x v="1"/>
    <n v="1185732"/>
    <x v="693"/>
    <x v="0"/>
    <s v="Vermont"/>
    <s v="Burlington"/>
    <x v="1"/>
    <n v="0.5"/>
    <n v="2500"/>
    <n v="1250"/>
    <n v="500"/>
    <n v="0.4"/>
  </r>
  <r>
    <x v="1"/>
    <n v="1185732"/>
    <x v="693"/>
    <x v="0"/>
    <s v="Vermont"/>
    <s v="Burlington"/>
    <x v="2"/>
    <n v="0.4"/>
    <n v="3000"/>
    <n v="1200"/>
    <n v="360"/>
    <n v="0.3"/>
  </r>
  <r>
    <x v="1"/>
    <n v="1185732"/>
    <x v="693"/>
    <x v="0"/>
    <s v="New Hampshire"/>
    <s v="Manchester"/>
    <x v="3"/>
    <n v="0.44999999999999996"/>
    <n v="2000"/>
    <n v="899.99999999999989"/>
    <n v="269.99999999999994"/>
    <n v="0.3"/>
  </r>
  <r>
    <x v="1"/>
    <n v="1185732"/>
    <x v="693"/>
    <x v="0"/>
    <s v="New Hampshire"/>
    <s v="Manchester"/>
    <x v="4"/>
    <n v="0.60000000000000009"/>
    <n v="2750"/>
    <n v="1650.0000000000002"/>
    <n v="495.00000000000006"/>
    <n v="0.3"/>
  </r>
  <r>
    <x v="1"/>
    <n v="1185732"/>
    <x v="693"/>
    <x v="0"/>
    <s v="New Hampshire"/>
    <s v="Manchester"/>
    <x v="5"/>
    <n v="0.5"/>
    <n v="3750"/>
    <n v="1875"/>
    <n v="656.25"/>
    <n v="0.35"/>
  </r>
  <r>
    <x v="1"/>
    <n v="1185732"/>
    <x v="222"/>
    <x v="0"/>
    <s v="New Hampshire"/>
    <s v="Manchester"/>
    <x v="0"/>
    <n v="0.5"/>
    <n v="5700"/>
    <n v="2850"/>
    <n v="1140"/>
    <n v="0.4"/>
  </r>
  <r>
    <x v="1"/>
    <n v="1185732"/>
    <x v="222"/>
    <x v="0"/>
    <s v="New Hampshire"/>
    <s v="Manchester"/>
    <x v="1"/>
    <n v="0.5"/>
    <n v="2750"/>
    <n v="1375"/>
    <n v="550"/>
    <n v="0.4"/>
  </r>
  <r>
    <x v="1"/>
    <n v="1185732"/>
    <x v="222"/>
    <x v="0"/>
    <s v="New Hampshire"/>
    <s v="Manchester"/>
    <x v="2"/>
    <n v="0.4"/>
    <n v="3000"/>
    <n v="1200"/>
    <n v="360"/>
    <n v="0.3"/>
  </r>
  <r>
    <x v="1"/>
    <n v="1185732"/>
    <x v="222"/>
    <x v="0"/>
    <s v="New Hampshire"/>
    <s v="Manchester"/>
    <x v="3"/>
    <n v="0.44999999999999996"/>
    <n v="1500"/>
    <n v="674.99999999999989"/>
    <n v="202.49999999999997"/>
    <n v="0.3"/>
  </r>
  <r>
    <x v="1"/>
    <n v="1185732"/>
    <x v="222"/>
    <x v="0"/>
    <s v="New Hampshire"/>
    <s v="Manchester"/>
    <x v="4"/>
    <n v="0.60000000000000009"/>
    <n v="2000"/>
    <n v="1200.0000000000002"/>
    <n v="360.00000000000006"/>
    <n v="0.3"/>
  </r>
  <r>
    <x v="1"/>
    <n v="1185732"/>
    <x v="222"/>
    <x v="0"/>
    <s v="New Hampshire"/>
    <s v="Manchester"/>
    <x v="5"/>
    <n v="0.5"/>
    <n v="3000"/>
    <n v="1500"/>
    <n v="525"/>
    <n v="0.35"/>
  </r>
  <r>
    <x v="1"/>
    <n v="1185732"/>
    <x v="241"/>
    <x v="0"/>
    <s v="New Hampshire"/>
    <s v="Manchester"/>
    <x v="0"/>
    <n v="0.5"/>
    <n v="5500"/>
    <n v="2750"/>
    <n v="1100"/>
    <n v="0.4"/>
  </r>
  <r>
    <x v="1"/>
    <n v="1185732"/>
    <x v="241"/>
    <x v="0"/>
    <s v="New Hampshire"/>
    <s v="Manchester"/>
    <x v="1"/>
    <n v="0.5"/>
    <n v="2500"/>
    <n v="1250"/>
    <n v="500"/>
    <n v="0.4"/>
  </r>
  <r>
    <x v="1"/>
    <n v="1185732"/>
    <x v="241"/>
    <x v="0"/>
    <s v="New Hampshire"/>
    <s v="Manchester"/>
    <x v="2"/>
    <n v="0.4"/>
    <n v="2500"/>
    <n v="1000"/>
    <n v="300"/>
    <n v="0.3"/>
  </r>
  <r>
    <x v="1"/>
    <n v="1185732"/>
    <x v="241"/>
    <x v="0"/>
    <s v="New Hampshire"/>
    <s v="Manchester"/>
    <x v="3"/>
    <n v="0.44999999999999996"/>
    <n v="1750"/>
    <n v="787.49999999999989"/>
    <n v="236.24999999999994"/>
    <n v="0.3"/>
  </r>
  <r>
    <x v="1"/>
    <n v="1185732"/>
    <x v="241"/>
    <x v="0"/>
    <s v="New Hampshire"/>
    <s v="Manchester"/>
    <x v="4"/>
    <n v="0.60000000000000009"/>
    <n v="1750"/>
    <n v="1050.0000000000002"/>
    <n v="315.00000000000006"/>
    <n v="0.3"/>
  </r>
  <r>
    <x v="1"/>
    <n v="1185732"/>
    <x v="241"/>
    <x v="0"/>
    <s v="New Hampshire"/>
    <s v="Manchester"/>
    <x v="5"/>
    <n v="0.5"/>
    <n v="3250"/>
    <n v="1625"/>
    <n v="568.75"/>
    <n v="0.35"/>
  </r>
  <r>
    <x v="1"/>
    <n v="1185732"/>
    <x v="270"/>
    <x v="0"/>
    <s v="New Hampshire"/>
    <s v="Manchester"/>
    <x v="0"/>
    <n v="0.65"/>
    <n v="5950"/>
    <n v="3867.5"/>
    <n v="1547"/>
    <n v="0.4"/>
  </r>
  <r>
    <x v="1"/>
    <n v="1185732"/>
    <x v="270"/>
    <x v="0"/>
    <s v="New Hampshire"/>
    <s v="Manchester"/>
    <x v="1"/>
    <n v="0.60000000000000009"/>
    <n v="3000"/>
    <n v="1800.0000000000002"/>
    <n v="720.00000000000011"/>
    <n v="0.4"/>
  </r>
  <r>
    <x v="1"/>
    <n v="1185732"/>
    <x v="270"/>
    <x v="0"/>
    <s v="New Hampshire"/>
    <s v="Manchester"/>
    <x v="2"/>
    <n v="0.55000000000000004"/>
    <n v="3250"/>
    <n v="1787.5000000000002"/>
    <n v="536.25"/>
    <n v="0.3"/>
  </r>
  <r>
    <x v="1"/>
    <n v="1185732"/>
    <x v="270"/>
    <x v="0"/>
    <s v="New Hampshire"/>
    <s v="Manchester"/>
    <x v="3"/>
    <n v="0.55000000000000004"/>
    <n v="2750"/>
    <n v="1512.5000000000002"/>
    <n v="453.75000000000006"/>
    <n v="0.3"/>
  </r>
  <r>
    <x v="1"/>
    <n v="1185732"/>
    <x v="270"/>
    <x v="0"/>
    <s v="New Hampshire"/>
    <s v="Manchester"/>
    <x v="4"/>
    <n v="0.65"/>
    <n v="3000"/>
    <n v="1950"/>
    <n v="585"/>
    <n v="0.3"/>
  </r>
  <r>
    <x v="1"/>
    <n v="1185732"/>
    <x v="270"/>
    <x v="0"/>
    <s v="New Hampshire"/>
    <s v="Manchester"/>
    <x v="5"/>
    <n v="0.7"/>
    <n v="4250"/>
    <n v="2975"/>
    <n v="1041.25"/>
    <n v="0.35"/>
  </r>
  <r>
    <x v="1"/>
    <n v="1185732"/>
    <x v="303"/>
    <x v="0"/>
    <s v="New Hampshire"/>
    <s v="Manchester"/>
    <x v="0"/>
    <n v="0.65"/>
    <n v="6750"/>
    <n v="4387.5"/>
    <n v="1755"/>
    <n v="0.4"/>
  </r>
  <r>
    <x v="1"/>
    <n v="1185732"/>
    <x v="303"/>
    <x v="0"/>
    <s v="New Hampshire"/>
    <s v="Manchester"/>
    <x v="1"/>
    <n v="0.60000000000000009"/>
    <n v="4250"/>
    <n v="2550.0000000000005"/>
    <n v="1020.0000000000002"/>
    <n v="0.4"/>
  </r>
  <r>
    <x v="1"/>
    <n v="1185732"/>
    <x v="303"/>
    <x v="0"/>
    <s v="New Hampshire"/>
    <s v="Manchester"/>
    <x v="2"/>
    <n v="0.55000000000000004"/>
    <n v="3500"/>
    <n v="1925.0000000000002"/>
    <n v="577.5"/>
    <n v="0.3"/>
  </r>
  <r>
    <x v="1"/>
    <n v="1185732"/>
    <x v="303"/>
    <x v="0"/>
    <s v="New Hampshire"/>
    <s v="Manchester"/>
    <x v="3"/>
    <n v="0.55000000000000004"/>
    <n v="3250"/>
    <n v="1787.5000000000002"/>
    <n v="536.25"/>
    <n v="0.3"/>
  </r>
  <r>
    <x v="1"/>
    <n v="1185732"/>
    <x v="303"/>
    <x v="0"/>
    <s v="New Hampshire"/>
    <s v="Manchester"/>
    <x v="4"/>
    <n v="0.65"/>
    <n v="3250"/>
    <n v="2112.5"/>
    <n v="633.75"/>
    <n v="0.3"/>
  </r>
  <r>
    <x v="1"/>
    <n v="1185732"/>
    <x v="303"/>
    <x v="0"/>
    <s v="New Hampshire"/>
    <s v="Manchester"/>
    <x v="5"/>
    <n v="0.7"/>
    <n v="4750"/>
    <n v="3325"/>
    <n v="1163.75"/>
    <n v="0.35"/>
  </r>
  <r>
    <x v="1"/>
    <n v="1185732"/>
    <x v="331"/>
    <x v="0"/>
    <s v="New Hampshire"/>
    <s v="Manchester"/>
    <x v="0"/>
    <n v="0.65"/>
    <n v="7000"/>
    <n v="4550"/>
    <n v="1820"/>
    <n v="0.4"/>
  </r>
  <r>
    <x v="1"/>
    <n v="1185732"/>
    <x v="331"/>
    <x v="0"/>
    <s v="New Hampshire"/>
    <s v="Manchester"/>
    <x v="1"/>
    <n v="0.60000000000000009"/>
    <n v="4500"/>
    <n v="2700.0000000000005"/>
    <n v="1080.0000000000002"/>
    <n v="0.4"/>
  </r>
  <r>
    <x v="1"/>
    <n v="1185732"/>
    <x v="331"/>
    <x v="0"/>
    <s v="New Hampshire"/>
    <s v="Manchester"/>
    <x v="2"/>
    <n v="0.55000000000000004"/>
    <n v="3750"/>
    <n v="2062.5"/>
    <n v="618.75"/>
    <n v="0.3"/>
  </r>
  <r>
    <x v="1"/>
    <n v="1185732"/>
    <x v="331"/>
    <x v="0"/>
    <s v="New Hampshire"/>
    <s v="Manchester"/>
    <x v="3"/>
    <n v="0.55000000000000004"/>
    <n v="3250"/>
    <n v="1787.5000000000002"/>
    <n v="536.25"/>
    <n v="0.3"/>
  </r>
  <r>
    <x v="1"/>
    <n v="1185732"/>
    <x v="331"/>
    <x v="0"/>
    <s v="New Hampshire"/>
    <s v="Manchester"/>
    <x v="4"/>
    <n v="0.65"/>
    <n v="3500"/>
    <n v="2275"/>
    <n v="682.5"/>
    <n v="0.3"/>
  </r>
  <r>
    <x v="1"/>
    <n v="1185732"/>
    <x v="331"/>
    <x v="0"/>
    <s v="New Hampshire"/>
    <s v="Manchester"/>
    <x v="5"/>
    <n v="0.7"/>
    <n v="5250"/>
    <n v="3674.9999999999995"/>
    <n v="1286.2499999999998"/>
    <n v="0.35"/>
  </r>
  <r>
    <x v="1"/>
    <n v="1185732"/>
    <x v="363"/>
    <x v="0"/>
    <s v="New Hampshire"/>
    <s v="Manchester"/>
    <x v="0"/>
    <n v="0.65"/>
    <n v="6750"/>
    <n v="4387.5"/>
    <n v="1755"/>
    <n v="0.4"/>
  </r>
  <r>
    <x v="1"/>
    <n v="1185732"/>
    <x v="363"/>
    <x v="0"/>
    <s v="New Hampshire"/>
    <s v="Manchester"/>
    <x v="1"/>
    <n v="0.60000000000000009"/>
    <n v="4500"/>
    <n v="2700.0000000000005"/>
    <n v="1080.0000000000002"/>
    <n v="0.4"/>
  </r>
  <r>
    <x v="1"/>
    <n v="1185732"/>
    <x v="363"/>
    <x v="0"/>
    <s v="New Hampshire"/>
    <s v="Manchester"/>
    <x v="2"/>
    <n v="0.55000000000000004"/>
    <n v="3750"/>
    <n v="2062.5"/>
    <n v="618.75"/>
    <n v="0.3"/>
  </r>
  <r>
    <x v="1"/>
    <n v="1185732"/>
    <x v="363"/>
    <x v="0"/>
    <s v="New Hampshire"/>
    <s v="Manchester"/>
    <x v="3"/>
    <n v="0.55000000000000004"/>
    <n v="2750"/>
    <n v="1512.5000000000002"/>
    <n v="453.75000000000006"/>
    <n v="0.3"/>
  </r>
  <r>
    <x v="1"/>
    <n v="1185732"/>
    <x v="363"/>
    <x v="0"/>
    <s v="New Hampshire"/>
    <s v="Manchester"/>
    <x v="4"/>
    <n v="0.65"/>
    <n v="2500"/>
    <n v="1625"/>
    <n v="487.5"/>
    <n v="0.3"/>
  </r>
  <r>
    <x v="1"/>
    <n v="1185732"/>
    <x v="363"/>
    <x v="0"/>
    <s v="New Hampshire"/>
    <s v="Manchester"/>
    <x v="5"/>
    <n v="0.7"/>
    <n v="4250"/>
    <n v="2975"/>
    <n v="1041.25"/>
    <n v="0.35"/>
  </r>
  <r>
    <x v="1"/>
    <n v="1185732"/>
    <x v="393"/>
    <x v="0"/>
    <s v="New Hampshire"/>
    <s v="Manchester"/>
    <x v="0"/>
    <n v="0.65"/>
    <n v="5500"/>
    <n v="3575"/>
    <n v="1430"/>
    <n v="0.4"/>
  </r>
  <r>
    <x v="1"/>
    <n v="1185732"/>
    <x v="393"/>
    <x v="0"/>
    <s v="New Hampshire"/>
    <s v="Manchester"/>
    <x v="1"/>
    <n v="0.60000000000000009"/>
    <n v="3500"/>
    <n v="2100.0000000000005"/>
    <n v="840.00000000000023"/>
    <n v="0.4"/>
  </r>
  <r>
    <x v="1"/>
    <n v="1185732"/>
    <x v="393"/>
    <x v="0"/>
    <s v="New Hampshire"/>
    <s v="Manchester"/>
    <x v="2"/>
    <n v="0.55000000000000004"/>
    <n v="2500"/>
    <n v="1375"/>
    <n v="412.5"/>
    <n v="0.3"/>
  </r>
  <r>
    <x v="1"/>
    <n v="1185732"/>
    <x v="393"/>
    <x v="0"/>
    <s v="New Hampshire"/>
    <s v="Manchester"/>
    <x v="3"/>
    <n v="0.55000000000000004"/>
    <n v="2250"/>
    <n v="1237.5"/>
    <n v="371.25"/>
    <n v="0.3"/>
  </r>
  <r>
    <x v="1"/>
    <n v="1185732"/>
    <x v="393"/>
    <x v="0"/>
    <s v="New Hampshire"/>
    <s v="Manchester"/>
    <x v="4"/>
    <n v="0.65"/>
    <n v="2250"/>
    <n v="1462.5"/>
    <n v="438.75"/>
    <n v="0.3"/>
  </r>
  <r>
    <x v="1"/>
    <n v="1185732"/>
    <x v="393"/>
    <x v="0"/>
    <s v="New Hampshire"/>
    <s v="Manchester"/>
    <x v="5"/>
    <n v="0.7"/>
    <n v="3250"/>
    <n v="2275"/>
    <n v="796.25"/>
    <n v="0.35"/>
  </r>
  <r>
    <x v="0"/>
    <n v="1185732"/>
    <x v="425"/>
    <x v="0"/>
    <s v="New Hampshire"/>
    <s v="Manchester"/>
    <x v="0"/>
    <n v="0.7"/>
    <n v="4750"/>
    <n v="3325"/>
    <n v="1330"/>
    <n v="0.4"/>
  </r>
  <r>
    <x v="0"/>
    <n v="1185732"/>
    <x v="425"/>
    <x v="0"/>
    <s v="New Hampshire"/>
    <s v="Manchester"/>
    <x v="1"/>
    <n v="0.65000000000000013"/>
    <n v="3000"/>
    <n v="1950.0000000000005"/>
    <n v="780.00000000000023"/>
    <n v="0.4"/>
  </r>
  <r>
    <x v="0"/>
    <n v="1185732"/>
    <x v="425"/>
    <x v="0"/>
    <s v="New Hampshire"/>
    <s v="Manchester"/>
    <x v="2"/>
    <n v="0.65000000000000013"/>
    <n v="2000"/>
    <n v="1300.0000000000002"/>
    <n v="390.00000000000006"/>
    <n v="0.3"/>
  </r>
  <r>
    <x v="0"/>
    <n v="1185732"/>
    <x v="425"/>
    <x v="0"/>
    <s v="New Hampshire"/>
    <s v="Manchester"/>
    <x v="3"/>
    <n v="0.65000000000000013"/>
    <n v="1750"/>
    <n v="1137.5000000000002"/>
    <n v="341.25000000000006"/>
    <n v="0.3"/>
  </r>
  <r>
    <x v="0"/>
    <n v="1185732"/>
    <x v="425"/>
    <x v="0"/>
    <s v="New Hampshire"/>
    <s v="Manchester"/>
    <x v="4"/>
    <n v="0.75000000000000011"/>
    <n v="1750"/>
    <n v="1312.5000000000002"/>
    <n v="393.75000000000006"/>
    <n v="0.3"/>
  </r>
  <r>
    <x v="0"/>
    <n v="1185732"/>
    <x v="425"/>
    <x v="0"/>
    <s v="New Hampshire"/>
    <s v="Manchester"/>
    <x v="5"/>
    <n v="0.8"/>
    <n v="3000"/>
    <n v="2400"/>
    <n v="840"/>
    <n v="0.35"/>
  </r>
  <r>
    <x v="0"/>
    <n v="1185732"/>
    <x v="455"/>
    <x v="0"/>
    <s v="New Hampshire"/>
    <s v="Manchester"/>
    <x v="0"/>
    <n v="0.75000000000000011"/>
    <n v="4500"/>
    <n v="3375.0000000000005"/>
    <n v="1350.0000000000002"/>
    <n v="0.4"/>
  </r>
  <r>
    <x v="0"/>
    <n v="1185732"/>
    <x v="455"/>
    <x v="0"/>
    <s v="New Hampshire"/>
    <s v="Manchester"/>
    <x v="1"/>
    <n v="0.65000000000000013"/>
    <n v="3250"/>
    <n v="2112.5000000000005"/>
    <n v="845.00000000000023"/>
    <n v="0.4"/>
  </r>
  <r>
    <x v="0"/>
    <n v="1185732"/>
    <x v="455"/>
    <x v="0"/>
    <s v="New Hampshire"/>
    <s v="Manchester"/>
    <x v="2"/>
    <n v="0.65000000000000013"/>
    <n v="3450"/>
    <n v="2242.5000000000005"/>
    <n v="672.75000000000011"/>
    <n v="0.3"/>
  </r>
  <r>
    <x v="0"/>
    <n v="1185732"/>
    <x v="455"/>
    <x v="0"/>
    <s v="New Hampshire"/>
    <s v="Manchester"/>
    <x v="3"/>
    <n v="0.65000000000000013"/>
    <n v="3250"/>
    <n v="2112.5000000000005"/>
    <n v="633.75000000000011"/>
    <n v="0.3"/>
  </r>
  <r>
    <x v="0"/>
    <n v="1185732"/>
    <x v="455"/>
    <x v="0"/>
    <s v="New Hampshire"/>
    <s v="Manchester"/>
    <x v="4"/>
    <n v="0.75000000000000011"/>
    <n v="3000"/>
    <n v="2250.0000000000005"/>
    <n v="675.00000000000011"/>
    <n v="0.3"/>
  </r>
  <r>
    <x v="0"/>
    <n v="1185732"/>
    <x v="455"/>
    <x v="0"/>
    <s v="New Hampshire"/>
    <s v="Manchester"/>
    <x v="5"/>
    <n v="0.8"/>
    <n v="4000"/>
    <n v="3200"/>
    <n v="1120"/>
    <n v="0.35"/>
  </r>
  <r>
    <x v="0"/>
    <n v="1185732"/>
    <x v="484"/>
    <x v="0"/>
    <s v="New Hampshire"/>
    <s v="Manchester"/>
    <x v="0"/>
    <n v="0.75000000000000011"/>
    <n v="6250"/>
    <n v="4687.5000000000009"/>
    <n v="1875.0000000000005"/>
    <n v="0.4"/>
  </r>
  <r>
    <x v="0"/>
    <n v="1185732"/>
    <x v="484"/>
    <x v="0"/>
    <s v="New Hampshire"/>
    <s v="Manchester"/>
    <x v="1"/>
    <n v="0.65000000000000013"/>
    <n v="4250"/>
    <n v="2762.5000000000005"/>
    <n v="1105.0000000000002"/>
    <n v="0.4"/>
  </r>
  <r>
    <x v="0"/>
    <n v="1185732"/>
    <x v="484"/>
    <x v="0"/>
    <s v="New Hampshire"/>
    <s v="Manchester"/>
    <x v="2"/>
    <n v="0.65000000000000013"/>
    <n v="4000"/>
    <n v="2600.0000000000005"/>
    <n v="780.00000000000011"/>
    <n v="0.3"/>
  </r>
  <r>
    <x v="0"/>
    <n v="1185732"/>
    <x v="484"/>
    <x v="0"/>
    <s v="New Hampshire"/>
    <s v="Manchester"/>
    <x v="3"/>
    <n v="0.65000000000000013"/>
    <n v="3500"/>
    <n v="2275.0000000000005"/>
    <n v="682.50000000000011"/>
    <n v="0.3"/>
  </r>
  <r>
    <x v="0"/>
    <n v="1185732"/>
    <x v="484"/>
    <x v="0"/>
    <s v="New Hampshire"/>
    <s v="Manchester"/>
    <x v="4"/>
    <n v="0.75000000000000011"/>
    <n v="3500"/>
    <n v="2625.0000000000005"/>
    <n v="787.50000000000011"/>
    <n v="0.3"/>
  </r>
  <r>
    <x v="0"/>
    <n v="1185732"/>
    <x v="484"/>
    <x v="0"/>
    <s v="New Hampshire"/>
    <s v="Manchester"/>
    <x v="5"/>
    <n v="0.8"/>
    <n v="4500"/>
    <n v="3600"/>
    <n v="1260"/>
    <n v="0.35"/>
  </r>
  <r>
    <x v="0"/>
    <n v="1185732"/>
    <x v="188"/>
    <x v="0"/>
    <s v="New Hampshire"/>
    <s v="Manchester"/>
    <x v="0"/>
    <n v="0.55000000000000004"/>
    <n v="5000"/>
    <n v="2750"/>
    <n v="962.50000000000011"/>
    <n v="0.35000000000000003"/>
  </r>
  <r>
    <x v="0"/>
    <n v="1185732"/>
    <x v="188"/>
    <x v="0"/>
    <s v="New Hampshire"/>
    <s v="Manchester"/>
    <x v="1"/>
    <n v="0.55000000000000004"/>
    <n v="3000"/>
    <n v="1650.0000000000002"/>
    <n v="577.50000000000011"/>
    <n v="0.35000000000000003"/>
  </r>
  <r>
    <x v="0"/>
    <n v="1185732"/>
    <x v="188"/>
    <x v="0"/>
    <s v="New Hampshire"/>
    <s v="Manchester"/>
    <x v="2"/>
    <n v="0.45"/>
    <n v="3000"/>
    <n v="1350"/>
    <n v="337.5"/>
    <n v="0.25"/>
  </r>
  <r>
    <x v="0"/>
    <n v="1185732"/>
    <x v="188"/>
    <x v="0"/>
    <s v="New Hampshire"/>
    <s v="Manchester"/>
    <x v="3"/>
    <n v="0.49999999999999994"/>
    <n v="1500"/>
    <n v="749.99999999999989"/>
    <n v="187.49999999999997"/>
    <n v="0.25"/>
  </r>
  <r>
    <x v="0"/>
    <n v="1185732"/>
    <x v="188"/>
    <x v="0"/>
    <s v="New Hampshire"/>
    <s v="Manchester"/>
    <x v="4"/>
    <n v="0.65000000000000013"/>
    <n v="2000"/>
    <n v="1300.0000000000002"/>
    <n v="325.00000000000006"/>
    <n v="0.25"/>
  </r>
  <r>
    <x v="0"/>
    <n v="1185732"/>
    <x v="188"/>
    <x v="0"/>
    <s v="New Hampshire"/>
    <s v="Manchester"/>
    <x v="5"/>
    <n v="0.55000000000000004"/>
    <n v="3000"/>
    <n v="1650.0000000000002"/>
    <n v="495.00000000000006"/>
    <n v="0.3"/>
  </r>
  <r>
    <x v="0"/>
    <n v="1185732"/>
    <x v="696"/>
    <x v="0"/>
    <s v="New Hampshire"/>
    <s v="Manchester"/>
    <x v="0"/>
    <n v="0.55000000000000004"/>
    <n v="5750"/>
    <n v="3162.5000000000005"/>
    <n v="1106.8750000000002"/>
    <n v="0.35000000000000003"/>
  </r>
  <r>
    <x v="0"/>
    <n v="1185732"/>
    <x v="696"/>
    <x v="0"/>
    <s v="New Hampshire"/>
    <s v="Manchester"/>
    <x v="1"/>
    <n v="0.55000000000000004"/>
    <n v="2250"/>
    <n v="1237.5"/>
    <n v="433.12500000000006"/>
    <n v="0.35000000000000003"/>
  </r>
  <r>
    <x v="0"/>
    <n v="1185732"/>
    <x v="696"/>
    <x v="0"/>
    <s v="New Hampshire"/>
    <s v="Manchester"/>
    <x v="2"/>
    <n v="0.45"/>
    <n v="2750"/>
    <n v="1237.5"/>
    <n v="309.375"/>
    <n v="0.25"/>
  </r>
  <r>
    <x v="0"/>
    <n v="1185732"/>
    <x v="0"/>
    <x v="0"/>
    <s v="New York"/>
    <s v="New York"/>
    <x v="0"/>
    <n v="0.47"/>
    <n v="3360"/>
    <n v="1579.1999999999998"/>
    <n v="963.3119999999999"/>
    <n v="0.61"/>
  </r>
  <r>
    <x v="0"/>
    <n v="1185732"/>
    <x v="1"/>
    <x v="0"/>
    <s v="New York"/>
    <s v="New York"/>
    <x v="1"/>
    <n v="0.47"/>
    <n v="2600"/>
    <n v="1222"/>
    <n v="513.24"/>
    <n v="0.42"/>
  </r>
  <r>
    <x v="0"/>
    <n v="1185732"/>
    <x v="2"/>
    <x v="0"/>
    <s v="New York"/>
    <s v="New York"/>
    <x v="2"/>
    <n v="0.36"/>
    <n v="2500"/>
    <n v="900"/>
    <n v="413.99999999999994"/>
    <n v="0.45999999999999996"/>
  </r>
  <r>
    <x v="0"/>
    <n v="1185732"/>
    <x v="3"/>
    <x v="0"/>
    <s v="New York"/>
    <s v="New York"/>
    <x v="3"/>
    <n v="0.41"/>
    <n v="2470"/>
    <n v="1012.6999999999999"/>
    <n v="465.84199999999993"/>
    <n v="0.45999999999999996"/>
  </r>
  <r>
    <x v="0"/>
    <n v="1185732"/>
    <x v="4"/>
    <x v="0"/>
    <s v="New York"/>
    <s v="New York"/>
    <x v="4"/>
    <n v="0.55000000000000004"/>
    <n v="2340"/>
    <n v="1287"/>
    <n v="514.80000000000007"/>
    <n v="0.4"/>
  </r>
  <r>
    <x v="0"/>
    <n v="1185732"/>
    <x v="5"/>
    <x v="0"/>
    <s v="New York"/>
    <s v="New York"/>
    <x v="5"/>
    <n v="0.46"/>
    <n v="2600"/>
    <n v="1196"/>
    <n v="442.52"/>
    <n v="0.37"/>
  </r>
  <r>
    <x v="0"/>
    <n v="1185732"/>
    <x v="6"/>
    <x v="0"/>
    <s v="New York"/>
    <s v="New York"/>
    <x v="0"/>
    <n v="0.46"/>
    <n v="3130"/>
    <n v="1439.8"/>
    <n v="892.67599999999993"/>
    <n v="0.62"/>
  </r>
  <r>
    <x v="0"/>
    <n v="1185732"/>
    <x v="7"/>
    <x v="0"/>
    <s v="New York"/>
    <s v="New York"/>
    <x v="1"/>
    <n v="0.46"/>
    <n v="2610"/>
    <n v="1200.6000000000001"/>
    <n v="528.26400000000001"/>
    <n v="0.44"/>
  </r>
  <r>
    <x v="0"/>
    <n v="1185732"/>
    <x v="8"/>
    <x v="0"/>
    <s v="New York"/>
    <s v="New York"/>
    <x v="2"/>
    <n v="0.36"/>
    <n v="2760"/>
    <n v="993.59999999999991"/>
    <n v="466.9919999999999"/>
    <n v="0.47"/>
  </r>
  <r>
    <x v="0"/>
    <n v="1185732"/>
    <x v="9"/>
    <x v="0"/>
    <s v="New York"/>
    <s v="New York"/>
    <x v="3"/>
    <n v="0.44"/>
    <n v="2060"/>
    <n v="906.4"/>
    <n v="444.13599999999997"/>
    <n v="0.49"/>
  </r>
  <r>
    <x v="0"/>
    <n v="1185732"/>
    <x v="10"/>
    <x v="0"/>
    <s v="New York"/>
    <s v="New York"/>
    <x v="4"/>
    <n v="0.57999999999999996"/>
    <n v="2430"/>
    <n v="1409.3999999999999"/>
    <n v="606.04199999999992"/>
    <n v="0.43"/>
  </r>
  <r>
    <x v="0"/>
    <n v="1185732"/>
    <x v="11"/>
    <x v="0"/>
    <s v="New York"/>
    <s v="New York"/>
    <x v="5"/>
    <n v="0.48"/>
    <n v="2900"/>
    <n v="1392"/>
    <n v="528.96"/>
    <n v="0.38"/>
  </r>
  <r>
    <x v="0"/>
    <n v="1185732"/>
    <x v="12"/>
    <x v="0"/>
    <s v="New York"/>
    <s v="New York"/>
    <x v="0"/>
    <n v="0.46"/>
    <n v="3540"/>
    <n v="1628.4"/>
    <n v="1025.8920000000001"/>
    <n v="0.63"/>
  </r>
  <r>
    <x v="0"/>
    <n v="1185732"/>
    <x v="13"/>
    <x v="0"/>
    <s v="New York"/>
    <s v="New York"/>
    <x v="1"/>
    <n v="0.48"/>
    <n v="2590"/>
    <n v="1243.2"/>
    <n v="534.57600000000002"/>
    <n v="0.43"/>
  </r>
  <r>
    <x v="0"/>
    <n v="1185732"/>
    <x v="14"/>
    <x v="0"/>
    <s v="New York"/>
    <s v="New York"/>
    <x v="2"/>
    <n v="0.39"/>
    <n v="2470"/>
    <n v="963.30000000000007"/>
    <n v="472.01700000000005"/>
    <n v="0.49"/>
  </r>
  <r>
    <x v="0"/>
    <n v="1185732"/>
    <x v="15"/>
    <x v="0"/>
    <s v="New York"/>
    <s v="New York"/>
    <x v="3"/>
    <n v="0.43"/>
    <n v="2160"/>
    <n v="928.8"/>
    <n v="464.4"/>
    <n v="0.5"/>
  </r>
  <r>
    <x v="0"/>
    <n v="1185732"/>
    <x v="16"/>
    <x v="0"/>
    <s v="New York"/>
    <s v="New York"/>
    <x v="4"/>
    <n v="0.59"/>
    <n v="2300"/>
    <n v="1357"/>
    <n v="569.93999999999994"/>
    <n v="0.42"/>
  </r>
  <r>
    <x v="0"/>
    <n v="1185732"/>
    <x v="17"/>
    <x v="0"/>
    <s v="New York"/>
    <s v="New York"/>
    <x v="5"/>
    <n v="0.45"/>
    <n v="2380"/>
    <n v="1071"/>
    <n v="374.84999999999997"/>
    <n v="0.35"/>
  </r>
  <r>
    <x v="0"/>
    <n v="1185732"/>
    <x v="18"/>
    <x v="0"/>
    <s v="New York"/>
    <s v="New York"/>
    <x v="0"/>
    <n v="0.45"/>
    <n v="3000"/>
    <n v="1350"/>
    <n v="837"/>
    <n v="0.62"/>
  </r>
  <r>
    <x v="0"/>
    <n v="1185732"/>
    <x v="19"/>
    <x v="0"/>
    <s v="New York"/>
    <s v="New York"/>
    <x v="1"/>
    <n v="0.47"/>
    <n v="2340"/>
    <n v="1099.8"/>
    <n v="450.91799999999995"/>
    <n v="0.41"/>
  </r>
  <r>
    <x v="0"/>
    <n v="1185732"/>
    <x v="20"/>
    <x v="0"/>
    <s v="New York"/>
    <s v="New York"/>
    <x v="2"/>
    <n v="0.39"/>
    <n v="2520"/>
    <n v="982.80000000000007"/>
    <n v="491.40000000000003"/>
    <n v="0.5"/>
  </r>
  <r>
    <x v="0"/>
    <n v="1185732"/>
    <x v="21"/>
    <x v="0"/>
    <s v="New York"/>
    <s v="New York"/>
    <x v="3"/>
    <n v="0.41"/>
    <n v="2390"/>
    <n v="979.9"/>
    <n v="480.15099999999995"/>
    <n v="0.49"/>
  </r>
  <r>
    <x v="0"/>
    <n v="1185732"/>
    <x v="22"/>
    <x v="0"/>
    <s v="New York"/>
    <s v="New York"/>
    <x v="4"/>
    <n v="0.56000000000000005"/>
    <n v="2150"/>
    <n v="1204.0000000000002"/>
    <n v="505.68000000000006"/>
    <n v="0.42"/>
  </r>
  <r>
    <x v="0"/>
    <n v="1185732"/>
    <x v="23"/>
    <x v="0"/>
    <s v="New York"/>
    <s v="New York"/>
    <x v="5"/>
    <n v="0.49"/>
    <n v="2380"/>
    <n v="1166.2"/>
    <n v="431.49400000000003"/>
    <n v="0.37"/>
  </r>
  <r>
    <x v="0"/>
    <n v="1185732"/>
    <x v="24"/>
    <x v="0"/>
    <s v="New York"/>
    <s v="New York"/>
    <x v="0"/>
    <n v="0.54"/>
    <n v="3170"/>
    <n v="1711.8000000000002"/>
    <n v="1095.5520000000001"/>
    <n v="0.64"/>
  </r>
  <r>
    <x v="0"/>
    <n v="1185732"/>
    <x v="25"/>
    <x v="0"/>
    <s v="New York"/>
    <s v="New York"/>
    <x v="1"/>
    <n v="0.5"/>
    <n v="2590"/>
    <n v="1295"/>
    <n v="518"/>
    <n v="0.4"/>
  </r>
  <r>
    <x v="0"/>
    <n v="1185732"/>
    <x v="26"/>
    <x v="0"/>
    <s v="New York"/>
    <s v="New York"/>
    <x v="2"/>
    <n v="0.46"/>
    <n v="2610"/>
    <n v="1200.6000000000001"/>
    <n v="564.28200000000004"/>
    <n v="0.47"/>
  </r>
  <r>
    <x v="0"/>
    <n v="1185732"/>
    <x v="27"/>
    <x v="0"/>
    <s v="New York"/>
    <s v="New York"/>
    <x v="3"/>
    <n v="0.46"/>
    <n v="2300"/>
    <n v="1058"/>
    <n v="507.84"/>
    <n v="0.48"/>
  </r>
  <r>
    <x v="0"/>
    <n v="1185732"/>
    <x v="28"/>
    <x v="0"/>
    <s v="New York"/>
    <s v="New York"/>
    <x v="4"/>
    <n v="0.59"/>
    <n v="2450"/>
    <n v="1445.5"/>
    <n v="650.47499999999991"/>
    <n v="0.44999999999999996"/>
  </r>
  <r>
    <x v="0"/>
    <n v="1185732"/>
    <x v="29"/>
    <x v="0"/>
    <s v="New York"/>
    <s v="New York"/>
    <x v="5"/>
    <n v="0.59"/>
    <n v="2900"/>
    <n v="1711"/>
    <n v="615.95999999999992"/>
    <n v="0.36"/>
  </r>
  <r>
    <x v="0"/>
    <n v="1185732"/>
    <x v="30"/>
    <x v="0"/>
    <s v="New York"/>
    <s v="New York"/>
    <x v="0"/>
    <n v="0.55000000000000004"/>
    <n v="3130"/>
    <n v="1721.5000000000002"/>
    <n v="1050.115"/>
    <n v="0.61"/>
  </r>
  <r>
    <x v="0"/>
    <n v="1185732"/>
    <x v="31"/>
    <x v="0"/>
    <s v="New York"/>
    <s v="New York"/>
    <x v="1"/>
    <n v="0.54"/>
    <n v="2700"/>
    <n v="1458"/>
    <n v="597.78"/>
    <n v="0.41"/>
  </r>
  <r>
    <x v="0"/>
    <n v="1185732"/>
    <x v="32"/>
    <x v="0"/>
    <s v="New York"/>
    <s v="New York"/>
    <x v="2"/>
    <n v="0.46"/>
    <n v="2780"/>
    <n v="1278.8"/>
    <n v="613.82399999999996"/>
    <n v="0.48"/>
  </r>
  <r>
    <x v="0"/>
    <n v="1185732"/>
    <x v="33"/>
    <x v="0"/>
    <s v="New York"/>
    <s v="New York"/>
    <x v="3"/>
    <n v="0.47"/>
    <n v="2610"/>
    <n v="1226.6999999999998"/>
    <n v="552.01499999999987"/>
    <n v="0.44999999999999996"/>
  </r>
  <r>
    <x v="0"/>
    <n v="1185732"/>
    <x v="34"/>
    <x v="0"/>
    <s v="New York"/>
    <s v="New York"/>
    <x v="4"/>
    <n v="0.55000000000000004"/>
    <n v="2520"/>
    <n v="1386"/>
    <n v="623.69999999999993"/>
    <n v="0.44999999999999996"/>
  </r>
  <r>
    <x v="0"/>
    <n v="1185732"/>
    <x v="35"/>
    <x v="0"/>
    <s v="New York"/>
    <s v="New York"/>
    <x v="5"/>
    <n v="0.64"/>
    <n v="3050"/>
    <n v="1952"/>
    <n v="761.28"/>
    <n v="0.39"/>
  </r>
  <r>
    <x v="0"/>
    <n v="1185732"/>
    <x v="36"/>
    <x v="0"/>
    <s v="New York"/>
    <s v="New York"/>
    <x v="0"/>
    <n v="0.59"/>
    <n v="3190"/>
    <n v="1882.1"/>
    <n v="1129.26"/>
    <n v="0.6"/>
  </r>
  <r>
    <x v="0"/>
    <n v="1185732"/>
    <x v="37"/>
    <x v="0"/>
    <s v="New York"/>
    <s v="New York"/>
    <x v="1"/>
    <n v="0.53"/>
    <n v="2670"/>
    <n v="1415.1000000000001"/>
    <n v="594.34199999999998"/>
    <n v="0.42"/>
  </r>
  <r>
    <x v="0"/>
    <n v="1185732"/>
    <x v="38"/>
    <x v="0"/>
    <s v="New York"/>
    <s v="New York"/>
    <x v="2"/>
    <n v="0.46"/>
    <n v="2470"/>
    <n v="1136.2"/>
    <n v="511.28999999999996"/>
    <n v="0.44999999999999996"/>
  </r>
  <r>
    <x v="0"/>
    <n v="1185732"/>
    <x v="39"/>
    <x v="0"/>
    <s v="New York"/>
    <s v="New York"/>
    <x v="3"/>
    <n v="0.46"/>
    <n v="2430"/>
    <n v="1117.8"/>
    <n v="514.18799999999999"/>
    <n v="0.45999999999999996"/>
  </r>
  <r>
    <x v="0"/>
    <n v="1185732"/>
    <x v="40"/>
    <x v="0"/>
    <s v="New York"/>
    <s v="New York"/>
    <x v="4"/>
    <n v="0.57999999999999996"/>
    <n v="2310"/>
    <n v="1339.8"/>
    <n v="576.11399999999992"/>
    <n v="0.43"/>
  </r>
  <r>
    <x v="0"/>
    <n v="1185732"/>
    <x v="41"/>
    <x v="0"/>
    <s v="New York"/>
    <s v="New York"/>
    <x v="5"/>
    <n v="0.61"/>
    <n v="2860"/>
    <n v="1744.6"/>
    <n v="697.84"/>
    <n v="0.4"/>
  </r>
  <r>
    <x v="0"/>
    <n v="1185732"/>
    <x v="42"/>
    <x v="0"/>
    <s v="New York"/>
    <s v="New York"/>
    <x v="0"/>
    <n v="0.57999999999999996"/>
    <n v="3250"/>
    <n v="1884.9999999999998"/>
    <n v="1149.8499999999999"/>
    <n v="0.61"/>
  </r>
  <r>
    <x v="0"/>
    <n v="1185732"/>
    <x v="43"/>
    <x v="0"/>
    <s v="New York"/>
    <s v="New York"/>
    <x v="1"/>
    <n v="0.53"/>
    <n v="3080"/>
    <n v="1632.4"/>
    <n v="669.28399999999999"/>
    <n v="0.41"/>
  </r>
  <r>
    <x v="0"/>
    <n v="1185732"/>
    <x v="44"/>
    <x v="0"/>
    <s v="New York"/>
    <s v="New York"/>
    <x v="2"/>
    <n v="0.45"/>
    <n v="2570"/>
    <n v="1156.5"/>
    <n v="531.99"/>
    <n v="0.45999999999999996"/>
  </r>
  <r>
    <x v="0"/>
    <n v="1185732"/>
    <x v="45"/>
    <x v="0"/>
    <s v="New York"/>
    <s v="New York"/>
    <x v="3"/>
    <n v="0.47"/>
    <n v="2410"/>
    <n v="1132.7"/>
    <n v="532.36900000000003"/>
    <n v="0.47"/>
  </r>
  <r>
    <x v="3"/>
    <n v="1185732"/>
    <x v="46"/>
    <x v="0"/>
    <s v="New York"/>
    <s v="New York"/>
    <x v="4"/>
    <n v="0.54"/>
    <n v="2700"/>
    <n v="1458"/>
    <n v="656.09999999999991"/>
    <n v="0.44999999999999996"/>
  </r>
  <r>
    <x v="3"/>
    <n v="1185732"/>
    <x v="47"/>
    <x v="0"/>
    <s v="New York"/>
    <s v="New York"/>
    <x v="5"/>
    <n v="0.62"/>
    <n v="2900"/>
    <n v="1798"/>
    <n v="665.26"/>
    <n v="0.37"/>
  </r>
  <r>
    <x v="3"/>
    <n v="1185732"/>
    <x v="48"/>
    <x v="0"/>
    <s v="New York"/>
    <s v="New York"/>
    <x v="0"/>
    <n v="0.56000000000000005"/>
    <n v="3600"/>
    <n v="2016.0000000000002"/>
    <n v="1249.92"/>
    <n v="0.62"/>
  </r>
  <r>
    <x v="3"/>
    <n v="1185732"/>
    <x v="49"/>
    <x v="0"/>
    <s v="New York"/>
    <s v="New York"/>
    <x v="1"/>
    <n v="0.5"/>
    <n v="2700"/>
    <n v="1350"/>
    <n v="594"/>
    <n v="0.44"/>
  </r>
  <r>
    <x v="3"/>
    <n v="1185732"/>
    <x v="50"/>
    <x v="0"/>
    <s v="New York"/>
    <s v="New York"/>
    <x v="2"/>
    <n v="0.47"/>
    <n v="2680"/>
    <n v="1259.5999999999999"/>
    <n v="592.01199999999994"/>
    <n v="0.47"/>
  </r>
  <r>
    <x v="3"/>
    <n v="1185732"/>
    <x v="51"/>
    <x v="0"/>
    <s v="New York"/>
    <s v="New York"/>
    <x v="3"/>
    <n v="0.47"/>
    <n v="2520"/>
    <n v="1184.3999999999999"/>
    <n v="544.82399999999984"/>
    <n v="0.45999999999999996"/>
  </r>
  <r>
    <x v="3"/>
    <n v="1185732"/>
    <x v="52"/>
    <x v="0"/>
    <s v="New York"/>
    <s v="New York"/>
    <x v="4"/>
    <n v="0.57999999999999996"/>
    <n v="2520"/>
    <n v="1461.6"/>
    <n v="584.64"/>
    <n v="0.4"/>
  </r>
  <r>
    <x v="3"/>
    <n v="1185732"/>
    <x v="53"/>
    <x v="0"/>
    <s v="New York"/>
    <s v="New York"/>
    <x v="5"/>
    <n v="0.59"/>
    <n v="2800"/>
    <n v="1652"/>
    <n v="660.80000000000007"/>
    <n v="0.4"/>
  </r>
  <r>
    <x v="3"/>
    <n v="1185732"/>
    <x v="54"/>
    <x v="0"/>
    <s v="New York"/>
    <s v="New York"/>
    <x v="4"/>
    <n v="0.64"/>
    <n v="2360"/>
    <n v="1510.4"/>
    <n v="634.36800000000005"/>
    <n v="0.42"/>
  </r>
  <r>
    <x v="3"/>
    <n v="1185732"/>
    <x v="55"/>
    <x v="0"/>
    <s v="New York"/>
    <s v="New York"/>
    <x v="5"/>
    <n v="0.68"/>
    <n v="2900"/>
    <n v="1972.0000000000002"/>
    <n v="749.36000000000013"/>
    <n v="0.38"/>
  </r>
  <r>
    <x v="3"/>
    <n v="1185732"/>
    <x v="56"/>
    <x v="0"/>
    <s v="New York"/>
    <s v="New York"/>
    <x v="0"/>
    <n v="0.6"/>
    <n v="2990"/>
    <n v="1794"/>
    <n v="1076.3999999999999"/>
    <n v="0.6"/>
  </r>
  <r>
    <x v="3"/>
    <n v="1185732"/>
    <x v="57"/>
    <x v="0"/>
    <s v="New York"/>
    <s v="New York"/>
    <x v="1"/>
    <n v="0.53"/>
    <n v="2730"/>
    <n v="1446.9"/>
    <n v="622.16700000000003"/>
    <n v="0.43"/>
  </r>
  <r>
    <x v="3"/>
    <n v="1185732"/>
    <x v="58"/>
    <x v="0"/>
    <s v="New York"/>
    <s v="New York"/>
    <x v="2"/>
    <n v="0.52"/>
    <n v="2580"/>
    <n v="1341.6000000000001"/>
    <n v="643.96800000000007"/>
    <n v="0.48"/>
  </r>
  <r>
    <x v="3"/>
    <n v="1185732"/>
    <x v="59"/>
    <x v="0"/>
    <s v="New York"/>
    <s v="New York"/>
    <x v="3"/>
    <n v="0.5"/>
    <n v="2520"/>
    <n v="1260"/>
    <n v="617.4"/>
    <n v="0.49"/>
  </r>
  <r>
    <x v="3"/>
    <n v="1185732"/>
    <x v="60"/>
    <x v="0"/>
    <s v="New York"/>
    <s v="New York"/>
    <x v="4"/>
    <n v="0.64"/>
    <n v="2540"/>
    <n v="1625.6000000000001"/>
    <n v="682.75200000000007"/>
    <n v="0.42"/>
  </r>
  <r>
    <x v="3"/>
    <n v="1185732"/>
    <x v="61"/>
    <x v="0"/>
    <s v="New York"/>
    <s v="New York"/>
    <x v="5"/>
    <n v="0.66"/>
    <n v="2630"/>
    <n v="1735.8000000000002"/>
    <n v="642.24600000000009"/>
    <n v="0.37"/>
  </r>
  <r>
    <x v="3"/>
    <n v="1185732"/>
    <x v="62"/>
    <x v="0"/>
    <s v="New York"/>
    <s v="New York"/>
    <x v="0"/>
    <n v="0.62"/>
    <n v="3120"/>
    <n v="1934.4"/>
    <n v="1238.0160000000001"/>
    <n v="0.64"/>
  </r>
  <r>
    <x v="3"/>
    <n v="1185732"/>
    <x v="63"/>
    <x v="0"/>
    <s v="New York"/>
    <s v="New York"/>
    <x v="1"/>
    <n v="0.51"/>
    <n v="3000"/>
    <n v="1530"/>
    <n v="642.6"/>
    <n v="0.42"/>
  </r>
  <r>
    <x v="3"/>
    <n v="1185732"/>
    <x v="64"/>
    <x v="0"/>
    <s v="New York"/>
    <s v="New York"/>
    <x v="2"/>
    <n v="0.54"/>
    <n v="2850"/>
    <n v="1539"/>
    <n v="723.32999999999993"/>
    <n v="0.47"/>
  </r>
  <r>
    <x v="3"/>
    <n v="1185732"/>
    <x v="65"/>
    <x v="0"/>
    <s v="New York"/>
    <s v="New York"/>
    <x v="3"/>
    <n v="0.54"/>
    <n v="2250"/>
    <n v="1215"/>
    <n v="558.9"/>
    <n v="0.45999999999999996"/>
  </r>
  <r>
    <x v="3"/>
    <n v="1185732"/>
    <x v="66"/>
    <x v="0"/>
    <s v="New York"/>
    <s v="New York"/>
    <x v="4"/>
    <n v="0.6"/>
    <n v="2610"/>
    <n v="1566"/>
    <n v="673.38"/>
    <n v="0.43"/>
  </r>
  <r>
    <x v="3"/>
    <n v="1185732"/>
    <x v="67"/>
    <x v="0"/>
    <s v="New York"/>
    <s v="New York"/>
    <x v="5"/>
    <n v="0.68"/>
    <n v="2900"/>
    <n v="1972.0000000000002"/>
    <n v="690.2"/>
    <n v="0.35"/>
  </r>
  <r>
    <x v="2"/>
    <n v="1197831"/>
    <x v="68"/>
    <x v="0"/>
    <s v="New York"/>
    <s v="New York"/>
    <x v="0"/>
    <n v="0.24"/>
    <n v="2340"/>
    <n v="561.6"/>
    <n v="263.952"/>
    <n v="0.47"/>
  </r>
  <r>
    <x v="2"/>
    <n v="1197831"/>
    <x v="69"/>
    <x v="0"/>
    <s v="New York"/>
    <s v="New York"/>
    <x v="1"/>
    <n v="0.34"/>
    <n v="2250"/>
    <n v="765"/>
    <n v="374.84999999999997"/>
    <n v="0.49"/>
  </r>
  <r>
    <x v="2"/>
    <n v="1197831"/>
    <x v="70"/>
    <x v="0"/>
    <s v="New York"/>
    <s v="New York"/>
    <x v="2"/>
    <n v="0.33"/>
    <n v="2100"/>
    <n v="693"/>
    <n v="318.77999999999997"/>
    <n v="0.45999999999999996"/>
  </r>
  <r>
    <x v="2"/>
    <n v="1197831"/>
    <x v="71"/>
    <x v="0"/>
    <s v="New York"/>
    <s v="New York"/>
    <x v="3"/>
    <n v="0.34"/>
    <n v="1750"/>
    <n v="595"/>
    <n v="327.25"/>
    <n v="0.55000000000000004"/>
  </r>
  <r>
    <x v="2"/>
    <n v="1197831"/>
    <x v="72"/>
    <x v="1"/>
    <s v="Texas"/>
    <s v="Houston"/>
    <x v="4"/>
    <n v="0.36"/>
    <n v="1540"/>
    <n v="554.4"/>
    <n v="238.392"/>
    <n v="0.43"/>
  </r>
  <r>
    <x v="2"/>
    <n v="1197831"/>
    <x v="73"/>
    <x v="1"/>
    <s v="Texas"/>
    <s v="Houston"/>
    <x v="5"/>
    <n v="0.34"/>
    <n v="2030"/>
    <n v="690.2"/>
    <n v="441.72800000000007"/>
    <n v="0.64"/>
  </r>
  <r>
    <x v="2"/>
    <n v="1197831"/>
    <x v="74"/>
    <x v="1"/>
    <s v="Texas"/>
    <s v="Houston"/>
    <x v="0"/>
    <n v="0.23"/>
    <n v="2130"/>
    <n v="489.90000000000003"/>
    <n v="244.95000000000002"/>
    <n v="0.5"/>
  </r>
  <r>
    <x v="2"/>
    <n v="1197831"/>
    <x v="75"/>
    <x v="1"/>
    <s v="Texas"/>
    <s v="Houston"/>
    <x v="1"/>
    <n v="0.33"/>
    <n v="2550"/>
    <n v="841.5"/>
    <n v="378.67499999999995"/>
    <n v="0.44999999999999996"/>
  </r>
  <r>
    <x v="2"/>
    <n v="1197831"/>
    <x v="76"/>
    <x v="1"/>
    <s v="Texas"/>
    <s v="Houston"/>
    <x v="2"/>
    <n v="0.32"/>
    <n v="1760"/>
    <n v="563.20000000000005"/>
    <n v="253.44"/>
    <n v="0.44999999999999996"/>
  </r>
  <r>
    <x v="2"/>
    <n v="1197831"/>
    <x v="77"/>
    <x v="1"/>
    <s v="Texas"/>
    <s v="Houston"/>
    <x v="3"/>
    <n v="0.34"/>
    <n v="1750"/>
    <n v="595"/>
    <n v="357"/>
    <n v="0.6"/>
  </r>
  <r>
    <x v="2"/>
    <n v="1197831"/>
    <x v="78"/>
    <x v="1"/>
    <s v="Texas"/>
    <s v="Houston"/>
    <x v="4"/>
    <n v="0.38"/>
    <n v="1250"/>
    <n v="475"/>
    <n v="213.74999999999997"/>
    <n v="0.44999999999999996"/>
  </r>
  <r>
    <x v="2"/>
    <n v="1197831"/>
    <x v="79"/>
    <x v="1"/>
    <s v="Texas"/>
    <s v="Houston"/>
    <x v="5"/>
    <n v="0.34"/>
    <n v="1960"/>
    <n v="666.40000000000009"/>
    <n v="419.83200000000005"/>
    <n v="0.63"/>
  </r>
  <r>
    <x v="2"/>
    <n v="1197831"/>
    <x v="80"/>
    <x v="1"/>
    <s v="Texas"/>
    <s v="Houston"/>
    <x v="0"/>
    <n v="0.28999999999999998"/>
    <n v="2540"/>
    <n v="736.59999999999991"/>
    <n v="331.46999999999991"/>
    <n v="0.44999999999999996"/>
  </r>
  <r>
    <x v="2"/>
    <n v="1197831"/>
    <x v="81"/>
    <x v="1"/>
    <s v="Texas"/>
    <s v="Houston"/>
    <x v="1"/>
    <n v="0.39"/>
    <n v="2360"/>
    <n v="920.4"/>
    <n v="414.17999999999995"/>
    <n v="0.44999999999999996"/>
  </r>
  <r>
    <x v="2"/>
    <n v="1197831"/>
    <x v="82"/>
    <x v="1"/>
    <s v="Texas"/>
    <s v="Houston"/>
    <x v="2"/>
    <n v="0.32"/>
    <n v="1820"/>
    <n v="582.4"/>
    <n v="285.37599999999998"/>
    <n v="0.49"/>
  </r>
  <r>
    <x v="2"/>
    <n v="1197831"/>
    <x v="83"/>
    <x v="1"/>
    <s v="Texas"/>
    <s v="Houston"/>
    <x v="3"/>
    <n v="0.37"/>
    <n v="1740"/>
    <n v="643.79999999999995"/>
    <n v="373.404"/>
    <n v="0.58000000000000007"/>
  </r>
  <r>
    <x v="2"/>
    <n v="1197831"/>
    <x v="84"/>
    <x v="1"/>
    <s v="Texas"/>
    <s v="Houston"/>
    <x v="4"/>
    <n v="0.41"/>
    <n v="1250"/>
    <n v="512.5"/>
    <n v="205"/>
    <n v="0.4"/>
  </r>
  <r>
    <x v="2"/>
    <n v="1197831"/>
    <x v="85"/>
    <x v="1"/>
    <s v="Texas"/>
    <s v="Houston"/>
    <x v="5"/>
    <n v="0.39"/>
    <n v="1890"/>
    <n v="737.1"/>
    <n v="442.26"/>
    <n v="0.6"/>
  </r>
  <r>
    <x v="2"/>
    <n v="1197831"/>
    <x v="86"/>
    <x v="1"/>
    <s v="Texas"/>
    <s v="Houston"/>
    <x v="0"/>
    <n v="0.27"/>
    <n v="2340"/>
    <n v="631.80000000000007"/>
    <n v="303.26400000000001"/>
    <n v="0.48"/>
  </r>
  <r>
    <x v="2"/>
    <n v="1197831"/>
    <x v="87"/>
    <x v="1"/>
    <s v="Texas"/>
    <s v="Houston"/>
    <x v="1"/>
    <n v="0.38"/>
    <n v="2250"/>
    <n v="855"/>
    <n v="384.74999999999994"/>
    <n v="0.44999999999999996"/>
  </r>
  <r>
    <x v="2"/>
    <n v="1197831"/>
    <x v="88"/>
    <x v="1"/>
    <s v="Texas"/>
    <s v="Houston"/>
    <x v="2"/>
    <n v="0.34"/>
    <n v="2030"/>
    <n v="690.2"/>
    <n v="317.49200000000002"/>
    <n v="0.45999999999999996"/>
  </r>
  <r>
    <x v="2"/>
    <n v="1197831"/>
    <x v="89"/>
    <x v="1"/>
    <s v="Texas"/>
    <s v="Houston"/>
    <x v="3"/>
    <n v="0.36"/>
    <n v="1630"/>
    <n v="586.79999999999995"/>
    <n v="346.21200000000005"/>
    <n v="0.59000000000000008"/>
  </r>
  <r>
    <x v="3"/>
    <n v="1197831"/>
    <x v="90"/>
    <x v="1"/>
    <s v="Texas"/>
    <s v="Houston"/>
    <x v="4"/>
    <n v="0.42"/>
    <n v="1470"/>
    <n v="617.4"/>
    <n v="259.30799999999999"/>
    <n v="0.42"/>
  </r>
  <r>
    <x v="3"/>
    <n v="1197831"/>
    <x v="91"/>
    <x v="1"/>
    <s v="Texas"/>
    <s v="Houston"/>
    <x v="5"/>
    <n v="0.39"/>
    <n v="2320"/>
    <n v="904.80000000000007"/>
    <n v="551.928"/>
    <n v="0.61"/>
  </r>
  <r>
    <x v="3"/>
    <n v="1197831"/>
    <x v="92"/>
    <x v="1"/>
    <s v="Texas"/>
    <s v="Houston"/>
    <x v="0"/>
    <n v="0.28999999999999998"/>
    <n v="2680"/>
    <n v="777.19999999999993"/>
    <n v="373.05599999999993"/>
    <n v="0.48"/>
  </r>
  <r>
    <x v="3"/>
    <n v="1197831"/>
    <x v="93"/>
    <x v="1"/>
    <s v="Texas"/>
    <s v="Houston"/>
    <x v="1"/>
    <n v="0.38"/>
    <n v="2590"/>
    <n v="984.2"/>
    <n v="452.73199999999997"/>
    <n v="0.45999999999999996"/>
  </r>
  <r>
    <x v="3"/>
    <n v="1197831"/>
    <x v="94"/>
    <x v="1"/>
    <s v="Texas"/>
    <s v="Houston"/>
    <x v="2"/>
    <n v="0.33"/>
    <n v="2250"/>
    <n v="742.5"/>
    <n v="356.4"/>
    <n v="0.48"/>
  </r>
  <r>
    <x v="3"/>
    <n v="1197831"/>
    <x v="95"/>
    <x v="1"/>
    <s v="Texas"/>
    <s v="Houston"/>
    <x v="3"/>
    <n v="0.39"/>
    <n v="1890"/>
    <n v="737.1"/>
    <n v="427.51800000000009"/>
    <n v="0.58000000000000007"/>
  </r>
  <r>
    <x v="3"/>
    <n v="1197831"/>
    <x v="96"/>
    <x v="1"/>
    <s v="Texas"/>
    <s v="Houston"/>
    <x v="4"/>
    <n v="0.42"/>
    <n v="1680"/>
    <n v="705.6"/>
    <n v="282.24"/>
    <n v="0.4"/>
  </r>
  <r>
    <x v="3"/>
    <n v="1197831"/>
    <x v="97"/>
    <x v="1"/>
    <s v="Texas"/>
    <s v="Houston"/>
    <x v="5"/>
    <n v="0.37"/>
    <n v="2760"/>
    <n v="1021.1999999999999"/>
    <n v="643.35599999999999"/>
    <n v="0.63"/>
  </r>
  <r>
    <x v="3"/>
    <n v="1197831"/>
    <x v="98"/>
    <x v="1"/>
    <s v="Texas"/>
    <s v="Houston"/>
    <x v="0"/>
    <n v="0.39"/>
    <n v="2380"/>
    <n v="928.2"/>
    <n v="436.25400000000002"/>
    <n v="0.47"/>
  </r>
  <r>
    <x v="3"/>
    <n v="1197831"/>
    <x v="99"/>
    <x v="1"/>
    <s v="Texas"/>
    <s v="Houston"/>
    <x v="1"/>
    <n v="0.42"/>
    <n v="2380"/>
    <n v="999.59999999999991"/>
    <n v="449.81999999999994"/>
    <n v="0.44999999999999996"/>
  </r>
  <r>
    <x v="3"/>
    <n v="1197831"/>
    <x v="100"/>
    <x v="1"/>
    <s v="Texas"/>
    <s v="Houston"/>
    <x v="2"/>
    <n v="0.37"/>
    <n v="2320"/>
    <n v="858.4"/>
    <n v="420.61599999999999"/>
    <n v="0.49"/>
  </r>
  <r>
    <x v="3"/>
    <n v="1197831"/>
    <x v="101"/>
    <x v="1"/>
    <s v="Texas"/>
    <s v="Houston"/>
    <x v="3"/>
    <n v="0.38"/>
    <n v="2030"/>
    <n v="771.4"/>
    <n v="439.69800000000004"/>
    <n v="0.57000000000000006"/>
  </r>
  <r>
    <x v="3"/>
    <n v="1197831"/>
    <x v="102"/>
    <x v="1"/>
    <s v="Texas"/>
    <s v="Houston"/>
    <x v="4"/>
    <n v="0.41"/>
    <n v="1690"/>
    <n v="692.9"/>
    <n v="311.80499999999995"/>
    <n v="0.44999999999999996"/>
  </r>
  <r>
    <x v="3"/>
    <n v="1197831"/>
    <x v="103"/>
    <x v="1"/>
    <s v="Texas"/>
    <s v="Houston"/>
    <x v="5"/>
    <n v="0.47"/>
    <n v="2500"/>
    <n v="1175"/>
    <n v="752"/>
    <n v="0.64"/>
  </r>
  <r>
    <x v="3"/>
    <n v="1197831"/>
    <x v="104"/>
    <x v="1"/>
    <s v="Texas"/>
    <s v="Houston"/>
    <x v="0"/>
    <n v="0.37"/>
    <n v="2380"/>
    <n v="880.6"/>
    <n v="396.27"/>
    <n v="0.44999999999999996"/>
  </r>
  <r>
    <x v="3"/>
    <n v="1197831"/>
    <x v="105"/>
    <x v="1"/>
    <s v="Texas"/>
    <s v="Houston"/>
    <x v="1"/>
    <n v="0.42"/>
    <n v="2380"/>
    <n v="999.59999999999991"/>
    <n v="459.81599999999992"/>
    <n v="0.45999999999999996"/>
  </r>
  <r>
    <x v="3"/>
    <n v="1197831"/>
    <x v="106"/>
    <x v="1"/>
    <s v="Texas"/>
    <s v="Houston"/>
    <x v="2"/>
    <n v="0.37"/>
    <n v="3190"/>
    <n v="1180.3"/>
    <n v="531.13499999999988"/>
    <n v="0.44999999999999996"/>
  </r>
  <r>
    <x v="3"/>
    <n v="1197831"/>
    <x v="107"/>
    <x v="1"/>
    <s v="Texas"/>
    <s v="Houston"/>
    <x v="3"/>
    <n v="0.36"/>
    <n v="2100"/>
    <n v="756"/>
    <n v="453.59999999999997"/>
    <n v="0.6"/>
  </r>
  <r>
    <x v="3"/>
    <n v="1197831"/>
    <x v="108"/>
    <x v="1"/>
    <s v="Texas"/>
    <s v="Houston"/>
    <x v="4"/>
    <n v="0.41"/>
    <n v="1960"/>
    <n v="803.59999999999991"/>
    <n v="321.44"/>
    <n v="0.4"/>
  </r>
  <r>
    <x v="3"/>
    <n v="1197831"/>
    <x v="109"/>
    <x v="1"/>
    <s v="Texas"/>
    <s v="Houston"/>
    <x v="5"/>
    <n v="0.47"/>
    <n v="2930"/>
    <n v="1377.1"/>
    <n v="867.57299999999998"/>
    <n v="0.63"/>
  </r>
  <r>
    <x v="3"/>
    <n v="1197831"/>
    <x v="110"/>
    <x v="1"/>
    <s v="Texas"/>
    <s v="Houston"/>
    <x v="0"/>
    <n v="0.37"/>
    <n v="2680"/>
    <n v="991.6"/>
    <n v="485.88400000000001"/>
    <n v="0.49"/>
  </r>
  <r>
    <x v="3"/>
    <n v="1197831"/>
    <x v="111"/>
    <x v="1"/>
    <s v="Texas"/>
    <s v="Houston"/>
    <x v="1"/>
    <n v="0.41"/>
    <n v="2590"/>
    <n v="1061.8999999999999"/>
    <n v="477.8549999999999"/>
    <n v="0.44999999999999996"/>
  </r>
  <r>
    <x v="3"/>
    <n v="1197831"/>
    <x v="112"/>
    <x v="1"/>
    <s v="Texas"/>
    <s v="Houston"/>
    <x v="2"/>
    <n v="0.39"/>
    <n v="2970"/>
    <n v="1158.3"/>
    <n v="532.81799999999998"/>
    <n v="0.45999999999999996"/>
  </r>
  <r>
    <x v="3"/>
    <n v="1197831"/>
    <x v="113"/>
    <x v="1"/>
    <s v="Texas"/>
    <s v="Houston"/>
    <x v="3"/>
    <n v="0.38"/>
    <n v="1890"/>
    <n v="718.2"/>
    <n v="423.73800000000006"/>
    <n v="0.59000000000000008"/>
  </r>
  <r>
    <x v="3"/>
    <n v="1197831"/>
    <x v="114"/>
    <x v="1"/>
    <s v="Texas"/>
    <s v="Houston"/>
    <x v="4"/>
    <n v="0.41"/>
    <n v="1690"/>
    <n v="692.9"/>
    <n v="277.16000000000003"/>
    <n v="0.4"/>
  </r>
  <r>
    <x v="3"/>
    <n v="1197831"/>
    <x v="115"/>
    <x v="1"/>
    <s v="Texas"/>
    <s v="Houston"/>
    <x v="5"/>
    <n v="0.46"/>
    <n v="2250"/>
    <n v="1035"/>
    <n v="672.75"/>
    <n v="0.65"/>
  </r>
  <r>
    <x v="3"/>
    <n v="1197831"/>
    <x v="116"/>
    <x v="1"/>
    <s v="Texas"/>
    <s v="Houston"/>
    <x v="0"/>
    <n v="0.44"/>
    <n v="2550"/>
    <n v="1122"/>
    <n v="538.55999999999995"/>
    <n v="0.48"/>
  </r>
  <r>
    <x v="3"/>
    <n v="1197831"/>
    <x v="117"/>
    <x v="1"/>
    <s v="Texas"/>
    <s v="Houston"/>
    <x v="1"/>
    <n v="0.41"/>
    <n v="2130"/>
    <n v="873.3"/>
    <n v="401.71799999999996"/>
    <n v="0.45999999999999996"/>
  </r>
  <r>
    <x v="3"/>
    <n v="1197831"/>
    <x v="118"/>
    <x v="1"/>
    <s v="Texas"/>
    <s v="Houston"/>
    <x v="2"/>
    <n v="0.46"/>
    <n v="2340"/>
    <n v="1076.4000000000001"/>
    <n v="527.43600000000004"/>
    <n v="0.49"/>
  </r>
  <r>
    <x v="3"/>
    <n v="1197831"/>
    <x v="119"/>
    <x v="1"/>
    <s v="Texas"/>
    <s v="Houston"/>
    <x v="3"/>
    <n v="0.47"/>
    <n v="1810"/>
    <n v="850.69999999999993"/>
    <n v="467.88499999999999"/>
    <n v="0.55000000000000004"/>
  </r>
  <r>
    <x v="3"/>
    <n v="1197831"/>
    <x v="120"/>
    <x v="1"/>
    <s v="Texas"/>
    <s v="Houston"/>
    <x v="4"/>
    <n v="0.44"/>
    <n v="1750"/>
    <n v="770"/>
    <n v="331.1"/>
    <n v="0.43"/>
  </r>
  <r>
    <x v="3"/>
    <n v="1197831"/>
    <x v="121"/>
    <x v="1"/>
    <s v="Texas"/>
    <s v="Houston"/>
    <x v="5"/>
    <n v="0.5"/>
    <n v="2130"/>
    <n v="1065"/>
    <n v="681.6"/>
    <n v="0.64"/>
  </r>
  <r>
    <x v="3"/>
    <n v="1197831"/>
    <x v="122"/>
    <x v="1"/>
    <s v="Texas"/>
    <s v="Houston"/>
    <x v="0"/>
    <n v="0.44"/>
    <n v="2400"/>
    <n v="1056"/>
    <n v="528"/>
    <n v="0.5"/>
  </r>
  <r>
    <x v="3"/>
    <n v="1197831"/>
    <x v="123"/>
    <x v="1"/>
    <s v="Texas"/>
    <s v="Houston"/>
    <x v="1"/>
    <n v="0.43"/>
    <n v="2160"/>
    <n v="928.8"/>
    <n v="436.53599999999994"/>
    <n v="0.47"/>
  </r>
  <r>
    <x v="3"/>
    <n v="1197831"/>
    <x v="124"/>
    <x v="1"/>
    <s v="Texas"/>
    <s v="Houston"/>
    <x v="2"/>
    <n v="0.48"/>
    <n v="1880"/>
    <n v="902.4"/>
    <n v="424.12799999999999"/>
    <n v="0.47"/>
  </r>
  <r>
    <x v="3"/>
    <n v="1197831"/>
    <x v="125"/>
    <x v="1"/>
    <s v="Texas"/>
    <s v="Houston"/>
    <x v="3"/>
    <n v="0.45"/>
    <n v="1680"/>
    <n v="756"/>
    <n v="438.48000000000008"/>
    <n v="0.58000000000000007"/>
  </r>
  <r>
    <x v="3"/>
    <n v="1197831"/>
    <x v="126"/>
    <x v="1"/>
    <s v="Texas"/>
    <s v="Houston"/>
    <x v="4"/>
    <n v="0.42"/>
    <n v="1500"/>
    <n v="630"/>
    <n v="258.3"/>
    <n v="0.41"/>
  </r>
  <r>
    <x v="3"/>
    <n v="1197831"/>
    <x v="127"/>
    <x v="1"/>
    <s v="Texas"/>
    <s v="Houston"/>
    <x v="5"/>
    <n v="0.53"/>
    <n v="2100"/>
    <n v="1113"/>
    <n v="690.06"/>
    <n v="0.62"/>
  </r>
  <r>
    <x v="3"/>
    <n v="1197831"/>
    <x v="128"/>
    <x v="1"/>
    <s v="Texas"/>
    <s v="Houston"/>
    <x v="0"/>
    <n v="0.43"/>
    <n v="2340"/>
    <n v="1006.1999999999999"/>
    <n v="493.03799999999995"/>
    <n v="0.49"/>
  </r>
  <r>
    <x v="3"/>
    <n v="1197831"/>
    <x v="129"/>
    <x v="1"/>
    <s v="Texas"/>
    <s v="Houston"/>
    <x v="1"/>
    <n v="0.43"/>
    <n v="2430"/>
    <n v="1044.9000000000001"/>
    <n v="512.00100000000009"/>
    <n v="0.49"/>
  </r>
  <r>
    <x v="3"/>
    <n v="1197831"/>
    <x v="130"/>
    <x v="1"/>
    <s v="Texas"/>
    <s v="Houston"/>
    <x v="2"/>
    <n v="0.47"/>
    <n v="2060"/>
    <n v="968.19999999999993"/>
    <n v="464.73599999999993"/>
    <n v="0.48"/>
  </r>
  <r>
    <x v="3"/>
    <n v="1197831"/>
    <x v="131"/>
    <x v="1"/>
    <s v="Texas"/>
    <s v="Houston"/>
    <x v="3"/>
    <n v="0.48"/>
    <n v="2030"/>
    <n v="974.4"/>
    <n v="535.92000000000007"/>
    <n v="0.55000000000000004"/>
  </r>
  <r>
    <x v="3"/>
    <n v="1197831"/>
    <x v="132"/>
    <x v="1"/>
    <s v="Texas"/>
    <s v="Houston"/>
    <x v="4"/>
    <n v="0.42"/>
    <n v="1950"/>
    <n v="819"/>
    <n v="368.54999999999995"/>
    <n v="0.44999999999999996"/>
  </r>
  <r>
    <x v="3"/>
    <n v="1197831"/>
    <x v="133"/>
    <x v="1"/>
    <s v="Texas"/>
    <s v="Houston"/>
    <x v="5"/>
    <n v="0.51"/>
    <n v="2470"/>
    <n v="1259.7"/>
    <n v="781.01400000000001"/>
    <n v="0.62"/>
  </r>
  <r>
    <x v="3"/>
    <n v="1197831"/>
    <x v="134"/>
    <x v="1"/>
    <s v="Texas"/>
    <s v="Houston"/>
    <x v="0"/>
    <n v="0.41"/>
    <n v="2380"/>
    <n v="975.8"/>
    <n v="468.38399999999996"/>
    <n v="0.48"/>
  </r>
  <r>
    <x v="3"/>
    <n v="1197831"/>
    <x v="135"/>
    <x v="1"/>
    <s v="Texas"/>
    <s v="Houston"/>
    <x v="1"/>
    <n v="0.44"/>
    <n v="2850"/>
    <n v="1254"/>
    <n v="601.91999999999996"/>
    <n v="0.48"/>
  </r>
  <r>
    <x v="3"/>
    <n v="1197831"/>
    <x v="136"/>
    <x v="1"/>
    <s v="Texas"/>
    <s v="Houston"/>
    <x v="2"/>
    <n v="0.47"/>
    <n v="2550"/>
    <n v="1198.5"/>
    <n v="587.26499999999999"/>
    <n v="0.49"/>
  </r>
  <r>
    <x v="3"/>
    <n v="1197831"/>
    <x v="137"/>
    <x v="1"/>
    <s v="Texas"/>
    <s v="Houston"/>
    <x v="3"/>
    <n v="0.47"/>
    <n v="1820"/>
    <n v="855.4"/>
    <n v="496.13200000000006"/>
    <n v="0.58000000000000007"/>
  </r>
  <r>
    <x v="3"/>
    <n v="1197831"/>
    <x v="138"/>
    <x v="1"/>
    <s v="Texas"/>
    <s v="Houston"/>
    <x v="4"/>
    <n v="0.42"/>
    <n v="1690"/>
    <n v="709.8"/>
    <n v="319.40999999999997"/>
    <n v="0.44999999999999996"/>
  </r>
  <r>
    <x v="3"/>
    <n v="1197831"/>
    <x v="139"/>
    <x v="1"/>
    <s v="Texas"/>
    <s v="Houston"/>
    <x v="5"/>
    <n v="0.53"/>
    <n v="2610"/>
    <n v="1383.3000000000002"/>
    <n v="857.64600000000007"/>
    <n v="0.62"/>
  </r>
  <r>
    <x v="4"/>
    <n v="1128299"/>
    <x v="140"/>
    <x v="1"/>
    <s v="Texas"/>
    <s v="Houston"/>
    <x v="0"/>
    <n v="0.37"/>
    <n v="2090"/>
    <n v="773.3"/>
    <n v="347.98500000000001"/>
    <n v="0.45000000000000007"/>
  </r>
  <r>
    <x v="4"/>
    <n v="1128299"/>
    <x v="141"/>
    <x v="1"/>
    <s v="Texas"/>
    <s v="Houston"/>
    <x v="1"/>
    <n v="0.49"/>
    <n v="1940"/>
    <n v="950.6"/>
    <n v="294.68599999999998"/>
    <n v="0.31"/>
  </r>
  <r>
    <x v="4"/>
    <n v="1128299"/>
    <x v="142"/>
    <x v="1"/>
    <s v="Texas"/>
    <s v="Houston"/>
    <x v="2"/>
    <n v="0.46"/>
    <n v="2170"/>
    <n v="998.2"/>
    <n v="449.19000000000011"/>
    <n v="0.45000000000000007"/>
  </r>
  <r>
    <x v="4"/>
    <n v="1128299"/>
    <x v="143"/>
    <x v="1"/>
    <s v="Texas"/>
    <s v="Houston"/>
    <x v="3"/>
    <n v="0.48"/>
    <n v="1750"/>
    <n v="840"/>
    <n v="336"/>
    <n v="0.4"/>
  </r>
  <r>
    <x v="4"/>
    <n v="1128299"/>
    <x v="144"/>
    <x v="2"/>
    <s v="California"/>
    <s v="San Francisco"/>
    <x v="4"/>
    <n v="0.51"/>
    <n v="1610"/>
    <n v="821.1"/>
    <n v="517.29300000000001"/>
    <n v="0.63"/>
  </r>
  <r>
    <x v="4"/>
    <n v="1128299"/>
    <x v="145"/>
    <x v="2"/>
    <s v="California"/>
    <s v="San Francisco"/>
    <x v="5"/>
    <n v="0.49"/>
    <n v="2330"/>
    <n v="1141.7"/>
    <n v="285.42500000000001"/>
    <n v="0.25"/>
  </r>
  <r>
    <x v="4"/>
    <n v="1128299"/>
    <x v="146"/>
    <x v="2"/>
    <s v="California"/>
    <s v="San Francisco"/>
    <x v="0"/>
    <n v="0.37"/>
    <n v="2230"/>
    <n v="825.1"/>
    <n v="412.55"/>
    <n v="0.5"/>
  </r>
  <r>
    <x v="4"/>
    <n v="1128299"/>
    <x v="147"/>
    <x v="2"/>
    <s v="California"/>
    <s v="San Francisco"/>
    <x v="1"/>
    <n v="0.49"/>
    <n v="2100"/>
    <n v="1029"/>
    <n v="318.99"/>
    <n v="0.31"/>
  </r>
  <r>
    <x v="4"/>
    <n v="1128299"/>
    <x v="148"/>
    <x v="2"/>
    <s v="California"/>
    <s v="San Francisco"/>
    <x v="2"/>
    <n v="0.49"/>
    <n v="1960"/>
    <n v="960.4"/>
    <n v="470.59600000000006"/>
    <n v="0.49000000000000005"/>
  </r>
  <r>
    <x v="4"/>
    <n v="1128299"/>
    <x v="149"/>
    <x v="2"/>
    <s v="California"/>
    <s v="San Francisco"/>
    <x v="3"/>
    <n v="0.47"/>
    <n v="1500"/>
    <n v="705"/>
    <n v="296.09999999999997"/>
    <n v="0.42"/>
  </r>
  <r>
    <x v="4"/>
    <n v="1128299"/>
    <x v="150"/>
    <x v="2"/>
    <s v="California"/>
    <s v="San Francisco"/>
    <x v="4"/>
    <n v="0.5"/>
    <n v="1400"/>
    <n v="700"/>
    <n v="427"/>
    <n v="0.61"/>
  </r>
  <r>
    <x v="4"/>
    <n v="1128299"/>
    <x v="151"/>
    <x v="2"/>
    <s v="California"/>
    <s v="San Francisco"/>
    <x v="5"/>
    <n v="0.46"/>
    <n v="1820"/>
    <n v="837.2"/>
    <n v="234.41600000000003"/>
    <n v="0.28000000000000003"/>
  </r>
  <r>
    <x v="4"/>
    <n v="1128299"/>
    <x v="152"/>
    <x v="2"/>
    <s v="California"/>
    <s v="San Francisco"/>
    <x v="0"/>
    <n v="0.49"/>
    <n v="2300"/>
    <n v="1127"/>
    <n v="507.15000000000009"/>
    <n v="0.45000000000000007"/>
  </r>
  <r>
    <x v="4"/>
    <n v="1128299"/>
    <x v="153"/>
    <x v="2"/>
    <s v="California"/>
    <s v="San Francisco"/>
    <x v="1"/>
    <n v="0.57999999999999996"/>
    <n v="1750"/>
    <n v="1014.9999999999999"/>
    <n v="304.5"/>
    <n v="0.30000000000000004"/>
  </r>
  <r>
    <x v="4"/>
    <n v="1128299"/>
    <x v="154"/>
    <x v="2"/>
    <s v="California"/>
    <s v="San Francisco"/>
    <x v="2"/>
    <n v="0.55000000000000004"/>
    <n v="2030"/>
    <n v="1116.5"/>
    <n v="524.755"/>
    <n v="0.47000000000000003"/>
  </r>
  <r>
    <x v="4"/>
    <n v="1128299"/>
    <x v="155"/>
    <x v="2"/>
    <s v="California"/>
    <s v="San Francisco"/>
    <x v="3"/>
    <n v="0.57999999999999996"/>
    <n v="1740"/>
    <n v="1009.1999999999999"/>
    <n v="433.95599999999996"/>
    <n v="0.43"/>
  </r>
  <r>
    <x v="4"/>
    <n v="1128299"/>
    <x v="156"/>
    <x v="2"/>
    <s v="California"/>
    <s v="San Francisco"/>
    <x v="4"/>
    <n v="0.62"/>
    <n v="1450"/>
    <n v="899"/>
    <n v="566.37"/>
    <n v="0.63"/>
  </r>
  <r>
    <x v="4"/>
    <n v="1128299"/>
    <x v="157"/>
    <x v="2"/>
    <s v="California"/>
    <s v="San Francisco"/>
    <x v="5"/>
    <n v="0.54"/>
    <n v="2100"/>
    <n v="1134"/>
    <n v="306.18"/>
    <n v="0.27"/>
  </r>
  <r>
    <x v="4"/>
    <n v="1128299"/>
    <x v="158"/>
    <x v="2"/>
    <s v="California"/>
    <s v="San Francisco"/>
    <x v="0"/>
    <n v="0.56000000000000005"/>
    <n v="2280"/>
    <n v="1276.8000000000002"/>
    <n v="600.09600000000012"/>
    <n v="0.47000000000000003"/>
  </r>
  <r>
    <x v="4"/>
    <n v="1128299"/>
    <x v="159"/>
    <x v="2"/>
    <s v="California"/>
    <s v="San Francisco"/>
    <x v="1"/>
    <n v="0.62"/>
    <n v="2030"/>
    <n v="1258.5999999999999"/>
    <n v="377.58000000000004"/>
    <n v="0.30000000000000004"/>
  </r>
  <r>
    <x v="4"/>
    <n v="1128299"/>
    <x v="160"/>
    <x v="2"/>
    <s v="California"/>
    <s v="San Francisco"/>
    <x v="2"/>
    <n v="0.64"/>
    <n v="2100"/>
    <n v="1344"/>
    <n v="672"/>
    <n v="0.5"/>
  </r>
  <r>
    <x v="4"/>
    <n v="1128299"/>
    <x v="161"/>
    <x v="2"/>
    <s v="California"/>
    <s v="San Francisco"/>
    <x v="3"/>
    <n v="0.54"/>
    <n v="1880"/>
    <n v="1015.2"/>
    <n v="416.23199999999997"/>
    <n v="0.41"/>
  </r>
  <r>
    <x v="4"/>
    <n v="1128299"/>
    <x v="162"/>
    <x v="2"/>
    <s v="California"/>
    <s v="San Francisco"/>
    <x v="4"/>
    <n v="0.59"/>
    <n v="1520"/>
    <n v="896.8"/>
    <n v="582.91999999999996"/>
    <n v="0.65"/>
  </r>
  <r>
    <x v="4"/>
    <n v="1128299"/>
    <x v="163"/>
    <x v="2"/>
    <s v="California"/>
    <s v="San Francisco"/>
    <x v="5"/>
    <n v="0.72"/>
    <n v="2030"/>
    <n v="1461.6"/>
    <n v="394.63200000000001"/>
    <n v="0.27"/>
  </r>
  <r>
    <x v="4"/>
    <n v="1128299"/>
    <x v="164"/>
    <x v="2"/>
    <s v="California"/>
    <s v="San Francisco"/>
    <x v="0"/>
    <n v="0.56000000000000005"/>
    <n v="2520"/>
    <n v="1411.2"/>
    <n v="705.6"/>
    <n v="0.5"/>
  </r>
  <r>
    <x v="4"/>
    <n v="1128299"/>
    <x v="165"/>
    <x v="2"/>
    <s v="California"/>
    <s v="San Francisco"/>
    <x v="1"/>
    <n v="0.64"/>
    <n v="2250"/>
    <n v="1440"/>
    <n v="518.4"/>
    <n v="0.36"/>
  </r>
  <r>
    <x v="4"/>
    <n v="1128299"/>
    <x v="166"/>
    <x v="2"/>
    <s v="California"/>
    <s v="San Francisco"/>
    <x v="2"/>
    <n v="0.6"/>
    <n v="2180"/>
    <n v="1308"/>
    <n v="667.08"/>
    <n v="0.51"/>
  </r>
  <r>
    <x v="4"/>
    <n v="1128299"/>
    <x v="167"/>
    <x v="2"/>
    <s v="California"/>
    <s v="San Francisco"/>
    <x v="3"/>
    <n v="0.56000000000000005"/>
    <n v="1820"/>
    <n v="1019.2"/>
    <n v="458.64"/>
    <n v="0.44999999999999996"/>
  </r>
  <r>
    <x v="4"/>
    <n v="1128299"/>
    <x v="168"/>
    <x v="2"/>
    <s v="California"/>
    <s v="San Francisco"/>
    <x v="4"/>
    <n v="0.6"/>
    <n v="1540"/>
    <n v="924"/>
    <n v="609.84"/>
    <n v="0.66"/>
  </r>
  <r>
    <x v="4"/>
    <n v="1128299"/>
    <x v="169"/>
    <x v="2"/>
    <s v="California"/>
    <s v="San Francisco"/>
    <x v="5"/>
    <n v="0.72"/>
    <n v="1890"/>
    <n v="1360.8"/>
    <n v="449.06400000000002"/>
    <n v="0.33"/>
  </r>
  <r>
    <x v="4"/>
    <n v="1128299"/>
    <x v="170"/>
    <x v="2"/>
    <s v="California"/>
    <s v="San Francisco"/>
    <x v="0"/>
    <n v="0.56000000000000005"/>
    <n v="2730"/>
    <n v="1528.8000000000002"/>
    <n v="764.40000000000009"/>
    <n v="0.5"/>
  </r>
  <r>
    <x v="4"/>
    <n v="1128299"/>
    <x v="171"/>
    <x v="2"/>
    <s v="California"/>
    <s v="San Francisco"/>
    <x v="1"/>
    <n v="0.63"/>
    <n v="2480"/>
    <n v="1562.4"/>
    <n v="578.08800000000008"/>
    <n v="0.37"/>
  </r>
  <r>
    <x v="4"/>
    <n v="1128299"/>
    <x v="172"/>
    <x v="2"/>
    <s v="California"/>
    <s v="San Francisco"/>
    <x v="2"/>
    <n v="0.64"/>
    <n v="2060"/>
    <n v="1318.4"/>
    <n v="725.12000000000012"/>
    <n v="0.55000000000000004"/>
  </r>
  <r>
    <x v="4"/>
    <n v="1128299"/>
    <x v="173"/>
    <x v="2"/>
    <s v="California"/>
    <s v="San Francisco"/>
    <x v="3"/>
    <n v="0.59"/>
    <n v="2100"/>
    <n v="1239"/>
    <n v="607.11"/>
    <n v="0.49"/>
  </r>
  <r>
    <x v="4"/>
    <n v="1128299"/>
    <x v="174"/>
    <x v="2"/>
    <s v="California"/>
    <s v="San Francisco"/>
    <x v="4"/>
    <n v="0.62"/>
    <n v="1550"/>
    <n v="961"/>
    <n v="634.26"/>
    <n v="0.66"/>
  </r>
  <r>
    <x v="4"/>
    <n v="1128299"/>
    <x v="175"/>
    <x v="2"/>
    <s v="California"/>
    <s v="San Francisco"/>
    <x v="5"/>
    <n v="0.72"/>
    <n v="2190"/>
    <n v="1576.8"/>
    <n v="551.88"/>
    <n v="0.35"/>
  </r>
  <r>
    <x v="4"/>
    <n v="1128299"/>
    <x v="176"/>
    <x v="2"/>
    <s v="California"/>
    <s v="San Francisco"/>
    <x v="0"/>
    <n v="0.56000000000000005"/>
    <n v="2770"/>
    <n v="1551.2"/>
    <n v="698.04000000000008"/>
    <n v="0.45000000000000007"/>
  </r>
  <r>
    <x v="4"/>
    <n v="1128299"/>
    <x v="177"/>
    <x v="2"/>
    <s v="California"/>
    <s v="San Francisco"/>
    <x v="1"/>
    <n v="0.59"/>
    <n v="2450"/>
    <n v="1445.5"/>
    <n v="491.47"/>
    <n v="0.34"/>
  </r>
  <r>
    <x v="4"/>
    <n v="1128299"/>
    <x v="178"/>
    <x v="2"/>
    <s v="California"/>
    <s v="San Francisco"/>
    <x v="2"/>
    <n v="0.62"/>
    <n v="2480"/>
    <n v="1537.6"/>
    <n v="707.29599999999994"/>
    <n v="0.46"/>
  </r>
  <r>
    <x v="4"/>
    <n v="1128299"/>
    <x v="179"/>
    <x v="2"/>
    <s v="California"/>
    <s v="San Francisco"/>
    <x v="3"/>
    <n v="0.55000000000000004"/>
    <n v="2180"/>
    <n v="1199"/>
    <n v="479.6"/>
    <n v="0.4"/>
  </r>
  <r>
    <x v="4"/>
    <n v="1128299"/>
    <x v="180"/>
    <x v="2"/>
    <s v="California"/>
    <s v="San Francisco"/>
    <x v="4"/>
    <n v="0.64"/>
    <n v="2330"/>
    <n v="1491.2"/>
    <n v="954.36800000000005"/>
    <n v="0.64"/>
  </r>
  <r>
    <x v="4"/>
    <n v="1128299"/>
    <x v="181"/>
    <x v="2"/>
    <s v="California"/>
    <s v="San Francisco"/>
    <x v="5"/>
    <n v="0.72"/>
    <n v="2330"/>
    <n v="1677.6"/>
    <n v="486.50400000000002"/>
    <n v="0.29000000000000004"/>
  </r>
  <r>
    <x v="4"/>
    <n v="1128299"/>
    <x v="182"/>
    <x v="2"/>
    <s v="California"/>
    <s v="San Francisco"/>
    <x v="0"/>
    <n v="0.62"/>
    <n v="2730"/>
    <n v="1692.6"/>
    <n v="778.596"/>
    <n v="0.46"/>
  </r>
  <r>
    <x v="4"/>
    <n v="1128299"/>
    <x v="183"/>
    <x v="2"/>
    <s v="California"/>
    <s v="San Francisco"/>
    <x v="1"/>
    <n v="0.66"/>
    <n v="2590"/>
    <n v="1709.4"/>
    <n v="512.82000000000005"/>
    <n v="0.30000000000000004"/>
  </r>
  <r>
    <x v="4"/>
    <n v="1128299"/>
    <x v="184"/>
    <x v="2"/>
    <s v="California"/>
    <s v="San Francisco"/>
    <x v="2"/>
    <n v="0.6"/>
    <n v="2000"/>
    <n v="1200"/>
    <n v="564"/>
    <n v="0.47000000000000003"/>
  </r>
  <r>
    <x v="4"/>
    <n v="1128299"/>
    <x v="185"/>
    <x v="2"/>
    <s v="California"/>
    <s v="San Francisco"/>
    <x v="3"/>
    <n v="0.59"/>
    <n v="1880"/>
    <n v="1109.2"/>
    <n v="454.77199999999999"/>
    <n v="0.41"/>
  </r>
  <r>
    <x v="4"/>
    <n v="1128299"/>
    <x v="186"/>
    <x v="2"/>
    <s v="California"/>
    <s v="San Francisco"/>
    <x v="4"/>
    <n v="0.69"/>
    <n v="1880"/>
    <n v="1297.1999999999998"/>
    <n v="791.29199999999992"/>
    <n v="0.61"/>
  </r>
  <r>
    <x v="4"/>
    <n v="1128299"/>
    <x v="187"/>
    <x v="2"/>
    <s v="California"/>
    <s v="San Francisco"/>
    <x v="5"/>
    <n v="0.76"/>
    <n v="1810"/>
    <n v="1375.6"/>
    <n v="343.9"/>
    <n v="0.25"/>
  </r>
  <r>
    <x v="4"/>
    <n v="1128299"/>
    <x v="188"/>
    <x v="2"/>
    <s v="California"/>
    <s v="San Francisco"/>
    <x v="0"/>
    <n v="0.51"/>
    <n v="2410"/>
    <n v="1229.0999999999999"/>
    <n v="516.22199999999998"/>
    <n v="0.42000000000000004"/>
  </r>
  <r>
    <x v="4"/>
    <n v="1128299"/>
    <x v="189"/>
    <x v="2"/>
    <s v="California"/>
    <s v="San Francisco"/>
    <x v="1"/>
    <n v="0.56000000000000005"/>
    <n v="2680"/>
    <n v="1500.8000000000002"/>
    <n v="420.2240000000001"/>
    <n v="0.28000000000000003"/>
  </r>
  <r>
    <x v="4"/>
    <n v="1128299"/>
    <x v="190"/>
    <x v="2"/>
    <s v="California"/>
    <s v="San Francisco"/>
    <x v="2"/>
    <n v="0.52"/>
    <n v="2250"/>
    <n v="1170"/>
    <n v="468"/>
    <n v="0.4"/>
  </r>
  <r>
    <x v="4"/>
    <n v="1128299"/>
    <x v="191"/>
    <x v="2"/>
    <s v="California"/>
    <s v="San Francisco"/>
    <x v="3"/>
    <n v="0.53"/>
    <n v="2030"/>
    <n v="1075.9000000000001"/>
    <n v="376.565"/>
    <n v="0.35"/>
  </r>
  <r>
    <x v="4"/>
    <n v="1128299"/>
    <x v="192"/>
    <x v="2"/>
    <s v="California"/>
    <s v="San Francisco"/>
    <x v="4"/>
    <n v="0.63"/>
    <n v="2180"/>
    <n v="1373.4"/>
    <n v="796.57200000000012"/>
    <n v="0.58000000000000007"/>
  </r>
  <r>
    <x v="4"/>
    <n v="1128299"/>
    <x v="193"/>
    <x v="2"/>
    <s v="California"/>
    <s v="San Francisco"/>
    <x v="5"/>
    <n v="0.65"/>
    <n v="2170"/>
    <n v="1410.5"/>
    <n v="338.52000000000004"/>
    <n v="0.24000000000000002"/>
  </r>
  <r>
    <x v="4"/>
    <n v="1128299"/>
    <x v="194"/>
    <x v="2"/>
    <s v="California"/>
    <s v="San Francisco"/>
    <x v="0"/>
    <n v="0.51"/>
    <n v="2360"/>
    <n v="1203.5999999999999"/>
    <n v="541.62"/>
    <n v="0.45000000000000007"/>
  </r>
  <r>
    <x v="4"/>
    <n v="1128299"/>
    <x v="195"/>
    <x v="2"/>
    <s v="California"/>
    <s v="San Francisco"/>
    <x v="1"/>
    <n v="0.59"/>
    <n v="2190"/>
    <n v="1292.0999999999999"/>
    <n v="374.709"/>
    <n v="0.29000000000000004"/>
  </r>
  <r>
    <x v="4"/>
    <n v="1128299"/>
    <x v="196"/>
    <x v="2"/>
    <s v="California"/>
    <s v="San Francisco"/>
    <x v="2"/>
    <n v="0.5"/>
    <n v="1820"/>
    <n v="910"/>
    <n v="382.20000000000005"/>
    <n v="0.42000000000000004"/>
  </r>
  <r>
    <x v="4"/>
    <n v="1128299"/>
    <x v="197"/>
    <x v="2"/>
    <s v="California"/>
    <s v="San Francisco"/>
    <x v="3"/>
    <n v="0.51"/>
    <n v="2030"/>
    <n v="1035.3"/>
    <n v="372.70799999999997"/>
    <n v="0.36"/>
  </r>
  <r>
    <x v="4"/>
    <n v="1128299"/>
    <x v="198"/>
    <x v="2"/>
    <s v="California"/>
    <s v="San Francisco"/>
    <x v="4"/>
    <n v="0.59"/>
    <n v="1820"/>
    <n v="1073.8"/>
    <n v="622.80400000000009"/>
    <n v="0.58000000000000007"/>
  </r>
  <r>
    <x v="4"/>
    <n v="1128299"/>
    <x v="199"/>
    <x v="2"/>
    <s v="California"/>
    <s v="San Francisco"/>
    <x v="5"/>
    <n v="0.63"/>
    <n v="1960"/>
    <n v="1234.8"/>
    <n v="284.00400000000002"/>
    <n v="0.23"/>
  </r>
  <r>
    <x v="4"/>
    <n v="1128299"/>
    <x v="200"/>
    <x v="2"/>
    <s v="California"/>
    <s v="San Francisco"/>
    <x v="0"/>
    <n v="0.52"/>
    <n v="2630"/>
    <n v="1367.6000000000001"/>
    <n v="601.74400000000014"/>
    <n v="0.44000000000000006"/>
  </r>
  <r>
    <x v="4"/>
    <n v="1128299"/>
    <x v="201"/>
    <x v="2"/>
    <s v="California"/>
    <s v="San Francisco"/>
    <x v="1"/>
    <n v="0.57999999999999996"/>
    <n v="2360"/>
    <n v="1368.8"/>
    <n v="342.2"/>
    <n v="0.25"/>
  </r>
  <r>
    <x v="4"/>
    <n v="1128299"/>
    <x v="202"/>
    <x v="2"/>
    <s v="California"/>
    <s v="San Francisco"/>
    <x v="2"/>
    <n v="0.5"/>
    <n v="2100"/>
    <n v="1050"/>
    <n v="420"/>
    <n v="0.4"/>
  </r>
  <r>
    <x v="4"/>
    <n v="1128299"/>
    <x v="203"/>
    <x v="2"/>
    <s v="California"/>
    <s v="San Francisco"/>
    <x v="3"/>
    <n v="0.53"/>
    <n v="2100"/>
    <n v="1113"/>
    <n v="445.2"/>
    <n v="0.39999999999999997"/>
  </r>
  <r>
    <x v="4"/>
    <n v="1128299"/>
    <x v="204"/>
    <x v="2"/>
    <s v="California"/>
    <s v="San Francisco"/>
    <x v="4"/>
    <n v="0.63"/>
    <n v="1630"/>
    <n v="1026.9000000000001"/>
    <n v="585.33300000000008"/>
    <n v="0.57000000000000006"/>
  </r>
  <r>
    <x v="4"/>
    <n v="1128299"/>
    <x v="205"/>
    <x v="2"/>
    <s v="California"/>
    <s v="San Francisco"/>
    <x v="5"/>
    <n v="0.67"/>
    <n v="2020"/>
    <n v="1353.4"/>
    <n v="284.21400000000006"/>
    <n v="0.21000000000000002"/>
  </r>
  <r>
    <x v="4"/>
    <n v="1128299"/>
    <x v="206"/>
    <x v="2"/>
    <s v="California"/>
    <s v="San Francisco"/>
    <x v="0"/>
    <n v="0.51"/>
    <n v="2930"/>
    <n v="1494.3"/>
    <n v="597.72"/>
    <n v="0.4"/>
  </r>
  <r>
    <x v="4"/>
    <n v="1128299"/>
    <x v="207"/>
    <x v="2"/>
    <s v="California"/>
    <s v="San Francisco"/>
    <x v="1"/>
    <n v="0.57999999999999996"/>
    <n v="2730"/>
    <n v="1583.3999999999999"/>
    <n v="427.51799999999997"/>
    <n v="0.27"/>
  </r>
  <r>
    <x v="4"/>
    <n v="1128299"/>
    <x v="208"/>
    <x v="2"/>
    <s v="California"/>
    <s v="San Francisco"/>
    <x v="2"/>
    <n v="0.52"/>
    <n v="2330"/>
    <n v="1211.6000000000001"/>
    <n v="484.6400000000001"/>
    <n v="0.4"/>
  </r>
  <r>
    <x v="4"/>
    <n v="1128299"/>
    <x v="209"/>
    <x v="2"/>
    <s v="California"/>
    <s v="San Francisco"/>
    <x v="3"/>
    <n v="0.51"/>
    <n v="1940"/>
    <n v="989.4"/>
    <n v="395.75999999999993"/>
    <n v="0.39999999999999997"/>
  </r>
  <r>
    <x v="4"/>
    <n v="1128299"/>
    <x v="210"/>
    <x v="2"/>
    <s v="California"/>
    <s v="San Francisco"/>
    <x v="4"/>
    <n v="0.59"/>
    <n v="1750"/>
    <n v="1032.5"/>
    <n v="619.50000000000011"/>
    <n v="0.60000000000000009"/>
  </r>
  <r>
    <x v="4"/>
    <n v="1128299"/>
    <x v="211"/>
    <x v="2"/>
    <s v="California"/>
    <s v="San Francisco"/>
    <x v="5"/>
    <n v="0.67"/>
    <n v="2080"/>
    <n v="1393.6000000000001"/>
    <n v="320.52800000000002"/>
    <n v="0.23"/>
  </r>
  <r>
    <x v="5"/>
    <n v="1189833"/>
    <x v="212"/>
    <x v="2"/>
    <s v="California"/>
    <s v="San Francisco"/>
    <x v="0"/>
    <n v="0.32"/>
    <n v="2030"/>
    <n v="649.6"/>
    <n v="331.29599999999999"/>
    <n v="0.51"/>
  </r>
  <r>
    <x v="5"/>
    <n v="1189833"/>
    <x v="213"/>
    <x v="2"/>
    <s v="California"/>
    <s v="San Francisco"/>
    <x v="1"/>
    <n v="0.41"/>
    <n v="1960"/>
    <n v="803.59999999999991"/>
    <n v="289.29599999999994"/>
    <n v="0.36"/>
  </r>
  <r>
    <x v="5"/>
    <n v="1189833"/>
    <x v="214"/>
    <x v="2"/>
    <s v="California"/>
    <s v="San Francisco"/>
    <x v="2"/>
    <n v="0.41"/>
    <n v="1890"/>
    <n v="774.9"/>
    <n v="402.94799999999998"/>
    <n v="0.52"/>
  </r>
  <r>
    <x v="5"/>
    <n v="1189833"/>
    <x v="215"/>
    <x v="2"/>
    <s v="California"/>
    <s v="San Francisco"/>
    <x v="3"/>
    <n v="0.41"/>
    <n v="1600"/>
    <n v="656"/>
    <n v="321.44"/>
    <n v="0.49"/>
  </r>
  <r>
    <x v="5"/>
    <n v="1189833"/>
    <x v="216"/>
    <x v="2"/>
    <s v="California"/>
    <s v="Los Angeles"/>
    <x v="4"/>
    <n v="0.49"/>
    <n v="1450"/>
    <n v="710.5"/>
    <n v="468.93"/>
    <n v="0.66"/>
  </r>
  <r>
    <x v="5"/>
    <n v="1189833"/>
    <x v="217"/>
    <x v="2"/>
    <s v="California"/>
    <s v="Los Angeles"/>
    <x v="5"/>
    <n v="0.41"/>
    <n v="1820"/>
    <n v="746.19999999999993"/>
    <n v="231.32199999999997"/>
    <n v="0.31"/>
  </r>
  <r>
    <x v="5"/>
    <n v="1189833"/>
    <x v="218"/>
    <x v="2"/>
    <s v="California"/>
    <s v="Los Angeles"/>
    <x v="0"/>
    <n v="0.34"/>
    <n v="2250"/>
    <n v="765"/>
    <n v="405.45000000000005"/>
    <n v="0.53"/>
  </r>
  <r>
    <x v="5"/>
    <n v="1189833"/>
    <x v="219"/>
    <x v="2"/>
    <s v="California"/>
    <s v="Los Angeles"/>
    <x v="1"/>
    <n v="0.43"/>
    <n v="1950"/>
    <n v="838.5"/>
    <n v="335.40000000000003"/>
    <n v="0.4"/>
  </r>
  <r>
    <x v="5"/>
    <n v="1189833"/>
    <x v="220"/>
    <x v="2"/>
    <s v="California"/>
    <s v="Los Angeles"/>
    <x v="2"/>
    <n v="0.44"/>
    <n v="1690"/>
    <n v="743.6"/>
    <n v="371.8"/>
    <n v="0.5"/>
  </r>
  <r>
    <x v="5"/>
    <n v="1189833"/>
    <x v="221"/>
    <x v="2"/>
    <s v="California"/>
    <s v="Los Angeles"/>
    <x v="3"/>
    <n v="0.41"/>
    <n v="1520"/>
    <n v="623.19999999999993"/>
    <n v="305.36799999999994"/>
    <n v="0.49"/>
  </r>
  <r>
    <x v="5"/>
    <n v="1189833"/>
    <x v="222"/>
    <x v="2"/>
    <s v="California"/>
    <s v="Los Angeles"/>
    <x v="4"/>
    <n v="0.46"/>
    <n v="1130"/>
    <n v="519.80000000000007"/>
    <n v="353.46400000000006"/>
    <n v="0.68"/>
  </r>
  <r>
    <x v="5"/>
    <n v="1189833"/>
    <x v="223"/>
    <x v="2"/>
    <s v="California"/>
    <s v="Los Angeles"/>
    <x v="5"/>
    <n v="0.41"/>
    <n v="1760"/>
    <n v="721.59999999999991"/>
    <n v="216.48000000000002"/>
    <n v="0.30000000000000004"/>
  </r>
  <r>
    <x v="5"/>
    <n v="1189833"/>
    <x v="224"/>
    <x v="2"/>
    <s v="California"/>
    <s v="Los Angeles"/>
    <x v="0"/>
    <n v="0.32"/>
    <n v="2160"/>
    <n v="691.2"/>
    <n v="345.6"/>
    <n v="0.5"/>
  </r>
  <r>
    <x v="5"/>
    <n v="1189833"/>
    <x v="225"/>
    <x v="2"/>
    <s v="California"/>
    <s v="Los Angeles"/>
    <x v="1"/>
    <n v="0.41"/>
    <n v="1950"/>
    <n v="799.5"/>
    <n v="279.82499999999999"/>
    <n v="0.35"/>
  </r>
  <r>
    <x v="5"/>
    <n v="1189833"/>
    <x v="226"/>
    <x v="2"/>
    <s v="California"/>
    <s v="Los Angeles"/>
    <x v="2"/>
    <n v="0.42"/>
    <n v="1690"/>
    <n v="709.8"/>
    <n v="390.39"/>
    <n v="0.55000000000000004"/>
  </r>
  <r>
    <x v="5"/>
    <n v="1189833"/>
    <x v="227"/>
    <x v="2"/>
    <s v="California"/>
    <s v="Los Angeles"/>
    <x v="3"/>
    <n v="0.41"/>
    <n v="1540"/>
    <n v="631.4"/>
    <n v="284.12999999999994"/>
    <n v="0.44999999999999996"/>
  </r>
  <r>
    <x v="5"/>
    <n v="1189833"/>
    <x v="228"/>
    <x v="2"/>
    <s v="California"/>
    <s v="Los Angeles"/>
    <x v="4"/>
    <n v="0.46"/>
    <n v="1060"/>
    <n v="487.6"/>
    <n v="331.56800000000004"/>
    <n v="0.68"/>
  </r>
  <r>
    <x v="5"/>
    <n v="1189833"/>
    <x v="229"/>
    <x v="2"/>
    <s v="California"/>
    <s v="Los Angeles"/>
    <x v="5"/>
    <n v="0.41"/>
    <n v="1880"/>
    <n v="770.8"/>
    <n v="269.77999999999997"/>
    <n v="0.35"/>
  </r>
  <r>
    <x v="5"/>
    <n v="1189833"/>
    <x v="230"/>
    <x v="2"/>
    <s v="California"/>
    <s v="Los Angeles"/>
    <x v="0"/>
    <n v="0.43"/>
    <n v="2400"/>
    <n v="1032"/>
    <n v="516"/>
    <n v="0.5"/>
  </r>
  <r>
    <x v="5"/>
    <n v="1189833"/>
    <x v="231"/>
    <x v="2"/>
    <s v="California"/>
    <s v="Los Angeles"/>
    <x v="1"/>
    <n v="0.49"/>
    <n v="1560"/>
    <n v="764.4"/>
    <n v="275.18399999999997"/>
    <n v="0.36"/>
  </r>
  <r>
    <x v="5"/>
    <n v="1189833"/>
    <x v="232"/>
    <x v="2"/>
    <s v="California"/>
    <s v="Los Angeles"/>
    <x v="2"/>
    <n v="0.49"/>
    <n v="1750"/>
    <n v="857.5"/>
    <n v="471.62500000000006"/>
    <n v="0.55000000000000004"/>
  </r>
  <r>
    <x v="5"/>
    <n v="1189833"/>
    <x v="233"/>
    <x v="2"/>
    <s v="California"/>
    <s v="Los Angeles"/>
    <x v="3"/>
    <n v="0.43"/>
    <n v="1520"/>
    <n v="653.6"/>
    <n v="320.26400000000001"/>
    <n v="0.49"/>
  </r>
  <r>
    <x v="5"/>
    <n v="1189833"/>
    <x v="234"/>
    <x v="2"/>
    <s v="California"/>
    <s v="Los Angeles"/>
    <x v="4"/>
    <n v="0.49"/>
    <n v="1190"/>
    <n v="583.1"/>
    <n v="384.84600000000006"/>
    <n v="0.66"/>
  </r>
  <r>
    <x v="5"/>
    <n v="1189833"/>
    <x v="235"/>
    <x v="2"/>
    <s v="California"/>
    <s v="Los Angeles"/>
    <x v="5"/>
    <n v="0.62"/>
    <n v="1740"/>
    <n v="1078.8"/>
    <n v="356.00400000000002"/>
    <n v="0.33"/>
  </r>
  <r>
    <x v="5"/>
    <n v="1189833"/>
    <x v="236"/>
    <x v="2"/>
    <s v="California"/>
    <s v="Los Angeles"/>
    <x v="0"/>
    <n v="0.41"/>
    <n v="2080"/>
    <n v="852.8"/>
    <n v="443.45600000000002"/>
    <n v="0.52"/>
  </r>
  <r>
    <x v="5"/>
    <n v="1189833"/>
    <x v="237"/>
    <x v="2"/>
    <s v="California"/>
    <s v="Los Angeles"/>
    <x v="1"/>
    <n v="0.47"/>
    <n v="1690"/>
    <n v="794.3"/>
    <n v="278.00499999999994"/>
    <n v="0.35"/>
  </r>
  <r>
    <x v="5"/>
    <n v="1189833"/>
    <x v="238"/>
    <x v="2"/>
    <s v="California"/>
    <s v="Los Angeles"/>
    <x v="2"/>
    <n v="0.45"/>
    <n v="1630"/>
    <n v="733.5"/>
    <n v="381.42"/>
    <n v="0.52"/>
  </r>
  <r>
    <x v="5"/>
    <n v="1189833"/>
    <x v="239"/>
    <x v="2"/>
    <s v="California"/>
    <s v="Los Angeles"/>
    <x v="3"/>
    <n v="0.41"/>
    <n v="1540"/>
    <n v="631.4"/>
    <n v="303.072"/>
    <n v="0.48"/>
  </r>
  <r>
    <x v="5"/>
    <n v="1189833"/>
    <x v="240"/>
    <x v="2"/>
    <s v="California"/>
    <s v="Los Angeles"/>
    <x v="4"/>
    <n v="0.45"/>
    <n v="1310"/>
    <n v="589.5"/>
    <n v="383.17500000000001"/>
    <n v="0.65"/>
  </r>
  <r>
    <x v="5"/>
    <n v="1189833"/>
    <x v="241"/>
    <x v="2"/>
    <s v="California"/>
    <s v="Los Angeles"/>
    <x v="5"/>
    <n v="0.64"/>
    <n v="1810"/>
    <n v="1158.4000000000001"/>
    <n v="359.10400000000004"/>
    <n v="0.31"/>
  </r>
  <r>
    <x v="5"/>
    <n v="1189833"/>
    <x v="242"/>
    <x v="2"/>
    <s v="California"/>
    <s v="Los Angeles"/>
    <x v="0"/>
    <n v="0.44"/>
    <n v="2700"/>
    <n v="1188"/>
    <n v="653.40000000000009"/>
    <n v="0.55000000000000004"/>
  </r>
  <r>
    <x v="5"/>
    <n v="1189833"/>
    <x v="243"/>
    <x v="2"/>
    <s v="California"/>
    <s v="Los Angeles"/>
    <x v="1"/>
    <n v="0.47"/>
    <n v="2250"/>
    <n v="1057.5"/>
    <n v="370.125"/>
    <n v="0.35"/>
  </r>
  <r>
    <x v="5"/>
    <n v="1189833"/>
    <x v="244"/>
    <x v="2"/>
    <s v="California"/>
    <s v="Los Angeles"/>
    <x v="2"/>
    <n v="0.48"/>
    <n v="2030"/>
    <n v="974.4"/>
    <n v="535.92000000000007"/>
    <n v="0.55000000000000004"/>
  </r>
  <r>
    <x v="5"/>
    <n v="1189833"/>
    <x v="245"/>
    <x v="2"/>
    <s v="California"/>
    <s v="Los Angeles"/>
    <x v="3"/>
    <n v="0.44"/>
    <n v="1750"/>
    <n v="770"/>
    <n v="369.59999999999997"/>
    <n v="0.48"/>
  </r>
  <r>
    <x v="5"/>
    <n v="1189833"/>
    <x v="246"/>
    <x v="2"/>
    <s v="California"/>
    <s v="Los Angeles"/>
    <x v="4"/>
    <n v="0.45"/>
    <n v="1250"/>
    <n v="562.5"/>
    <n v="388.12500000000006"/>
    <n v="0.69000000000000006"/>
  </r>
  <r>
    <x v="5"/>
    <n v="1189833"/>
    <x v="247"/>
    <x v="2"/>
    <s v="California"/>
    <s v="Los Angeles"/>
    <x v="5"/>
    <n v="0.6"/>
    <n v="2000"/>
    <n v="1200"/>
    <n v="372"/>
    <n v="0.31"/>
  </r>
  <r>
    <x v="5"/>
    <n v="1189833"/>
    <x v="248"/>
    <x v="2"/>
    <s v="California"/>
    <s v="Los Angeles"/>
    <x v="0"/>
    <n v="0.41"/>
    <n v="2380"/>
    <n v="975.8"/>
    <n v="497.65799999999996"/>
    <n v="0.51"/>
  </r>
  <r>
    <x v="5"/>
    <n v="1189833"/>
    <x v="249"/>
    <x v="2"/>
    <s v="California"/>
    <s v="Los Angeles"/>
    <x v="1"/>
    <n v="0.46"/>
    <n v="2160"/>
    <n v="993.6"/>
    <n v="377.56800000000004"/>
    <n v="0.38"/>
  </r>
  <r>
    <x v="5"/>
    <n v="1189833"/>
    <x v="250"/>
    <x v="2"/>
    <s v="California"/>
    <s v="Los Angeles"/>
    <x v="2"/>
    <n v="0.47"/>
    <n v="2180"/>
    <n v="1024.5999999999999"/>
    <n v="532.79199999999992"/>
    <n v="0.52"/>
  </r>
  <r>
    <x v="5"/>
    <n v="1189833"/>
    <x v="251"/>
    <x v="2"/>
    <s v="California"/>
    <s v="Los Angeles"/>
    <x v="3"/>
    <n v="0.44"/>
    <n v="1890"/>
    <n v="831.6"/>
    <n v="399.16800000000001"/>
    <n v="0.48"/>
  </r>
  <r>
    <x v="5"/>
    <n v="1189833"/>
    <x v="252"/>
    <x v="2"/>
    <s v="California"/>
    <s v="Los Angeles"/>
    <x v="4"/>
    <n v="0.46"/>
    <n v="1890"/>
    <n v="869.40000000000009"/>
    <n v="573.80400000000009"/>
    <n v="0.66"/>
  </r>
  <r>
    <x v="5"/>
    <n v="1189833"/>
    <x v="253"/>
    <x v="2"/>
    <s v="California"/>
    <s v="Los Angeles"/>
    <x v="5"/>
    <n v="0.59"/>
    <n v="2030"/>
    <n v="1197.7"/>
    <n v="359.31000000000006"/>
    <n v="0.30000000000000004"/>
  </r>
  <r>
    <x v="5"/>
    <n v="1189833"/>
    <x v="254"/>
    <x v="2"/>
    <s v="California"/>
    <s v="Los Angeles"/>
    <x v="0"/>
    <n v="0.47"/>
    <n v="2520"/>
    <n v="1184.3999999999999"/>
    <n v="615.88799999999992"/>
    <n v="0.52"/>
  </r>
  <r>
    <x v="5"/>
    <n v="1189833"/>
    <x v="255"/>
    <x v="2"/>
    <s v="California"/>
    <s v="Los Angeles"/>
    <x v="1"/>
    <n v="0.51"/>
    <n v="2210"/>
    <n v="1127.0999999999999"/>
    <n v="450.84"/>
    <n v="0.4"/>
  </r>
  <r>
    <x v="5"/>
    <n v="1189833"/>
    <x v="256"/>
    <x v="2"/>
    <s v="California"/>
    <s v="Los Angeles"/>
    <x v="2"/>
    <n v="0.48"/>
    <n v="2180"/>
    <n v="1046.3999999999999"/>
    <n v="533.66399999999999"/>
    <n v="0.51"/>
  </r>
  <r>
    <x v="5"/>
    <n v="1189833"/>
    <x v="257"/>
    <x v="2"/>
    <s v="California"/>
    <s v="Los Angeles"/>
    <x v="3"/>
    <n v="0.47"/>
    <n v="1690"/>
    <n v="794.3"/>
    <n v="381.26399999999995"/>
    <n v="0.48"/>
  </r>
  <r>
    <x v="5"/>
    <n v="1189833"/>
    <x v="258"/>
    <x v="2"/>
    <s v="California"/>
    <s v="Los Angeles"/>
    <x v="4"/>
    <n v="0.57999999999999996"/>
    <n v="1820"/>
    <n v="1055.5999999999999"/>
    <n v="707.25199999999995"/>
    <n v="0.67"/>
  </r>
  <r>
    <x v="5"/>
    <n v="1189833"/>
    <x v="259"/>
    <x v="2"/>
    <s v="California"/>
    <s v="Los Angeles"/>
    <x v="5"/>
    <n v="0.61"/>
    <n v="1890"/>
    <n v="1152.8999999999999"/>
    <n v="403.51499999999993"/>
    <n v="0.35"/>
  </r>
  <r>
    <x v="5"/>
    <n v="1189833"/>
    <x v="260"/>
    <x v="2"/>
    <s v="California"/>
    <s v="Los Angeles"/>
    <x v="0"/>
    <n v="0.47"/>
    <n v="2130"/>
    <n v="1001.0999999999999"/>
    <n v="540.59399999999994"/>
    <n v="0.54"/>
  </r>
  <r>
    <x v="5"/>
    <n v="1189833"/>
    <x v="261"/>
    <x v="2"/>
    <s v="California"/>
    <s v="Los Angeles"/>
    <x v="1"/>
    <n v="0.5"/>
    <n v="2470"/>
    <n v="1235"/>
    <n v="456.95"/>
    <n v="0.37"/>
  </r>
  <r>
    <x v="5"/>
    <n v="1189833"/>
    <x v="262"/>
    <x v="2"/>
    <s v="California"/>
    <s v="Los Angeles"/>
    <x v="2"/>
    <n v="0.46"/>
    <n v="1960"/>
    <n v="901.6"/>
    <n v="450.8"/>
    <n v="0.5"/>
  </r>
  <r>
    <x v="5"/>
    <n v="1189833"/>
    <x v="263"/>
    <x v="2"/>
    <s v="California"/>
    <s v="Los Angeles"/>
    <x v="3"/>
    <n v="0.46"/>
    <n v="1760"/>
    <n v="809.6"/>
    <n v="404.8"/>
    <n v="0.5"/>
  </r>
  <r>
    <x v="5"/>
    <n v="1189833"/>
    <x v="264"/>
    <x v="2"/>
    <s v="California"/>
    <s v="Los Angeles"/>
    <x v="4"/>
    <n v="0.57999999999999996"/>
    <n v="1630"/>
    <n v="945.4"/>
    <n v="633.41800000000001"/>
    <n v="0.67"/>
  </r>
  <r>
    <x v="5"/>
    <n v="1189833"/>
    <x v="265"/>
    <x v="2"/>
    <s v="California"/>
    <s v="Los Angeles"/>
    <x v="5"/>
    <n v="0.59"/>
    <n v="1890"/>
    <n v="1115.0999999999999"/>
    <n v="345.68099999999998"/>
    <n v="0.31"/>
  </r>
  <r>
    <x v="5"/>
    <n v="1189833"/>
    <x v="266"/>
    <x v="2"/>
    <s v="California"/>
    <s v="Los Angeles"/>
    <x v="0"/>
    <n v="0.49"/>
    <n v="2240"/>
    <n v="1097.5999999999999"/>
    <n v="548.79999999999995"/>
    <n v="0.5"/>
  </r>
  <r>
    <x v="5"/>
    <n v="1189833"/>
    <x v="267"/>
    <x v="2"/>
    <s v="California"/>
    <s v="Los Angeles"/>
    <x v="1"/>
    <n v="0.51"/>
    <n v="2320"/>
    <n v="1183.2"/>
    <n v="425.952"/>
    <n v="0.36"/>
  </r>
  <r>
    <x v="5"/>
    <n v="1189833"/>
    <x v="268"/>
    <x v="2"/>
    <s v="California"/>
    <s v="Los Angeles"/>
    <x v="2"/>
    <n v="0.49"/>
    <n v="1760"/>
    <n v="862.4"/>
    <n v="439.82400000000001"/>
    <n v="0.51"/>
  </r>
  <r>
    <x v="5"/>
    <n v="1189833"/>
    <x v="269"/>
    <x v="2"/>
    <s v="California"/>
    <s v="Los Angeles"/>
    <x v="3"/>
    <n v="0.48"/>
    <n v="1750"/>
    <n v="840"/>
    <n v="377.99999999999994"/>
    <n v="0.44999999999999996"/>
  </r>
  <r>
    <x v="5"/>
    <n v="1189833"/>
    <x v="270"/>
    <x v="2"/>
    <s v="California"/>
    <s v="Los Angeles"/>
    <x v="4"/>
    <n v="0.56000000000000005"/>
    <n v="1740"/>
    <n v="974.40000000000009"/>
    <n v="662.5920000000001"/>
    <n v="0.68"/>
  </r>
  <r>
    <x v="5"/>
    <n v="1189833"/>
    <x v="271"/>
    <x v="2"/>
    <s v="California"/>
    <s v="Los Angeles"/>
    <x v="5"/>
    <n v="0.62"/>
    <n v="1760"/>
    <n v="1091.2"/>
    <n v="381.92"/>
    <n v="0.35"/>
  </r>
  <r>
    <x v="5"/>
    <n v="1189833"/>
    <x v="272"/>
    <x v="2"/>
    <s v="California"/>
    <s v="Los Angeles"/>
    <x v="0"/>
    <n v="0.49"/>
    <n v="2310"/>
    <n v="1131.9000000000001"/>
    <n v="565.95000000000005"/>
    <n v="0.5"/>
  </r>
  <r>
    <x v="5"/>
    <n v="1189833"/>
    <x v="273"/>
    <x v="2"/>
    <s v="California"/>
    <s v="Los Angeles"/>
    <x v="1"/>
    <n v="0.54"/>
    <n v="2150"/>
    <n v="1161"/>
    <n v="441.18"/>
    <n v="0.38"/>
  </r>
  <r>
    <x v="5"/>
    <n v="1189833"/>
    <x v="274"/>
    <x v="2"/>
    <s v="California"/>
    <s v="Los Angeles"/>
    <x v="2"/>
    <n v="0.47"/>
    <n v="1690"/>
    <n v="794.3"/>
    <n v="397.15"/>
    <n v="0.5"/>
  </r>
  <r>
    <x v="5"/>
    <n v="1189833"/>
    <x v="275"/>
    <x v="2"/>
    <s v="California"/>
    <s v="Los Angeles"/>
    <x v="3"/>
    <n v="0.47"/>
    <n v="1760"/>
    <n v="827.19999999999993"/>
    <n v="372.23999999999995"/>
    <n v="0.44999999999999996"/>
  </r>
  <r>
    <x v="5"/>
    <n v="1189833"/>
    <x v="276"/>
    <x v="2"/>
    <s v="California"/>
    <s v="Los Angeles"/>
    <x v="4"/>
    <n v="0.55000000000000004"/>
    <n v="1740"/>
    <n v="957.00000000000011"/>
    <n v="660.33000000000015"/>
    <n v="0.69000000000000006"/>
  </r>
  <r>
    <x v="5"/>
    <n v="1189833"/>
    <x v="277"/>
    <x v="2"/>
    <s v="California"/>
    <s v="Los Angeles"/>
    <x v="5"/>
    <n v="0.59"/>
    <n v="1890"/>
    <n v="1115.0999999999999"/>
    <n v="379.13400000000001"/>
    <n v="0.34"/>
  </r>
  <r>
    <x v="5"/>
    <n v="1189833"/>
    <x v="278"/>
    <x v="2"/>
    <s v="California"/>
    <s v="Los Angeles"/>
    <x v="0"/>
    <n v="0.49"/>
    <n v="2250"/>
    <n v="1102.5"/>
    <n v="562.27499999999998"/>
    <n v="0.51"/>
  </r>
  <r>
    <x v="5"/>
    <n v="1189833"/>
    <x v="279"/>
    <x v="2"/>
    <s v="California"/>
    <s v="Los Angeles"/>
    <x v="1"/>
    <n v="0.5"/>
    <n v="2430"/>
    <n v="1215"/>
    <n v="461.7"/>
    <n v="0.38"/>
  </r>
  <r>
    <x v="5"/>
    <n v="1189833"/>
    <x v="280"/>
    <x v="2"/>
    <s v="California"/>
    <s v="Los Angeles"/>
    <x v="2"/>
    <n v="0.46"/>
    <n v="1820"/>
    <n v="837.2"/>
    <n v="452.08800000000008"/>
    <n v="0.54"/>
  </r>
  <r>
    <x v="5"/>
    <n v="1189833"/>
    <x v="281"/>
    <x v="2"/>
    <s v="California"/>
    <s v="Los Angeles"/>
    <x v="3"/>
    <n v="0.49"/>
    <n v="2100"/>
    <n v="1029"/>
    <n v="514.5"/>
    <n v="0.5"/>
  </r>
  <r>
    <x v="5"/>
    <n v="1189833"/>
    <x v="282"/>
    <x v="2"/>
    <s v="California"/>
    <s v="Los Angeles"/>
    <x v="4"/>
    <n v="0.55000000000000004"/>
    <n v="1560"/>
    <n v="858.00000000000011"/>
    <n v="557.70000000000005"/>
    <n v="0.65"/>
  </r>
  <r>
    <x v="5"/>
    <n v="1189833"/>
    <x v="283"/>
    <x v="2"/>
    <s v="California"/>
    <s v="Los Angeles"/>
    <x v="5"/>
    <n v="0.59"/>
    <n v="1960"/>
    <n v="1156.3999999999999"/>
    <n v="404.73999999999995"/>
    <n v="0.35"/>
  </r>
  <r>
    <x v="0"/>
    <n v="1185732"/>
    <x v="284"/>
    <x v="2"/>
    <s v="California"/>
    <s v="Los Angeles"/>
    <x v="0"/>
    <n v="0.44"/>
    <n v="1240"/>
    <n v="545.6"/>
    <n v="283.71200000000005"/>
    <n v="0.52"/>
  </r>
  <r>
    <x v="0"/>
    <n v="1185732"/>
    <x v="285"/>
    <x v="2"/>
    <s v="California"/>
    <s v="Los Angeles"/>
    <x v="1"/>
    <n v="0.41"/>
    <n v="770"/>
    <n v="315.7"/>
    <n v="145.22199999999998"/>
    <n v="0.45999999999999996"/>
  </r>
  <r>
    <x v="0"/>
    <n v="1185732"/>
    <x v="286"/>
    <x v="2"/>
    <s v="California"/>
    <s v="Los Angeles"/>
    <x v="2"/>
    <n v="0.32"/>
    <n v="830"/>
    <n v="265.60000000000002"/>
    <n v="124.83200000000001"/>
    <n v="0.47"/>
  </r>
  <r>
    <x v="0"/>
    <n v="1185732"/>
    <x v="287"/>
    <x v="2"/>
    <s v="California"/>
    <s v="Los Angeles"/>
    <x v="3"/>
    <n v="0.37"/>
    <n v="340"/>
    <n v="125.8"/>
    <n v="65.415999999999997"/>
    <n v="0.52"/>
  </r>
  <r>
    <x v="0"/>
    <n v="1185732"/>
    <x v="288"/>
    <x v="3"/>
    <s v="Illinois"/>
    <s v="Chicago"/>
    <x v="4"/>
    <n v="0.53"/>
    <n v="470"/>
    <n v="249.10000000000002"/>
    <n v="122.05900000000001"/>
    <n v="0.49"/>
  </r>
  <r>
    <x v="0"/>
    <n v="1185732"/>
    <x v="289"/>
    <x v="3"/>
    <s v="Illinois"/>
    <s v="Chicago"/>
    <x v="5"/>
    <n v="0.41"/>
    <n v="690"/>
    <n v="282.89999999999998"/>
    <n v="169.73999999999998"/>
    <n v="0.6"/>
  </r>
  <r>
    <x v="0"/>
    <n v="1185732"/>
    <x v="290"/>
    <x v="3"/>
    <s v="Illinois"/>
    <s v="Chicago"/>
    <x v="0"/>
    <n v="0.44"/>
    <n v="1580"/>
    <n v="695.2"/>
    <n v="354.55200000000002"/>
    <n v="0.51"/>
  </r>
  <r>
    <x v="0"/>
    <n v="1185732"/>
    <x v="291"/>
    <x v="3"/>
    <s v="Illinois"/>
    <s v="Chicago"/>
    <x v="1"/>
    <n v="0.43"/>
    <n v="510"/>
    <n v="219.29999999999998"/>
    <n v="103.07099999999998"/>
    <n v="0.47"/>
  </r>
  <r>
    <x v="0"/>
    <n v="1185732"/>
    <x v="292"/>
    <x v="3"/>
    <s v="Illinois"/>
    <s v="Chicago"/>
    <x v="2"/>
    <n v="0.32"/>
    <n v="610"/>
    <n v="195.20000000000002"/>
    <n v="89.792000000000002"/>
    <n v="0.45999999999999996"/>
  </r>
  <r>
    <x v="0"/>
    <n v="1185732"/>
    <x v="293"/>
    <x v="3"/>
    <s v="Illinois"/>
    <s v="Chicago"/>
    <x v="3"/>
    <n v="0.39"/>
    <n v="280"/>
    <n v="109.2"/>
    <n v="57.876000000000005"/>
    <n v="0.53"/>
  </r>
  <r>
    <x v="0"/>
    <n v="1185732"/>
    <x v="294"/>
    <x v="3"/>
    <s v="Illinois"/>
    <s v="Chicago"/>
    <x v="4"/>
    <n v="0.5"/>
    <n v="440"/>
    <n v="220"/>
    <n v="103.39999999999999"/>
    <n v="0.47"/>
  </r>
  <r>
    <x v="0"/>
    <n v="1185732"/>
    <x v="295"/>
    <x v="3"/>
    <s v="Illinois"/>
    <s v="Chicago"/>
    <x v="5"/>
    <n v="0.43"/>
    <n v="770"/>
    <n v="331.1"/>
    <n v="215.21500000000003"/>
    <n v="0.65"/>
  </r>
  <r>
    <x v="0"/>
    <n v="1185732"/>
    <x v="296"/>
    <x v="3"/>
    <s v="Illinois"/>
    <s v="Chicago"/>
    <x v="0"/>
    <n v="0.47"/>
    <n v="1440"/>
    <n v="676.8"/>
    <n v="372.24"/>
    <n v="0.55000000000000004"/>
  </r>
  <r>
    <x v="0"/>
    <n v="1185732"/>
    <x v="297"/>
    <x v="3"/>
    <s v="Illinois"/>
    <s v="Chicago"/>
    <x v="1"/>
    <n v="0.46"/>
    <n v="600"/>
    <n v="276"/>
    <n v="132.47999999999999"/>
    <n v="0.48"/>
  </r>
  <r>
    <x v="0"/>
    <n v="1185732"/>
    <x v="298"/>
    <x v="3"/>
    <s v="Illinois"/>
    <s v="Chicago"/>
    <x v="2"/>
    <n v="0.37"/>
    <n v="680"/>
    <n v="251.6"/>
    <n v="113.21999999999998"/>
    <n v="0.44999999999999996"/>
  </r>
  <r>
    <x v="0"/>
    <n v="1185732"/>
    <x v="299"/>
    <x v="3"/>
    <s v="Illinois"/>
    <s v="Chicago"/>
    <x v="3"/>
    <n v="0.41"/>
    <n v="190"/>
    <n v="77.899999999999991"/>
    <n v="41.286999999999999"/>
    <n v="0.53"/>
  </r>
  <r>
    <x v="0"/>
    <n v="1185732"/>
    <x v="300"/>
    <x v="3"/>
    <s v="Illinois"/>
    <s v="Chicago"/>
    <x v="4"/>
    <n v="0.56000000000000005"/>
    <n v="380"/>
    <n v="212.8"/>
    <n v="100.01600000000001"/>
    <n v="0.47"/>
  </r>
  <r>
    <x v="0"/>
    <n v="1185732"/>
    <x v="301"/>
    <x v="3"/>
    <s v="Illinois"/>
    <s v="Chicago"/>
    <x v="5"/>
    <n v="0.45"/>
    <n v="630"/>
    <n v="283.5"/>
    <n v="178.60499999999999"/>
    <n v="0.63"/>
  </r>
  <r>
    <x v="0"/>
    <n v="1185732"/>
    <x v="302"/>
    <x v="3"/>
    <s v="Illinois"/>
    <s v="Chicago"/>
    <x v="0"/>
    <n v="0.48"/>
    <n v="1220"/>
    <n v="585.6"/>
    <n v="304.512"/>
    <n v="0.52"/>
  </r>
  <r>
    <x v="0"/>
    <n v="1185732"/>
    <x v="303"/>
    <x v="3"/>
    <s v="Illinois"/>
    <s v="Chicago"/>
    <x v="1"/>
    <n v="0.48"/>
    <n v="440"/>
    <n v="211.2"/>
    <n v="97.151999999999987"/>
    <n v="0.45999999999999996"/>
  </r>
  <r>
    <x v="0"/>
    <n v="1185732"/>
    <x v="304"/>
    <x v="3"/>
    <s v="Illinois"/>
    <s v="Chicago"/>
    <x v="2"/>
    <n v="0.36"/>
    <n v="420"/>
    <n v="151.19999999999999"/>
    <n v="72.575999999999993"/>
    <n v="0.48"/>
  </r>
  <r>
    <x v="0"/>
    <n v="1185732"/>
    <x v="305"/>
    <x v="3"/>
    <s v="Illinois"/>
    <s v="Chicago"/>
    <x v="3"/>
    <n v="0.44"/>
    <n v="200"/>
    <n v="88"/>
    <n v="44"/>
    <n v="0.5"/>
  </r>
  <r>
    <x v="0"/>
    <n v="1185732"/>
    <x v="306"/>
    <x v="3"/>
    <s v="Illinois"/>
    <s v="Chicago"/>
    <x v="4"/>
    <n v="0.54"/>
    <n v="280"/>
    <n v="151.20000000000002"/>
    <n v="71.064000000000007"/>
    <n v="0.47"/>
  </r>
  <r>
    <x v="0"/>
    <n v="1185732"/>
    <x v="307"/>
    <x v="3"/>
    <s v="Illinois"/>
    <s v="Chicago"/>
    <x v="5"/>
    <n v="0.49"/>
    <n v="650"/>
    <n v="318.5"/>
    <n v="191.1"/>
    <n v="0.6"/>
  </r>
  <r>
    <x v="0"/>
    <n v="1185732"/>
    <x v="308"/>
    <x v="3"/>
    <s v="Illinois"/>
    <s v="Chicago"/>
    <x v="0"/>
    <n v="0.57999999999999996"/>
    <n v="1340"/>
    <n v="777.19999999999993"/>
    <n v="419.68799999999999"/>
    <n v="0.54"/>
  </r>
  <r>
    <x v="0"/>
    <n v="1185732"/>
    <x v="309"/>
    <x v="3"/>
    <s v="Illinois"/>
    <s v="Chicago"/>
    <x v="1"/>
    <n v="0.53"/>
    <n v="540"/>
    <n v="286.2"/>
    <n v="128.79"/>
    <n v="0.44999999999999996"/>
  </r>
  <r>
    <x v="0"/>
    <n v="1185732"/>
    <x v="310"/>
    <x v="3"/>
    <s v="Illinois"/>
    <s v="Chicago"/>
    <x v="2"/>
    <n v="0.49"/>
    <n v="440"/>
    <n v="215.6"/>
    <n v="99.175999999999988"/>
    <n v="0.45999999999999996"/>
  </r>
  <r>
    <x v="0"/>
    <n v="1185732"/>
    <x v="311"/>
    <x v="3"/>
    <s v="Illinois"/>
    <s v="Chicago"/>
    <x v="3"/>
    <n v="0.48"/>
    <n v="280"/>
    <n v="134.4"/>
    <n v="71.232000000000014"/>
    <n v="0.53"/>
  </r>
  <r>
    <x v="0"/>
    <n v="1185732"/>
    <x v="312"/>
    <x v="3"/>
    <s v="Illinois"/>
    <s v="Chicago"/>
    <x v="4"/>
    <n v="0.59"/>
    <n v="350"/>
    <n v="206.5"/>
    <n v="94.99"/>
    <n v="0.45999999999999996"/>
  </r>
  <r>
    <x v="0"/>
    <n v="1185732"/>
    <x v="313"/>
    <x v="3"/>
    <s v="Illinois"/>
    <s v="Chicago"/>
    <x v="5"/>
    <n v="0.64"/>
    <n v="630"/>
    <n v="403.2"/>
    <n v="241.92"/>
    <n v="0.6"/>
  </r>
  <r>
    <x v="0"/>
    <n v="1185732"/>
    <x v="314"/>
    <x v="3"/>
    <s v="Illinois"/>
    <s v="Chicago"/>
    <x v="0"/>
    <n v="0.46"/>
    <n v="1350"/>
    <n v="621"/>
    <n v="341.55"/>
    <n v="0.55000000000000004"/>
  </r>
  <r>
    <x v="0"/>
    <n v="1185732"/>
    <x v="315"/>
    <x v="3"/>
    <s v="Illinois"/>
    <s v="Chicago"/>
    <x v="1"/>
    <n v="0.43"/>
    <n v="630"/>
    <n v="270.89999999999998"/>
    <n v="121.90499999999997"/>
    <n v="0.44999999999999996"/>
  </r>
  <r>
    <x v="0"/>
    <n v="1185732"/>
    <x v="316"/>
    <x v="3"/>
    <s v="Illinois"/>
    <s v="Chicago"/>
    <x v="2"/>
    <n v="0.39"/>
    <n v="540"/>
    <n v="210.6"/>
    <n v="94.769999999999982"/>
    <n v="0.44999999999999996"/>
  </r>
  <r>
    <x v="0"/>
    <n v="1185732"/>
    <x v="317"/>
    <x v="3"/>
    <s v="Illinois"/>
    <s v="Chicago"/>
    <x v="3"/>
    <n v="0.38"/>
    <n v="470"/>
    <n v="178.6"/>
    <n v="94.658000000000001"/>
    <n v="0.53"/>
  </r>
  <r>
    <x v="0"/>
    <n v="1185732"/>
    <x v="318"/>
    <x v="3"/>
    <s v="Illinois"/>
    <s v="Chicago"/>
    <x v="4"/>
    <n v="0.46"/>
    <n v="510"/>
    <n v="234.60000000000002"/>
    <n v="117.30000000000001"/>
    <n v="0.5"/>
  </r>
  <r>
    <x v="0"/>
    <n v="1185732"/>
    <x v="319"/>
    <x v="3"/>
    <s v="Illinois"/>
    <s v="Chicago"/>
    <x v="5"/>
    <n v="0.51"/>
    <n v="1050"/>
    <n v="535.5"/>
    <n v="337.36500000000001"/>
    <n v="0.63"/>
  </r>
  <r>
    <x v="0"/>
    <n v="1185732"/>
    <x v="320"/>
    <x v="3"/>
    <s v="Illinois"/>
    <s v="Chicago"/>
    <x v="0"/>
    <n v="0.47"/>
    <n v="1610"/>
    <n v="756.69999999999993"/>
    <n v="393.48399999999998"/>
    <n v="0.52"/>
  </r>
  <r>
    <x v="0"/>
    <n v="1185732"/>
    <x v="321"/>
    <x v="3"/>
    <s v="Illinois"/>
    <s v="Chicago"/>
    <x v="1"/>
    <n v="0.43"/>
    <n v="810"/>
    <n v="348.3"/>
    <n v="156.73499999999999"/>
    <n v="0.44999999999999996"/>
  </r>
  <r>
    <x v="0"/>
    <n v="1185732"/>
    <x v="322"/>
    <x v="3"/>
    <s v="Illinois"/>
    <s v="Chicago"/>
    <x v="2"/>
    <n v="0.36"/>
    <n v="650"/>
    <n v="234"/>
    <n v="105.29999999999998"/>
    <n v="0.44999999999999996"/>
  </r>
  <r>
    <x v="0"/>
    <n v="1185732"/>
    <x v="323"/>
    <x v="3"/>
    <s v="Illinois"/>
    <s v="Chicago"/>
    <x v="3"/>
    <n v="0.39"/>
    <n v="500"/>
    <n v="195"/>
    <n v="105.30000000000001"/>
    <n v="0.54"/>
  </r>
  <r>
    <x v="0"/>
    <n v="1185732"/>
    <x v="324"/>
    <x v="3"/>
    <s v="Illinois"/>
    <s v="Chicago"/>
    <x v="4"/>
    <n v="0.47"/>
    <n v="560"/>
    <n v="263.2"/>
    <n v="121.07199999999999"/>
    <n v="0.45999999999999996"/>
  </r>
  <r>
    <x v="0"/>
    <n v="1185732"/>
    <x v="325"/>
    <x v="3"/>
    <s v="Illinois"/>
    <s v="Chicago"/>
    <x v="5"/>
    <n v="0.54"/>
    <n v="1200"/>
    <n v="648"/>
    <n v="395.28"/>
    <n v="0.61"/>
  </r>
  <r>
    <x v="0"/>
    <n v="1185732"/>
    <x v="326"/>
    <x v="3"/>
    <s v="Illinois"/>
    <s v="Chicago"/>
    <x v="0"/>
    <n v="0.49"/>
    <n v="1490"/>
    <n v="730.1"/>
    <n v="372.351"/>
    <n v="0.51"/>
  </r>
  <r>
    <x v="0"/>
    <n v="1185732"/>
    <x v="327"/>
    <x v="3"/>
    <s v="Illinois"/>
    <s v="Chicago"/>
    <x v="1"/>
    <n v="0.41"/>
    <n v="940"/>
    <n v="385.4"/>
    <n v="177.28399999999996"/>
    <n v="0.45999999999999996"/>
  </r>
  <r>
    <x v="0"/>
    <n v="1185732"/>
    <x v="328"/>
    <x v="3"/>
    <s v="Illinois"/>
    <s v="Chicago"/>
    <x v="2"/>
    <n v="0.38"/>
    <n v="750"/>
    <n v="285"/>
    <n v="139.65"/>
    <n v="0.49"/>
  </r>
  <r>
    <x v="0"/>
    <n v="1185732"/>
    <x v="329"/>
    <x v="3"/>
    <s v="Illinois"/>
    <s v="Chicago"/>
    <x v="3"/>
    <n v="0.37"/>
    <n v="630"/>
    <n v="233.1"/>
    <n v="116.55"/>
    <n v="0.5"/>
  </r>
  <r>
    <x v="0"/>
    <n v="1185732"/>
    <x v="330"/>
    <x v="3"/>
    <s v="Illinois"/>
    <s v="Chicago"/>
    <x v="4"/>
    <n v="0.49"/>
    <n v="500"/>
    <n v="245"/>
    <n v="122.5"/>
    <n v="0.5"/>
  </r>
  <r>
    <x v="0"/>
    <n v="1185732"/>
    <x v="331"/>
    <x v="3"/>
    <s v="Illinois"/>
    <s v="Chicago"/>
    <x v="5"/>
    <n v="0.5"/>
    <n v="940"/>
    <n v="470"/>
    <n v="305.5"/>
    <n v="0.65"/>
  </r>
  <r>
    <x v="0"/>
    <n v="1185732"/>
    <x v="332"/>
    <x v="3"/>
    <s v="Illinois"/>
    <s v="Chicago"/>
    <x v="0"/>
    <n v="0.47"/>
    <n v="1350"/>
    <n v="634.5"/>
    <n v="317.25"/>
    <n v="0.5"/>
  </r>
  <r>
    <x v="0"/>
    <n v="1185732"/>
    <x v="333"/>
    <x v="3"/>
    <s v="Illinois"/>
    <s v="Chicago"/>
    <x v="1"/>
    <n v="0.41"/>
    <n v="840"/>
    <n v="344.4"/>
    <n v="168.75599999999997"/>
    <n v="0.49"/>
  </r>
  <r>
    <x v="0"/>
    <n v="1185732"/>
    <x v="334"/>
    <x v="3"/>
    <s v="Illinois"/>
    <s v="Chicago"/>
    <x v="2"/>
    <n v="0.36"/>
    <n v="600"/>
    <n v="216"/>
    <n v="101.52"/>
    <n v="0.47"/>
  </r>
  <r>
    <x v="0"/>
    <n v="1185732"/>
    <x v="335"/>
    <x v="3"/>
    <s v="Illinois"/>
    <s v="Chicago"/>
    <x v="3"/>
    <n v="0.36"/>
    <n v="440"/>
    <n v="158.4"/>
    <n v="83.952000000000012"/>
    <n v="0.53"/>
  </r>
  <r>
    <x v="0"/>
    <n v="1185732"/>
    <x v="336"/>
    <x v="3"/>
    <s v="Illinois"/>
    <s v="Chicago"/>
    <x v="4"/>
    <n v="0.49"/>
    <n v="490"/>
    <n v="240.1"/>
    <n v="110.44599999999998"/>
    <n v="0.45999999999999996"/>
  </r>
  <r>
    <x v="0"/>
    <n v="1185732"/>
    <x v="337"/>
    <x v="3"/>
    <s v="Illinois"/>
    <s v="Chicago"/>
    <x v="5"/>
    <n v="0.53"/>
    <n v="730"/>
    <n v="386.90000000000003"/>
    <n v="247.61600000000001"/>
    <n v="0.64"/>
  </r>
  <r>
    <x v="0"/>
    <n v="1185732"/>
    <x v="338"/>
    <x v="3"/>
    <s v="Illinois"/>
    <s v="Chicago"/>
    <x v="0"/>
    <n v="0.56000000000000005"/>
    <n v="1150"/>
    <n v="644.00000000000011"/>
    <n v="354.2000000000001"/>
    <n v="0.55000000000000004"/>
  </r>
  <r>
    <x v="0"/>
    <n v="1185732"/>
    <x v="339"/>
    <x v="3"/>
    <s v="Illinois"/>
    <s v="Chicago"/>
    <x v="1"/>
    <n v="0.49"/>
    <n v="750"/>
    <n v="367.5"/>
    <n v="180.07499999999999"/>
    <n v="0.49"/>
  </r>
  <r>
    <x v="0"/>
    <n v="1185732"/>
    <x v="340"/>
    <x v="3"/>
    <s v="Illinois"/>
    <s v="Chicago"/>
    <x v="2"/>
    <n v="0.48"/>
    <n v="390"/>
    <n v="187.2"/>
    <n v="84.239999999999981"/>
    <n v="0.44999999999999996"/>
  </r>
  <r>
    <x v="0"/>
    <n v="1185732"/>
    <x v="341"/>
    <x v="3"/>
    <s v="Illinois"/>
    <s v="Chicago"/>
    <x v="3"/>
    <n v="0.47"/>
    <n v="330"/>
    <n v="155.1"/>
    <n v="79.100999999999999"/>
    <n v="0.51"/>
  </r>
  <r>
    <x v="0"/>
    <n v="1185732"/>
    <x v="342"/>
    <x v="3"/>
    <s v="Illinois"/>
    <s v="Chicago"/>
    <x v="4"/>
    <n v="0.56000000000000005"/>
    <n v="330"/>
    <n v="184.8"/>
    <n v="86.855999999999995"/>
    <n v="0.47"/>
  </r>
  <r>
    <x v="0"/>
    <n v="1185732"/>
    <x v="343"/>
    <x v="3"/>
    <s v="Illinois"/>
    <s v="Chicago"/>
    <x v="5"/>
    <n v="0.6"/>
    <n v="650"/>
    <n v="390"/>
    <n v="234"/>
    <n v="0.6"/>
  </r>
  <r>
    <x v="0"/>
    <n v="1185732"/>
    <x v="344"/>
    <x v="3"/>
    <s v="Illinois"/>
    <s v="Chicago"/>
    <x v="0"/>
    <n v="0.55000000000000004"/>
    <n v="1120"/>
    <n v="616"/>
    <n v="332.64000000000004"/>
    <n v="0.54"/>
  </r>
  <r>
    <x v="0"/>
    <n v="1185732"/>
    <x v="345"/>
    <x v="3"/>
    <s v="Illinois"/>
    <s v="Chicago"/>
    <x v="1"/>
    <n v="0.46"/>
    <n v="650"/>
    <n v="299"/>
    <n v="140.53"/>
    <n v="0.47"/>
  </r>
  <r>
    <x v="0"/>
    <n v="1185732"/>
    <x v="346"/>
    <x v="3"/>
    <s v="Illinois"/>
    <s v="Chicago"/>
    <x v="2"/>
    <n v="0.48"/>
    <n v="490"/>
    <n v="235.2"/>
    <n v="110.54399999999998"/>
    <n v="0.47"/>
  </r>
  <r>
    <x v="0"/>
    <n v="1185732"/>
    <x v="347"/>
    <x v="3"/>
    <s v="Illinois"/>
    <s v="Chicago"/>
    <x v="3"/>
    <n v="0.46"/>
    <n v="530"/>
    <n v="243.8"/>
    <n v="129.214"/>
    <n v="0.53"/>
  </r>
  <r>
    <x v="0"/>
    <n v="1185732"/>
    <x v="348"/>
    <x v="3"/>
    <s v="Illinois"/>
    <s v="Chicago"/>
    <x v="4"/>
    <n v="0.56000000000000005"/>
    <n v="410"/>
    <n v="229.60000000000002"/>
    <n v="114.80000000000001"/>
    <n v="0.5"/>
  </r>
  <r>
    <x v="0"/>
    <n v="1185732"/>
    <x v="349"/>
    <x v="3"/>
    <s v="Illinois"/>
    <s v="Chicago"/>
    <x v="5"/>
    <n v="0.61"/>
    <n v="650"/>
    <n v="396.5"/>
    <n v="237.89999999999998"/>
    <n v="0.6"/>
  </r>
  <r>
    <x v="0"/>
    <n v="1185732"/>
    <x v="350"/>
    <x v="3"/>
    <s v="Illinois"/>
    <s v="Chicago"/>
    <x v="0"/>
    <n v="0.56999999999999995"/>
    <n v="1500"/>
    <n v="854.99999999999989"/>
    <n v="470.25"/>
    <n v="0.55000000000000004"/>
  </r>
  <r>
    <x v="0"/>
    <n v="1185732"/>
    <x v="351"/>
    <x v="3"/>
    <s v="Illinois"/>
    <s v="Chicago"/>
    <x v="1"/>
    <n v="0.46"/>
    <n v="750"/>
    <n v="345"/>
    <n v="165.6"/>
    <n v="0.48"/>
  </r>
  <r>
    <x v="0"/>
    <n v="1185732"/>
    <x v="352"/>
    <x v="3"/>
    <s v="Illinois"/>
    <s v="Chicago"/>
    <x v="2"/>
    <n v="0.46"/>
    <n v="750"/>
    <n v="345"/>
    <n v="169.04999999999998"/>
    <n v="0.49"/>
  </r>
  <r>
    <x v="0"/>
    <n v="1185732"/>
    <x v="353"/>
    <x v="3"/>
    <s v="Illinois"/>
    <s v="Chicago"/>
    <x v="3"/>
    <n v="0.49"/>
    <n v="540"/>
    <n v="264.60000000000002"/>
    <n v="140.23800000000003"/>
    <n v="0.53"/>
  </r>
  <r>
    <x v="0"/>
    <n v="1185732"/>
    <x v="354"/>
    <x v="3"/>
    <s v="Illinois"/>
    <s v="Chicago"/>
    <x v="4"/>
    <n v="0.59"/>
    <n v="580"/>
    <n v="342.2"/>
    <n v="153.98999999999998"/>
    <n v="0.44999999999999996"/>
  </r>
  <r>
    <x v="0"/>
    <n v="1185732"/>
    <x v="355"/>
    <x v="3"/>
    <s v="Illinois"/>
    <s v="Chicago"/>
    <x v="5"/>
    <n v="0.64"/>
    <n v="810"/>
    <n v="518.4"/>
    <n v="326.59199999999998"/>
    <n v="0.63"/>
  </r>
  <r>
    <x v="2"/>
    <n v="1197831"/>
    <x v="356"/>
    <x v="3"/>
    <s v="Illinois"/>
    <s v="Chicago"/>
    <x v="0"/>
    <n v="0.2"/>
    <n v="1890"/>
    <n v="378"/>
    <n v="151.20000000000002"/>
    <n v="0.4"/>
  </r>
  <r>
    <x v="2"/>
    <n v="1197831"/>
    <x v="357"/>
    <x v="3"/>
    <s v="Illinois"/>
    <s v="Chicago"/>
    <x v="1"/>
    <n v="0.28000000000000003"/>
    <n v="1960"/>
    <n v="548.80000000000007"/>
    <n v="219.52000000000004"/>
    <n v="0.4"/>
  </r>
  <r>
    <x v="2"/>
    <n v="1197831"/>
    <x v="358"/>
    <x v="3"/>
    <s v="Illinois"/>
    <s v="Chicago"/>
    <x v="2"/>
    <n v="0.27"/>
    <n v="1580"/>
    <n v="426.6"/>
    <n v="174.90600000000001"/>
    <n v="0.41"/>
  </r>
  <r>
    <x v="2"/>
    <n v="1197831"/>
    <x v="359"/>
    <x v="3"/>
    <s v="Illinois"/>
    <s v="Chicago"/>
    <x v="3"/>
    <n v="0.34"/>
    <n v="1520"/>
    <n v="516.80000000000007"/>
    <n v="263.56800000000004"/>
    <n v="0.51"/>
  </r>
  <r>
    <x v="2"/>
    <n v="1197831"/>
    <x v="360"/>
    <x v="1"/>
    <s v="Texas"/>
    <s v="Dallas"/>
    <x v="4"/>
    <n v="0.37"/>
    <n v="940"/>
    <n v="347.8"/>
    <n v="121.72999999999999"/>
    <n v="0.35"/>
  </r>
  <r>
    <x v="2"/>
    <n v="1197831"/>
    <x v="361"/>
    <x v="1"/>
    <s v="Texas"/>
    <s v="Dallas"/>
    <x v="5"/>
    <n v="0.33"/>
    <n v="1470"/>
    <n v="485.1"/>
    <n v="266.80500000000001"/>
    <n v="0.55000000000000004"/>
  </r>
  <r>
    <x v="2"/>
    <n v="1197831"/>
    <x v="362"/>
    <x v="1"/>
    <s v="Texas"/>
    <s v="Dallas"/>
    <x v="0"/>
    <n v="0.23"/>
    <n v="1760"/>
    <n v="404.8"/>
    <n v="174.06399999999999"/>
    <n v="0.43"/>
  </r>
  <r>
    <x v="2"/>
    <n v="1197831"/>
    <x v="363"/>
    <x v="1"/>
    <s v="Texas"/>
    <s v="Dallas"/>
    <x v="1"/>
    <n v="0.32"/>
    <n v="1630"/>
    <n v="521.6"/>
    <n v="208.64000000000001"/>
    <n v="0.4"/>
  </r>
  <r>
    <x v="2"/>
    <n v="1197831"/>
    <x v="364"/>
    <x v="1"/>
    <s v="Texas"/>
    <s v="Dallas"/>
    <x v="2"/>
    <n v="0.34"/>
    <n v="1190"/>
    <n v="404.6"/>
    <n v="173.97800000000001"/>
    <n v="0.43"/>
  </r>
  <r>
    <x v="2"/>
    <n v="1197831"/>
    <x v="365"/>
    <x v="1"/>
    <s v="Texas"/>
    <s v="Dallas"/>
    <x v="3"/>
    <n v="0.32"/>
    <n v="1280"/>
    <n v="409.6"/>
    <n v="217.08800000000002"/>
    <n v="0.53"/>
  </r>
  <r>
    <x v="2"/>
    <n v="1197831"/>
    <x v="366"/>
    <x v="1"/>
    <s v="Texas"/>
    <s v="Dallas"/>
    <x v="4"/>
    <n v="0.38"/>
    <n v="750"/>
    <n v="285"/>
    <n v="99.75"/>
    <n v="0.35"/>
  </r>
  <r>
    <x v="2"/>
    <n v="1197831"/>
    <x v="367"/>
    <x v="1"/>
    <s v="Texas"/>
    <s v="Dallas"/>
    <x v="5"/>
    <n v="0.32"/>
    <n v="1400"/>
    <n v="448"/>
    <n v="250.88000000000002"/>
    <n v="0.56000000000000005"/>
  </r>
  <r>
    <x v="2"/>
    <n v="1197831"/>
    <x v="368"/>
    <x v="1"/>
    <s v="Texas"/>
    <s v="Dallas"/>
    <x v="0"/>
    <n v="0.28999999999999998"/>
    <n v="1820"/>
    <n v="527.79999999999995"/>
    <n v="263.89999999999998"/>
    <n v="0.5"/>
  </r>
  <r>
    <x v="2"/>
    <n v="1197831"/>
    <x v="369"/>
    <x v="1"/>
    <s v="Texas"/>
    <s v="Dallas"/>
    <x v="1"/>
    <n v="0.39"/>
    <n v="1690"/>
    <n v="659.1"/>
    <n v="329.55"/>
    <n v="0.5"/>
  </r>
  <r>
    <x v="2"/>
    <n v="1197831"/>
    <x v="370"/>
    <x v="1"/>
    <s v="Texas"/>
    <s v="Dallas"/>
    <x v="2"/>
    <n v="0.28000000000000003"/>
    <n v="1450"/>
    <n v="406.00000000000006"/>
    <n v="190.82000000000002"/>
    <n v="0.47"/>
  </r>
  <r>
    <x v="2"/>
    <n v="1197831"/>
    <x v="371"/>
    <x v="1"/>
    <s v="Texas"/>
    <s v="Dallas"/>
    <x v="3"/>
    <n v="0.32"/>
    <n v="1160"/>
    <n v="371.2"/>
    <n v="211.584"/>
    <n v="0.57000000000000006"/>
  </r>
  <r>
    <x v="2"/>
    <n v="1197831"/>
    <x v="372"/>
    <x v="1"/>
    <s v="Texas"/>
    <s v="Dallas"/>
    <x v="4"/>
    <n v="0.38"/>
    <n v="810"/>
    <n v="307.8"/>
    <n v="138.51"/>
    <n v="0.44999999999999996"/>
  </r>
  <r>
    <x v="2"/>
    <n v="1197831"/>
    <x v="373"/>
    <x v="1"/>
    <s v="Texas"/>
    <s v="Dallas"/>
    <x v="5"/>
    <n v="0.32"/>
    <n v="1350"/>
    <n v="432"/>
    <n v="272.16000000000003"/>
    <n v="0.63"/>
  </r>
  <r>
    <x v="2"/>
    <n v="1197831"/>
    <x v="374"/>
    <x v="1"/>
    <s v="Texas"/>
    <s v="Dallas"/>
    <x v="0"/>
    <n v="0.18"/>
    <n v="1820"/>
    <n v="327.59999999999997"/>
    <n v="147.41999999999996"/>
    <n v="0.44999999999999996"/>
  </r>
  <r>
    <x v="2"/>
    <n v="1197831"/>
    <x v="375"/>
    <x v="1"/>
    <s v="Texas"/>
    <s v="Dallas"/>
    <x v="1"/>
    <n v="0.28000000000000003"/>
    <n v="1750"/>
    <n v="490.00000000000006"/>
    <n v="235.20000000000002"/>
    <n v="0.48"/>
  </r>
  <r>
    <x v="2"/>
    <n v="1197831"/>
    <x v="376"/>
    <x v="1"/>
    <s v="Texas"/>
    <s v="Dallas"/>
    <x v="2"/>
    <n v="0.25"/>
    <n v="1520"/>
    <n v="380"/>
    <n v="186.2"/>
    <n v="0.49"/>
  </r>
  <r>
    <x v="2"/>
    <n v="1197831"/>
    <x v="377"/>
    <x v="1"/>
    <s v="Texas"/>
    <s v="Dallas"/>
    <x v="3"/>
    <n v="0.28999999999999998"/>
    <n v="1280"/>
    <n v="371.2"/>
    <n v="219.00800000000001"/>
    <n v="0.59000000000000008"/>
  </r>
  <r>
    <x v="2"/>
    <n v="1197831"/>
    <x v="378"/>
    <x v="1"/>
    <s v="Texas"/>
    <s v="Dallas"/>
    <x v="4"/>
    <n v="0.34"/>
    <n v="850"/>
    <n v="289"/>
    <n v="115.60000000000001"/>
    <n v="0.4"/>
  </r>
  <r>
    <x v="2"/>
    <n v="1197831"/>
    <x v="379"/>
    <x v="1"/>
    <s v="Texas"/>
    <s v="Dallas"/>
    <x v="5"/>
    <n v="0.28999999999999998"/>
    <n v="1560"/>
    <n v="452.4"/>
    <n v="280.488"/>
    <n v="0.62"/>
  </r>
  <r>
    <x v="2"/>
    <n v="1197831"/>
    <x v="380"/>
    <x v="1"/>
    <s v="Texas"/>
    <s v="Dallas"/>
    <x v="0"/>
    <n v="0.19"/>
    <n v="1950"/>
    <n v="370.5"/>
    <n v="185.25"/>
    <n v="0.5"/>
  </r>
  <r>
    <x v="2"/>
    <n v="1197831"/>
    <x v="381"/>
    <x v="1"/>
    <s v="Texas"/>
    <s v="Dallas"/>
    <x v="1"/>
    <n v="0.28999999999999998"/>
    <n v="1940"/>
    <n v="562.59999999999991"/>
    <n v="275.67399999999998"/>
    <n v="0.49"/>
  </r>
  <r>
    <x v="2"/>
    <n v="1197831"/>
    <x v="382"/>
    <x v="1"/>
    <s v="Texas"/>
    <s v="Dallas"/>
    <x v="2"/>
    <n v="0.24"/>
    <n v="1750"/>
    <n v="420"/>
    <n v="197.39999999999998"/>
    <n v="0.47"/>
  </r>
  <r>
    <x v="2"/>
    <n v="1197831"/>
    <x v="383"/>
    <x v="1"/>
    <s v="Texas"/>
    <s v="Dallas"/>
    <x v="3"/>
    <n v="0.34"/>
    <n v="1540"/>
    <n v="523.6"/>
    <n v="314.16000000000003"/>
    <n v="0.6"/>
  </r>
  <r>
    <x v="2"/>
    <n v="1197831"/>
    <x v="384"/>
    <x v="1"/>
    <s v="Texas"/>
    <s v="Dallas"/>
    <x v="4"/>
    <n v="0.49"/>
    <n v="1310"/>
    <n v="641.9"/>
    <n v="288.85499999999996"/>
    <n v="0.44999999999999996"/>
  </r>
  <r>
    <x v="2"/>
    <n v="1197831"/>
    <x v="385"/>
    <x v="1"/>
    <s v="Texas"/>
    <s v="Dallas"/>
    <x v="5"/>
    <n v="0.43"/>
    <n v="2240"/>
    <n v="963.19999999999993"/>
    <n v="626.07999999999993"/>
    <n v="0.65"/>
  </r>
  <r>
    <x v="2"/>
    <n v="1197831"/>
    <x v="386"/>
    <x v="1"/>
    <s v="Texas"/>
    <s v="Dallas"/>
    <x v="0"/>
    <n v="0.41"/>
    <n v="2240"/>
    <n v="918.4"/>
    <n v="413.28"/>
    <n v="0.44999999999999996"/>
  </r>
  <r>
    <x v="2"/>
    <n v="1197831"/>
    <x v="387"/>
    <x v="1"/>
    <s v="Texas"/>
    <s v="Dallas"/>
    <x v="1"/>
    <n v="0.49"/>
    <n v="2000"/>
    <n v="980"/>
    <n v="470.4"/>
    <n v="0.48"/>
  </r>
  <r>
    <x v="2"/>
    <n v="1197831"/>
    <x v="388"/>
    <x v="1"/>
    <s v="Texas"/>
    <s v="Dallas"/>
    <x v="2"/>
    <n v="0.44"/>
    <n v="1760"/>
    <n v="774.4"/>
    <n v="363.96799999999996"/>
    <n v="0.47"/>
  </r>
  <r>
    <x v="2"/>
    <n v="1197831"/>
    <x v="389"/>
    <x v="1"/>
    <s v="Texas"/>
    <s v="Dallas"/>
    <x v="3"/>
    <n v="0.43"/>
    <n v="1740"/>
    <n v="748.19999999999993"/>
    <n v="411.51"/>
    <n v="0.55000000000000004"/>
  </r>
  <r>
    <x v="2"/>
    <n v="1197831"/>
    <x v="390"/>
    <x v="1"/>
    <s v="Texas"/>
    <s v="Dallas"/>
    <x v="4"/>
    <n v="0.45"/>
    <n v="1450"/>
    <n v="652.5"/>
    <n v="280.57499999999999"/>
    <n v="0.43"/>
  </r>
  <r>
    <x v="2"/>
    <n v="1197831"/>
    <x v="391"/>
    <x v="1"/>
    <s v="Texas"/>
    <s v="Dallas"/>
    <x v="5"/>
    <n v="0.53"/>
    <n v="2630"/>
    <n v="1393.9"/>
    <n v="878.15700000000004"/>
    <n v="0.63"/>
  </r>
  <r>
    <x v="2"/>
    <n v="1197831"/>
    <x v="392"/>
    <x v="1"/>
    <s v="Texas"/>
    <s v="Dallas"/>
    <x v="0"/>
    <n v="0.41"/>
    <n v="2310"/>
    <n v="947.09999999999991"/>
    <n v="492.49199999999996"/>
    <n v="0.52"/>
  </r>
  <r>
    <x v="2"/>
    <n v="1197831"/>
    <x v="393"/>
    <x v="1"/>
    <s v="Texas"/>
    <s v="Dallas"/>
    <x v="1"/>
    <n v="0.48"/>
    <n v="2150"/>
    <n v="1032"/>
    <n v="557.28000000000009"/>
    <n v="0.54"/>
  </r>
  <r>
    <x v="2"/>
    <n v="1197831"/>
    <x v="394"/>
    <x v="1"/>
    <s v="Texas"/>
    <s v="Dallas"/>
    <x v="2"/>
    <n v="0.44"/>
    <n v="2540"/>
    <n v="1117.5999999999999"/>
    <n v="614.67999999999984"/>
    <n v="0.54999999999999993"/>
  </r>
  <r>
    <x v="2"/>
    <n v="1197831"/>
    <x v="395"/>
    <x v="1"/>
    <s v="Texas"/>
    <s v="Dallas"/>
    <x v="3"/>
    <n v="0.43"/>
    <n v="1500"/>
    <n v="645"/>
    <n v="393.45"/>
    <n v="0.61"/>
  </r>
  <r>
    <x v="2"/>
    <n v="1197831"/>
    <x v="396"/>
    <x v="1"/>
    <s v="Texas"/>
    <s v="Dallas"/>
    <x v="4"/>
    <n v="0.47"/>
    <n v="1670"/>
    <n v="784.9"/>
    <n v="361.05399999999997"/>
    <n v="0.45999999999999996"/>
  </r>
  <r>
    <x v="2"/>
    <n v="1197831"/>
    <x v="397"/>
    <x v="1"/>
    <s v="Texas"/>
    <s v="Dallas"/>
    <x v="5"/>
    <n v="0.54"/>
    <n v="2550"/>
    <n v="1377"/>
    <n v="922.59"/>
    <n v="0.67"/>
  </r>
  <r>
    <x v="2"/>
    <n v="1197831"/>
    <x v="398"/>
    <x v="1"/>
    <s v="Texas"/>
    <s v="Dallas"/>
    <x v="0"/>
    <n v="0.49"/>
    <n v="2080"/>
    <n v="1019.1999999999999"/>
    <n v="519.79200000000003"/>
    <n v="0.51"/>
  </r>
  <r>
    <x v="2"/>
    <n v="1197831"/>
    <x v="399"/>
    <x v="1"/>
    <s v="Texas"/>
    <s v="Dallas"/>
    <x v="1"/>
    <n v="0.53"/>
    <n v="2080"/>
    <n v="1102.4000000000001"/>
    <n v="551.20000000000005"/>
    <n v="0.5"/>
  </r>
  <r>
    <x v="2"/>
    <n v="1197831"/>
    <x v="400"/>
    <x v="1"/>
    <s v="Texas"/>
    <s v="Dallas"/>
    <x v="2"/>
    <n v="0.46"/>
    <n v="2730"/>
    <n v="1255.8"/>
    <n v="690.68999999999994"/>
    <n v="0.54999999999999993"/>
  </r>
  <r>
    <x v="2"/>
    <n v="1197831"/>
    <x v="401"/>
    <x v="1"/>
    <s v="Texas"/>
    <s v="Dallas"/>
    <x v="3"/>
    <n v="0.47"/>
    <n v="1470"/>
    <n v="690.9"/>
    <n v="449.08499999999998"/>
    <n v="0.65"/>
  </r>
  <r>
    <x v="2"/>
    <n v="1197831"/>
    <x v="402"/>
    <x v="1"/>
    <s v="Texas"/>
    <s v="Dallas"/>
    <x v="4"/>
    <n v="0.53"/>
    <n v="1420"/>
    <n v="752.6"/>
    <n v="361.24799999999999"/>
    <n v="0.48"/>
  </r>
  <r>
    <x v="2"/>
    <n v="1197831"/>
    <x v="403"/>
    <x v="1"/>
    <s v="Texas"/>
    <s v="Dallas"/>
    <x v="5"/>
    <n v="0.56000000000000005"/>
    <n v="2330"/>
    <n v="1304.8000000000002"/>
    <n v="913.36000000000024"/>
    <n v="0.70000000000000007"/>
  </r>
  <r>
    <x v="2"/>
    <n v="1197831"/>
    <x v="404"/>
    <x v="1"/>
    <s v="Texas"/>
    <s v="Dallas"/>
    <x v="0"/>
    <n v="0.53"/>
    <n v="1810"/>
    <n v="959.30000000000007"/>
    <n v="527.61500000000001"/>
    <n v="0.54999999999999993"/>
  </r>
  <r>
    <x v="2"/>
    <n v="1197831"/>
    <x v="405"/>
    <x v="1"/>
    <s v="Texas"/>
    <s v="Dallas"/>
    <x v="1"/>
    <n v="0.54"/>
    <n v="1760"/>
    <n v="950.40000000000009"/>
    <n v="484.70400000000006"/>
    <n v="0.51"/>
  </r>
  <r>
    <x v="2"/>
    <n v="1197831"/>
    <x v="406"/>
    <x v="1"/>
    <s v="Texas"/>
    <s v="Dallas"/>
    <x v="2"/>
    <n v="0.59"/>
    <n v="2030"/>
    <n v="1197.7"/>
    <n v="634.78100000000006"/>
    <n v="0.53"/>
  </r>
  <r>
    <x v="2"/>
    <n v="1197831"/>
    <x v="407"/>
    <x v="1"/>
    <s v="Texas"/>
    <s v="Dallas"/>
    <x v="3"/>
    <n v="0.56000000000000005"/>
    <n v="1260"/>
    <n v="705.6"/>
    <n v="458.64000000000004"/>
    <n v="0.65"/>
  </r>
  <r>
    <x v="2"/>
    <n v="1197831"/>
    <x v="408"/>
    <x v="1"/>
    <s v="Texas"/>
    <s v="Dallas"/>
    <x v="4"/>
    <n v="0.53"/>
    <n v="1350"/>
    <n v="715.5"/>
    <n v="350.59499999999997"/>
    <n v="0.49"/>
  </r>
  <r>
    <x v="2"/>
    <n v="1197831"/>
    <x v="409"/>
    <x v="1"/>
    <s v="Texas"/>
    <s v="Dallas"/>
    <x v="5"/>
    <n v="0.48"/>
    <n v="2030"/>
    <n v="974.4"/>
    <n v="682.08"/>
    <n v="0.70000000000000007"/>
  </r>
  <r>
    <x v="2"/>
    <n v="1197831"/>
    <x v="410"/>
    <x v="1"/>
    <s v="Texas"/>
    <s v="Dallas"/>
    <x v="0"/>
    <n v="0.39"/>
    <n v="1560"/>
    <n v="608.4"/>
    <n v="304.2"/>
    <n v="0.5"/>
  </r>
  <r>
    <x v="2"/>
    <n v="1197831"/>
    <x v="411"/>
    <x v="1"/>
    <s v="Texas"/>
    <s v="Dallas"/>
    <x v="1"/>
    <n v="0.38"/>
    <n v="1690"/>
    <n v="642.20000000000005"/>
    <n v="327.52200000000005"/>
    <n v="0.51"/>
  </r>
  <r>
    <x v="2"/>
    <n v="1197831"/>
    <x v="412"/>
    <x v="1"/>
    <s v="Texas"/>
    <s v="Dallas"/>
    <x v="2"/>
    <n v="0.41"/>
    <n v="1440"/>
    <n v="590.4"/>
    <n v="307.00799999999998"/>
    <n v="0.52"/>
  </r>
  <r>
    <x v="2"/>
    <n v="1197831"/>
    <x v="413"/>
    <x v="1"/>
    <s v="Texas"/>
    <s v="Dallas"/>
    <x v="3"/>
    <n v="0.41"/>
    <n v="1110"/>
    <n v="455.09999999999997"/>
    <n v="273.05999999999995"/>
    <n v="0.6"/>
  </r>
  <r>
    <x v="2"/>
    <n v="1197831"/>
    <x v="414"/>
    <x v="1"/>
    <s v="Texas"/>
    <s v="Dallas"/>
    <x v="4"/>
    <n v="0.36"/>
    <n v="1000"/>
    <n v="360"/>
    <n v="161.99999999999997"/>
    <n v="0.44999999999999996"/>
  </r>
  <r>
    <x v="2"/>
    <n v="1197831"/>
    <x v="415"/>
    <x v="1"/>
    <s v="Texas"/>
    <s v="Dallas"/>
    <x v="5"/>
    <n v="0.45"/>
    <n v="1610"/>
    <n v="724.5"/>
    <n v="507.15000000000003"/>
    <n v="0.70000000000000007"/>
  </r>
  <r>
    <x v="2"/>
    <n v="1197831"/>
    <x v="416"/>
    <x v="1"/>
    <s v="Texas"/>
    <s v="Dallas"/>
    <x v="0"/>
    <n v="0.38"/>
    <n v="1810"/>
    <n v="687.8"/>
    <n v="378.28999999999991"/>
    <n v="0.54999999999999993"/>
  </r>
  <r>
    <x v="2"/>
    <n v="1197831"/>
    <x v="417"/>
    <x v="1"/>
    <s v="Texas"/>
    <s v="Dallas"/>
    <x v="1"/>
    <n v="0.37"/>
    <n v="2180"/>
    <n v="806.6"/>
    <n v="403.3"/>
    <n v="0.5"/>
  </r>
  <r>
    <x v="2"/>
    <n v="1197831"/>
    <x v="418"/>
    <x v="1"/>
    <s v="Texas"/>
    <s v="Dallas"/>
    <x v="2"/>
    <n v="0.63"/>
    <n v="1760"/>
    <n v="1108.8"/>
    <n v="609.83999999999992"/>
    <n v="0.54999999999999993"/>
  </r>
  <r>
    <x v="2"/>
    <n v="1197831"/>
    <x v="419"/>
    <x v="1"/>
    <s v="Texas"/>
    <s v="Dallas"/>
    <x v="3"/>
    <n v="0.59"/>
    <n v="1450"/>
    <n v="855.5"/>
    <n v="530.41"/>
    <n v="0.62"/>
  </r>
  <r>
    <x v="2"/>
    <n v="1197831"/>
    <x v="420"/>
    <x v="1"/>
    <s v="Texas"/>
    <s v="Dallas"/>
    <x v="4"/>
    <n v="0.56000000000000005"/>
    <n v="1380"/>
    <n v="772.80000000000007"/>
    <n v="370.94400000000002"/>
    <n v="0.48"/>
  </r>
  <r>
    <x v="2"/>
    <n v="1197831"/>
    <x v="421"/>
    <x v="1"/>
    <s v="Texas"/>
    <s v="Dallas"/>
    <x v="5"/>
    <n v="0.67"/>
    <n v="1760"/>
    <n v="1179.2"/>
    <n v="766.48"/>
    <n v="0.65"/>
  </r>
  <r>
    <x v="2"/>
    <n v="1197831"/>
    <x v="422"/>
    <x v="1"/>
    <s v="Texas"/>
    <s v="Dallas"/>
    <x v="0"/>
    <n v="0.59"/>
    <n v="2230"/>
    <n v="1315.6999999999998"/>
    <n v="710.47799999999995"/>
    <n v="0.54"/>
  </r>
  <r>
    <x v="2"/>
    <n v="1197831"/>
    <x v="423"/>
    <x v="1"/>
    <s v="Texas"/>
    <s v="Dallas"/>
    <x v="1"/>
    <n v="0.56000000000000005"/>
    <n v="2310"/>
    <n v="1293.6000000000001"/>
    <n v="672.67200000000014"/>
    <n v="0.52"/>
  </r>
  <r>
    <x v="2"/>
    <n v="1197831"/>
    <x v="424"/>
    <x v="1"/>
    <s v="Texas"/>
    <s v="Dallas"/>
    <x v="2"/>
    <n v="0.62"/>
    <n v="1890"/>
    <n v="1171.8"/>
    <n v="632.77200000000005"/>
    <n v="0.54"/>
  </r>
  <r>
    <x v="2"/>
    <n v="1197831"/>
    <x v="425"/>
    <x v="1"/>
    <s v="Texas"/>
    <s v="Dallas"/>
    <x v="3"/>
    <n v="0.59"/>
    <n v="1730"/>
    <n v="1020.6999999999999"/>
    <n v="632.83399999999995"/>
    <n v="0.62"/>
  </r>
  <r>
    <x v="2"/>
    <n v="1197831"/>
    <x v="426"/>
    <x v="1"/>
    <s v="Texas"/>
    <s v="Dallas"/>
    <x v="4"/>
    <n v="0.57999999999999996"/>
    <n v="1580"/>
    <n v="916.4"/>
    <n v="458.2"/>
    <n v="0.5"/>
  </r>
  <r>
    <x v="2"/>
    <n v="1197831"/>
    <x v="427"/>
    <x v="1"/>
    <s v="Texas"/>
    <s v="Dallas"/>
    <x v="5"/>
    <n v="0.65"/>
    <n v="2330"/>
    <n v="1514.5"/>
    <n v="999.57"/>
    <n v="0.66"/>
  </r>
  <r>
    <x v="0"/>
    <n v="1185732"/>
    <x v="428"/>
    <x v="1"/>
    <s v="Texas"/>
    <s v="Dallas"/>
    <x v="0"/>
    <n v="0.44"/>
    <n v="1110"/>
    <n v="488.4"/>
    <n v="341.88"/>
    <n v="0.70000000000000007"/>
  </r>
  <r>
    <x v="0"/>
    <n v="1185732"/>
    <x v="429"/>
    <x v="1"/>
    <s v="Texas"/>
    <s v="Dallas"/>
    <x v="1"/>
    <n v="0.41"/>
    <n v="680"/>
    <n v="278.8"/>
    <n v="131.036"/>
    <n v="0.47"/>
  </r>
  <r>
    <x v="0"/>
    <n v="1185732"/>
    <x v="430"/>
    <x v="1"/>
    <s v="Texas"/>
    <s v="Dallas"/>
    <x v="2"/>
    <n v="0.33"/>
    <n v="560"/>
    <n v="184.8"/>
    <n v="94.248000000000005"/>
    <n v="0.51"/>
  </r>
  <r>
    <x v="0"/>
    <n v="1185732"/>
    <x v="431"/>
    <x v="1"/>
    <s v="Texas"/>
    <s v="Dallas"/>
    <x v="3"/>
    <n v="0.38"/>
    <n v="190"/>
    <n v="72.2"/>
    <n v="36.822000000000003"/>
    <n v="0.51"/>
  </r>
  <r>
    <x v="0"/>
    <n v="1185732"/>
    <x v="432"/>
    <x v="0"/>
    <s v="Pennsylvania"/>
    <s v="Philadelphia"/>
    <x v="4"/>
    <n v="0.54"/>
    <n v="360"/>
    <n v="194.4"/>
    <n v="87.47999999999999"/>
    <n v="0.44999999999999996"/>
  </r>
  <r>
    <x v="0"/>
    <n v="1185732"/>
    <x v="433"/>
    <x v="0"/>
    <s v="Pennsylvania"/>
    <s v="Philadelphia"/>
    <x v="5"/>
    <n v="0.43"/>
    <n v="610"/>
    <n v="262.3"/>
    <n v="115.41200000000001"/>
    <n v="0.44"/>
  </r>
  <r>
    <x v="0"/>
    <n v="1185732"/>
    <x v="434"/>
    <x v="0"/>
    <s v="Pennsylvania"/>
    <s v="Philadelphia"/>
    <x v="0"/>
    <n v="0.42"/>
    <n v="1190"/>
    <n v="499.79999999999995"/>
    <n v="334.86599999999999"/>
    <n v="0.67"/>
  </r>
  <r>
    <x v="0"/>
    <n v="1185732"/>
    <x v="435"/>
    <x v="0"/>
    <s v="Pennsylvania"/>
    <s v="Philadelphia"/>
    <x v="1"/>
    <n v="0.44"/>
    <n v="350"/>
    <n v="154"/>
    <n v="73.92"/>
    <n v="0.48"/>
  </r>
  <r>
    <x v="0"/>
    <n v="1185732"/>
    <x v="436"/>
    <x v="0"/>
    <s v="Pennsylvania"/>
    <s v="Philadelphia"/>
    <x v="2"/>
    <n v="0.34"/>
    <n v="460"/>
    <n v="156.4"/>
    <n v="81.328000000000003"/>
    <n v="0.52"/>
  </r>
  <r>
    <x v="0"/>
    <n v="1185732"/>
    <x v="437"/>
    <x v="0"/>
    <s v="Pennsylvania"/>
    <s v="Philadelphia"/>
    <x v="3"/>
    <n v="0.39"/>
    <n v="130"/>
    <n v="50.7"/>
    <n v="26.364000000000001"/>
    <n v="0.52"/>
  </r>
  <r>
    <x v="0"/>
    <n v="1185732"/>
    <x v="438"/>
    <x v="0"/>
    <s v="Pennsylvania"/>
    <s v="Philadelphia"/>
    <x v="4"/>
    <n v="0.51"/>
    <n v="360"/>
    <n v="183.6"/>
    <n v="84.455999999999989"/>
    <n v="0.45999999999999996"/>
  </r>
  <r>
    <x v="0"/>
    <n v="1185732"/>
    <x v="439"/>
    <x v="0"/>
    <s v="Pennsylvania"/>
    <s v="Philadelphia"/>
    <x v="5"/>
    <n v="0.44"/>
    <n v="680"/>
    <n v="299.2"/>
    <n v="134.63999999999999"/>
    <n v="0.44999999999999996"/>
  </r>
  <r>
    <x v="0"/>
    <n v="1185732"/>
    <x v="440"/>
    <x v="0"/>
    <s v="Pennsylvania"/>
    <s v="Philadelphia"/>
    <x v="0"/>
    <n v="0.49"/>
    <n v="1200"/>
    <n v="588"/>
    <n v="411.6"/>
    <n v="0.70000000000000007"/>
  </r>
  <r>
    <x v="0"/>
    <n v="1185732"/>
    <x v="441"/>
    <x v="0"/>
    <s v="Pennsylvania"/>
    <s v="Philadelphia"/>
    <x v="1"/>
    <n v="0.47"/>
    <n v="380"/>
    <n v="178.6"/>
    <n v="87.513999999999996"/>
    <n v="0.49"/>
  </r>
  <r>
    <x v="0"/>
    <n v="1185732"/>
    <x v="442"/>
    <x v="0"/>
    <s v="Pennsylvania"/>
    <s v="Philadelphia"/>
    <x v="2"/>
    <n v="0.36"/>
    <n v="510"/>
    <n v="183.6"/>
    <n v="99.144000000000005"/>
    <n v="0.54"/>
  </r>
  <r>
    <x v="0"/>
    <n v="1185732"/>
    <x v="443"/>
    <x v="0"/>
    <s v="Pennsylvania"/>
    <s v="Philadelphia"/>
    <x v="3"/>
    <n v="0.43"/>
    <n v="80"/>
    <n v="34.4"/>
    <n v="17.544"/>
    <n v="0.51"/>
  </r>
  <r>
    <x v="0"/>
    <n v="1185732"/>
    <x v="444"/>
    <x v="0"/>
    <s v="Pennsylvania"/>
    <s v="Philadelphia"/>
    <x v="4"/>
    <n v="0.57999999999999996"/>
    <n v="200"/>
    <n v="115.99999999999999"/>
    <n v="46.4"/>
    <n v="0.4"/>
  </r>
  <r>
    <x v="0"/>
    <n v="1185732"/>
    <x v="445"/>
    <x v="0"/>
    <s v="Pennsylvania"/>
    <s v="Philadelphia"/>
    <x v="5"/>
    <n v="0.47"/>
    <n v="440"/>
    <n v="206.79999999999998"/>
    <n v="72.38"/>
    <n v="0.35"/>
  </r>
  <r>
    <x v="0"/>
    <n v="1185732"/>
    <x v="446"/>
    <x v="0"/>
    <s v="Pennsylvania"/>
    <s v="Philadelphia"/>
    <x v="0"/>
    <n v="0.46"/>
    <n v="1220"/>
    <n v="561.20000000000005"/>
    <n v="353.55600000000004"/>
    <n v="0.63"/>
  </r>
  <r>
    <x v="0"/>
    <n v="1185732"/>
    <x v="447"/>
    <x v="0"/>
    <s v="Pennsylvania"/>
    <s v="Philadelphia"/>
    <x v="1"/>
    <n v="0.45"/>
    <n v="450"/>
    <n v="202.5"/>
    <n v="85.05"/>
    <n v="0.42"/>
  </r>
  <r>
    <x v="0"/>
    <n v="1185732"/>
    <x v="448"/>
    <x v="0"/>
    <s v="Pennsylvania"/>
    <s v="Philadelphia"/>
    <x v="2"/>
    <n v="0.38"/>
    <n v="380"/>
    <n v="144.4"/>
    <n v="66.423999999999992"/>
    <n v="0.45999999999999996"/>
  </r>
  <r>
    <x v="0"/>
    <n v="1185732"/>
    <x v="449"/>
    <x v="0"/>
    <s v="Pennsylvania"/>
    <s v="Philadelphia"/>
    <x v="3"/>
    <n v="0.42"/>
    <n v="200"/>
    <n v="84"/>
    <n v="38.64"/>
    <n v="0.45999999999999996"/>
  </r>
  <r>
    <x v="0"/>
    <n v="1185732"/>
    <x v="450"/>
    <x v="0"/>
    <s v="Pennsylvania"/>
    <s v="Philadelphia"/>
    <x v="4"/>
    <n v="0.55000000000000004"/>
    <n v="220"/>
    <n v="121.00000000000001"/>
    <n v="50.820000000000007"/>
    <n v="0.42"/>
  </r>
  <r>
    <x v="0"/>
    <n v="1185732"/>
    <x v="451"/>
    <x v="0"/>
    <s v="Pennsylvania"/>
    <s v="Philadelphia"/>
    <x v="5"/>
    <n v="0.48"/>
    <n v="540"/>
    <n v="259.2"/>
    <n v="93.311999999999998"/>
    <n v="0.36"/>
  </r>
  <r>
    <x v="0"/>
    <n v="1185732"/>
    <x v="452"/>
    <x v="0"/>
    <s v="Pennsylvania"/>
    <s v="Philadelphia"/>
    <x v="0"/>
    <n v="0.57999999999999996"/>
    <n v="1360"/>
    <n v="788.8"/>
    <n v="496.94399999999996"/>
    <n v="0.63"/>
  </r>
  <r>
    <x v="0"/>
    <n v="1185732"/>
    <x v="453"/>
    <x v="0"/>
    <s v="Pennsylvania"/>
    <s v="Philadelphia"/>
    <x v="1"/>
    <n v="0.54"/>
    <n v="530"/>
    <n v="286.20000000000005"/>
    <n v="114.48000000000002"/>
    <n v="0.4"/>
  </r>
  <r>
    <x v="0"/>
    <n v="1185732"/>
    <x v="454"/>
    <x v="0"/>
    <s v="Pennsylvania"/>
    <s v="Philadelphia"/>
    <x v="2"/>
    <n v="0.52"/>
    <n v="420"/>
    <n v="218.4"/>
    <n v="100.464"/>
    <n v="0.45999999999999996"/>
  </r>
  <r>
    <x v="0"/>
    <n v="1185732"/>
    <x v="455"/>
    <x v="0"/>
    <s v="Pennsylvania"/>
    <s v="Philadelphia"/>
    <x v="3"/>
    <n v="0.51"/>
    <n v="290"/>
    <n v="147.9"/>
    <n v="69.513000000000005"/>
    <n v="0.47"/>
  </r>
  <r>
    <x v="0"/>
    <n v="1185732"/>
    <x v="456"/>
    <x v="0"/>
    <s v="Pennsylvania"/>
    <s v="Philadelphia"/>
    <x v="4"/>
    <n v="0.59"/>
    <n v="310"/>
    <n v="182.89999999999998"/>
    <n v="76.817999999999984"/>
    <n v="0.42"/>
  </r>
  <r>
    <x v="0"/>
    <n v="1185732"/>
    <x v="457"/>
    <x v="0"/>
    <s v="Pennsylvania"/>
    <s v="Philadelphia"/>
    <x v="5"/>
    <n v="0.64"/>
    <n v="630"/>
    <n v="403.2"/>
    <n v="181.43999999999997"/>
    <n v="0.44999999999999996"/>
  </r>
  <r>
    <x v="0"/>
    <n v="1185732"/>
    <x v="458"/>
    <x v="0"/>
    <s v="Pennsylvania"/>
    <s v="Philadelphia"/>
    <x v="0"/>
    <n v="0.64"/>
    <n v="1350"/>
    <n v="864"/>
    <n v="561.6"/>
    <n v="0.65"/>
  </r>
  <r>
    <x v="0"/>
    <n v="1185732"/>
    <x v="459"/>
    <x v="0"/>
    <s v="Pennsylvania"/>
    <s v="Philadelphia"/>
    <x v="1"/>
    <n v="0.59"/>
    <n v="700"/>
    <n v="413"/>
    <n v="189.98"/>
    <n v="0.45999999999999996"/>
  </r>
  <r>
    <x v="0"/>
    <n v="1185732"/>
    <x v="460"/>
    <x v="0"/>
    <s v="Pennsylvania"/>
    <s v="Philadelphia"/>
    <x v="2"/>
    <n v="0.52"/>
    <n v="440"/>
    <n v="228.8"/>
    <n v="114.4"/>
    <n v="0.5"/>
  </r>
  <r>
    <x v="0"/>
    <n v="1185732"/>
    <x v="461"/>
    <x v="0"/>
    <s v="Pennsylvania"/>
    <s v="Philadelphia"/>
    <x v="3"/>
    <n v="0.52"/>
    <n v="390"/>
    <n v="202.8"/>
    <n v="107.48400000000001"/>
    <n v="0.53"/>
  </r>
  <r>
    <x v="0"/>
    <n v="1185732"/>
    <x v="462"/>
    <x v="0"/>
    <s v="Pennsylvania"/>
    <s v="Philadelphia"/>
    <x v="4"/>
    <n v="0.6"/>
    <n v="450"/>
    <n v="270"/>
    <n v="124.19999999999999"/>
    <n v="0.45999999999999996"/>
  </r>
  <r>
    <x v="0"/>
    <n v="1185732"/>
    <x v="463"/>
    <x v="0"/>
    <s v="Pennsylvania"/>
    <s v="Philadelphia"/>
    <x v="5"/>
    <n v="0.65"/>
    <n v="810"/>
    <n v="526.5"/>
    <n v="221.13"/>
    <n v="0.42"/>
  </r>
  <r>
    <x v="0"/>
    <n v="1185732"/>
    <x v="464"/>
    <x v="0"/>
    <s v="Pennsylvania"/>
    <s v="Philadelphia"/>
    <x v="0"/>
    <n v="0.6"/>
    <n v="1450"/>
    <n v="870"/>
    <n v="582.90000000000009"/>
    <n v="0.67"/>
  </r>
  <r>
    <x v="0"/>
    <n v="1185732"/>
    <x v="465"/>
    <x v="0"/>
    <s v="Pennsylvania"/>
    <s v="Philadelphia"/>
    <x v="1"/>
    <n v="0.55000000000000004"/>
    <n v="900"/>
    <n v="495.00000000000006"/>
    <n v="247.50000000000003"/>
    <n v="0.5"/>
  </r>
  <r>
    <x v="0"/>
    <n v="1185732"/>
    <x v="466"/>
    <x v="0"/>
    <s v="Pennsylvania"/>
    <s v="Philadelphia"/>
    <x v="2"/>
    <n v="0.51"/>
    <n v="590"/>
    <n v="300.89999999999998"/>
    <n v="150.44999999999999"/>
    <n v="0.5"/>
  </r>
  <r>
    <x v="0"/>
    <n v="1185732"/>
    <x v="467"/>
    <x v="0"/>
    <s v="Pennsylvania"/>
    <s v="Philadelphia"/>
    <x v="3"/>
    <n v="0.51"/>
    <n v="440"/>
    <n v="224.4"/>
    <n v="118.932"/>
    <n v="0.53"/>
  </r>
  <r>
    <x v="0"/>
    <n v="1185732"/>
    <x v="468"/>
    <x v="0"/>
    <s v="Pennsylvania"/>
    <s v="Philadelphia"/>
    <x v="4"/>
    <n v="0.64"/>
    <n v="600"/>
    <n v="384"/>
    <n v="184.32"/>
    <n v="0.48"/>
  </r>
  <r>
    <x v="0"/>
    <n v="1185732"/>
    <x v="469"/>
    <x v="0"/>
    <s v="Pennsylvania"/>
    <s v="Philadelphia"/>
    <x v="5"/>
    <n v="0.64"/>
    <n v="980"/>
    <n v="627.20000000000005"/>
    <n v="263.42400000000004"/>
    <n v="0.42"/>
  </r>
  <r>
    <x v="0"/>
    <n v="1185732"/>
    <x v="470"/>
    <x v="0"/>
    <s v="Pennsylvania"/>
    <s v="Philadelphia"/>
    <x v="0"/>
    <n v="0.6"/>
    <n v="1580"/>
    <n v="948"/>
    <n v="625.68000000000006"/>
    <n v="0.66"/>
  </r>
  <r>
    <x v="0"/>
    <n v="1185732"/>
    <x v="471"/>
    <x v="0"/>
    <s v="Pennsylvania"/>
    <s v="Philadelphia"/>
    <x v="1"/>
    <n v="0.54"/>
    <n v="750"/>
    <n v="405"/>
    <n v="190.35"/>
    <n v="0.47"/>
  </r>
  <r>
    <x v="0"/>
    <n v="1185732"/>
    <x v="472"/>
    <x v="0"/>
    <s v="Pennsylvania"/>
    <s v="Philadelphia"/>
    <x v="2"/>
    <n v="0.54"/>
    <n v="610"/>
    <n v="329.40000000000003"/>
    <n v="181.17"/>
    <n v="0.54999999999999993"/>
  </r>
  <r>
    <x v="0"/>
    <n v="1185732"/>
    <x v="473"/>
    <x v="0"/>
    <s v="Pennsylvania"/>
    <s v="Philadelphia"/>
    <x v="3"/>
    <n v="0.53"/>
    <n v="580"/>
    <n v="307.40000000000003"/>
    <n v="165.99600000000004"/>
    <n v="0.54"/>
  </r>
  <r>
    <x v="0"/>
    <n v="1185732"/>
    <x v="474"/>
    <x v="0"/>
    <s v="Pennsylvania"/>
    <s v="Philadelphia"/>
    <x v="4"/>
    <n v="0.61"/>
    <n v="460"/>
    <n v="280.59999999999997"/>
    <n v="129.07599999999996"/>
    <n v="0.45999999999999996"/>
  </r>
  <r>
    <x v="0"/>
    <n v="1185732"/>
    <x v="475"/>
    <x v="0"/>
    <s v="Pennsylvania"/>
    <s v="Philadelphia"/>
    <x v="5"/>
    <n v="0.64"/>
    <n v="950"/>
    <n v="608"/>
    <n v="261.44"/>
    <n v="0.43"/>
  </r>
  <r>
    <x v="0"/>
    <n v="1185732"/>
    <x v="476"/>
    <x v="0"/>
    <s v="Pennsylvania"/>
    <s v="Philadelphia"/>
    <x v="0"/>
    <n v="0.62"/>
    <n v="1430"/>
    <n v="886.6"/>
    <n v="531.96"/>
    <n v="0.6"/>
  </r>
  <r>
    <x v="0"/>
    <n v="1185732"/>
    <x v="477"/>
    <x v="0"/>
    <s v="Pennsylvania"/>
    <s v="Philadelphia"/>
    <x v="1"/>
    <n v="0.48"/>
    <n v="800"/>
    <n v="384"/>
    <n v="153.60000000000002"/>
    <n v="0.4"/>
  </r>
  <r>
    <x v="0"/>
    <n v="1185732"/>
    <x v="478"/>
    <x v="0"/>
    <s v="Pennsylvania"/>
    <s v="Philadelphia"/>
    <x v="2"/>
    <n v="0.41"/>
    <n v="500"/>
    <n v="205"/>
    <n v="92.249999999999986"/>
    <n v="0.44999999999999996"/>
  </r>
  <r>
    <x v="0"/>
    <n v="1185732"/>
    <x v="479"/>
    <x v="0"/>
    <s v="Pennsylvania"/>
    <s v="Philadelphia"/>
    <x v="3"/>
    <n v="0.41"/>
    <n v="530"/>
    <n v="217.29999999999998"/>
    <n v="102.13099999999999"/>
    <n v="0.47"/>
  </r>
  <r>
    <x v="0"/>
    <n v="1185732"/>
    <x v="480"/>
    <x v="0"/>
    <s v="Pennsylvania"/>
    <s v="Philadelphia"/>
    <x v="4"/>
    <n v="0.5"/>
    <n v="360"/>
    <n v="180"/>
    <n v="80.999999999999986"/>
    <n v="0.44999999999999996"/>
  </r>
  <r>
    <x v="0"/>
    <n v="1185732"/>
    <x v="481"/>
    <x v="0"/>
    <s v="Pennsylvania"/>
    <s v="Philadelphia"/>
    <x v="5"/>
    <n v="0.55000000000000004"/>
    <n v="610"/>
    <n v="335.5"/>
    <n v="134.20000000000002"/>
    <n v="0.4"/>
  </r>
  <r>
    <x v="0"/>
    <n v="1185732"/>
    <x v="482"/>
    <x v="0"/>
    <s v="Pennsylvania"/>
    <s v="Philadelphia"/>
    <x v="0"/>
    <n v="0.55000000000000004"/>
    <n v="1040"/>
    <n v="572"/>
    <n v="354.64"/>
    <n v="0.62"/>
  </r>
  <r>
    <x v="0"/>
    <n v="1185732"/>
    <x v="483"/>
    <x v="0"/>
    <s v="Pennsylvania"/>
    <s v="Philadelphia"/>
    <x v="1"/>
    <n v="0.47"/>
    <n v="630"/>
    <n v="296.09999999999997"/>
    <n v="124.36199999999998"/>
    <n v="0.42"/>
  </r>
  <r>
    <x v="0"/>
    <n v="1185732"/>
    <x v="484"/>
    <x v="0"/>
    <s v="Pennsylvania"/>
    <s v="Philadelphia"/>
    <x v="2"/>
    <n v="0.48"/>
    <n v="340"/>
    <n v="163.19999999999999"/>
    <n v="73.439999999999984"/>
    <n v="0.44999999999999996"/>
  </r>
  <r>
    <x v="0"/>
    <n v="1185732"/>
    <x v="485"/>
    <x v="0"/>
    <s v="Pennsylvania"/>
    <s v="Philadelphia"/>
    <x v="3"/>
    <n v="0.48"/>
    <n v="290"/>
    <n v="139.19999999999999"/>
    <n v="62.639999999999986"/>
    <n v="0.44999999999999996"/>
  </r>
  <r>
    <x v="0"/>
    <n v="1185732"/>
    <x v="486"/>
    <x v="0"/>
    <s v="Pennsylvania"/>
    <s v="Philadelphia"/>
    <x v="4"/>
    <n v="0.56000000000000005"/>
    <n v="270"/>
    <n v="151.20000000000002"/>
    <n v="65.016000000000005"/>
    <n v="0.43"/>
  </r>
  <r>
    <x v="0"/>
    <n v="1185732"/>
    <x v="487"/>
    <x v="0"/>
    <s v="Pennsylvania"/>
    <s v="Philadelphia"/>
    <x v="5"/>
    <n v="0.6"/>
    <n v="630"/>
    <n v="378"/>
    <n v="147.42000000000002"/>
    <n v="0.39"/>
  </r>
  <r>
    <x v="0"/>
    <n v="1185732"/>
    <x v="488"/>
    <x v="0"/>
    <s v="Pennsylvania"/>
    <s v="Philadelphia"/>
    <x v="0"/>
    <n v="0.66"/>
    <n v="1130"/>
    <n v="745.80000000000007"/>
    <n v="484.77000000000004"/>
    <n v="0.65"/>
  </r>
  <r>
    <x v="0"/>
    <n v="1185732"/>
    <x v="489"/>
    <x v="0"/>
    <s v="Pennsylvania"/>
    <s v="Philadelphia"/>
    <x v="1"/>
    <n v="0.55000000000000004"/>
    <n v="600"/>
    <n v="330"/>
    <n v="155.1"/>
    <n v="0.47"/>
  </r>
  <r>
    <x v="0"/>
    <n v="1185732"/>
    <x v="490"/>
    <x v="0"/>
    <s v="Pennsylvania"/>
    <s v="Philadelphia"/>
    <x v="2"/>
    <n v="0.55000000000000004"/>
    <n v="550"/>
    <n v="302.5"/>
    <n v="160.32500000000002"/>
    <n v="0.53"/>
  </r>
  <r>
    <x v="0"/>
    <n v="1185732"/>
    <x v="491"/>
    <x v="0"/>
    <s v="Pennsylvania"/>
    <s v="Philadelphia"/>
    <x v="3"/>
    <n v="0.56000000000000005"/>
    <n v="440"/>
    <n v="246.40000000000003"/>
    <n v="125.66400000000002"/>
    <n v="0.51"/>
  </r>
  <r>
    <x v="0"/>
    <n v="1185732"/>
    <x v="492"/>
    <x v="0"/>
    <s v="Pennsylvania"/>
    <s v="Philadelphia"/>
    <x v="4"/>
    <n v="0.64"/>
    <n v="420"/>
    <n v="268.8"/>
    <n v="129.024"/>
    <n v="0.48"/>
  </r>
  <r>
    <x v="0"/>
    <n v="1185732"/>
    <x v="493"/>
    <x v="0"/>
    <s v="Pennsylvania"/>
    <s v="Philadelphia"/>
    <x v="5"/>
    <n v="0.71"/>
    <n v="650"/>
    <n v="461.5"/>
    <n v="203.06"/>
    <n v="0.44"/>
  </r>
  <r>
    <x v="0"/>
    <n v="1185732"/>
    <x v="494"/>
    <x v="0"/>
    <s v="Pennsylvania"/>
    <s v="Philadelphia"/>
    <x v="0"/>
    <n v="0.67"/>
    <n v="1240"/>
    <n v="830.80000000000007"/>
    <n v="573.25200000000007"/>
    <n v="0.69000000000000006"/>
  </r>
  <r>
    <x v="0"/>
    <n v="1185732"/>
    <x v="495"/>
    <x v="0"/>
    <s v="Pennsylvania"/>
    <s v="Philadelphia"/>
    <x v="1"/>
    <n v="0.55000000000000004"/>
    <n v="690"/>
    <n v="379.50000000000006"/>
    <n v="170.77500000000001"/>
    <n v="0.44999999999999996"/>
  </r>
  <r>
    <x v="0"/>
    <n v="1185732"/>
    <x v="496"/>
    <x v="0"/>
    <s v="Pennsylvania"/>
    <s v="Philadelphia"/>
    <x v="2"/>
    <n v="0.55000000000000004"/>
    <n v="650"/>
    <n v="357.50000000000006"/>
    <n v="189.47500000000005"/>
    <n v="0.53"/>
  </r>
  <r>
    <x v="0"/>
    <n v="1185732"/>
    <x v="497"/>
    <x v="0"/>
    <s v="Pennsylvania"/>
    <s v="Philadelphia"/>
    <x v="3"/>
    <n v="0.56999999999999995"/>
    <n v="530"/>
    <n v="302.09999999999997"/>
    <n v="160.113"/>
    <n v="0.53"/>
  </r>
  <r>
    <x v="0"/>
    <n v="1185732"/>
    <x v="498"/>
    <x v="0"/>
    <s v="Pennsylvania"/>
    <s v="Philadelphia"/>
    <x v="4"/>
    <n v="0.63"/>
    <n v="470"/>
    <n v="296.10000000000002"/>
    <n v="136.20599999999999"/>
    <n v="0.45999999999999996"/>
  </r>
  <r>
    <x v="0"/>
    <n v="1185732"/>
    <x v="0"/>
    <x v="0"/>
    <s v="Pennsylvania"/>
    <s v="Philadelphia"/>
    <x v="5"/>
    <n v="0.68"/>
    <n v="830"/>
    <n v="564.40000000000009"/>
    <n v="242.69200000000004"/>
    <n v="0.43"/>
  </r>
  <r>
    <x v="4"/>
    <n v="1128299"/>
    <x v="1"/>
    <x v="0"/>
    <s v="Pennsylvania"/>
    <s v="Philadelphia"/>
    <x v="0"/>
    <n v="0.32"/>
    <n v="1220"/>
    <n v="390.40000000000003"/>
    <n v="199.10400000000001"/>
    <n v="0.51"/>
  </r>
  <r>
    <x v="4"/>
    <n v="1128299"/>
    <x v="2"/>
    <x v="0"/>
    <s v="Pennsylvania"/>
    <s v="Philadelphia"/>
    <x v="1"/>
    <n v="0.44"/>
    <n v="1170"/>
    <n v="514.79999999999995"/>
    <n v="190.47599999999997"/>
    <n v="0.37"/>
  </r>
  <r>
    <x v="4"/>
    <n v="1128299"/>
    <x v="3"/>
    <x v="0"/>
    <s v="Pennsylvania"/>
    <s v="Philadelphia"/>
    <x v="2"/>
    <n v="0.41"/>
    <n v="1170"/>
    <n v="479.7"/>
    <n v="259.03800000000001"/>
    <n v="0.54"/>
  </r>
  <r>
    <x v="4"/>
    <n v="1128299"/>
    <x v="4"/>
    <x v="0"/>
    <s v="Pennsylvania"/>
    <s v="Philadelphia"/>
    <x v="3"/>
    <n v="0.43"/>
    <n v="870"/>
    <n v="374.09999999999997"/>
    <n v="187.04999999999998"/>
    <n v="0.5"/>
  </r>
  <r>
    <x v="4"/>
    <n v="1128299"/>
    <x v="5"/>
    <x v="2"/>
    <s v="Nevada"/>
    <s v="Las Vegas"/>
    <x v="4"/>
    <n v="0.47"/>
    <n v="700"/>
    <n v="329"/>
    <n v="213.85"/>
    <n v="0.65"/>
  </r>
  <r>
    <x v="4"/>
    <n v="1128299"/>
    <x v="6"/>
    <x v="2"/>
    <s v="Nevada"/>
    <s v="Las Vegas"/>
    <x v="5"/>
    <n v="0.41"/>
    <n v="1280"/>
    <n v="524.79999999999995"/>
    <n v="157.44"/>
    <n v="0.30000000000000004"/>
  </r>
  <r>
    <x v="4"/>
    <n v="1128299"/>
    <x v="7"/>
    <x v="2"/>
    <s v="Nevada"/>
    <s v="Las Vegas"/>
    <x v="0"/>
    <n v="0.34"/>
    <n v="1580"/>
    <n v="537.20000000000005"/>
    <n v="268.60000000000002"/>
    <n v="0.5"/>
  </r>
  <r>
    <x v="4"/>
    <n v="1128299"/>
    <x v="499"/>
    <x v="2"/>
    <s v="Nevada"/>
    <s v="Las Vegas"/>
    <x v="1"/>
    <n v="0.43"/>
    <n v="1280"/>
    <n v="550.4"/>
    <n v="220.16"/>
    <n v="0.4"/>
  </r>
  <r>
    <x v="4"/>
    <n v="1128299"/>
    <x v="500"/>
    <x v="2"/>
    <s v="Nevada"/>
    <s v="Las Vegas"/>
    <x v="2"/>
    <n v="0.41"/>
    <n v="1190"/>
    <n v="487.9"/>
    <n v="258.58699999999999"/>
    <n v="0.53"/>
  </r>
  <r>
    <x v="4"/>
    <n v="1128299"/>
    <x v="501"/>
    <x v="2"/>
    <s v="Nevada"/>
    <s v="Las Vegas"/>
    <x v="3"/>
    <n v="0.44"/>
    <n v="740"/>
    <n v="325.60000000000002"/>
    <n v="149.77600000000001"/>
    <n v="0.45999999999999996"/>
  </r>
  <r>
    <x v="4"/>
    <n v="1128299"/>
    <x v="502"/>
    <x v="2"/>
    <s v="Nevada"/>
    <s v="Las Vegas"/>
    <x v="4"/>
    <n v="0.46"/>
    <n v="520"/>
    <n v="239.20000000000002"/>
    <n v="167.44000000000003"/>
    <n v="0.70000000000000007"/>
  </r>
  <r>
    <x v="4"/>
    <n v="1128299"/>
    <x v="503"/>
    <x v="2"/>
    <s v="Nevada"/>
    <s v="Las Vegas"/>
    <x v="5"/>
    <n v="0.41"/>
    <n v="1160"/>
    <n v="475.59999999999997"/>
    <n v="161.70400000000001"/>
    <n v="0.34"/>
  </r>
  <r>
    <x v="4"/>
    <n v="1128299"/>
    <x v="504"/>
    <x v="2"/>
    <s v="Nevada"/>
    <s v="Las Vegas"/>
    <x v="0"/>
    <n v="0.43"/>
    <n v="1600"/>
    <n v="688"/>
    <n v="378.40000000000003"/>
    <n v="0.55000000000000004"/>
  </r>
  <r>
    <x v="4"/>
    <n v="1128299"/>
    <x v="505"/>
    <x v="2"/>
    <s v="Nevada"/>
    <s v="Las Vegas"/>
    <x v="1"/>
    <n v="0.5"/>
    <n v="1200"/>
    <n v="600"/>
    <n v="240"/>
    <n v="0.4"/>
  </r>
  <r>
    <x v="4"/>
    <n v="1128299"/>
    <x v="506"/>
    <x v="2"/>
    <s v="Nevada"/>
    <s v="Las Vegas"/>
    <x v="2"/>
    <n v="0.52"/>
    <n v="1040"/>
    <n v="540.80000000000007"/>
    <n v="286.62400000000002"/>
    <n v="0.53"/>
  </r>
  <r>
    <x v="4"/>
    <n v="1128299"/>
    <x v="507"/>
    <x v="2"/>
    <s v="Nevada"/>
    <s v="Las Vegas"/>
    <x v="3"/>
    <n v="0.5"/>
    <n v="840"/>
    <n v="420"/>
    <n v="197.39999999999998"/>
    <n v="0.47"/>
  </r>
  <r>
    <x v="4"/>
    <n v="1128299"/>
    <x v="508"/>
    <x v="2"/>
    <s v="Nevada"/>
    <s v="Las Vegas"/>
    <x v="4"/>
    <n v="0.55000000000000004"/>
    <n v="470"/>
    <n v="258.5"/>
    <n v="180.95000000000002"/>
    <n v="0.70000000000000007"/>
  </r>
  <r>
    <x v="4"/>
    <n v="1128299"/>
    <x v="509"/>
    <x v="2"/>
    <s v="Nevada"/>
    <s v="Las Vegas"/>
    <x v="5"/>
    <n v="0.54"/>
    <n v="940"/>
    <n v="507.6"/>
    <n v="172.58400000000003"/>
    <n v="0.34"/>
  </r>
  <r>
    <x v="4"/>
    <n v="1128299"/>
    <x v="510"/>
    <x v="2"/>
    <s v="Nevada"/>
    <s v="Las Vegas"/>
    <x v="0"/>
    <n v="0.57999999999999996"/>
    <n v="1430"/>
    <n v="829.4"/>
    <n v="422.99399999999997"/>
    <n v="0.51"/>
  </r>
  <r>
    <x v="4"/>
    <n v="1128299"/>
    <x v="8"/>
    <x v="2"/>
    <s v="Nevada"/>
    <s v="Las Vegas"/>
    <x v="1"/>
    <n v="0.62"/>
    <n v="1020"/>
    <n v="632.4"/>
    <n v="240.31199999999998"/>
    <n v="0.38"/>
  </r>
  <r>
    <x v="4"/>
    <n v="1128299"/>
    <x v="9"/>
    <x v="2"/>
    <s v="Nevada"/>
    <s v="Las Vegas"/>
    <x v="2"/>
    <n v="0.61"/>
    <n v="1200"/>
    <n v="732"/>
    <n v="387.96000000000004"/>
    <n v="0.53"/>
  </r>
  <r>
    <x v="4"/>
    <n v="1128299"/>
    <x v="10"/>
    <x v="2"/>
    <s v="Nevada"/>
    <s v="Las Vegas"/>
    <x v="3"/>
    <n v="0.59"/>
    <n v="750"/>
    <n v="442.5"/>
    <n v="203.54999999999998"/>
    <n v="0.45999999999999996"/>
  </r>
  <r>
    <x v="4"/>
    <n v="1128299"/>
    <x v="11"/>
    <x v="2"/>
    <s v="Nevada"/>
    <s v="Las Vegas"/>
    <x v="4"/>
    <n v="0.63"/>
    <n v="520"/>
    <n v="327.60000000000002"/>
    <n v="216.21600000000004"/>
    <n v="0.66"/>
  </r>
  <r>
    <x v="4"/>
    <n v="1128299"/>
    <x v="12"/>
    <x v="2"/>
    <s v="Nevada"/>
    <s v="Las Vegas"/>
    <x v="5"/>
    <n v="0.78"/>
    <n v="950"/>
    <n v="741"/>
    <n v="251.94000000000003"/>
    <n v="0.34"/>
  </r>
  <r>
    <x v="4"/>
    <n v="1128299"/>
    <x v="13"/>
    <x v="2"/>
    <s v="Nevada"/>
    <s v="Las Vegas"/>
    <x v="0"/>
    <n v="0.57999999999999996"/>
    <n v="1490"/>
    <n v="864.19999999999993"/>
    <n v="501.23600000000005"/>
    <n v="0.58000000000000007"/>
  </r>
  <r>
    <x v="4"/>
    <n v="1128299"/>
    <x v="14"/>
    <x v="2"/>
    <s v="Nevada"/>
    <s v="Las Vegas"/>
    <x v="1"/>
    <n v="0.6"/>
    <n v="1040"/>
    <n v="624"/>
    <n v="268.32"/>
    <n v="0.43"/>
  </r>
  <r>
    <x v="4"/>
    <n v="1128299"/>
    <x v="15"/>
    <x v="2"/>
    <s v="Nevada"/>
    <s v="Las Vegas"/>
    <x v="2"/>
    <n v="0.63"/>
    <n v="1160"/>
    <n v="730.8"/>
    <n v="416.55600000000004"/>
    <n v="0.57000000000000006"/>
  </r>
  <r>
    <x v="4"/>
    <n v="1128299"/>
    <x v="16"/>
    <x v="2"/>
    <s v="Nevada"/>
    <s v="Las Vegas"/>
    <x v="3"/>
    <n v="0.56999999999999995"/>
    <n v="900"/>
    <n v="513"/>
    <n v="256.5"/>
    <n v="0.5"/>
  </r>
  <r>
    <x v="4"/>
    <n v="1128299"/>
    <x v="17"/>
    <x v="2"/>
    <s v="Nevada"/>
    <s v="Las Vegas"/>
    <x v="4"/>
    <n v="0.6"/>
    <n v="600"/>
    <n v="360"/>
    <n v="252.00000000000003"/>
    <n v="0.70000000000000007"/>
  </r>
  <r>
    <x v="4"/>
    <n v="1128299"/>
    <x v="18"/>
    <x v="2"/>
    <s v="Nevada"/>
    <s v="Las Vegas"/>
    <x v="5"/>
    <n v="0.78"/>
    <n v="1310"/>
    <n v="1021.8000000000001"/>
    <n v="357.63"/>
    <n v="0.35"/>
  </r>
  <r>
    <x v="4"/>
    <n v="1128299"/>
    <x v="19"/>
    <x v="2"/>
    <s v="Nevada"/>
    <s v="Las Vegas"/>
    <x v="0"/>
    <n v="0.56000000000000005"/>
    <n v="1890"/>
    <n v="1058.4000000000001"/>
    <n v="603.28800000000012"/>
    <n v="0.57000000000000006"/>
  </r>
  <r>
    <x v="4"/>
    <n v="1128299"/>
    <x v="20"/>
    <x v="2"/>
    <s v="Nevada"/>
    <s v="Las Vegas"/>
    <x v="1"/>
    <n v="0.62"/>
    <n v="1650"/>
    <n v="1023"/>
    <n v="419.42999999999995"/>
    <n v="0.41"/>
  </r>
  <r>
    <x v="4"/>
    <n v="1128299"/>
    <x v="21"/>
    <x v="2"/>
    <s v="Nevada"/>
    <s v="Las Vegas"/>
    <x v="2"/>
    <n v="0.62"/>
    <n v="1650"/>
    <n v="1023"/>
    <n v="603.57000000000005"/>
    <n v="0.59000000000000008"/>
  </r>
  <r>
    <x v="4"/>
    <n v="1128299"/>
    <x v="22"/>
    <x v="2"/>
    <s v="Nevada"/>
    <s v="Las Vegas"/>
    <x v="3"/>
    <n v="0.57999999999999996"/>
    <n v="1110"/>
    <n v="643.79999999999995"/>
    <n v="328.33799999999997"/>
    <n v="0.51"/>
  </r>
  <r>
    <x v="4"/>
    <n v="1128299"/>
    <x v="23"/>
    <x v="2"/>
    <s v="Nevada"/>
    <s v="Las Vegas"/>
    <x v="4"/>
    <n v="0.59"/>
    <n v="810"/>
    <n v="477.9"/>
    <n v="353.64600000000002"/>
    <n v="0.7400000000000001"/>
  </r>
  <r>
    <x v="4"/>
    <n v="1128299"/>
    <x v="24"/>
    <x v="2"/>
    <s v="Nevada"/>
    <s v="Las Vegas"/>
    <x v="5"/>
    <n v="0.73"/>
    <n v="1740"/>
    <n v="1270.2"/>
    <n v="508.08000000000004"/>
    <n v="0.4"/>
  </r>
  <r>
    <x v="4"/>
    <n v="1128299"/>
    <x v="25"/>
    <x v="2"/>
    <s v="Nevada"/>
    <s v="Las Vegas"/>
    <x v="0"/>
    <n v="0.57999999999999996"/>
    <n v="2180"/>
    <n v="1264.3999999999999"/>
    <n v="670.13199999999995"/>
    <n v="0.53"/>
  </r>
  <r>
    <x v="4"/>
    <n v="1128299"/>
    <x v="26"/>
    <x v="2"/>
    <s v="Nevada"/>
    <s v="Las Vegas"/>
    <x v="1"/>
    <n v="0.61"/>
    <n v="1740"/>
    <n v="1061.3999999999999"/>
    <n v="382.10399999999993"/>
    <n v="0.36"/>
  </r>
  <r>
    <x v="4"/>
    <n v="1128299"/>
    <x v="27"/>
    <x v="2"/>
    <s v="Nevada"/>
    <s v="Las Vegas"/>
    <x v="2"/>
    <n v="0.61"/>
    <n v="1430"/>
    <n v="872.3"/>
    <n v="462.31900000000002"/>
    <n v="0.53"/>
  </r>
  <r>
    <x v="4"/>
    <n v="1128299"/>
    <x v="28"/>
    <x v="2"/>
    <s v="Nevada"/>
    <s v="Las Vegas"/>
    <x v="3"/>
    <n v="0.55000000000000004"/>
    <n v="1170"/>
    <n v="643.5"/>
    <n v="315.315"/>
    <n v="0.49"/>
  </r>
  <r>
    <x v="4"/>
    <n v="1128299"/>
    <x v="511"/>
    <x v="2"/>
    <s v="Nevada"/>
    <s v="Las Vegas"/>
    <x v="4"/>
    <n v="0.6"/>
    <n v="1300"/>
    <n v="780"/>
    <n v="546"/>
    <n v="0.70000000000000007"/>
  </r>
  <r>
    <x v="4"/>
    <n v="1128299"/>
    <x v="512"/>
    <x v="2"/>
    <s v="Nevada"/>
    <s v="Las Vegas"/>
    <x v="5"/>
    <n v="0.78"/>
    <n v="1450"/>
    <n v="1131"/>
    <n v="339.30000000000007"/>
    <n v="0.30000000000000004"/>
  </r>
  <r>
    <x v="4"/>
    <n v="1128299"/>
    <x v="513"/>
    <x v="2"/>
    <s v="Nevada"/>
    <s v="Las Vegas"/>
    <x v="0"/>
    <n v="0.62"/>
    <n v="2100"/>
    <n v="1302"/>
    <n v="690.06000000000006"/>
    <n v="0.53"/>
  </r>
  <r>
    <x v="4"/>
    <n v="1128299"/>
    <x v="514"/>
    <x v="2"/>
    <s v="Nevada"/>
    <s v="Las Vegas"/>
    <x v="1"/>
    <n v="0.64"/>
    <n v="1820"/>
    <n v="1164.8"/>
    <n v="454.27199999999999"/>
    <n v="0.39"/>
  </r>
  <r>
    <x v="4"/>
    <n v="1128299"/>
    <x v="515"/>
    <x v="2"/>
    <s v="Nevada"/>
    <s v="Las Vegas"/>
    <x v="2"/>
    <n v="0.6"/>
    <n v="1520"/>
    <n v="912"/>
    <n v="474.24"/>
    <n v="0.52"/>
  </r>
  <r>
    <x v="4"/>
    <n v="1128299"/>
    <x v="516"/>
    <x v="2"/>
    <s v="Nevada"/>
    <s v="Las Vegas"/>
    <x v="3"/>
    <n v="0.64"/>
    <n v="1240"/>
    <n v="793.6"/>
    <n v="372.99199999999996"/>
    <n v="0.47"/>
  </r>
  <r>
    <x v="4"/>
    <n v="1128299"/>
    <x v="517"/>
    <x v="2"/>
    <s v="Nevada"/>
    <s v="Las Vegas"/>
    <x v="4"/>
    <n v="0.68"/>
    <n v="1380"/>
    <n v="938.40000000000009"/>
    <n v="638.11200000000008"/>
    <n v="0.68"/>
  </r>
  <r>
    <x v="4"/>
    <n v="1128299"/>
    <x v="518"/>
    <x v="2"/>
    <s v="Nevada"/>
    <s v="Las Vegas"/>
    <x v="5"/>
    <n v="0.78"/>
    <n v="1080"/>
    <n v="842.4"/>
    <n v="286.416"/>
    <n v="0.34"/>
  </r>
  <r>
    <x v="4"/>
    <n v="1128299"/>
    <x v="519"/>
    <x v="2"/>
    <s v="Nevada"/>
    <s v="Las Vegas"/>
    <x v="0"/>
    <n v="0.56000000000000005"/>
    <n v="1740"/>
    <n v="974.40000000000009"/>
    <n v="467.7120000000001"/>
    <n v="0.48000000000000004"/>
  </r>
  <r>
    <x v="4"/>
    <n v="1128299"/>
    <x v="520"/>
    <x v="2"/>
    <s v="Nevada"/>
    <s v="Las Vegas"/>
    <x v="1"/>
    <n v="0.61"/>
    <n v="1620"/>
    <n v="988.19999999999993"/>
    <n v="335.988"/>
    <n v="0.34"/>
  </r>
  <r>
    <x v="4"/>
    <n v="1128299"/>
    <x v="521"/>
    <x v="2"/>
    <s v="Nevada"/>
    <s v="Las Vegas"/>
    <x v="2"/>
    <n v="0.56999999999999995"/>
    <n v="1170"/>
    <n v="666.9"/>
    <n v="333.45"/>
    <n v="0.5"/>
  </r>
  <r>
    <x v="4"/>
    <n v="1128299"/>
    <x v="522"/>
    <x v="2"/>
    <s v="Nevada"/>
    <s v="Las Vegas"/>
    <x v="3"/>
    <n v="0.57999999999999996"/>
    <n v="1120"/>
    <n v="649.59999999999991"/>
    <n v="285.82399999999996"/>
    <n v="0.44"/>
  </r>
  <r>
    <x v="4"/>
    <n v="1128299"/>
    <x v="523"/>
    <x v="2"/>
    <s v="Nevada"/>
    <s v="Las Vegas"/>
    <x v="4"/>
    <n v="0.67"/>
    <n v="1200"/>
    <n v="804"/>
    <n v="490.44000000000005"/>
    <n v="0.6100000000000001"/>
  </r>
  <r>
    <x v="4"/>
    <n v="1128299"/>
    <x v="524"/>
    <x v="2"/>
    <s v="Nevada"/>
    <s v="Las Vegas"/>
    <x v="5"/>
    <n v="0.74"/>
    <n v="1130"/>
    <n v="836.2"/>
    <n v="250.86000000000004"/>
    <n v="0.30000000000000004"/>
  </r>
  <r>
    <x v="4"/>
    <n v="1128299"/>
    <x v="525"/>
    <x v="2"/>
    <s v="Nevada"/>
    <s v="Las Vegas"/>
    <x v="0"/>
    <n v="0.56000000000000005"/>
    <n v="1380"/>
    <n v="772.80000000000007"/>
    <n v="378.67200000000008"/>
    <n v="0.49000000000000005"/>
  </r>
  <r>
    <x v="4"/>
    <n v="1128299"/>
    <x v="526"/>
    <x v="2"/>
    <s v="Nevada"/>
    <s v="Las Vegas"/>
    <x v="1"/>
    <n v="0.59"/>
    <n v="1650"/>
    <n v="973.5"/>
    <n v="340.72499999999997"/>
    <n v="0.35"/>
  </r>
  <r>
    <x v="4"/>
    <n v="1128299"/>
    <x v="527"/>
    <x v="2"/>
    <s v="Nevada"/>
    <s v="Las Vegas"/>
    <x v="2"/>
    <n v="0.54"/>
    <n v="1090"/>
    <n v="588.6"/>
    <n v="264.87000000000006"/>
    <n v="0.45000000000000007"/>
  </r>
  <r>
    <x v="4"/>
    <n v="1128299"/>
    <x v="528"/>
    <x v="2"/>
    <s v="Nevada"/>
    <s v="Las Vegas"/>
    <x v="3"/>
    <n v="0.54"/>
    <n v="1050"/>
    <n v="567"/>
    <n v="238.14"/>
    <n v="0.42"/>
  </r>
  <r>
    <x v="4"/>
    <n v="1128299"/>
    <x v="529"/>
    <x v="2"/>
    <s v="Nevada"/>
    <s v="Las Vegas"/>
    <x v="4"/>
    <n v="0.63"/>
    <n v="810"/>
    <n v="510.3"/>
    <n v="311.28300000000007"/>
    <n v="0.6100000000000001"/>
  </r>
  <r>
    <x v="4"/>
    <n v="1128299"/>
    <x v="530"/>
    <x v="2"/>
    <s v="Nevada"/>
    <s v="Las Vegas"/>
    <x v="5"/>
    <n v="0.68"/>
    <n v="940"/>
    <n v="639.20000000000005"/>
    <n v="159.80000000000001"/>
    <n v="0.25"/>
  </r>
  <r>
    <x v="4"/>
    <n v="1128299"/>
    <x v="29"/>
    <x v="2"/>
    <s v="Nevada"/>
    <s v="Las Vegas"/>
    <x v="0"/>
    <n v="0.56999999999999995"/>
    <n v="1550"/>
    <n v="883.49999999999989"/>
    <n v="424.08"/>
    <n v="0.48000000000000004"/>
  </r>
  <r>
    <x v="4"/>
    <n v="1128299"/>
    <x v="30"/>
    <x v="2"/>
    <s v="Nevada"/>
    <s v="Las Vegas"/>
    <x v="1"/>
    <n v="0.64"/>
    <n v="1500"/>
    <n v="960"/>
    <n v="326.40000000000003"/>
    <n v="0.34"/>
  </r>
  <r>
    <x v="4"/>
    <n v="1128299"/>
    <x v="31"/>
    <x v="2"/>
    <s v="Nevada"/>
    <s v="Las Vegas"/>
    <x v="2"/>
    <n v="0.55000000000000004"/>
    <n v="1060"/>
    <n v="583"/>
    <n v="268.18"/>
    <n v="0.46"/>
  </r>
  <r>
    <x v="4"/>
    <n v="1128299"/>
    <x v="32"/>
    <x v="2"/>
    <s v="Nevada"/>
    <s v="Las Vegas"/>
    <x v="3"/>
    <n v="0.56000000000000005"/>
    <n v="1080"/>
    <n v="604.80000000000007"/>
    <n v="247.96800000000002"/>
    <n v="0.41"/>
  </r>
  <r>
    <x v="4"/>
    <n v="1128299"/>
    <x v="33"/>
    <x v="2"/>
    <s v="Nevada"/>
    <s v="Las Vegas"/>
    <x v="4"/>
    <n v="0.64"/>
    <n v="880"/>
    <n v="563.20000000000005"/>
    <n v="360.44800000000009"/>
    <n v="0.64000000000000012"/>
  </r>
  <r>
    <x v="4"/>
    <n v="1128299"/>
    <x v="34"/>
    <x v="2"/>
    <s v="Nevada"/>
    <s v="Las Vegas"/>
    <x v="5"/>
    <n v="0.68"/>
    <n v="1330"/>
    <n v="904.40000000000009"/>
    <n v="235.14400000000003"/>
    <n v="0.26"/>
  </r>
  <r>
    <x v="4"/>
    <n v="1128299"/>
    <x v="35"/>
    <x v="2"/>
    <s v="Nevada"/>
    <s v="Las Vegas"/>
    <x v="0"/>
    <n v="0.57999999999999996"/>
    <n v="1960"/>
    <n v="1136.8"/>
    <n v="534.29600000000005"/>
    <n v="0.47000000000000003"/>
  </r>
  <r>
    <x v="4"/>
    <n v="1128299"/>
    <x v="36"/>
    <x v="2"/>
    <s v="Nevada"/>
    <s v="Las Vegas"/>
    <x v="1"/>
    <n v="0.62"/>
    <n v="1890"/>
    <n v="1171.8"/>
    <n v="398.41200000000003"/>
    <n v="0.34"/>
  </r>
  <r>
    <x v="4"/>
    <n v="1128299"/>
    <x v="37"/>
    <x v="2"/>
    <s v="Nevada"/>
    <s v="Las Vegas"/>
    <x v="2"/>
    <n v="0.59"/>
    <n v="1190"/>
    <n v="702.09999999999991"/>
    <n v="329.98699999999997"/>
    <n v="0.47000000000000003"/>
  </r>
  <r>
    <x v="4"/>
    <n v="1128299"/>
    <x v="38"/>
    <x v="2"/>
    <s v="Nevada"/>
    <s v="Las Vegas"/>
    <x v="3"/>
    <n v="0.56999999999999995"/>
    <n v="1330"/>
    <n v="758.09999999999991"/>
    <n v="333.56399999999996"/>
    <n v="0.44"/>
  </r>
  <r>
    <x v="4"/>
    <n v="1128299"/>
    <x v="39"/>
    <x v="2"/>
    <s v="Nevada"/>
    <s v="Las Vegas"/>
    <x v="4"/>
    <n v="0.69"/>
    <n v="1120"/>
    <n v="772.8"/>
    <n v="463.68000000000006"/>
    <n v="0.60000000000000009"/>
  </r>
  <r>
    <x v="4"/>
    <n v="1128299"/>
    <x v="40"/>
    <x v="2"/>
    <s v="Nevada"/>
    <s v="Las Vegas"/>
    <x v="5"/>
    <n v="0.74"/>
    <n v="1500"/>
    <n v="1110"/>
    <n v="299.70000000000005"/>
    <n v="0.27"/>
  </r>
  <r>
    <x v="4"/>
    <n v="1128299"/>
    <x v="41"/>
    <x v="2"/>
    <s v="Nevada"/>
    <s v="Las Vegas"/>
    <x v="0"/>
    <n v="0.28000000000000003"/>
    <n v="1230"/>
    <n v="344.40000000000003"/>
    <n v="172.20000000000002"/>
    <n v="0.5"/>
  </r>
  <r>
    <x v="4"/>
    <n v="1128299"/>
    <x v="42"/>
    <x v="2"/>
    <s v="Nevada"/>
    <s v="Las Vegas"/>
    <x v="1"/>
    <n v="0.38"/>
    <n v="1230"/>
    <n v="467.4"/>
    <n v="154.24199999999999"/>
    <n v="0.33"/>
  </r>
  <r>
    <x v="4"/>
    <n v="1128299"/>
    <x v="43"/>
    <x v="2"/>
    <s v="Nevada"/>
    <s v="Las Vegas"/>
    <x v="2"/>
    <n v="0.39"/>
    <n v="1150"/>
    <n v="448.5"/>
    <n v="206.31"/>
    <n v="0.46"/>
  </r>
  <r>
    <x v="4"/>
    <n v="1128299"/>
    <x v="44"/>
    <x v="2"/>
    <s v="Nevada"/>
    <s v="Las Vegas"/>
    <x v="3"/>
    <n v="0.38"/>
    <n v="720"/>
    <n v="273.60000000000002"/>
    <n v="123.12"/>
    <n v="0.44999999999999996"/>
  </r>
  <r>
    <x v="4"/>
    <n v="1128299"/>
    <x v="531"/>
    <x v="2"/>
    <s v="Colorado"/>
    <s v="Denver"/>
    <x v="4"/>
    <n v="0.41"/>
    <n v="560"/>
    <n v="229.6"/>
    <n v="146.94399999999999"/>
    <n v="0.64"/>
  </r>
  <r>
    <x v="4"/>
    <n v="1128299"/>
    <x v="532"/>
    <x v="2"/>
    <s v="Colorado"/>
    <s v="Denver"/>
    <x v="5"/>
    <n v="0.37"/>
    <n v="1280"/>
    <n v="473.6"/>
    <n v="123.13600000000001"/>
    <n v="0.26"/>
  </r>
  <r>
    <x v="4"/>
    <n v="1128299"/>
    <x v="533"/>
    <x v="2"/>
    <s v="Colorado"/>
    <s v="Denver"/>
    <x v="0"/>
    <n v="0.27"/>
    <n v="1310"/>
    <n v="353.70000000000005"/>
    <n v="169.77600000000004"/>
    <n v="0.48000000000000004"/>
  </r>
  <r>
    <x v="4"/>
    <n v="1128299"/>
    <x v="534"/>
    <x v="2"/>
    <s v="Colorado"/>
    <s v="Denver"/>
    <x v="1"/>
    <n v="0.38"/>
    <n v="1110"/>
    <n v="421.8"/>
    <n v="126.54000000000002"/>
    <n v="0.30000000000000004"/>
  </r>
  <r>
    <x v="4"/>
    <n v="1128299"/>
    <x v="535"/>
    <x v="2"/>
    <s v="Colorado"/>
    <s v="Denver"/>
    <x v="2"/>
    <n v="0.38"/>
    <n v="1230"/>
    <n v="467.4"/>
    <n v="233.7"/>
    <n v="0.5"/>
  </r>
  <r>
    <x v="4"/>
    <n v="1128299"/>
    <x v="536"/>
    <x v="2"/>
    <s v="Colorado"/>
    <s v="Denver"/>
    <x v="3"/>
    <n v="0.36"/>
    <n v="720"/>
    <n v="259.2"/>
    <n v="116.63999999999999"/>
    <n v="0.44999999999999996"/>
  </r>
  <r>
    <x v="4"/>
    <n v="1128299"/>
    <x v="537"/>
    <x v="2"/>
    <s v="Colorado"/>
    <s v="Denver"/>
    <x v="4"/>
    <n v="0.43"/>
    <n v="580"/>
    <n v="249.4"/>
    <n v="154.62800000000001"/>
    <n v="0.62"/>
  </r>
  <r>
    <x v="4"/>
    <n v="1128299"/>
    <x v="538"/>
    <x v="2"/>
    <s v="Colorado"/>
    <s v="Denver"/>
    <x v="5"/>
    <n v="0.37"/>
    <n v="1160"/>
    <n v="429.2"/>
    <n v="115.884"/>
    <n v="0.27"/>
  </r>
  <r>
    <x v="4"/>
    <n v="1128299"/>
    <x v="539"/>
    <x v="2"/>
    <s v="Colorado"/>
    <s v="Denver"/>
    <x v="0"/>
    <n v="0.37"/>
    <n v="1650"/>
    <n v="610.5"/>
    <n v="293.04000000000002"/>
    <n v="0.48000000000000004"/>
  </r>
  <r>
    <x v="4"/>
    <n v="1128299"/>
    <x v="540"/>
    <x v="2"/>
    <s v="Colorado"/>
    <s v="Denver"/>
    <x v="1"/>
    <n v="0.48"/>
    <n v="1120"/>
    <n v="537.6"/>
    <n v="182.78400000000002"/>
    <n v="0.34"/>
  </r>
  <r>
    <x v="4"/>
    <n v="1128299"/>
    <x v="541"/>
    <x v="2"/>
    <s v="Colorado"/>
    <s v="Denver"/>
    <x v="2"/>
    <n v="0.51"/>
    <n v="1160"/>
    <n v="591.6"/>
    <n v="289.88400000000001"/>
    <n v="0.49000000000000005"/>
  </r>
  <r>
    <x v="4"/>
    <n v="1128299"/>
    <x v="542"/>
    <x v="2"/>
    <s v="Colorado"/>
    <s v="Denver"/>
    <x v="3"/>
    <n v="0.51"/>
    <n v="900"/>
    <n v="459"/>
    <n v="197.37"/>
    <n v="0.43"/>
  </r>
  <r>
    <x v="4"/>
    <n v="1128299"/>
    <x v="45"/>
    <x v="2"/>
    <s v="Colorado"/>
    <s v="Denver"/>
    <x v="4"/>
    <n v="0.56000000000000005"/>
    <n v="390"/>
    <n v="218.40000000000003"/>
    <n v="131.04000000000002"/>
    <n v="0.6"/>
  </r>
  <r>
    <x v="4"/>
    <n v="1128299"/>
    <x v="543"/>
    <x v="2"/>
    <s v="Colorado"/>
    <s v="Denver"/>
    <x v="5"/>
    <n v="0.52"/>
    <n v="950"/>
    <n v="494"/>
    <n v="143.26000000000002"/>
    <n v="0.29000000000000004"/>
  </r>
  <r>
    <x v="4"/>
    <n v="1128299"/>
    <x v="544"/>
    <x v="2"/>
    <s v="Colorado"/>
    <s v="Denver"/>
    <x v="0"/>
    <n v="0.55000000000000004"/>
    <n v="1310"/>
    <n v="720.50000000000011"/>
    <n v="338.63500000000005"/>
    <n v="0.47000000000000003"/>
  </r>
  <r>
    <x v="4"/>
    <n v="1128299"/>
    <x v="545"/>
    <x v="2"/>
    <s v="Colorado"/>
    <s v="Denver"/>
    <x v="1"/>
    <n v="0.59"/>
    <n v="940"/>
    <n v="554.6"/>
    <n v="194.10999999999999"/>
    <n v="0.35"/>
  </r>
  <r>
    <x v="4"/>
    <n v="1128299"/>
    <x v="546"/>
    <x v="2"/>
    <s v="Colorado"/>
    <s v="Denver"/>
    <x v="2"/>
    <n v="0.61"/>
    <n v="1130"/>
    <n v="689.3"/>
    <n v="344.65"/>
    <n v="0.5"/>
  </r>
  <r>
    <x v="4"/>
    <n v="1128299"/>
    <x v="547"/>
    <x v="2"/>
    <s v="Colorado"/>
    <s v="Denver"/>
    <x v="3"/>
    <n v="0.56000000000000005"/>
    <n v="740"/>
    <n v="414.40000000000003"/>
    <n v="178.19200000000001"/>
    <n v="0.43"/>
  </r>
  <r>
    <x v="4"/>
    <n v="1128299"/>
    <x v="548"/>
    <x v="2"/>
    <s v="Colorado"/>
    <s v="Denver"/>
    <x v="4"/>
    <n v="0.62"/>
    <n v="440"/>
    <n v="272.8"/>
    <n v="166.40800000000002"/>
    <n v="0.61"/>
  </r>
  <r>
    <x v="4"/>
    <n v="1128299"/>
    <x v="549"/>
    <x v="2"/>
    <s v="Colorado"/>
    <s v="Denver"/>
    <x v="5"/>
    <n v="0.72"/>
    <n v="980"/>
    <n v="705.6"/>
    <n v="176.4"/>
    <n v="0.25"/>
  </r>
  <r>
    <x v="4"/>
    <n v="1128299"/>
    <x v="550"/>
    <x v="2"/>
    <s v="Colorado"/>
    <s v="Denver"/>
    <x v="0"/>
    <n v="0.55000000000000004"/>
    <n v="1310"/>
    <n v="720.50000000000011"/>
    <n v="439.50500000000005"/>
    <n v="0.61"/>
  </r>
  <r>
    <x v="4"/>
    <n v="1128299"/>
    <x v="551"/>
    <x v="2"/>
    <s v="Colorado"/>
    <s v="Denver"/>
    <x v="1"/>
    <n v="0.6"/>
    <n v="1050"/>
    <n v="630"/>
    <n v="289.79999999999995"/>
    <n v="0.45999999999999996"/>
  </r>
  <r>
    <x v="4"/>
    <n v="1128299"/>
    <x v="552"/>
    <x v="2"/>
    <s v="Colorado"/>
    <s v="Denver"/>
    <x v="2"/>
    <n v="0.59"/>
    <n v="980"/>
    <n v="578.19999999999993"/>
    <n v="346.91999999999996"/>
    <n v="0.6"/>
  </r>
  <r>
    <x v="4"/>
    <n v="1128299"/>
    <x v="553"/>
    <x v="2"/>
    <s v="Colorado"/>
    <s v="Denver"/>
    <x v="3"/>
    <n v="0.57999999999999996"/>
    <n v="690"/>
    <n v="400.2"/>
    <n v="236.11799999999999"/>
    <n v="0.59"/>
  </r>
  <r>
    <x v="4"/>
    <n v="1128299"/>
    <x v="554"/>
    <x v="2"/>
    <s v="Colorado"/>
    <s v="Denver"/>
    <x v="4"/>
    <n v="0.63"/>
    <n v="440"/>
    <n v="277.2"/>
    <n v="210.67200000000003"/>
    <n v="0.76000000000000012"/>
  </r>
  <r>
    <x v="4"/>
    <n v="1128299"/>
    <x v="555"/>
    <x v="2"/>
    <s v="Colorado"/>
    <s v="Denver"/>
    <x v="5"/>
    <n v="0.74"/>
    <n v="1330"/>
    <n v="984.19999999999993"/>
    <n v="423.20599999999996"/>
    <n v="0.43"/>
  </r>
  <r>
    <x v="4"/>
    <n v="1128299"/>
    <x v="556"/>
    <x v="2"/>
    <s v="Colorado"/>
    <s v="Denver"/>
    <x v="0"/>
    <n v="0.54"/>
    <n v="1890"/>
    <n v="1020.6"/>
    <n v="653.18400000000008"/>
    <n v="0.64"/>
  </r>
  <r>
    <x v="4"/>
    <n v="1128299"/>
    <x v="557"/>
    <x v="2"/>
    <s v="Colorado"/>
    <s v="Denver"/>
    <x v="1"/>
    <n v="0.59"/>
    <n v="1440"/>
    <n v="849.59999999999991"/>
    <n v="424.79999999999995"/>
    <n v="0.5"/>
  </r>
  <r>
    <x v="4"/>
    <n v="1128299"/>
    <x v="558"/>
    <x v="2"/>
    <s v="Colorado"/>
    <s v="Denver"/>
    <x v="2"/>
    <n v="0.64"/>
    <n v="1500"/>
    <n v="960"/>
    <n v="614.4"/>
    <n v="0.64"/>
  </r>
  <r>
    <x v="4"/>
    <n v="1128299"/>
    <x v="46"/>
    <x v="2"/>
    <s v="Colorado"/>
    <s v="Denver"/>
    <x v="3"/>
    <n v="0.62"/>
    <n v="1350"/>
    <n v="837"/>
    <n v="502.2"/>
    <n v="0.6"/>
  </r>
  <r>
    <x v="4"/>
    <n v="1128299"/>
    <x v="47"/>
    <x v="2"/>
    <s v="Colorado"/>
    <s v="Denver"/>
    <x v="4"/>
    <n v="0.66"/>
    <n v="910"/>
    <n v="600.6"/>
    <n v="462.4620000000001"/>
    <n v="0.77000000000000013"/>
  </r>
  <r>
    <x v="4"/>
    <n v="1128299"/>
    <x v="48"/>
    <x v="2"/>
    <s v="Colorado"/>
    <s v="Denver"/>
    <x v="5"/>
    <n v="0.83"/>
    <n v="1810"/>
    <n v="1502.3"/>
    <n v="645.98899999999992"/>
    <n v="0.43"/>
  </r>
  <r>
    <x v="4"/>
    <n v="1128299"/>
    <x v="49"/>
    <x v="2"/>
    <s v="Colorado"/>
    <s v="Denver"/>
    <x v="0"/>
    <n v="0.64"/>
    <n v="2020"/>
    <n v="1292.8"/>
    <n v="775.68"/>
    <n v="0.6"/>
  </r>
  <r>
    <x v="4"/>
    <n v="1128299"/>
    <x v="50"/>
    <x v="2"/>
    <s v="Colorado"/>
    <s v="Denver"/>
    <x v="1"/>
    <n v="0.67"/>
    <n v="1880"/>
    <n v="1259.6000000000001"/>
    <n v="503.84000000000009"/>
    <n v="0.4"/>
  </r>
  <r>
    <x v="4"/>
    <n v="1128299"/>
    <x v="51"/>
    <x v="2"/>
    <s v="Colorado"/>
    <s v="Denver"/>
    <x v="2"/>
    <n v="0.67"/>
    <n v="1610"/>
    <n v="1078.7"/>
    <n v="593.28500000000008"/>
    <n v="0.55000000000000004"/>
  </r>
  <r>
    <x v="4"/>
    <n v="1128299"/>
    <x v="52"/>
    <x v="2"/>
    <s v="Colorado"/>
    <s v="Denver"/>
    <x v="3"/>
    <n v="0.61"/>
    <n v="1430"/>
    <n v="872.3"/>
    <n v="453.596"/>
    <n v="0.52"/>
  </r>
  <r>
    <x v="4"/>
    <n v="1128299"/>
    <x v="53"/>
    <x v="2"/>
    <s v="Colorado"/>
    <s v="Denver"/>
    <x v="4"/>
    <n v="0.67"/>
    <n v="1310"/>
    <n v="877.7"/>
    <n v="614.3900000000001"/>
    <n v="0.70000000000000007"/>
  </r>
  <r>
    <x v="4"/>
    <n v="1128299"/>
    <x v="54"/>
    <x v="2"/>
    <s v="Colorado"/>
    <s v="Denver"/>
    <x v="5"/>
    <n v="0.78"/>
    <n v="1370"/>
    <n v="1068.6000000000001"/>
    <n v="427.44000000000005"/>
    <n v="0.4"/>
  </r>
  <r>
    <x v="4"/>
    <n v="1128299"/>
    <x v="55"/>
    <x v="2"/>
    <s v="Colorado"/>
    <s v="Denver"/>
    <x v="0"/>
    <n v="0.63"/>
    <n v="1960"/>
    <n v="1234.8"/>
    <n v="728.53200000000004"/>
    <n v="0.59000000000000008"/>
  </r>
  <r>
    <x v="4"/>
    <n v="1128299"/>
    <x v="56"/>
    <x v="2"/>
    <s v="Colorado"/>
    <s v="Denver"/>
    <x v="1"/>
    <n v="0.73"/>
    <n v="1890"/>
    <n v="1379.7"/>
    <n v="579.47400000000005"/>
    <n v="0.42"/>
  </r>
  <r>
    <x v="4"/>
    <n v="1128299"/>
    <x v="57"/>
    <x v="2"/>
    <s v="Colorado"/>
    <s v="Denver"/>
    <x v="2"/>
    <n v="0.67"/>
    <n v="1430"/>
    <n v="958.1"/>
    <n v="546.11700000000008"/>
    <n v="0.57000000000000006"/>
  </r>
  <r>
    <x v="4"/>
    <n v="1128299"/>
    <x v="58"/>
    <x v="2"/>
    <s v="Colorado"/>
    <s v="Denver"/>
    <x v="3"/>
    <n v="0.63"/>
    <n v="1350"/>
    <n v="850.5"/>
    <n v="459.27000000000004"/>
    <n v="0.54"/>
  </r>
  <r>
    <x v="4"/>
    <n v="1128299"/>
    <x v="59"/>
    <x v="2"/>
    <s v="Colorado"/>
    <s v="Denver"/>
    <x v="4"/>
    <n v="0.74"/>
    <n v="1400"/>
    <n v="1036"/>
    <n v="756.28000000000009"/>
    <n v="0.73000000000000009"/>
  </r>
  <r>
    <x v="4"/>
    <n v="1128299"/>
    <x v="60"/>
    <x v="2"/>
    <s v="Colorado"/>
    <s v="Denver"/>
    <x v="5"/>
    <n v="0.74"/>
    <n v="1000"/>
    <n v="740"/>
    <n v="259"/>
    <n v="0.35"/>
  </r>
  <r>
    <x v="4"/>
    <n v="1128299"/>
    <x v="61"/>
    <x v="2"/>
    <s v="Colorado"/>
    <s v="Denver"/>
    <x v="0"/>
    <n v="0.59"/>
    <n v="1620"/>
    <n v="955.8"/>
    <n v="506.57400000000001"/>
    <n v="0.53"/>
  </r>
  <r>
    <x v="4"/>
    <n v="1128299"/>
    <x v="62"/>
    <x v="2"/>
    <s v="Colorado"/>
    <s v="Denver"/>
    <x v="1"/>
    <n v="0.69"/>
    <n v="1680"/>
    <n v="1159.1999999999998"/>
    <n v="417.3119999999999"/>
    <n v="0.36"/>
  </r>
  <r>
    <x v="4"/>
    <n v="1128299"/>
    <x v="63"/>
    <x v="2"/>
    <s v="Colorado"/>
    <s v="Denver"/>
    <x v="2"/>
    <n v="0.6"/>
    <n v="1130"/>
    <n v="678"/>
    <n v="339"/>
    <n v="0.5"/>
  </r>
  <r>
    <x v="4"/>
    <n v="1128299"/>
    <x v="64"/>
    <x v="2"/>
    <s v="Colorado"/>
    <s v="Denver"/>
    <x v="3"/>
    <n v="0.59"/>
    <n v="1000"/>
    <n v="590"/>
    <n v="283.2"/>
    <n v="0.48"/>
  </r>
  <r>
    <x v="4"/>
    <n v="1128299"/>
    <x v="65"/>
    <x v="2"/>
    <s v="Colorado"/>
    <s v="Denver"/>
    <x v="4"/>
    <n v="0.74"/>
    <n v="1200"/>
    <n v="888"/>
    <n v="612.72000000000014"/>
    <n v="0.69000000000000017"/>
  </r>
  <r>
    <x v="4"/>
    <n v="1128299"/>
    <x v="66"/>
    <x v="2"/>
    <s v="Colorado"/>
    <s v="Denver"/>
    <x v="5"/>
    <n v="0.65"/>
    <n v="1060"/>
    <n v="689"/>
    <n v="213.59"/>
    <n v="0.31"/>
  </r>
  <r>
    <x v="4"/>
    <n v="1128299"/>
    <x v="559"/>
    <x v="2"/>
    <s v="Colorado"/>
    <s v="Denver"/>
    <x v="0"/>
    <n v="0.51"/>
    <n v="1370"/>
    <n v="698.7"/>
    <n v="349.35"/>
    <n v="0.5"/>
  </r>
  <r>
    <x v="4"/>
    <n v="1128299"/>
    <x v="560"/>
    <x v="2"/>
    <s v="Colorado"/>
    <s v="Denver"/>
    <x v="1"/>
    <n v="0.54"/>
    <n v="1520"/>
    <n v="820.80000000000007"/>
    <n v="287.28000000000003"/>
    <n v="0.35"/>
  </r>
  <r>
    <x v="4"/>
    <n v="1128299"/>
    <x v="561"/>
    <x v="2"/>
    <s v="Colorado"/>
    <s v="Denver"/>
    <x v="2"/>
    <n v="0.51"/>
    <n v="1020"/>
    <n v="520.20000000000005"/>
    <n v="260.10000000000002"/>
    <n v="0.5"/>
  </r>
  <r>
    <x v="4"/>
    <n v="1128299"/>
    <x v="562"/>
    <x v="2"/>
    <s v="Colorado"/>
    <s v="Denver"/>
    <x v="3"/>
    <n v="0.53"/>
    <n v="850"/>
    <n v="450.5"/>
    <n v="207.23"/>
    <n v="0.45999999999999996"/>
  </r>
  <r>
    <x v="4"/>
    <n v="1128299"/>
    <x v="563"/>
    <x v="2"/>
    <s v="Colorado"/>
    <s v="Denver"/>
    <x v="4"/>
    <n v="0.64"/>
    <n v="750"/>
    <n v="480"/>
    <n v="316.80000000000007"/>
    <n v="0.66000000000000014"/>
  </r>
  <r>
    <x v="4"/>
    <n v="1128299"/>
    <x v="564"/>
    <x v="2"/>
    <s v="Colorado"/>
    <s v="Denver"/>
    <x v="5"/>
    <n v="0.65"/>
    <n v="1050"/>
    <n v="682.5"/>
    <n v="204.75000000000003"/>
    <n v="0.30000000000000004"/>
  </r>
  <r>
    <x v="4"/>
    <n v="1128299"/>
    <x v="565"/>
    <x v="2"/>
    <s v="Colorado"/>
    <s v="Denver"/>
    <x v="0"/>
    <n v="0.52"/>
    <n v="1500"/>
    <n v="780"/>
    <n v="429.00000000000006"/>
    <n v="0.55000000000000004"/>
  </r>
  <r>
    <x v="4"/>
    <n v="1128299"/>
    <x v="566"/>
    <x v="2"/>
    <s v="Colorado"/>
    <s v="Denver"/>
    <x v="1"/>
    <n v="0.55000000000000004"/>
    <n v="1500"/>
    <n v="825.00000000000011"/>
    <n v="305.25000000000006"/>
    <n v="0.37"/>
  </r>
  <r>
    <x v="4"/>
    <n v="1128299"/>
    <x v="567"/>
    <x v="2"/>
    <s v="Colorado"/>
    <s v="Denver"/>
    <x v="2"/>
    <n v="0.51"/>
    <n v="1280"/>
    <n v="652.79999999999995"/>
    <n v="345.98399999999998"/>
    <n v="0.53"/>
  </r>
  <r>
    <x v="4"/>
    <n v="1128299"/>
    <x v="568"/>
    <x v="2"/>
    <s v="Colorado"/>
    <s v="Denver"/>
    <x v="3"/>
    <n v="0.6"/>
    <n v="1160"/>
    <n v="696"/>
    <n v="334.08"/>
    <n v="0.48"/>
  </r>
  <r>
    <x v="4"/>
    <n v="1128299"/>
    <x v="569"/>
    <x v="2"/>
    <s v="Colorado"/>
    <s v="Denver"/>
    <x v="4"/>
    <n v="0.68"/>
    <n v="1050"/>
    <n v="714"/>
    <n v="492.66000000000014"/>
    <n v="0.69000000000000017"/>
  </r>
  <r>
    <x v="4"/>
    <n v="1128299"/>
    <x v="570"/>
    <x v="2"/>
    <s v="Colorado"/>
    <s v="Denver"/>
    <x v="5"/>
    <n v="0.73"/>
    <n v="1300"/>
    <n v="949"/>
    <n v="294.19"/>
    <n v="0.31"/>
  </r>
  <r>
    <x v="4"/>
    <n v="1128299"/>
    <x v="571"/>
    <x v="2"/>
    <s v="Colorado"/>
    <s v="Denver"/>
    <x v="0"/>
    <n v="0.59"/>
    <n v="2030"/>
    <n v="1197.7"/>
    <n v="622.80400000000009"/>
    <n v="0.52"/>
  </r>
  <r>
    <x v="4"/>
    <n v="1128299"/>
    <x v="572"/>
    <x v="2"/>
    <s v="Colorado"/>
    <s v="Denver"/>
    <x v="1"/>
    <n v="0.64"/>
    <n v="1820"/>
    <n v="1164.8"/>
    <n v="442.62399999999997"/>
    <n v="0.38"/>
  </r>
  <r>
    <x v="4"/>
    <n v="1128299"/>
    <x v="573"/>
    <x v="2"/>
    <s v="Colorado"/>
    <s v="Denver"/>
    <x v="2"/>
    <n v="0.6"/>
    <n v="1250"/>
    <n v="750"/>
    <n v="412.50000000000006"/>
    <n v="0.55000000000000004"/>
  </r>
  <r>
    <x v="4"/>
    <n v="1128299"/>
    <x v="574"/>
    <x v="2"/>
    <s v="Colorado"/>
    <s v="Denver"/>
    <x v="3"/>
    <n v="0.63"/>
    <n v="1250"/>
    <n v="787.5"/>
    <n v="354.37499999999994"/>
    <n v="0.44999999999999996"/>
  </r>
  <r>
    <x v="4"/>
    <n v="1128299"/>
    <x v="575"/>
    <x v="2"/>
    <s v="Colorado"/>
    <s v="Denver"/>
    <x v="4"/>
    <n v="0.68"/>
    <n v="1150"/>
    <n v="782"/>
    <n v="523.94000000000017"/>
    <n v="0.67000000000000015"/>
  </r>
  <r>
    <x v="4"/>
    <n v="1128299"/>
    <x v="576"/>
    <x v="2"/>
    <s v="Colorado"/>
    <s v="Denver"/>
    <x v="5"/>
    <n v="0.75"/>
    <n v="1370"/>
    <n v="1027.5"/>
    <n v="339.07499999999999"/>
    <n v="0.33"/>
  </r>
  <r>
    <x v="4"/>
    <n v="1128299"/>
    <x v="577"/>
    <x v="2"/>
    <s v="Colorado"/>
    <s v="Denver"/>
    <x v="0"/>
    <n v="0.36"/>
    <n v="1170"/>
    <n v="421.2"/>
    <n v="172.69199999999998"/>
    <n v="0.41"/>
  </r>
  <r>
    <x v="4"/>
    <n v="1128299"/>
    <x v="578"/>
    <x v="2"/>
    <s v="Colorado"/>
    <s v="Denver"/>
    <x v="1"/>
    <n v="0.48"/>
    <n v="1310"/>
    <n v="628.79999999999995"/>
    <n v="251.51999999999998"/>
    <n v="0.4"/>
  </r>
  <r>
    <x v="4"/>
    <n v="1128299"/>
    <x v="579"/>
    <x v="2"/>
    <s v="Colorado"/>
    <s v="Denver"/>
    <x v="2"/>
    <n v="0.46"/>
    <n v="1350"/>
    <n v="621"/>
    <n v="217.35"/>
    <n v="0.35"/>
  </r>
  <r>
    <x v="4"/>
    <n v="1128299"/>
    <x v="580"/>
    <x v="2"/>
    <s v="Colorado"/>
    <s v="Denver"/>
    <x v="3"/>
    <n v="0.49"/>
    <n v="780"/>
    <n v="382.2"/>
    <n v="156.702"/>
    <n v="0.41"/>
  </r>
  <r>
    <x v="4"/>
    <n v="1128299"/>
    <x v="581"/>
    <x v="2"/>
    <s v="Washington"/>
    <s v="Seattle"/>
    <x v="4"/>
    <n v="0.51"/>
    <n v="730"/>
    <n v="372.3"/>
    <n v="145.197"/>
    <n v="0.39"/>
  </r>
  <r>
    <x v="4"/>
    <n v="1128299"/>
    <x v="582"/>
    <x v="2"/>
    <s v="Washington"/>
    <s v="Seattle"/>
    <x v="5"/>
    <n v="0.46"/>
    <n v="1250"/>
    <n v="575"/>
    <n v="178.25"/>
    <n v="0.31"/>
  </r>
  <r>
    <x v="4"/>
    <n v="1128299"/>
    <x v="583"/>
    <x v="2"/>
    <s v="Washington"/>
    <s v="Seattle"/>
    <x v="0"/>
    <n v="0.36"/>
    <n v="1380"/>
    <n v="496.79999999999995"/>
    <n v="213.62399999999997"/>
    <n v="0.43"/>
  </r>
  <r>
    <x v="4"/>
    <n v="1128299"/>
    <x v="584"/>
    <x v="2"/>
    <s v="Washington"/>
    <s v="Seattle"/>
    <x v="1"/>
    <n v="0.47"/>
    <n v="1310"/>
    <n v="615.69999999999993"/>
    <n v="240.12299999999999"/>
    <n v="0.39"/>
  </r>
  <r>
    <x v="4"/>
    <n v="1128299"/>
    <x v="585"/>
    <x v="2"/>
    <s v="Washington"/>
    <s v="Seattle"/>
    <x v="2"/>
    <n v="0.47"/>
    <n v="1220"/>
    <n v="573.4"/>
    <n v="223.626"/>
    <n v="0.39"/>
  </r>
  <r>
    <x v="4"/>
    <n v="1128299"/>
    <x v="586"/>
    <x v="2"/>
    <s v="Washington"/>
    <s v="Seattle"/>
    <x v="3"/>
    <n v="0.48"/>
    <n v="870"/>
    <n v="417.59999999999997"/>
    <n v="175.39199999999997"/>
    <n v="0.42"/>
  </r>
  <r>
    <x v="4"/>
    <n v="1128299"/>
    <x v="587"/>
    <x v="2"/>
    <s v="Washington"/>
    <s v="Seattle"/>
    <x v="4"/>
    <n v="0.52"/>
    <n v="650"/>
    <n v="338"/>
    <n v="135.20000000000002"/>
    <n v="0.4"/>
  </r>
  <r>
    <x v="4"/>
    <n v="1128299"/>
    <x v="588"/>
    <x v="2"/>
    <s v="Washington"/>
    <s v="Seattle"/>
    <x v="5"/>
    <n v="0.46"/>
    <n v="1230"/>
    <n v="565.80000000000007"/>
    <n v="175.39800000000002"/>
    <n v="0.31"/>
  </r>
  <r>
    <x v="4"/>
    <n v="1128299"/>
    <x v="589"/>
    <x v="2"/>
    <s v="Washington"/>
    <s v="Seattle"/>
    <x v="0"/>
    <n v="0.46"/>
    <n v="1670"/>
    <n v="768.2"/>
    <n v="345.69"/>
    <n v="0.44999999999999996"/>
  </r>
  <r>
    <x v="4"/>
    <n v="1128299"/>
    <x v="590"/>
    <x v="2"/>
    <s v="Washington"/>
    <s v="Seattle"/>
    <x v="1"/>
    <n v="0.57999999999999996"/>
    <n v="1150"/>
    <n v="667"/>
    <n v="240.12"/>
    <n v="0.36"/>
  </r>
  <r>
    <x v="4"/>
    <n v="1128299"/>
    <x v="591"/>
    <x v="2"/>
    <s v="Washington"/>
    <s v="Seattle"/>
    <x v="2"/>
    <n v="0.6"/>
    <n v="1150"/>
    <n v="690"/>
    <n v="276"/>
    <n v="0.4"/>
  </r>
  <r>
    <x v="4"/>
    <n v="1128299"/>
    <x v="592"/>
    <x v="2"/>
    <s v="Washington"/>
    <s v="Seattle"/>
    <x v="3"/>
    <n v="0.64"/>
    <n v="850"/>
    <n v="544"/>
    <n v="228.48"/>
    <n v="0.42"/>
  </r>
  <r>
    <x v="4"/>
    <n v="1128299"/>
    <x v="593"/>
    <x v="2"/>
    <s v="Washington"/>
    <s v="Seattle"/>
    <x v="4"/>
    <n v="0.69"/>
    <n v="460"/>
    <n v="317.39999999999998"/>
    <n v="120.61199999999999"/>
    <n v="0.38"/>
  </r>
  <r>
    <x v="4"/>
    <n v="1128299"/>
    <x v="594"/>
    <x v="2"/>
    <s v="Washington"/>
    <s v="Seattle"/>
    <x v="5"/>
    <n v="0.62"/>
    <n v="1050"/>
    <n v="651"/>
    <n v="221.34"/>
    <n v="0.34"/>
  </r>
  <r>
    <x v="4"/>
    <n v="1128299"/>
    <x v="595"/>
    <x v="2"/>
    <s v="Washington"/>
    <s v="Seattle"/>
    <x v="0"/>
    <n v="0.68"/>
    <n v="1600"/>
    <n v="1088"/>
    <n v="478.72"/>
    <n v="0.44"/>
  </r>
  <r>
    <x v="4"/>
    <n v="1128299"/>
    <x v="596"/>
    <x v="2"/>
    <s v="Washington"/>
    <s v="Seattle"/>
    <x v="1"/>
    <n v="0.71"/>
    <n v="880"/>
    <n v="624.79999999999995"/>
    <n v="243.672"/>
    <n v="0.39"/>
  </r>
  <r>
    <x v="4"/>
    <n v="1128299"/>
    <x v="597"/>
    <x v="2"/>
    <s v="Washington"/>
    <s v="Seattle"/>
    <x v="2"/>
    <n v="0.74"/>
    <n v="1200"/>
    <n v="888"/>
    <n v="346.32"/>
    <n v="0.39"/>
  </r>
  <r>
    <x v="4"/>
    <n v="1128299"/>
    <x v="598"/>
    <x v="2"/>
    <s v="Washington"/>
    <s v="Seattle"/>
    <x v="3"/>
    <n v="0.55000000000000004"/>
    <n v="900"/>
    <n v="495.00000000000006"/>
    <n v="207.9"/>
    <n v="0.42"/>
  </r>
  <r>
    <x v="4"/>
    <n v="1128299"/>
    <x v="599"/>
    <x v="2"/>
    <s v="Washington"/>
    <s v="Seattle"/>
    <x v="4"/>
    <n v="0.59"/>
    <n v="560"/>
    <n v="330.4"/>
    <n v="132.16"/>
    <n v="0.4"/>
  </r>
  <r>
    <x v="4"/>
    <n v="1128299"/>
    <x v="600"/>
    <x v="2"/>
    <s v="Washington"/>
    <s v="Seattle"/>
    <x v="5"/>
    <n v="0.78"/>
    <n v="880"/>
    <n v="686.4"/>
    <n v="219.648"/>
    <n v="0.32"/>
  </r>
  <r>
    <x v="4"/>
    <n v="1128299"/>
    <x v="601"/>
    <x v="2"/>
    <s v="Washington"/>
    <s v="Seattle"/>
    <x v="0"/>
    <n v="0.55000000000000004"/>
    <n v="1650"/>
    <n v="907.50000000000011"/>
    <n v="372.07500000000005"/>
    <n v="0.41"/>
  </r>
  <r>
    <x v="4"/>
    <n v="1128299"/>
    <x v="602"/>
    <x v="2"/>
    <s v="Washington"/>
    <s v="Seattle"/>
    <x v="1"/>
    <n v="0.6"/>
    <n v="1080"/>
    <n v="648"/>
    <n v="246.24"/>
    <n v="0.38"/>
  </r>
  <r>
    <x v="4"/>
    <n v="1128299"/>
    <x v="603"/>
    <x v="2"/>
    <s v="Washington"/>
    <s v="Seattle"/>
    <x v="2"/>
    <n v="0.61"/>
    <n v="1200"/>
    <n v="732"/>
    <n v="278.16000000000003"/>
    <n v="0.38"/>
  </r>
  <r>
    <x v="4"/>
    <n v="1128299"/>
    <x v="604"/>
    <x v="2"/>
    <s v="Washington"/>
    <s v="Seattle"/>
    <x v="3"/>
    <n v="0.59"/>
    <n v="900"/>
    <n v="531"/>
    <n v="233.64000000000001"/>
    <n v="0.44"/>
  </r>
  <r>
    <x v="4"/>
    <n v="1128299"/>
    <x v="605"/>
    <x v="2"/>
    <s v="Washington"/>
    <s v="Seattle"/>
    <x v="4"/>
    <n v="0.6"/>
    <n v="520"/>
    <n v="312"/>
    <n v="118.56"/>
    <n v="0.38"/>
  </r>
  <r>
    <x v="4"/>
    <n v="1128299"/>
    <x v="606"/>
    <x v="2"/>
    <s v="Washington"/>
    <s v="Seattle"/>
    <x v="5"/>
    <n v="0.75"/>
    <n v="1250"/>
    <n v="937.5"/>
    <n v="309.375"/>
    <n v="0.33"/>
  </r>
  <r>
    <x v="4"/>
    <n v="1128299"/>
    <x v="607"/>
    <x v="2"/>
    <s v="Washington"/>
    <s v="Seattle"/>
    <x v="0"/>
    <n v="0.71"/>
    <n v="1950"/>
    <n v="1384.5"/>
    <n v="581.49"/>
    <n v="0.42"/>
  </r>
  <r>
    <x v="4"/>
    <n v="1128299"/>
    <x v="608"/>
    <x v="2"/>
    <s v="Washington"/>
    <s v="Seattle"/>
    <x v="1"/>
    <n v="0.74"/>
    <n v="1880"/>
    <n v="1391.2"/>
    <n v="514.74400000000003"/>
    <n v="0.37"/>
  </r>
  <r>
    <x v="4"/>
    <n v="1128299"/>
    <x v="609"/>
    <x v="2"/>
    <s v="Washington"/>
    <s v="Seattle"/>
    <x v="2"/>
    <n v="0.72"/>
    <n v="1630"/>
    <n v="1173.5999999999999"/>
    <n v="445.96799999999996"/>
    <n v="0.38"/>
  </r>
  <r>
    <x v="4"/>
    <n v="1128299"/>
    <x v="610"/>
    <x v="2"/>
    <s v="Washington"/>
    <s v="Seattle"/>
    <x v="3"/>
    <n v="0.75"/>
    <n v="1250"/>
    <n v="937.5"/>
    <n v="375"/>
    <n v="0.4"/>
  </r>
  <r>
    <x v="4"/>
    <n v="1128299"/>
    <x v="611"/>
    <x v="2"/>
    <s v="Washington"/>
    <s v="Seattle"/>
    <x v="4"/>
    <n v="0.82"/>
    <n v="1050"/>
    <n v="861"/>
    <n v="335.79"/>
    <n v="0.39"/>
  </r>
  <r>
    <x v="4"/>
    <n v="1128299"/>
    <x v="612"/>
    <x v="2"/>
    <s v="Washington"/>
    <s v="Seattle"/>
    <x v="5"/>
    <n v="0.98"/>
    <n v="1820"/>
    <n v="1783.6"/>
    <n v="606.42399999999998"/>
    <n v="0.34"/>
  </r>
  <r>
    <x v="4"/>
    <n v="1128299"/>
    <x v="613"/>
    <x v="2"/>
    <s v="Washington"/>
    <s v="Seattle"/>
    <x v="0"/>
    <n v="0.73"/>
    <n v="2390"/>
    <n v="1744.7"/>
    <n v="697.88000000000011"/>
    <n v="0.4"/>
  </r>
  <r>
    <x v="4"/>
    <n v="1128299"/>
    <x v="614"/>
    <x v="2"/>
    <s v="Washington"/>
    <s v="Seattle"/>
    <x v="1"/>
    <n v="0.82"/>
    <n v="1820"/>
    <n v="1492.3999999999999"/>
    <n v="537.2639999999999"/>
    <n v="0.36"/>
  </r>
  <r>
    <x v="4"/>
    <n v="1128299"/>
    <x v="615"/>
    <x v="2"/>
    <s v="Washington"/>
    <s v="Seattle"/>
    <x v="2"/>
    <n v="0.78"/>
    <n v="1750"/>
    <n v="1365"/>
    <n v="477.74999999999994"/>
    <n v="0.35"/>
  </r>
  <r>
    <x v="4"/>
    <n v="1128299"/>
    <x v="616"/>
    <x v="2"/>
    <s v="Washington"/>
    <s v="Seattle"/>
    <x v="3"/>
    <n v="0.78"/>
    <n v="1370"/>
    <n v="1068.6000000000001"/>
    <n v="438.12600000000003"/>
    <n v="0.41"/>
  </r>
  <r>
    <x v="4"/>
    <n v="1128299"/>
    <x v="617"/>
    <x v="2"/>
    <s v="Washington"/>
    <s v="Seattle"/>
    <x v="4"/>
    <n v="0.77"/>
    <n v="1440"/>
    <n v="1108.8"/>
    <n v="388.08"/>
    <n v="0.35"/>
  </r>
  <r>
    <x v="4"/>
    <n v="1128299"/>
    <x v="618"/>
    <x v="2"/>
    <s v="Washington"/>
    <s v="Seattle"/>
    <x v="5"/>
    <n v="0.95"/>
    <n v="1550"/>
    <n v="1472.5"/>
    <n v="515.375"/>
    <n v="0.35"/>
  </r>
  <r>
    <x v="4"/>
    <n v="1128299"/>
    <x v="619"/>
    <x v="2"/>
    <s v="Washington"/>
    <s v="Seattle"/>
    <x v="0"/>
    <n v="0.8"/>
    <n v="2170"/>
    <n v="1736"/>
    <n v="781.19999999999993"/>
    <n v="0.44999999999999996"/>
  </r>
  <r>
    <x v="4"/>
    <n v="1128299"/>
    <x v="620"/>
    <x v="2"/>
    <s v="Washington"/>
    <s v="Seattle"/>
    <x v="1"/>
    <n v="0.77"/>
    <n v="2100"/>
    <n v="1617"/>
    <n v="630.63"/>
    <n v="0.39"/>
  </r>
  <r>
    <x v="4"/>
    <n v="1128299"/>
    <x v="621"/>
    <x v="2"/>
    <s v="Washington"/>
    <s v="Seattle"/>
    <x v="2"/>
    <n v="0.73"/>
    <n v="1630"/>
    <n v="1189.8999999999999"/>
    <n v="416.46499999999992"/>
    <n v="0.35"/>
  </r>
  <r>
    <x v="4"/>
    <n v="1128299"/>
    <x v="622"/>
    <x v="2"/>
    <s v="Washington"/>
    <s v="Seattle"/>
    <x v="3"/>
    <n v="0.74"/>
    <n v="1550"/>
    <n v="1147"/>
    <n v="504.68"/>
    <n v="0.44"/>
  </r>
  <r>
    <x v="4"/>
    <n v="1128299"/>
    <x v="623"/>
    <x v="2"/>
    <s v="Washington"/>
    <s v="Seattle"/>
    <x v="4"/>
    <n v="0.71"/>
    <n v="1550"/>
    <n v="1100.5"/>
    <n v="429.19499999999999"/>
    <n v="0.39"/>
  </r>
  <r>
    <x v="4"/>
    <n v="1128299"/>
    <x v="624"/>
    <x v="2"/>
    <s v="Washington"/>
    <s v="Seattle"/>
    <x v="5"/>
    <n v="0.76"/>
    <n v="1080"/>
    <n v="820.8"/>
    <n v="270.86399999999998"/>
    <n v="0.33"/>
  </r>
  <r>
    <x v="4"/>
    <n v="1128299"/>
    <x v="625"/>
    <x v="2"/>
    <s v="Washington"/>
    <s v="Seattle"/>
    <x v="0"/>
    <n v="0.64"/>
    <n v="1560"/>
    <n v="998.4"/>
    <n v="409.34399999999999"/>
    <n v="0.41"/>
  </r>
  <r>
    <x v="4"/>
    <n v="1128299"/>
    <x v="626"/>
    <x v="2"/>
    <s v="Washington"/>
    <s v="Seattle"/>
    <x v="1"/>
    <n v="0.71"/>
    <n v="1740"/>
    <n v="1235.3999999999999"/>
    <n v="432.38999999999993"/>
    <n v="0.35"/>
  </r>
  <r>
    <x v="4"/>
    <n v="1128299"/>
    <x v="627"/>
    <x v="2"/>
    <s v="Washington"/>
    <s v="Seattle"/>
    <x v="2"/>
    <n v="0.63"/>
    <n v="1350"/>
    <n v="850.5"/>
    <n v="314.685"/>
    <n v="0.37"/>
  </r>
  <r>
    <x v="4"/>
    <n v="1128299"/>
    <x v="628"/>
    <x v="2"/>
    <s v="Washington"/>
    <s v="Seattle"/>
    <x v="3"/>
    <n v="0.67"/>
    <n v="1120"/>
    <n v="750.40000000000009"/>
    <n v="300.16000000000003"/>
    <n v="0.4"/>
  </r>
  <r>
    <x v="4"/>
    <n v="1128299"/>
    <x v="629"/>
    <x v="2"/>
    <s v="Washington"/>
    <s v="Seattle"/>
    <x v="4"/>
    <n v="0.72"/>
    <n v="1110"/>
    <n v="799.19999999999993"/>
    <n v="319.68"/>
    <n v="0.4"/>
  </r>
  <r>
    <x v="4"/>
    <n v="1128299"/>
    <x v="67"/>
    <x v="2"/>
    <s v="Washington"/>
    <s v="Seattle"/>
    <x v="5"/>
    <n v="0.62"/>
    <n v="1130"/>
    <n v="700.6"/>
    <n v="245.20999999999998"/>
    <n v="0.35"/>
  </r>
  <r>
    <x v="4"/>
    <n v="1128299"/>
    <x v="68"/>
    <x v="2"/>
    <s v="Washington"/>
    <s v="Seattle"/>
    <x v="0"/>
    <n v="0.57999999999999996"/>
    <n v="1490"/>
    <n v="864.19999999999993"/>
    <n v="345.68"/>
    <n v="0.4"/>
  </r>
  <r>
    <x v="4"/>
    <n v="1128299"/>
    <x v="69"/>
    <x v="2"/>
    <s v="Washington"/>
    <s v="Seattle"/>
    <x v="1"/>
    <n v="0.64"/>
    <n v="1380"/>
    <n v="883.2"/>
    <n v="326.78399999999999"/>
    <n v="0.37"/>
  </r>
  <r>
    <x v="4"/>
    <n v="1128299"/>
    <x v="70"/>
    <x v="2"/>
    <s v="Washington"/>
    <s v="Seattle"/>
    <x v="2"/>
    <n v="0.56000000000000005"/>
    <n v="1130"/>
    <n v="632.80000000000007"/>
    <n v="227.80800000000002"/>
    <n v="0.36"/>
  </r>
  <r>
    <x v="4"/>
    <n v="1128299"/>
    <x v="71"/>
    <x v="2"/>
    <s v="Washington"/>
    <s v="Seattle"/>
    <x v="3"/>
    <n v="0.57999999999999996"/>
    <n v="980"/>
    <n v="568.4"/>
    <n v="250.096"/>
    <n v="0.44"/>
  </r>
  <r>
    <x v="4"/>
    <n v="1128299"/>
    <x v="72"/>
    <x v="2"/>
    <s v="Washington"/>
    <s v="Seattle"/>
    <x v="4"/>
    <n v="0.69"/>
    <n v="940"/>
    <n v="648.59999999999991"/>
    <n v="227.00999999999996"/>
    <n v="0.35"/>
  </r>
  <r>
    <x v="4"/>
    <n v="1128299"/>
    <x v="73"/>
    <x v="2"/>
    <s v="Washington"/>
    <s v="Seattle"/>
    <x v="5"/>
    <n v="0.71"/>
    <n v="1010"/>
    <n v="717.09999999999991"/>
    <n v="250.98499999999996"/>
    <n v="0.35"/>
  </r>
  <r>
    <x v="4"/>
    <n v="1128299"/>
    <x v="74"/>
    <x v="2"/>
    <s v="Washington"/>
    <s v="Seattle"/>
    <x v="0"/>
    <n v="0.54"/>
    <n v="1620"/>
    <n v="874.80000000000007"/>
    <n v="384.91200000000003"/>
    <n v="0.44"/>
  </r>
  <r>
    <x v="4"/>
    <n v="1128299"/>
    <x v="75"/>
    <x v="2"/>
    <s v="Washington"/>
    <s v="Seattle"/>
    <x v="1"/>
    <n v="0.6"/>
    <n v="1880"/>
    <n v="1128"/>
    <n v="417.36"/>
    <n v="0.37"/>
  </r>
  <r>
    <x v="4"/>
    <n v="1128299"/>
    <x v="76"/>
    <x v="2"/>
    <s v="Washington"/>
    <s v="Seattle"/>
    <x v="2"/>
    <n v="0.54"/>
    <n v="1240"/>
    <n v="669.6"/>
    <n v="247.75200000000001"/>
    <n v="0.37"/>
  </r>
  <r>
    <x v="4"/>
    <n v="1128299"/>
    <x v="77"/>
    <x v="2"/>
    <s v="Washington"/>
    <s v="Seattle"/>
    <x v="3"/>
    <n v="0.69"/>
    <n v="1170"/>
    <n v="807.3"/>
    <n v="347.13899999999995"/>
    <n v="0.43"/>
  </r>
  <r>
    <x v="4"/>
    <n v="1128299"/>
    <x v="78"/>
    <x v="2"/>
    <s v="Washington"/>
    <s v="Seattle"/>
    <x v="4"/>
    <n v="0.85"/>
    <n v="1150"/>
    <n v="977.5"/>
    <n v="391"/>
    <n v="0.4"/>
  </r>
  <r>
    <x v="4"/>
    <n v="1128299"/>
    <x v="79"/>
    <x v="2"/>
    <s v="Washington"/>
    <s v="Seattle"/>
    <x v="5"/>
    <n v="0.88"/>
    <n v="1380"/>
    <n v="1214.4000000000001"/>
    <n v="376.464"/>
    <n v="0.31"/>
  </r>
  <r>
    <x v="4"/>
    <n v="1128299"/>
    <x v="80"/>
    <x v="2"/>
    <s v="Washington"/>
    <s v="Seattle"/>
    <x v="0"/>
    <n v="0.78"/>
    <n v="1880"/>
    <n v="1466.4"/>
    <n v="586.56000000000006"/>
    <n v="0.4"/>
  </r>
  <r>
    <x v="4"/>
    <n v="1128299"/>
    <x v="81"/>
    <x v="2"/>
    <s v="Washington"/>
    <s v="Seattle"/>
    <x v="1"/>
    <n v="0.77"/>
    <n v="1950"/>
    <n v="1501.5"/>
    <n v="570.57000000000005"/>
    <n v="0.38"/>
  </r>
  <r>
    <x v="4"/>
    <n v="1128299"/>
    <x v="82"/>
    <x v="2"/>
    <s v="Washington"/>
    <s v="Seattle"/>
    <x v="2"/>
    <n v="0.73"/>
    <n v="1380"/>
    <n v="1007.4"/>
    <n v="392.88600000000002"/>
    <n v="0.39"/>
  </r>
  <r>
    <x v="4"/>
    <n v="1128299"/>
    <x v="83"/>
    <x v="2"/>
    <s v="Washington"/>
    <s v="Seattle"/>
    <x v="3"/>
    <n v="0.76"/>
    <n v="1380"/>
    <n v="1048.8"/>
    <n v="450.98399999999998"/>
    <n v="0.43"/>
  </r>
  <r>
    <x v="4"/>
    <n v="1128299"/>
    <x v="84"/>
    <x v="2"/>
    <s v="Washington"/>
    <s v="Seattle"/>
    <x v="4"/>
    <n v="0.82"/>
    <n v="1330"/>
    <n v="1090.5999999999999"/>
    <n v="414.428"/>
    <n v="0.38"/>
  </r>
  <r>
    <x v="4"/>
    <n v="1128299"/>
    <x v="85"/>
    <x v="2"/>
    <s v="Washington"/>
    <s v="Seattle"/>
    <x v="5"/>
    <n v="0.86"/>
    <n v="1500"/>
    <n v="1290"/>
    <n v="438.6"/>
    <n v="0.34"/>
  </r>
  <r>
    <x v="0"/>
    <n v="1185732"/>
    <x v="86"/>
    <x v="2"/>
    <s v="Washington"/>
    <s v="Seattle"/>
    <x v="0"/>
    <n v="0.44"/>
    <n v="2730"/>
    <n v="1201.2"/>
    <n v="660.66000000000008"/>
    <n v="0.55000000000000004"/>
  </r>
  <r>
    <x v="0"/>
    <n v="1185732"/>
    <x v="87"/>
    <x v="2"/>
    <s v="Washington"/>
    <s v="Seattle"/>
    <x v="1"/>
    <n v="0.41"/>
    <n v="2210"/>
    <n v="906.09999999999991"/>
    <n v="443.98899999999992"/>
    <n v="0.49"/>
  </r>
  <r>
    <x v="0"/>
    <n v="1185732"/>
    <x v="88"/>
    <x v="2"/>
    <s v="Washington"/>
    <s v="Seattle"/>
    <x v="2"/>
    <n v="0.34"/>
    <n v="2300"/>
    <n v="782"/>
    <n v="304.98"/>
    <n v="0.39"/>
  </r>
  <r>
    <x v="0"/>
    <n v="1185732"/>
    <x v="89"/>
    <x v="2"/>
    <s v="Washington"/>
    <s v="Seattle"/>
    <x v="3"/>
    <n v="0.38"/>
    <n v="1750"/>
    <n v="665"/>
    <n v="266"/>
    <n v="0.4"/>
  </r>
  <r>
    <x v="0"/>
    <n v="1185732"/>
    <x v="90"/>
    <x v="4"/>
    <s v="Florida"/>
    <s v="Miami"/>
    <x v="4"/>
    <n v="0.5"/>
    <n v="1950"/>
    <n v="975"/>
    <n v="487.5"/>
    <n v="0.5"/>
  </r>
  <r>
    <x v="0"/>
    <n v="1185732"/>
    <x v="91"/>
    <x v="4"/>
    <s v="Florida"/>
    <s v="Miami"/>
    <x v="5"/>
    <n v="0.41"/>
    <n v="2470"/>
    <n v="1012.6999999999999"/>
    <n v="627.87399999999991"/>
    <n v="0.62"/>
  </r>
  <r>
    <x v="0"/>
    <n v="1185732"/>
    <x v="92"/>
    <x v="4"/>
    <s v="Florida"/>
    <s v="Miami"/>
    <x v="0"/>
    <n v="0.43"/>
    <n v="3190"/>
    <n v="1371.7"/>
    <n v="781.86900000000014"/>
    <n v="0.57000000000000006"/>
  </r>
  <r>
    <x v="0"/>
    <n v="1185732"/>
    <x v="93"/>
    <x v="4"/>
    <s v="Florida"/>
    <s v="Miami"/>
    <x v="1"/>
    <n v="0.43"/>
    <n v="1950"/>
    <n v="838.5"/>
    <n v="410.86500000000001"/>
    <n v="0.49"/>
  </r>
  <r>
    <x v="0"/>
    <n v="1185732"/>
    <x v="94"/>
    <x v="4"/>
    <s v="Florida"/>
    <s v="Miami"/>
    <x v="2"/>
    <n v="0.32"/>
    <n v="2400"/>
    <n v="768"/>
    <n v="291.84000000000003"/>
    <n v="0.38"/>
  </r>
  <r>
    <x v="4"/>
    <n v="1185732"/>
    <x v="95"/>
    <x v="4"/>
    <s v="Florida"/>
    <s v="Miami"/>
    <x v="3"/>
    <n v="0.38"/>
    <n v="1690"/>
    <n v="642.20000000000005"/>
    <n v="282.56800000000004"/>
    <n v="0.44"/>
  </r>
  <r>
    <x v="0"/>
    <n v="1185732"/>
    <x v="96"/>
    <x v="4"/>
    <s v="Florida"/>
    <s v="Miami"/>
    <x v="4"/>
    <n v="0.53"/>
    <n v="2180"/>
    <n v="1155.4000000000001"/>
    <n v="554.59199999999998"/>
    <n v="0.48"/>
  </r>
  <r>
    <x v="0"/>
    <n v="1185732"/>
    <x v="97"/>
    <x v="4"/>
    <s v="Florida"/>
    <s v="Miami"/>
    <x v="5"/>
    <n v="0.41"/>
    <n v="2210"/>
    <n v="906.09999999999991"/>
    <n v="588.96499999999992"/>
    <n v="0.65"/>
  </r>
  <r>
    <x v="0"/>
    <n v="1185732"/>
    <x v="98"/>
    <x v="4"/>
    <s v="Florida"/>
    <s v="Miami"/>
    <x v="0"/>
    <n v="0.41"/>
    <n v="2680"/>
    <n v="1098.8"/>
    <n v="659.28"/>
    <n v="0.6"/>
  </r>
  <r>
    <x v="0"/>
    <n v="1185732"/>
    <x v="99"/>
    <x v="4"/>
    <s v="Florida"/>
    <s v="Miami"/>
    <x v="1"/>
    <n v="0.42"/>
    <n v="2250"/>
    <n v="945"/>
    <n v="453.59999999999997"/>
    <n v="0.48"/>
  </r>
  <r>
    <x v="0"/>
    <n v="1185732"/>
    <x v="100"/>
    <x v="4"/>
    <s v="Florida"/>
    <s v="Miami"/>
    <x v="2"/>
    <n v="0.32"/>
    <n v="2170"/>
    <n v="694.4"/>
    <n v="243.03999999999996"/>
    <n v="0.35"/>
  </r>
  <r>
    <x v="0"/>
    <n v="1185732"/>
    <x v="101"/>
    <x v="4"/>
    <s v="Florida"/>
    <s v="Miami"/>
    <x v="3"/>
    <n v="0.36"/>
    <n v="1750"/>
    <n v="630"/>
    <n v="252"/>
    <n v="0.4"/>
  </r>
  <r>
    <x v="0"/>
    <n v="1185732"/>
    <x v="102"/>
    <x v="4"/>
    <s v="Florida"/>
    <s v="Miami"/>
    <x v="4"/>
    <n v="0.53"/>
    <n v="1820"/>
    <n v="964.6"/>
    <n v="443.71599999999995"/>
    <n v="0.45999999999999996"/>
  </r>
  <r>
    <x v="0"/>
    <n v="1185732"/>
    <x v="103"/>
    <x v="4"/>
    <s v="Florida"/>
    <s v="Miami"/>
    <x v="5"/>
    <n v="0.42"/>
    <n v="2250"/>
    <n v="945"/>
    <n v="604.80000000000007"/>
    <n v="0.64"/>
  </r>
  <r>
    <x v="0"/>
    <n v="1185732"/>
    <x v="53"/>
    <x v="4"/>
    <s v="Florida"/>
    <s v="Miami"/>
    <x v="0"/>
    <n v="0.42"/>
    <n v="2560"/>
    <n v="1075.2"/>
    <n v="623.6160000000001"/>
    <n v="0.58000000000000007"/>
  </r>
  <r>
    <x v="0"/>
    <n v="1185732"/>
    <x v="53"/>
    <x v="4"/>
    <s v="Florida"/>
    <s v="Miami"/>
    <x v="1"/>
    <n v="0.41"/>
    <n v="2100"/>
    <n v="861"/>
    <n v="430.5"/>
    <n v="0.5"/>
  </r>
  <r>
    <x v="4"/>
    <n v="1185732"/>
    <x v="53"/>
    <x v="4"/>
    <s v="Florida"/>
    <s v="Miami"/>
    <x v="2"/>
    <n v="0.32"/>
    <n v="2030"/>
    <n v="649.6"/>
    <n v="259.84000000000003"/>
    <n v="0.4"/>
  </r>
  <r>
    <x v="4"/>
    <n v="1185732"/>
    <x v="53"/>
    <x v="4"/>
    <s v="Florida"/>
    <s v="Miami"/>
    <x v="3"/>
    <n v="0.38"/>
    <n v="1890"/>
    <n v="718.2"/>
    <n v="323.19"/>
    <n v="0.44999999999999996"/>
  </r>
  <r>
    <x v="4"/>
    <n v="1185732"/>
    <x v="53"/>
    <x v="4"/>
    <s v="Florida"/>
    <s v="Miami"/>
    <x v="4"/>
    <n v="0.52"/>
    <n v="1960"/>
    <n v="1019.2"/>
    <n v="458.64"/>
    <n v="0.44999999999999996"/>
  </r>
  <r>
    <x v="4"/>
    <n v="1185732"/>
    <x v="53"/>
    <x v="4"/>
    <s v="Florida"/>
    <s v="Miami"/>
    <x v="5"/>
    <n v="0.44"/>
    <n v="2080"/>
    <n v="915.2"/>
    <n v="549.12"/>
    <n v="0.6"/>
  </r>
  <r>
    <x v="4"/>
    <n v="1185732"/>
    <x v="53"/>
    <x v="4"/>
    <s v="Florida"/>
    <s v="Miami"/>
    <x v="0"/>
    <n v="0.52"/>
    <n v="3000"/>
    <n v="1560"/>
    <n v="873.60000000000014"/>
    <n v="0.56000000000000005"/>
  </r>
  <r>
    <x v="4"/>
    <n v="1185732"/>
    <x v="53"/>
    <x v="4"/>
    <s v="Florida"/>
    <s v="Miami"/>
    <x v="1"/>
    <n v="0.54"/>
    <n v="1940"/>
    <n v="1047.6000000000001"/>
    <n v="523.80000000000007"/>
    <n v="0.5"/>
  </r>
  <r>
    <x v="4"/>
    <n v="1185732"/>
    <x v="53"/>
    <x v="4"/>
    <s v="Florida"/>
    <s v="Miami"/>
    <x v="2"/>
    <n v="0.47"/>
    <n v="1880"/>
    <n v="883.59999999999991"/>
    <n v="326.93199999999996"/>
    <n v="0.37"/>
  </r>
  <r>
    <x v="4"/>
    <n v="1185732"/>
    <x v="53"/>
    <x v="4"/>
    <s v="Florida"/>
    <s v="Miami"/>
    <x v="3"/>
    <n v="0.49"/>
    <n v="1750"/>
    <n v="857.5"/>
    <n v="368.72499999999997"/>
    <n v="0.43"/>
  </r>
  <r>
    <x v="4"/>
    <n v="1185732"/>
    <x v="53"/>
    <x v="4"/>
    <s v="Florida"/>
    <s v="Miami"/>
    <x v="4"/>
    <n v="0.57999999999999996"/>
    <n v="1960"/>
    <n v="1136.8"/>
    <n v="534.29599999999994"/>
    <n v="0.47"/>
  </r>
  <r>
    <x v="4"/>
    <n v="1185732"/>
    <x v="53"/>
    <x v="4"/>
    <s v="Florida"/>
    <s v="Miami"/>
    <x v="5"/>
    <n v="0.64"/>
    <n v="2480"/>
    <n v="1587.2"/>
    <n v="1015.8080000000001"/>
    <n v="0.64"/>
  </r>
  <r>
    <x v="4"/>
    <n v="1185732"/>
    <x v="53"/>
    <x v="4"/>
    <s v="Florida"/>
    <s v="Miami"/>
    <x v="0"/>
    <n v="0.55000000000000004"/>
    <n v="2900"/>
    <n v="1595.0000000000002"/>
    <n v="941.0500000000003"/>
    <n v="0.59000000000000008"/>
  </r>
  <r>
    <x v="4"/>
    <n v="1185732"/>
    <x v="53"/>
    <x v="4"/>
    <s v="Florida"/>
    <s v="Miami"/>
    <x v="1"/>
    <n v="0.54"/>
    <n v="2060"/>
    <n v="1112.4000000000001"/>
    <n v="545.07600000000002"/>
    <n v="0.49"/>
  </r>
  <r>
    <x v="4"/>
    <n v="1185732"/>
    <x v="118"/>
    <x v="4"/>
    <s v="Florida"/>
    <s v="Miami"/>
    <x v="2"/>
    <n v="0.49"/>
    <n v="2080"/>
    <n v="1019.1999999999999"/>
    <n v="356.71999999999997"/>
    <n v="0.35"/>
  </r>
  <r>
    <x v="4"/>
    <n v="1185732"/>
    <x v="119"/>
    <x v="4"/>
    <s v="Florida"/>
    <s v="Miami"/>
    <x v="3"/>
    <n v="0.47"/>
    <n v="2170"/>
    <n v="1019.9"/>
    <n v="407.96000000000004"/>
    <n v="0.4"/>
  </r>
  <r>
    <x v="4"/>
    <n v="1185732"/>
    <x v="120"/>
    <x v="4"/>
    <s v="Florida"/>
    <s v="Miami"/>
    <x v="4"/>
    <n v="0.62"/>
    <n v="2330"/>
    <n v="1444.6"/>
    <n v="707.85399999999993"/>
    <n v="0.49"/>
  </r>
  <r>
    <x v="4"/>
    <n v="1185732"/>
    <x v="121"/>
    <x v="4"/>
    <s v="Florida"/>
    <s v="Miami"/>
    <x v="5"/>
    <n v="0.63"/>
    <n v="2590"/>
    <n v="1631.7"/>
    <n v="1060.605"/>
    <n v="0.65"/>
  </r>
  <r>
    <x v="4"/>
    <n v="1185732"/>
    <x v="122"/>
    <x v="4"/>
    <s v="Florida"/>
    <s v="Miami"/>
    <x v="0"/>
    <n v="0.6"/>
    <n v="2990"/>
    <n v="1794"/>
    <n v="1076.3999999999999"/>
    <n v="0.6"/>
  </r>
  <r>
    <x v="4"/>
    <n v="1185732"/>
    <x v="123"/>
    <x v="4"/>
    <s v="Florida"/>
    <s v="Miami"/>
    <x v="1"/>
    <n v="0.56999999999999995"/>
    <n v="2250"/>
    <n v="1282.5"/>
    <n v="589.94999999999993"/>
    <n v="0.45999999999999996"/>
  </r>
  <r>
    <x v="4"/>
    <n v="1185732"/>
    <x v="124"/>
    <x v="4"/>
    <s v="Florida"/>
    <s v="Miami"/>
    <x v="2"/>
    <n v="0.5"/>
    <n v="2150"/>
    <n v="1075"/>
    <n v="397.75"/>
    <n v="0.37"/>
  </r>
  <r>
    <x v="4"/>
    <n v="1185732"/>
    <x v="125"/>
    <x v="4"/>
    <s v="Florida"/>
    <s v="Miami"/>
    <x v="3"/>
    <n v="0.53"/>
    <n v="2330"/>
    <n v="1234.9000000000001"/>
    <n v="531.00700000000006"/>
    <n v="0.43"/>
  </r>
  <r>
    <x v="4"/>
    <n v="1185732"/>
    <x v="126"/>
    <x v="4"/>
    <s v="Florida"/>
    <s v="Miami"/>
    <x v="4"/>
    <n v="0.61"/>
    <n v="2080"/>
    <n v="1268.8"/>
    <n v="621.71199999999999"/>
    <n v="0.49"/>
  </r>
  <r>
    <x v="4"/>
    <n v="1185732"/>
    <x v="127"/>
    <x v="4"/>
    <s v="Florida"/>
    <s v="Miami"/>
    <x v="5"/>
    <n v="0.67"/>
    <n v="2440"/>
    <n v="1634.8000000000002"/>
    <n v="1062.6200000000001"/>
    <n v="0.65"/>
  </r>
  <r>
    <x v="4"/>
    <n v="1185732"/>
    <x v="630"/>
    <x v="4"/>
    <s v="Florida"/>
    <s v="Miami"/>
    <x v="0"/>
    <n v="0.6"/>
    <n v="3040"/>
    <n v="1824"/>
    <n v="1039.68"/>
    <n v="0.57000000000000006"/>
  </r>
  <r>
    <x v="4"/>
    <n v="1185732"/>
    <x v="631"/>
    <x v="4"/>
    <s v="Florida"/>
    <s v="Miami"/>
    <x v="1"/>
    <n v="0.55000000000000004"/>
    <n v="2520"/>
    <n v="1386"/>
    <n v="623.69999999999993"/>
    <n v="0.44999999999999996"/>
  </r>
  <r>
    <x v="4"/>
    <n v="1185732"/>
    <x v="632"/>
    <x v="4"/>
    <s v="Florida"/>
    <s v="Miami"/>
    <x v="2"/>
    <n v="0.53"/>
    <n v="2310"/>
    <n v="1224.3"/>
    <n v="452.99099999999999"/>
    <n v="0.37"/>
  </r>
  <r>
    <x v="0"/>
    <n v="1185732"/>
    <x v="633"/>
    <x v="4"/>
    <s v="Florida"/>
    <s v="Miami"/>
    <x v="3"/>
    <n v="0.44"/>
    <n v="2330"/>
    <n v="1025.2"/>
    <n v="410.08000000000004"/>
    <n v="0.4"/>
  </r>
  <r>
    <x v="0"/>
    <n v="1185732"/>
    <x v="634"/>
    <x v="4"/>
    <s v="Florida"/>
    <s v="Miami"/>
    <x v="4"/>
    <n v="0.52"/>
    <n v="2250"/>
    <n v="1170"/>
    <n v="526.5"/>
    <n v="0.44999999999999996"/>
  </r>
  <r>
    <x v="0"/>
    <n v="1185732"/>
    <x v="635"/>
    <x v="4"/>
    <s v="Florida"/>
    <s v="Miami"/>
    <x v="5"/>
    <n v="0.56000000000000005"/>
    <n v="2780"/>
    <n v="1556.8000000000002"/>
    <n v="949.64800000000014"/>
    <n v="0.61"/>
  </r>
  <r>
    <x v="0"/>
    <n v="1185732"/>
    <x v="636"/>
    <x v="4"/>
    <s v="Florida"/>
    <s v="Miami"/>
    <x v="0"/>
    <n v="0.53"/>
    <n v="2840"/>
    <n v="1505.2"/>
    <n v="827.86000000000013"/>
    <n v="0.55000000000000004"/>
  </r>
  <r>
    <x v="0"/>
    <n v="1185732"/>
    <x v="637"/>
    <x v="4"/>
    <s v="Florida"/>
    <s v="Miami"/>
    <x v="1"/>
    <n v="0.46"/>
    <n v="2550"/>
    <n v="1173"/>
    <n v="527.84999999999991"/>
    <n v="0.44999999999999996"/>
  </r>
  <r>
    <x v="2"/>
    <n v="1185732"/>
    <x v="638"/>
    <x v="4"/>
    <s v="Florida"/>
    <s v="Miami"/>
    <x v="2"/>
    <n v="0.41"/>
    <n v="2250"/>
    <n v="922.5"/>
    <n v="341.32499999999999"/>
    <n v="0.37"/>
  </r>
  <r>
    <x v="2"/>
    <n v="1185732"/>
    <x v="639"/>
    <x v="4"/>
    <s v="Florida"/>
    <s v="Miami"/>
    <x v="3"/>
    <n v="0.42"/>
    <n v="2100"/>
    <n v="882"/>
    <n v="379.26"/>
    <n v="0.43"/>
  </r>
  <r>
    <x v="2"/>
    <n v="1185732"/>
    <x v="640"/>
    <x v="4"/>
    <s v="Florida"/>
    <s v="Miami"/>
    <x v="4"/>
    <n v="0.5"/>
    <n v="2100"/>
    <n v="1050"/>
    <n v="525"/>
    <n v="0.5"/>
  </r>
  <r>
    <x v="2"/>
    <n v="1185732"/>
    <x v="641"/>
    <x v="4"/>
    <s v="Florida"/>
    <s v="Miami"/>
    <x v="5"/>
    <n v="0.55000000000000004"/>
    <n v="2230"/>
    <n v="1226.5"/>
    <n v="772.69500000000005"/>
    <n v="0.63"/>
  </r>
  <r>
    <x v="2"/>
    <n v="1185732"/>
    <x v="642"/>
    <x v="4"/>
    <s v="Florida"/>
    <s v="Miami"/>
    <x v="0"/>
    <n v="0.56000000000000005"/>
    <n v="2700"/>
    <n v="1512.0000000000002"/>
    <n v="907.20000000000016"/>
    <n v="0.6"/>
  </r>
  <r>
    <x v="2"/>
    <n v="1185732"/>
    <x v="643"/>
    <x v="4"/>
    <s v="Florida"/>
    <s v="Miami"/>
    <x v="1"/>
    <n v="0.47"/>
    <n v="2150"/>
    <n v="1010.4999999999999"/>
    <n v="454.72499999999991"/>
    <n v="0.44999999999999996"/>
  </r>
  <r>
    <x v="2"/>
    <n v="1185732"/>
    <x v="644"/>
    <x v="4"/>
    <s v="Florida"/>
    <s v="Miami"/>
    <x v="2"/>
    <n v="0.47"/>
    <n v="2030"/>
    <n v="954.09999999999991"/>
    <n v="372.09899999999999"/>
    <n v="0.39"/>
  </r>
  <r>
    <x v="2"/>
    <n v="1185732"/>
    <x v="645"/>
    <x v="4"/>
    <s v="Florida"/>
    <s v="Miami"/>
    <x v="3"/>
    <n v="0.45"/>
    <n v="1820"/>
    <n v="819"/>
    <n v="360.36"/>
    <n v="0.44"/>
  </r>
  <r>
    <x v="2"/>
    <n v="1185732"/>
    <x v="646"/>
    <x v="4"/>
    <s v="Florida"/>
    <s v="Miami"/>
    <x v="4"/>
    <n v="0.56999999999999995"/>
    <n v="1890"/>
    <n v="1077.3"/>
    <n v="538.65"/>
    <n v="0.5"/>
  </r>
  <r>
    <x v="2"/>
    <n v="1185732"/>
    <x v="647"/>
    <x v="4"/>
    <s v="Florida"/>
    <s v="Miami"/>
    <x v="5"/>
    <n v="0.59"/>
    <n v="2230"/>
    <n v="1315.6999999999998"/>
    <n v="855.20499999999993"/>
    <n v="0.65"/>
  </r>
  <r>
    <x v="2"/>
    <n v="1185732"/>
    <x v="648"/>
    <x v="4"/>
    <s v="Florida"/>
    <s v="Miami"/>
    <x v="0"/>
    <n v="0.56000000000000005"/>
    <n v="2440"/>
    <n v="1366.4"/>
    <n v="792.51200000000017"/>
    <n v="0.58000000000000007"/>
  </r>
  <r>
    <x v="2"/>
    <n v="1185732"/>
    <x v="649"/>
    <x v="4"/>
    <s v="Florida"/>
    <s v="Miami"/>
    <x v="1"/>
    <n v="0.49"/>
    <n v="2240"/>
    <n v="1097.5999999999999"/>
    <n v="526.84799999999996"/>
    <n v="0.48"/>
  </r>
  <r>
    <x v="2"/>
    <n v="1185732"/>
    <x v="650"/>
    <x v="4"/>
    <s v="Florida"/>
    <s v="Miami"/>
    <x v="2"/>
    <n v="0.46"/>
    <n v="2240"/>
    <n v="1030.4000000000001"/>
    <n v="381.24800000000005"/>
    <n v="0.37"/>
  </r>
  <r>
    <x v="2"/>
    <n v="1185732"/>
    <x v="651"/>
    <x v="4"/>
    <s v="Florida"/>
    <s v="Miami"/>
    <x v="3"/>
    <n v="0.49"/>
    <n v="2020"/>
    <n v="989.8"/>
    <n v="435.512"/>
    <n v="0.44"/>
  </r>
  <r>
    <x v="2"/>
    <n v="1185732"/>
    <x v="652"/>
    <x v="4"/>
    <s v="Florida"/>
    <s v="Miami"/>
    <x v="4"/>
    <n v="0.64"/>
    <n v="1950"/>
    <n v="1248"/>
    <n v="624"/>
    <n v="0.5"/>
  </r>
  <r>
    <x v="2"/>
    <n v="1185732"/>
    <x v="653"/>
    <x v="4"/>
    <s v="Florida"/>
    <s v="Miami"/>
    <x v="5"/>
    <n v="0.64"/>
    <n v="2130"/>
    <n v="1363.2"/>
    <n v="817.92"/>
    <n v="0.6"/>
  </r>
  <r>
    <x v="2"/>
    <n v="1185732"/>
    <x v="575"/>
    <x v="4"/>
    <s v="Florida"/>
    <s v="Miami"/>
    <x v="0"/>
    <n v="0.63"/>
    <n v="3230"/>
    <n v="2034.9"/>
    <n v="1139.5440000000001"/>
    <n v="0.56000000000000005"/>
  </r>
  <r>
    <x v="2"/>
    <n v="1185732"/>
    <x v="575"/>
    <x v="4"/>
    <s v="Florida"/>
    <s v="Miami"/>
    <x v="1"/>
    <n v="0.51"/>
    <n v="2540"/>
    <n v="1295.4000000000001"/>
    <n v="608.83799999999997"/>
    <n v="0.47"/>
  </r>
  <r>
    <x v="2"/>
    <n v="1185732"/>
    <x v="575"/>
    <x v="4"/>
    <s v="Florida"/>
    <s v="Miami"/>
    <x v="2"/>
    <n v="0.52"/>
    <n v="2480"/>
    <n v="1289.6000000000001"/>
    <n v="477.15200000000004"/>
    <n v="0.37"/>
  </r>
  <r>
    <x v="2"/>
    <n v="1185732"/>
    <x v="575"/>
    <x v="4"/>
    <s v="Florida"/>
    <s v="Miami"/>
    <x v="3"/>
    <n v="0.54"/>
    <n v="2090"/>
    <n v="1128.6000000000001"/>
    <n v="485.29800000000006"/>
    <n v="0.43"/>
  </r>
  <r>
    <x v="0"/>
    <n v="1185732"/>
    <x v="575"/>
    <x v="4"/>
    <s v="Florida"/>
    <s v="Miami"/>
    <x v="4"/>
    <n v="0.6"/>
    <n v="2020"/>
    <n v="1212"/>
    <n v="593.88"/>
    <n v="0.49"/>
  </r>
  <r>
    <x v="0"/>
    <n v="1185732"/>
    <x v="575"/>
    <x v="4"/>
    <s v="Florida"/>
    <s v="Miami"/>
    <x v="5"/>
    <n v="0.64"/>
    <n v="2190"/>
    <n v="1401.6000000000001"/>
    <n v="883.00800000000004"/>
    <n v="0.63"/>
  </r>
  <r>
    <x v="0"/>
    <n v="1185732"/>
    <x v="654"/>
    <x v="4"/>
    <s v="Florida"/>
    <s v="Miami"/>
    <x v="0"/>
    <n v="0.33"/>
    <n v="1310"/>
    <n v="432.3"/>
    <n v="194.53500000000003"/>
    <n v="0.45000000000000007"/>
  </r>
  <r>
    <x v="0"/>
    <n v="1185732"/>
    <x v="655"/>
    <x v="4"/>
    <s v="Florida"/>
    <s v="Miami"/>
    <x v="1"/>
    <n v="0.33"/>
    <n v="650"/>
    <n v="214.5"/>
    <n v="85.800000000000011"/>
    <n v="0.4"/>
  </r>
  <r>
    <x v="0"/>
    <n v="1185732"/>
    <x v="656"/>
    <x v="4"/>
    <s v="Florida"/>
    <s v="Miami"/>
    <x v="2"/>
    <n v="0.24"/>
    <n v="630"/>
    <n v="151.19999999999999"/>
    <n v="66.527999999999992"/>
    <n v="0.44"/>
  </r>
  <r>
    <x v="0"/>
    <n v="1185732"/>
    <x v="128"/>
    <x v="4"/>
    <s v="Florida"/>
    <s v="Miami"/>
    <x v="3"/>
    <n v="0.28999999999999998"/>
    <n v="260"/>
    <n v="75.399999999999991"/>
    <n v="33.93"/>
    <n v="0.45000000000000007"/>
  </r>
  <r>
    <x v="0"/>
    <n v="1185732"/>
    <x v="129"/>
    <x v="3"/>
    <s v="Minnesota"/>
    <s v="Minneapolis"/>
    <x v="4"/>
    <n v="0.43"/>
    <n v="390"/>
    <n v="167.7"/>
    <n v="75.464999999999989"/>
    <n v="0.44999999999999996"/>
  </r>
  <r>
    <x v="0"/>
    <n v="1185732"/>
    <x v="130"/>
    <x v="3"/>
    <s v="Minnesota"/>
    <s v="Minneapolis"/>
    <x v="5"/>
    <n v="0.32"/>
    <n v="650"/>
    <n v="208"/>
    <n v="116.48000000000002"/>
    <n v="0.56000000000000005"/>
  </r>
  <r>
    <x v="0"/>
    <n v="1185732"/>
    <x v="131"/>
    <x v="3"/>
    <s v="Minnesota"/>
    <s v="Minneapolis"/>
    <x v="0"/>
    <n v="0.32"/>
    <n v="1350"/>
    <n v="432"/>
    <n v="194.40000000000003"/>
    <n v="0.45000000000000007"/>
  </r>
  <r>
    <x v="0"/>
    <n v="1185732"/>
    <x v="132"/>
    <x v="3"/>
    <s v="Minnesota"/>
    <s v="Minneapolis"/>
    <x v="1"/>
    <n v="0.34"/>
    <n v="380"/>
    <n v="129.20000000000002"/>
    <n v="58.14"/>
    <n v="0.44999999999999996"/>
  </r>
  <r>
    <x v="0"/>
    <n v="1185732"/>
    <x v="133"/>
    <x v="3"/>
    <s v="Minnesota"/>
    <s v="Minneapolis"/>
    <x v="2"/>
    <n v="0.25"/>
    <n v="560"/>
    <n v="140"/>
    <n v="58.8"/>
    <n v="0.42"/>
  </r>
  <r>
    <x v="0"/>
    <n v="1185732"/>
    <x v="134"/>
    <x v="3"/>
    <s v="Minnesota"/>
    <s v="Minneapolis"/>
    <x v="3"/>
    <n v="0.27"/>
    <n v="200"/>
    <n v="54"/>
    <n v="25.380000000000003"/>
    <n v="0.47000000000000003"/>
  </r>
  <r>
    <x v="0"/>
    <n v="1185732"/>
    <x v="135"/>
    <x v="3"/>
    <s v="Minnesota"/>
    <s v="Minneapolis"/>
    <x v="4"/>
    <n v="0.41"/>
    <n v="440"/>
    <n v="180.39999999999998"/>
    <n v="73.963999999999984"/>
    <n v="0.41"/>
  </r>
  <r>
    <x v="0"/>
    <n v="1185732"/>
    <x v="136"/>
    <x v="3"/>
    <s v="Minnesota"/>
    <s v="Minneapolis"/>
    <x v="5"/>
    <n v="0.34"/>
    <n v="650"/>
    <n v="221.00000000000003"/>
    <n v="121.55000000000003"/>
    <n v="0.55000000000000004"/>
  </r>
  <r>
    <x v="0"/>
    <n v="1185732"/>
    <x v="137"/>
    <x v="3"/>
    <s v="Minnesota"/>
    <s v="Minneapolis"/>
    <x v="0"/>
    <n v="0.39"/>
    <n v="1160"/>
    <n v="452.40000000000003"/>
    <n v="226.20000000000002"/>
    <n v="0.5"/>
  </r>
  <r>
    <x v="0"/>
    <n v="1185732"/>
    <x v="138"/>
    <x v="3"/>
    <s v="Minnesota"/>
    <s v="Minneapolis"/>
    <x v="1"/>
    <n v="0.38"/>
    <n v="350"/>
    <n v="133"/>
    <n v="53.2"/>
    <n v="0.4"/>
  </r>
  <r>
    <x v="0"/>
    <n v="1185732"/>
    <x v="139"/>
    <x v="3"/>
    <s v="Minnesota"/>
    <s v="Minneapolis"/>
    <x v="2"/>
    <n v="0.28999999999999998"/>
    <n v="530"/>
    <n v="153.69999999999999"/>
    <n v="69.164999999999992"/>
    <n v="0.44999999999999996"/>
  </r>
  <r>
    <x v="0"/>
    <n v="1185732"/>
    <x v="140"/>
    <x v="3"/>
    <s v="Minnesota"/>
    <s v="Minneapolis"/>
    <x v="3"/>
    <n v="0.32"/>
    <n v="70"/>
    <n v="22.400000000000002"/>
    <n v="11.200000000000001"/>
    <n v="0.5"/>
  </r>
  <r>
    <x v="0"/>
    <n v="1185732"/>
    <x v="141"/>
    <x v="3"/>
    <s v="Minnesota"/>
    <s v="Minneapolis"/>
    <x v="4"/>
    <n v="0.47"/>
    <n v="190"/>
    <n v="89.3"/>
    <n v="37.506"/>
    <n v="0.42"/>
  </r>
  <r>
    <x v="0"/>
    <n v="1185732"/>
    <x v="142"/>
    <x v="3"/>
    <s v="Minnesota"/>
    <s v="Minneapolis"/>
    <x v="5"/>
    <n v="0.38"/>
    <n v="470"/>
    <n v="178.6"/>
    <n v="98.23"/>
    <n v="0.55000000000000004"/>
  </r>
  <r>
    <x v="0"/>
    <n v="1185732"/>
    <x v="143"/>
    <x v="3"/>
    <s v="Minnesota"/>
    <s v="Minneapolis"/>
    <x v="0"/>
    <n v="0.36"/>
    <n v="1200"/>
    <n v="432"/>
    <n v="203.04000000000002"/>
    <n v="0.47000000000000003"/>
  </r>
  <r>
    <x v="0"/>
    <n v="1185732"/>
    <x v="144"/>
    <x v="3"/>
    <s v="Minnesota"/>
    <s v="Minneapolis"/>
    <x v="1"/>
    <n v="0.38"/>
    <n v="280"/>
    <n v="106.4"/>
    <n v="44.688000000000002"/>
    <n v="0.42"/>
  </r>
  <r>
    <x v="0"/>
    <n v="1185732"/>
    <x v="145"/>
    <x v="3"/>
    <s v="Minnesota"/>
    <s v="Minneapolis"/>
    <x v="2"/>
    <n v="0.28999999999999998"/>
    <n v="260"/>
    <n v="75.399999999999991"/>
    <n v="33.175999999999995"/>
    <n v="0.44"/>
  </r>
  <r>
    <x v="0"/>
    <n v="1185732"/>
    <x v="146"/>
    <x v="3"/>
    <s v="Minnesota"/>
    <s v="Minneapolis"/>
    <x v="3"/>
    <n v="0.32"/>
    <n v="70"/>
    <n v="22.400000000000002"/>
    <n v="11.200000000000001"/>
    <n v="0.5"/>
  </r>
  <r>
    <x v="0"/>
    <n v="1185732"/>
    <x v="147"/>
    <x v="3"/>
    <s v="Minnesota"/>
    <s v="Minneapolis"/>
    <x v="4"/>
    <n v="0.47"/>
    <n v="140"/>
    <n v="65.8"/>
    <n v="26.32"/>
    <n v="0.4"/>
  </r>
  <r>
    <x v="0"/>
    <n v="1185732"/>
    <x v="148"/>
    <x v="3"/>
    <s v="Minnesota"/>
    <s v="Minneapolis"/>
    <x v="5"/>
    <n v="0.36"/>
    <n v="530"/>
    <n v="190.79999999999998"/>
    <n v="114.47999999999999"/>
    <n v="0.6"/>
  </r>
  <r>
    <x v="0"/>
    <n v="1185732"/>
    <x v="149"/>
    <x v="3"/>
    <s v="Minnesota"/>
    <s v="Minneapolis"/>
    <x v="0"/>
    <n v="0.48"/>
    <n v="1160"/>
    <n v="556.79999999999995"/>
    <n v="261.69599999999997"/>
    <n v="0.47000000000000003"/>
  </r>
  <r>
    <x v="0"/>
    <n v="1185732"/>
    <x v="150"/>
    <x v="3"/>
    <s v="Minnesota"/>
    <s v="Minneapolis"/>
    <x v="1"/>
    <n v="0.44"/>
    <n v="440"/>
    <n v="193.6"/>
    <n v="79.375999999999991"/>
    <n v="0.41"/>
  </r>
  <r>
    <x v="0"/>
    <n v="1185732"/>
    <x v="151"/>
    <x v="3"/>
    <s v="Minnesota"/>
    <s v="Minneapolis"/>
    <x v="2"/>
    <n v="0.37"/>
    <n v="380"/>
    <n v="140.6"/>
    <n v="61.863999999999997"/>
    <n v="0.44"/>
  </r>
  <r>
    <x v="0"/>
    <n v="1185732"/>
    <x v="152"/>
    <x v="3"/>
    <s v="Minnesota"/>
    <s v="Minneapolis"/>
    <x v="3"/>
    <n v="0.36"/>
    <n v="130"/>
    <n v="46.8"/>
    <n v="22.932000000000002"/>
    <n v="0.49000000000000005"/>
  </r>
  <r>
    <x v="0"/>
    <n v="1185732"/>
    <x v="153"/>
    <x v="3"/>
    <s v="Minnesota"/>
    <s v="Minneapolis"/>
    <x v="4"/>
    <n v="0.5"/>
    <n v="200"/>
    <n v="100"/>
    <n v="41"/>
    <n v="0.41"/>
  </r>
  <r>
    <x v="0"/>
    <n v="1185732"/>
    <x v="154"/>
    <x v="3"/>
    <s v="Minnesota"/>
    <s v="Minneapolis"/>
    <x v="5"/>
    <n v="0.57999999999999996"/>
    <n v="510"/>
    <n v="295.79999999999995"/>
    <n v="174.52199999999999"/>
    <n v="0.59000000000000008"/>
  </r>
  <r>
    <x v="0"/>
    <n v="1185732"/>
    <x v="657"/>
    <x v="3"/>
    <s v="Minnesota"/>
    <s v="Minneapolis"/>
    <x v="0"/>
    <n v="0.44"/>
    <n v="1060"/>
    <n v="466.4"/>
    <n v="228.536"/>
    <n v="0.49000000000000005"/>
  </r>
  <r>
    <x v="0"/>
    <n v="1185732"/>
    <x v="658"/>
    <x v="3"/>
    <s v="Minnesota"/>
    <s v="Minneapolis"/>
    <x v="1"/>
    <n v="0.38"/>
    <n v="490"/>
    <n v="186.2"/>
    <n v="76.341999999999985"/>
    <n v="0.41"/>
  </r>
  <r>
    <x v="0"/>
    <n v="1185732"/>
    <x v="659"/>
    <x v="3"/>
    <s v="Minnesota"/>
    <s v="Minneapolis"/>
    <x v="2"/>
    <n v="0.33"/>
    <n v="470"/>
    <n v="155.1"/>
    <n v="69.794999999999987"/>
    <n v="0.44999999999999996"/>
  </r>
  <r>
    <x v="0"/>
    <n v="1185732"/>
    <x v="660"/>
    <x v="3"/>
    <s v="Minnesota"/>
    <s v="Minneapolis"/>
    <x v="3"/>
    <n v="0.32"/>
    <n v="450"/>
    <n v="144"/>
    <n v="67.680000000000007"/>
    <n v="0.47000000000000003"/>
  </r>
  <r>
    <x v="0"/>
    <n v="1185732"/>
    <x v="661"/>
    <x v="3"/>
    <s v="Minnesota"/>
    <s v="Minneapolis"/>
    <x v="4"/>
    <n v="0.49"/>
    <n v="450"/>
    <n v="220.5"/>
    <n v="92.61"/>
    <n v="0.42"/>
  </r>
  <r>
    <x v="0"/>
    <n v="1185732"/>
    <x v="662"/>
    <x v="3"/>
    <s v="Minnesota"/>
    <s v="Minneapolis"/>
    <x v="5"/>
    <n v="0.53"/>
    <n v="810"/>
    <n v="429.3"/>
    <n v="240.40800000000002"/>
    <n v="0.56000000000000005"/>
  </r>
  <r>
    <x v="0"/>
    <n v="1185732"/>
    <x v="663"/>
    <x v="3"/>
    <s v="Minnesota"/>
    <s v="Minneapolis"/>
    <x v="0"/>
    <n v="0.49"/>
    <n v="1600"/>
    <n v="784"/>
    <n v="368.48"/>
    <n v="0.47000000000000003"/>
  </r>
  <r>
    <x v="0"/>
    <n v="1185732"/>
    <x v="664"/>
    <x v="3"/>
    <s v="Minnesota"/>
    <s v="Minneapolis"/>
    <x v="1"/>
    <n v="0.42"/>
    <n v="750"/>
    <n v="315"/>
    <n v="141.75"/>
    <n v="0.44999999999999996"/>
  </r>
  <r>
    <x v="0"/>
    <n v="1185732"/>
    <x v="665"/>
    <x v="3"/>
    <s v="Minnesota"/>
    <s v="Minneapolis"/>
    <x v="2"/>
    <n v="0.36"/>
    <n v="630"/>
    <n v="226.79999999999998"/>
    <n v="95.255999999999986"/>
    <n v="0.42"/>
  </r>
  <r>
    <x v="0"/>
    <n v="1185732"/>
    <x v="666"/>
    <x v="3"/>
    <s v="Minnesota"/>
    <s v="Minneapolis"/>
    <x v="3"/>
    <n v="0.38"/>
    <n v="510"/>
    <n v="193.8"/>
    <n v="93.024000000000015"/>
    <n v="0.48000000000000004"/>
  </r>
  <r>
    <x v="0"/>
    <n v="1185732"/>
    <x v="667"/>
    <x v="3"/>
    <s v="Minnesota"/>
    <s v="Minneapolis"/>
    <x v="4"/>
    <n v="0.49"/>
    <n v="580"/>
    <n v="284.2"/>
    <n v="116.52199999999999"/>
    <n v="0.41"/>
  </r>
  <r>
    <x v="0"/>
    <n v="1185732"/>
    <x v="668"/>
    <x v="3"/>
    <s v="Minnesota"/>
    <s v="Minneapolis"/>
    <x v="5"/>
    <n v="0.54"/>
    <n v="980"/>
    <n v="529.20000000000005"/>
    <n v="291.06000000000006"/>
    <n v="0.55000000000000004"/>
  </r>
  <r>
    <x v="0"/>
    <n v="1185732"/>
    <x v="669"/>
    <x v="3"/>
    <s v="Minnesota"/>
    <s v="Minneapolis"/>
    <x v="0"/>
    <n v="0.47"/>
    <n v="1370"/>
    <n v="643.9"/>
    <n v="302.63299999999998"/>
    <n v="0.47000000000000003"/>
  </r>
  <r>
    <x v="0"/>
    <n v="1185732"/>
    <x v="670"/>
    <x v="3"/>
    <s v="Minnesota"/>
    <s v="Minneapolis"/>
    <x v="1"/>
    <n v="0.43"/>
    <n v="870"/>
    <n v="374.09999999999997"/>
    <n v="153.38099999999997"/>
    <n v="0.41"/>
  </r>
  <r>
    <x v="0"/>
    <n v="1185732"/>
    <x v="671"/>
    <x v="3"/>
    <s v="Minnesota"/>
    <s v="Minneapolis"/>
    <x v="2"/>
    <n v="0.37"/>
    <n v="680"/>
    <n v="251.6"/>
    <n v="100.64"/>
    <n v="0.4"/>
  </r>
  <r>
    <x v="0"/>
    <n v="1185732"/>
    <x v="672"/>
    <x v="3"/>
    <s v="Minnesota"/>
    <s v="Minneapolis"/>
    <x v="3"/>
    <n v="0.33"/>
    <n v="470"/>
    <n v="155.1"/>
    <n v="75.999000000000009"/>
    <n v="0.49000000000000005"/>
  </r>
  <r>
    <x v="0"/>
    <n v="1185732"/>
    <x v="673"/>
    <x v="3"/>
    <s v="Minnesota"/>
    <s v="Minneapolis"/>
    <x v="4"/>
    <n v="0.42"/>
    <n v="420"/>
    <n v="176.4"/>
    <n v="72.323999999999998"/>
    <n v="0.41"/>
  </r>
  <r>
    <x v="0"/>
    <n v="1185732"/>
    <x v="674"/>
    <x v="3"/>
    <s v="Minnesota"/>
    <s v="Minneapolis"/>
    <x v="5"/>
    <n v="0.46"/>
    <n v="880"/>
    <n v="404.8"/>
    <n v="230.73600000000002"/>
    <n v="0.57000000000000006"/>
  </r>
  <r>
    <x v="0"/>
    <n v="1185732"/>
    <x v="675"/>
    <x v="3"/>
    <s v="Minnesota"/>
    <s v="Minneapolis"/>
    <x v="0"/>
    <n v="0.43"/>
    <n v="1130"/>
    <n v="485.9"/>
    <n v="233.232"/>
    <n v="0.48000000000000004"/>
  </r>
  <r>
    <x v="0"/>
    <n v="1185732"/>
    <x v="676"/>
    <x v="3"/>
    <s v="Minnesota"/>
    <s v="Minneapolis"/>
    <x v="1"/>
    <n v="0.37"/>
    <n v="730"/>
    <n v="270.10000000000002"/>
    <n v="121.545"/>
    <n v="0.44999999999999996"/>
  </r>
  <r>
    <x v="0"/>
    <n v="1185732"/>
    <x v="677"/>
    <x v="3"/>
    <s v="Minnesota"/>
    <s v="Minneapolis"/>
    <x v="2"/>
    <n v="0.24"/>
    <n v="410"/>
    <n v="98.399999999999991"/>
    <n v="39.36"/>
    <n v="0.4"/>
  </r>
  <r>
    <x v="0"/>
    <n v="1185732"/>
    <x v="678"/>
    <x v="3"/>
    <s v="Minnesota"/>
    <s v="Minneapolis"/>
    <x v="3"/>
    <n v="0.24"/>
    <n v="310"/>
    <n v="74.399999999999991"/>
    <n v="34.223999999999997"/>
    <n v="0.46"/>
  </r>
  <r>
    <x v="0"/>
    <n v="1185732"/>
    <x v="679"/>
    <x v="3"/>
    <s v="Minnesota"/>
    <s v="Minneapolis"/>
    <x v="4"/>
    <n v="0.32"/>
    <n v="340"/>
    <n v="108.8"/>
    <n v="47.872"/>
    <n v="0.44"/>
  </r>
  <r>
    <x v="0"/>
    <n v="1185732"/>
    <x v="680"/>
    <x v="3"/>
    <s v="Minnesota"/>
    <s v="Minneapolis"/>
    <x v="5"/>
    <n v="0.39"/>
    <n v="520"/>
    <n v="202.8"/>
    <n v="115.59600000000002"/>
    <n v="0.57000000000000006"/>
  </r>
  <r>
    <x v="0"/>
    <n v="1185732"/>
    <x v="681"/>
    <x v="3"/>
    <s v="Minnesota"/>
    <s v="Minneapolis"/>
    <x v="0"/>
    <n v="0.41"/>
    <n v="980"/>
    <n v="401.79999999999995"/>
    <n v="188.846"/>
    <n v="0.47000000000000003"/>
  </r>
  <r>
    <x v="0"/>
    <n v="1185732"/>
    <x v="682"/>
    <x v="3"/>
    <s v="Minnesota"/>
    <s v="Minneapolis"/>
    <x v="1"/>
    <n v="0.34"/>
    <n v="580"/>
    <n v="197.20000000000002"/>
    <n v="84.796000000000006"/>
    <n v="0.43"/>
  </r>
  <r>
    <x v="0"/>
    <n v="1185732"/>
    <x v="683"/>
    <x v="3"/>
    <s v="Minnesota"/>
    <s v="Minneapolis"/>
    <x v="2"/>
    <n v="0.32"/>
    <n v="250"/>
    <n v="80"/>
    <n v="33.6"/>
    <n v="0.42"/>
  </r>
  <r>
    <x v="0"/>
    <n v="1185732"/>
    <x v="684"/>
    <x v="3"/>
    <s v="Minnesota"/>
    <s v="Minneapolis"/>
    <x v="3"/>
    <n v="0.32"/>
    <n v="210"/>
    <n v="67.2"/>
    <n v="30.912000000000003"/>
    <n v="0.46"/>
  </r>
  <r>
    <x v="0"/>
    <n v="1185732"/>
    <x v="685"/>
    <x v="3"/>
    <s v="Minnesota"/>
    <s v="Minneapolis"/>
    <x v="4"/>
    <n v="0.41"/>
    <n v="190"/>
    <n v="77.899999999999991"/>
    <n v="32.717999999999996"/>
    <n v="0.42"/>
  </r>
  <r>
    <x v="0"/>
    <n v="1185732"/>
    <x v="686"/>
    <x v="3"/>
    <s v="Minnesota"/>
    <s v="Minneapolis"/>
    <x v="5"/>
    <n v="0.49"/>
    <n v="600"/>
    <n v="294"/>
    <n v="176.4"/>
    <n v="0.6"/>
  </r>
  <r>
    <x v="0"/>
    <n v="1185732"/>
    <x v="687"/>
    <x v="3"/>
    <s v="Minnesota"/>
    <s v="Minneapolis"/>
    <x v="0"/>
    <n v="0.46"/>
    <n v="910"/>
    <n v="418.6"/>
    <n v="196.74200000000002"/>
    <n v="0.47000000000000003"/>
  </r>
  <r>
    <x v="0"/>
    <n v="1185732"/>
    <x v="688"/>
    <x v="3"/>
    <s v="Minnesota"/>
    <s v="Minneapolis"/>
    <x v="1"/>
    <n v="0.38"/>
    <n v="520"/>
    <n v="197.6"/>
    <n v="79.040000000000006"/>
    <n v="0.4"/>
  </r>
  <r>
    <x v="0"/>
    <n v="1185732"/>
    <x v="689"/>
    <x v="3"/>
    <s v="Minnesota"/>
    <s v="Minneapolis"/>
    <x v="2"/>
    <n v="0.36"/>
    <n v="380"/>
    <n v="136.79999999999998"/>
    <n v="54.72"/>
    <n v="0.4"/>
  </r>
  <r>
    <x v="0"/>
    <n v="1185732"/>
    <x v="690"/>
    <x v="3"/>
    <s v="Minnesota"/>
    <s v="Minneapolis"/>
    <x v="3"/>
    <n v="0.38"/>
    <n v="450"/>
    <n v="171"/>
    <n v="83.79"/>
    <n v="0.49000000000000005"/>
  </r>
  <r>
    <x v="0"/>
    <n v="1185732"/>
    <x v="691"/>
    <x v="3"/>
    <s v="Minnesota"/>
    <s v="Minneapolis"/>
    <x v="4"/>
    <n v="0.52"/>
    <n v="340"/>
    <n v="176.8"/>
    <n v="74.256"/>
    <n v="0.42"/>
  </r>
  <r>
    <x v="0"/>
    <n v="1185732"/>
    <x v="692"/>
    <x v="3"/>
    <s v="Minnesota"/>
    <s v="Minneapolis"/>
    <x v="5"/>
    <n v="0.59"/>
    <n v="610"/>
    <n v="359.9"/>
    <n v="215.93999999999997"/>
    <n v="0.6"/>
  </r>
  <r>
    <x v="0"/>
    <n v="1185732"/>
    <x v="155"/>
    <x v="3"/>
    <s v="Minnesota"/>
    <s v="Minneapolis"/>
    <x v="0"/>
    <n v="0.5"/>
    <n v="1240"/>
    <n v="620"/>
    <n v="310"/>
    <n v="0.5"/>
  </r>
  <r>
    <x v="0"/>
    <n v="1185732"/>
    <x v="156"/>
    <x v="3"/>
    <s v="Minnesota"/>
    <s v="Minneapolis"/>
    <x v="1"/>
    <n v="0.42"/>
    <n v="770"/>
    <n v="323.39999999999998"/>
    <n v="145.52999999999997"/>
    <n v="0.44999999999999996"/>
  </r>
  <r>
    <x v="0"/>
    <n v="1185732"/>
    <x v="157"/>
    <x v="3"/>
    <s v="Minnesota"/>
    <s v="Minneapolis"/>
    <x v="2"/>
    <n v="0.44"/>
    <n v="560"/>
    <n v="246.4"/>
    <n v="101.024"/>
    <n v="0.41"/>
  </r>
  <r>
    <x v="0"/>
    <n v="1185732"/>
    <x v="158"/>
    <x v="3"/>
    <s v="Minnesota"/>
    <s v="Minneapolis"/>
    <x v="3"/>
    <n v="0.44"/>
    <n v="490"/>
    <n v="215.6"/>
    <n v="105.64400000000001"/>
    <n v="0.49000000000000005"/>
  </r>
  <r>
    <x v="0"/>
    <n v="1185732"/>
    <x v="159"/>
    <x v="3"/>
    <s v="Minnesota"/>
    <s v="Minneapolis"/>
    <x v="4"/>
    <n v="0.54"/>
    <n v="440"/>
    <n v="237.60000000000002"/>
    <n v="97.415999999999997"/>
    <n v="0.41"/>
  </r>
  <r>
    <x v="0"/>
    <n v="1185732"/>
    <x v="160"/>
    <x v="3"/>
    <s v="Minnesota"/>
    <s v="Minneapolis"/>
    <x v="5"/>
    <n v="0.54"/>
    <n v="770"/>
    <n v="415.8"/>
    <n v="237.00600000000003"/>
    <n v="0.57000000000000006"/>
  </r>
  <r>
    <x v="5"/>
    <n v="1189833"/>
    <x v="161"/>
    <x v="3"/>
    <s v="Minnesota"/>
    <s v="Minneapolis"/>
    <x v="0"/>
    <n v="0.32"/>
    <n v="1190"/>
    <n v="380.8"/>
    <n v="220.86400000000003"/>
    <n v="0.58000000000000007"/>
  </r>
  <r>
    <x v="5"/>
    <n v="1189833"/>
    <x v="162"/>
    <x v="3"/>
    <s v="Minnesota"/>
    <s v="Minneapolis"/>
    <x v="1"/>
    <n v="0.43"/>
    <n v="1280"/>
    <n v="550.4"/>
    <n v="231.16799999999998"/>
    <n v="0.42"/>
  </r>
  <r>
    <x v="5"/>
    <n v="1189833"/>
    <x v="163"/>
    <x v="3"/>
    <s v="Minnesota"/>
    <s v="Minneapolis"/>
    <x v="2"/>
    <n v="0.41"/>
    <n v="1190"/>
    <n v="487.9"/>
    <n v="287.86100000000005"/>
    <n v="0.59000000000000008"/>
  </r>
  <r>
    <x v="5"/>
    <n v="1189833"/>
    <x v="164"/>
    <x v="3"/>
    <s v="Minnesota"/>
    <s v="Minneapolis"/>
    <x v="3"/>
    <n v="0.44"/>
    <n v="980"/>
    <n v="431.2"/>
    <n v="224.22399999999999"/>
    <n v="0.52"/>
  </r>
  <r>
    <x v="5"/>
    <n v="1189833"/>
    <x v="165"/>
    <x v="3"/>
    <s v="Montana"/>
    <s v="Billings"/>
    <x v="4"/>
    <n v="0.47"/>
    <n v="770"/>
    <n v="361.9"/>
    <n v="271.42500000000001"/>
    <n v="0.75000000000000011"/>
  </r>
  <r>
    <x v="5"/>
    <n v="1189833"/>
    <x v="166"/>
    <x v="3"/>
    <s v="Montana"/>
    <s v="Billings"/>
    <x v="5"/>
    <n v="0.43"/>
    <n v="1380"/>
    <n v="593.4"/>
    <n v="231.42599999999999"/>
    <n v="0.39"/>
  </r>
  <r>
    <x v="5"/>
    <n v="1189833"/>
    <x v="167"/>
    <x v="3"/>
    <s v="Montana"/>
    <s v="Billings"/>
    <x v="0"/>
    <n v="0.34"/>
    <n v="1580"/>
    <n v="537.20000000000005"/>
    <n v="306.20400000000006"/>
    <n v="0.57000000000000006"/>
  </r>
  <r>
    <x v="5"/>
    <n v="1189833"/>
    <x v="168"/>
    <x v="3"/>
    <s v="Montana"/>
    <s v="Billings"/>
    <x v="1"/>
    <n v="0.42"/>
    <n v="1230"/>
    <n v="516.6"/>
    <n v="232.47"/>
    <n v="0.44999999999999996"/>
  </r>
  <r>
    <x v="5"/>
    <n v="1189833"/>
    <x v="169"/>
    <x v="3"/>
    <s v="Montana"/>
    <s v="Billings"/>
    <x v="2"/>
    <n v="0.43"/>
    <n v="1220"/>
    <n v="524.6"/>
    <n v="299.02200000000005"/>
    <n v="0.57000000000000006"/>
  </r>
  <r>
    <x v="5"/>
    <n v="1189833"/>
    <x v="170"/>
    <x v="3"/>
    <s v="Montana"/>
    <s v="Billings"/>
    <x v="3"/>
    <n v="0.44"/>
    <n v="810"/>
    <n v="356.4"/>
    <n v="196.01999999999995"/>
    <n v="0.54999999999999993"/>
  </r>
  <r>
    <x v="5"/>
    <n v="1189833"/>
    <x v="171"/>
    <x v="3"/>
    <s v="Montana"/>
    <s v="Billings"/>
    <x v="4"/>
    <n v="0.48"/>
    <n v="590"/>
    <n v="283.2"/>
    <n v="203.90400000000002"/>
    <n v="0.72000000000000008"/>
  </r>
  <r>
    <x v="5"/>
    <n v="1189833"/>
    <x v="172"/>
    <x v="3"/>
    <s v="Montana"/>
    <s v="Billings"/>
    <x v="5"/>
    <n v="0.43"/>
    <n v="1190"/>
    <n v="511.7"/>
    <n v="189.32900000000001"/>
    <n v="0.37"/>
  </r>
  <r>
    <x v="5"/>
    <n v="1189833"/>
    <x v="173"/>
    <x v="3"/>
    <s v="Montana"/>
    <s v="Billings"/>
    <x v="0"/>
    <n v="0.32"/>
    <n v="1730"/>
    <n v="553.6"/>
    <n v="304.48"/>
    <n v="0.55000000000000004"/>
  </r>
  <r>
    <x v="5"/>
    <n v="1189833"/>
    <x v="174"/>
    <x v="3"/>
    <s v="Montana"/>
    <s v="Billings"/>
    <x v="1"/>
    <n v="0.41"/>
    <n v="1150"/>
    <n v="471.5"/>
    <n v="193.315"/>
    <n v="0.41"/>
  </r>
  <r>
    <x v="5"/>
    <n v="1189833"/>
    <x v="175"/>
    <x v="3"/>
    <s v="Montana"/>
    <s v="Billings"/>
    <x v="2"/>
    <n v="0.42"/>
    <n v="1280"/>
    <n v="537.6"/>
    <n v="306.43200000000007"/>
    <n v="0.57000000000000006"/>
  </r>
  <r>
    <x v="5"/>
    <n v="1189833"/>
    <x v="176"/>
    <x v="3"/>
    <s v="Montana"/>
    <s v="Billings"/>
    <x v="3"/>
    <n v="0.44"/>
    <n v="910"/>
    <n v="400.4"/>
    <n v="212.21199999999999"/>
    <n v="0.53"/>
  </r>
  <r>
    <x v="5"/>
    <n v="1189833"/>
    <x v="177"/>
    <x v="3"/>
    <s v="Montana"/>
    <s v="Billings"/>
    <x v="4"/>
    <n v="0.48"/>
    <n v="600"/>
    <n v="288"/>
    <n v="204.48000000000002"/>
    <n v="0.71000000000000008"/>
  </r>
  <r>
    <x v="5"/>
    <n v="1189833"/>
    <x v="178"/>
    <x v="3"/>
    <s v="Montana"/>
    <s v="Billings"/>
    <x v="5"/>
    <n v="0.42"/>
    <n v="1120"/>
    <n v="470.4"/>
    <n v="183.45599999999999"/>
    <n v="0.39"/>
  </r>
  <r>
    <x v="5"/>
    <n v="1189833"/>
    <x v="179"/>
    <x v="3"/>
    <s v="Montana"/>
    <s v="Billings"/>
    <x v="0"/>
    <n v="0.44"/>
    <n v="1610"/>
    <n v="708.4"/>
    <n v="417.95600000000002"/>
    <n v="0.59000000000000008"/>
  </r>
  <r>
    <x v="5"/>
    <n v="1189833"/>
    <x v="180"/>
    <x v="3"/>
    <s v="Montana"/>
    <s v="Billings"/>
    <x v="1"/>
    <n v="0.43"/>
    <n v="1010"/>
    <n v="434.3"/>
    <n v="195.43499999999997"/>
    <n v="0.44999999999999996"/>
  </r>
  <r>
    <x v="5"/>
    <n v="1189833"/>
    <x v="181"/>
    <x v="3"/>
    <s v="Montana"/>
    <s v="Billings"/>
    <x v="2"/>
    <n v="0.44"/>
    <n v="1200"/>
    <n v="528"/>
    <n v="316.8"/>
    <n v="0.6"/>
  </r>
  <r>
    <x v="5"/>
    <n v="1189833"/>
    <x v="182"/>
    <x v="3"/>
    <s v="Montana"/>
    <s v="Billings"/>
    <x v="3"/>
    <n v="0.36"/>
    <n v="780"/>
    <n v="280.8"/>
    <n v="140.4"/>
    <n v="0.5"/>
  </r>
  <r>
    <x v="5"/>
    <n v="1189833"/>
    <x v="183"/>
    <x v="3"/>
    <s v="Montana"/>
    <s v="Billings"/>
    <x v="4"/>
    <n v="0.44"/>
    <n v="560"/>
    <n v="246.4"/>
    <n v="182.33600000000004"/>
    <n v="0.7400000000000001"/>
  </r>
  <r>
    <x v="5"/>
    <n v="1189833"/>
    <x v="184"/>
    <x v="3"/>
    <s v="Montana"/>
    <s v="Billings"/>
    <x v="5"/>
    <n v="0.55000000000000004"/>
    <n v="1010"/>
    <n v="555.5"/>
    <n v="216.64500000000001"/>
    <n v="0.39"/>
  </r>
  <r>
    <x v="5"/>
    <n v="1189833"/>
    <x v="185"/>
    <x v="3"/>
    <s v="Montana"/>
    <s v="Billings"/>
    <x v="0"/>
    <n v="0.39"/>
    <n v="1500"/>
    <n v="585"/>
    <n v="333.45000000000005"/>
    <n v="0.57000000000000006"/>
  </r>
  <r>
    <x v="5"/>
    <n v="1189833"/>
    <x v="186"/>
    <x v="3"/>
    <s v="Montana"/>
    <s v="Billings"/>
    <x v="1"/>
    <n v="0.41"/>
    <n v="1060"/>
    <n v="434.59999999999997"/>
    <n v="191.22399999999999"/>
    <n v="0.44"/>
  </r>
  <r>
    <x v="5"/>
    <n v="1189833"/>
    <x v="187"/>
    <x v="3"/>
    <s v="Montana"/>
    <s v="Billings"/>
    <x v="2"/>
    <n v="0.44"/>
    <n v="1110"/>
    <n v="488.4"/>
    <n v="268.62"/>
    <n v="0.55000000000000004"/>
  </r>
  <r>
    <x v="5"/>
    <n v="1189833"/>
    <x v="188"/>
    <x v="3"/>
    <s v="Montana"/>
    <s v="Billings"/>
    <x v="3"/>
    <n v="0.38"/>
    <n v="880"/>
    <n v="334.4"/>
    <n v="177.232"/>
    <n v="0.53"/>
  </r>
  <r>
    <x v="5"/>
    <n v="1189833"/>
    <x v="189"/>
    <x v="3"/>
    <s v="Montana"/>
    <s v="Billings"/>
    <x v="4"/>
    <n v="0.41"/>
    <n v="610"/>
    <n v="250.1"/>
    <n v="185.07400000000001"/>
    <n v="0.7400000000000001"/>
  </r>
  <r>
    <x v="5"/>
    <n v="1189833"/>
    <x v="190"/>
    <x v="3"/>
    <s v="Montana"/>
    <s v="Billings"/>
    <x v="5"/>
    <n v="0.59"/>
    <n v="1080"/>
    <n v="637.19999999999993"/>
    <n v="242.13599999999997"/>
    <n v="0.38"/>
  </r>
  <r>
    <x v="5"/>
    <n v="1189833"/>
    <x v="191"/>
    <x v="3"/>
    <s v="Montana"/>
    <s v="Billings"/>
    <x v="0"/>
    <n v="0.36"/>
    <n v="1690"/>
    <n v="608.4"/>
    <n v="358.95600000000002"/>
    <n v="0.59000000000000008"/>
  </r>
  <r>
    <x v="5"/>
    <n v="1189833"/>
    <x v="192"/>
    <x v="3"/>
    <s v="Montana"/>
    <s v="Billings"/>
    <x v="1"/>
    <n v="0.42"/>
    <n v="1470"/>
    <n v="617.4"/>
    <n v="253.13399999999999"/>
    <n v="0.41"/>
  </r>
  <r>
    <x v="5"/>
    <n v="1189833"/>
    <x v="193"/>
    <x v="3"/>
    <s v="Montana"/>
    <s v="Billings"/>
    <x v="2"/>
    <n v="0.44"/>
    <n v="1650"/>
    <n v="726"/>
    <n v="399.3"/>
    <n v="0.55000000000000004"/>
  </r>
  <r>
    <x v="5"/>
    <n v="1189833"/>
    <x v="194"/>
    <x v="3"/>
    <s v="Montana"/>
    <s v="Billings"/>
    <x v="3"/>
    <n v="0.38"/>
    <n v="1060"/>
    <n v="402.8"/>
    <n v="213.48400000000001"/>
    <n v="0.53"/>
  </r>
  <r>
    <x v="5"/>
    <n v="1189833"/>
    <x v="195"/>
    <x v="3"/>
    <s v="Montana"/>
    <s v="Billings"/>
    <x v="4"/>
    <n v="0.41"/>
    <n v="750"/>
    <n v="307.5"/>
    <n v="227.55000000000004"/>
    <n v="0.7400000000000001"/>
  </r>
  <r>
    <x v="5"/>
    <n v="1189833"/>
    <x v="196"/>
    <x v="3"/>
    <s v="Montana"/>
    <s v="Billings"/>
    <x v="5"/>
    <n v="0.55000000000000004"/>
    <n v="1500"/>
    <n v="825.00000000000011"/>
    <n v="297.00000000000006"/>
    <n v="0.36"/>
  </r>
  <r>
    <x v="5"/>
    <n v="1189833"/>
    <x v="197"/>
    <x v="3"/>
    <s v="Montana"/>
    <s v="Billings"/>
    <x v="0"/>
    <n v="0.37"/>
    <n v="2030"/>
    <n v="751.1"/>
    <n v="443.14900000000006"/>
    <n v="0.59000000000000008"/>
  </r>
  <r>
    <x v="5"/>
    <n v="1189833"/>
    <x v="198"/>
    <x v="3"/>
    <s v="Montana"/>
    <s v="Billings"/>
    <x v="1"/>
    <n v="0.41"/>
    <n v="1560"/>
    <n v="639.59999999999991"/>
    <n v="275.02799999999996"/>
    <n v="0.43"/>
  </r>
  <r>
    <x v="5"/>
    <n v="1189833"/>
    <x v="199"/>
    <x v="3"/>
    <s v="Montana"/>
    <s v="Billings"/>
    <x v="2"/>
    <n v="0.44"/>
    <n v="1430"/>
    <n v="629.20000000000005"/>
    <n v="371.22800000000007"/>
    <n v="0.59000000000000008"/>
  </r>
  <r>
    <x v="5"/>
    <n v="1189833"/>
    <x v="200"/>
    <x v="3"/>
    <s v="Montana"/>
    <s v="Billings"/>
    <x v="3"/>
    <n v="0.36"/>
    <n v="1130"/>
    <n v="406.8"/>
    <n v="215.60400000000001"/>
    <n v="0.53"/>
  </r>
  <r>
    <x v="5"/>
    <n v="1189833"/>
    <x v="201"/>
    <x v="3"/>
    <s v="Montana"/>
    <s v="Billings"/>
    <x v="4"/>
    <n v="0.42"/>
    <n v="1240"/>
    <n v="520.79999999999995"/>
    <n v="364.56"/>
    <n v="0.70000000000000007"/>
  </r>
  <r>
    <x v="5"/>
    <n v="1189833"/>
    <x v="202"/>
    <x v="3"/>
    <s v="Montana"/>
    <s v="Billings"/>
    <x v="5"/>
    <n v="0.57999999999999996"/>
    <n v="1430"/>
    <n v="829.4"/>
    <n v="290.28999999999996"/>
    <n v="0.35"/>
  </r>
  <r>
    <x v="5"/>
    <n v="1189833"/>
    <x v="203"/>
    <x v="3"/>
    <s v="Montana"/>
    <s v="Billings"/>
    <x v="0"/>
    <n v="0.42"/>
    <n v="2030"/>
    <n v="852.6"/>
    <n v="494.5080000000001"/>
    <n v="0.58000000000000007"/>
  </r>
  <r>
    <x v="5"/>
    <n v="1189833"/>
    <x v="204"/>
    <x v="3"/>
    <s v="Montana"/>
    <s v="Billings"/>
    <x v="1"/>
    <n v="0.54"/>
    <n v="1880"/>
    <n v="1015.2"/>
    <n v="436.536"/>
    <n v="0.43"/>
  </r>
  <r>
    <x v="5"/>
    <n v="1189833"/>
    <x v="205"/>
    <x v="3"/>
    <s v="Montana"/>
    <s v="Billings"/>
    <x v="2"/>
    <n v="0.49"/>
    <n v="1300"/>
    <n v="637"/>
    <n v="375.83000000000004"/>
    <n v="0.59000000000000008"/>
  </r>
  <r>
    <x v="5"/>
    <n v="1189833"/>
    <x v="206"/>
    <x v="3"/>
    <s v="Montana"/>
    <s v="Billings"/>
    <x v="3"/>
    <n v="0.41"/>
    <n v="1060"/>
    <n v="434.59999999999997"/>
    <n v="234.684"/>
    <n v="0.54"/>
  </r>
  <r>
    <x v="5"/>
    <n v="1189833"/>
    <x v="207"/>
    <x v="3"/>
    <s v="Montana"/>
    <s v="Billings"/>
    <x v="4"/>
    <n v="0.52"/>
    <n v="1060"/>
    <n v="551.20000000000005"/>
    <n v="385.84000000000009"/>
    <n v="0.70000000000000007"/>
  </r>
  <r>
    <x v="5"/>
    <n v="1189833"/>
    <x v="208"/>
    <x v="3"/>
    <s v="Montana"/>
    <s v="Billings"/>
    <x v="5"/>
    <n v="0.56000000000000005"/>
    <n v="1120"/>
    <n v="627.20000000000005"/>
    <n v="238.33600000000001"/>
    <n v="0.38"/>
  </r>
  <r>
    <x v="5"/>
    <n v="1189833"/>
    <x v="209"/>
    <x v="3"/>
    <s v="Montana"/>
    <s v="Billings"/>
    <x v="0"/>
    <n v="0.41"/>
    <n v="1800"/>
    <n v="738"/>
    <n v="428.04000000000008"/>
    <n v="0.58000000000000007"/>
  </r>
  <r>
    <x v="5"/>
    <n v="1189833"/>
    <x v="210"/>
    <x v="3"/>
    <s v="Montana"/>
    <s v="Billings"/>
    <x v="1"/>
    <n v="0.48"/>
    <n v="1560"/>
    <n v="748.8"/>
    <n v="329.47199999999998"/>
    <n v="0.44"/>
  </r>
  <r>
    <x v="5"/>
    <n v="1189833"/>
    <x v="211"/>
    <x v="3"/>
    <s v="Montana"/>
    <s v="Billings"/>
    <x v="2"/>
    <n v="0.42"/>
    <n v="1170"/>
    <n v="491.4"/>
    <n v="275.18400000000003"/>
    <n v="0.56000000000000005"/>
  </r>
  <r>
    <x v="5"/>
    <n v="1189833"/>
    <x v="212"/>
    <x v="3"/>
    <s v="Montana"/>
    <s v="Billings"/>
    <x v="3"/>
    <n v="0.41"/>
    <n v="1160"/>
    <n v="475.59999999999997"/>
    <n v="261.57999999999993"/>
    <n v="0.54999999999999993"/>
  </r>
  <r>
    <x v="5"/>
    <n v="1189833"/>
    <x v="213"/>
    <x v="3"/>
    <s v="Montana"/>
    <s v="Billings"/>
    <x v="4"/>
    <n v="0.5"/>
    <n v="1000"/>
    <n v="500"/>
    <n v="365.00000000000006"/>
    <n v="0.73000000000000009"/>
  </r>
  <r>
    <x v="5"/>
    <n v="1189833"/>
    <x v="693"/>
    <x v="3"/>
    <s v="Montana"/>
    <s v="Billings"/>
    <x v="5"/>
    <n v="0.59"/>
    <n v="1220"/>
    <n v="719.8"/>
    <n v="287.92"/>
    <n v="0.4"/>
  </r>
  <r>
    <x v="5"/>
    <n v="1189833"/>
    <x v="694"/>
    <x v="3"/>
    <s v="Montana"/>
    <s v="Billings"/>
    <x v="0"/>
    <n v="0.44"/>
    <n v="1600"/>
    <n v="704"/>
    <n v="394.24"/>
    <n v="0.56000000000000005"/>
  </r>
  <r>
    <x v="5"/>
    <n v="1189833"/>
    <x v="695"/>
    <x v="3"/>
    <s v="Montana"/>
    <s v="Billings"/>
    <x v="1"/>
    <n v="0.49"/>
    <n v="1600"/>
    <n v="784"/>
    <n v="337.12"/>
    <n v="0.43"/>
  </r>
  <r>
    <x v="5"/>
    <n v="1189833"/>
    <x v="696"/>
    <x v="3"/>
    <s v="Montana"/>
    <s v="Billings"/>
    <x v="2"/>
    <n v="0.41"/>
    <n v="1160"/>
    <n v="475.59999999999997"/>
    <n v="271.09199999999998"/>
    <n v="0.57000000000000006"/>
  </r>
  <r>
    <x v="5"/>
    <n v="1189833"/>
    <x v="697"/>
    <x v="3"/>
    <s v="Montana"/>
    <s v="Billings"/>
    <x v="3"/>
    <n v="0.44"/>
    <n v="1050"/>
    <n v="462"/>
    <n v="240.24"/>
    <n v="0.52"/>
  </r>
  <r>
    <x v="5"/>
    <n v="1189833"/>
    <x v="698"/>
    <x v="3"/>
    <s v="Montana"/>
    <s v="Billings"/>
    <x v="4"/>
    <n v="0.54"/>
    <n v="980"/>
    <n v="529.20000000000005"/>
    <n v="396.90000000000009"/>
    <n v="0.75000000000000011"/>
  </r>
  <r>
    <x v="5"/>
    <n v="1189833"/>
    <x v="699"/>
    <x v="3"/>
    <s v="Montana"/>
    <s v="Billings"/>
    <x v="5"/>
    <n v="0.57999999999999996"/>
    <n v="1080"/>
    <n v="626.4"/>
    <n v="244.29599999999999"/>
    <n v="0.39"/>
  </r>
  <r>
    <x v="5"/>
    <n v="1189833"/>
    <x v="700"/>
    <x v="3"/>
    <s v="Montana"/>
    <s v="Billings"/>
    <x v="0"/>
    <n v="0.38"/>
    <n v="1670"/>
    <n v="634.6"/>
    <n v="374.41400000000004"/>
    <n v="0.59000000000000008"/>
  </r>
  <r>
    <x v="5"/>
    <n v="1189833"/>
    <x v="701"/>
    <x v="3"/>
    <s v="Montana"/>
    <s v="Billings"/>
    <x v="1"/>
    <n v="0.42"/>
    <n v="1730"/>
    <n v="726.6"/>
    <n v="297.90600000000001"/>
    <n v="0.41"/>
  </r>
  <r>
    <x v="5"/>
    <n v="1189833"/>
    <x v="702"/>
    <x v="3"/>
    <s v="Montana"/>
    <s v="Billings"/>
    <x v="2"/>
    <n v="0.37"/>
    <n v="1230"/>
    <n v="455.1"/>
    <n v="259.40700000000004"/>
    <n v="0.57000000000000006"/>
  </r>
  <r>
    <x v="5"/>
    <n v="1189833"/>
    <x v="703"/>
    <x v="3"/>
    <s v="Montana"/>
    <s v="Billings"/>
    <x v="3"/>
    <n v="0.39"/>
    <n v="1190"/>
    <n v="464.1"/>
    <n v="255.255"/>
    <n v="0.54999999999999993"/>
  </r>
  <r>
    <x v="5"/>
    <n v="1189833"/>
    <x v="704"/>
    <x v="3"/>
    <s v="Montana"/>
    <s v="Billings"/>
    <x v="4"/>
    <n v="0.51"/>
    <n v="1130"/>
    <n v="576.29999999999995"/>
    <n v="426.46200000000005"/>
    <n v="0.7400000000000001"/>
  </r>
  <r>
    <x v="5"/>
    <n v="1189833"/>
    <x v="705"/>
    <x v="3"/>
    <s v="Montana"/>
    <s v="Billings"/>
    <x v="5"/>
    <n v="0.56000000000000005"/>
    <n v="1330"/>
    <n v="744.80000000000007"/>
    <n v="283.024"/>
    <n v="0.38"/>
  </r>
  <r>
    <x v="5"/>
    <n v="1189833"/>
    <x v="706"/>
    <x v="3"/>
    <s v="Montana"/>
    <s v="Billings"/>
    <x v="0"/>
    <n v="0.41"/>
    <n v="1960"/>
    <n v="803.59999999999991"/>
    <n v="450.01600000000002"/>
    <n v="0.56000000000000005"/>
  </r>
  <r>
    <x v="5"/>
    <n v="1189833"/>
    <x v="707"/>
    <x v="3"/>
    <s v="Montana"/>
    <s v="Billings"/>
    <x v="1"/>
    <n v="0.45"/>
    <n v="1820"/>
    <n v="819"/>
    <n v="352.17"/>
    <n v="0.43"/>
  </r>
  <r>
    <x v="5"/>
    <n v="1189833"/>
    <x v="708"/>
    <x v="3"/>
    <s v="Montana"/>
    <s v="Billings"/>
    <x v="2"/>
    <n v="0.42"/>
    <n v="1330"/>
    <n v="558.6"/>
    <n v="335.16"/>
    <n v="0.6"/>
  </r>
  <r>
    <x v="5"/>
    <n v="1189833"/>
    <x v="709"/>
    <x v="3"/>
    <s v="Montana"/>
    <s v="Billings"/>
    <x v="3"/>
    <n v="0.43"/>
    <n v="1430"/>
    <n v="614.9"/>
    <n v="313.59899999999999"/>
    <n v="0.51"/>
  </r>
  <r>
    <x v="5"/>
    <n v="1189833"/>
    <x v="710"/>
    <x v="3"/>
    <s v="Montana"/>
    <s v="Billings"/>
    <x v="4"/>
    <n v="0.53"/>
    <n v="1200"/>
    <n v="636"/>
    <n v="464.28000000000009"/>
    <n v="0.73000000000000009"/>
  </r>
  <r>
    <x v="5"/>
    <n v="1189833"/>
    <x v="214"/>
    <x v="3"/>
    <s v="Montana"/>
    <s v="Billings"/>
    <x v="5"/>
    <n v="0.55000000000000004"/>
    <n v="1300"/>
    <n v="715.00000000000011"/>
    <n v="286.00000000000006"/>
    <n v="0.4"/>
  </r>
  <r>
    <x v="2"/>
    <n v="1197831"/>
    <x v="215"/>
    <x v="3"/>
    <s v="Montana"/>
    <s v="Billings"/>
    <x v="0"/>
    <n v="0.18"/>
    <n v="2100"/>
    <n v="378"/>
    <n v="189"/>
    <n v="0.5"/>
  </r>
  <r>
    <x v="2"/>
    <n v="1197831"/>
    <x v="216"/>
    <x v="3"/>
    <s v="Montana"/>
    <s v="Billings"/>
    <x v="1"/>
    <n v="0.28999999999999998"/>
    <n v="1820"/>
    <n v="527.79999999999995"/>
    <n v="242.78799999999995"/>
    <n v="0.45999999999999996"/>
  </r>
  <r>
    <x v="2"/>
    <n v="1197831"/>
    <x v="217"/>
    <x v="3"/>
    <s v="Montana"/>
    <s v="Billings"/>
    <x v="2"/>
    <n v="0.27"/>
    <n v="1300"/>
    <n v="351"/>
    <n v="157.94999999999999"/>
    <n v="0.44999999999999996"/>
  </r>
  <r>
    <x v="2"/>
    <n v="1197831"/>
    <x v="218"/>
    <x v="3"/>
    <s v="Montana"/>
    <s v="Billings"/>
    <x v="3"/>
    <n v="0.32"/>
    <n v="1350"/>
    <n v="432"/>
    <n v="246.24000000000004"/>
    <n v="0.57000000000000006"/>
  </r>
  <r>
    <x v="2"/>
    <n v="1197831"/>
    <x v="219"/>
    <x v="1"/>
    <s v="Tennessee"/>
    <s v="Knoxville"/>
    <x v="4"/>
    <n v="0.39"/>
    <n v="950"/>
    <n v="370.5"/>
    <n v="148.20000000000002"/>
    <n v="0.4"/>
  </r>
  <r>
    <x v="2"/>
    <n v="1197831"/>
    <x v="220"/>
    <x v="1"/>
    <s v="Tennessee"/>
    <s v="Knoxville"/>
    <x v="5"/>
    <n v="0.33"/>
    <n v="1250"/>
    <n v="412.5"/>
    <n v="268.125"/>
    <n v="0.65"/>
  </r>
  <r>
    <x v="2"/>
    <n v="1197831"/>
    <x v="221"/>
    <x v="1"/>
    <s v="Tennessee"/>
    <s v="Knoxville"/>
    <x v="0"/>
    <n v="0.24"/>
    <n v="1690"/>
    <n v="405.59999999999997"/>
    <n v="202.79999999999998"/>
    <n v="0.5"/>
  </r>
  <r>
    <x v="2"/>
    <n v="1197831"/>
    <x v="222"/>
    <x v="1"/>
    <s v="Tennessee"/>
    <s v="Knoxville"/>
    <x v="1"/>
    <n v="0.33"/>
    <n v="1810"/>
    <n v="597.30000000000007"/>
    <n v="286.70400000000001"/>
    <n v="0.48"/>
  </r>
  <r>
    <x v="2"/>
    <n v="1197831"/>
    <x v="223"/>
    <x v="1"/>
    <s v="Tennessee"/>
    <s v="Knoxville"/>
    <x v="2"/>
    <n v="0.32"/>
    <n v="1220"/>
    <n v="390.40000000000003"/>
    <n v="187.392"/>
    <n v="0.48"/>
  </r>
  <r>
    <x v="2"/>
    <n v="1197831"/>
    <x v="224"/>
    <x v="1"/>
    <s v="Tennessee"/>
    <s v="Knoxville"/>
    <x v="3"/>
    <n v="0.33"/>
    <n v="1080"/>
    <n v="356.40000000000003"/>
    <n v="213.84"/>
    <n v="0.6"/>
  </r>
  <r>
    <x v="2"/>
    <n v="1197831"/>
    <x v="225"/>
    <x v="1"/>
    <s v="Tennessee"/>
    <s v="Knoxville"/>
    <x v="4"/>
    <n v="0.37"/>
    <n v="830"/>
    <n v="307.10000000000002"/>
    <n v="125.911"/>
    <n v="0.41"/>
  </r>
  <r>
    <x v="2"/>
    <n v="1197831"/>
    <x v="226"/>
    <x v="1"/>
    <s v="Tennessee"/>
    <s v="Knoxville"/>
    <x v="5"/>
    <n v="0.32"/>
    <n v="1330"/>
    <n v="425.6"/>
    <n v="272.38400000000001"/>
    <n v="0.64"/>
  </r>
  <r>
    <x v="2"/>
    <n v="1197831"/>
    <x v="227"/>
    <x v="1"/>
    <s v="Tennessee"/>
    <s v="Knoxville"/>
    <x v="0"/>
    <n v="0.27"/>
    <n v="1890"/>
    <n v="510.3"/>
    <n v="260.25299999999999"/>
    <n v="0.51"/>
  </r>
  <r>
    <x v="2"/>
    <n v="1197831"/>
    <x v="228"/>
    <x v="1"/>
    <s v="Tennessee"/>
    <s v="Knoxville"/>
    <x v="1"/>
    <n v="0.37"/>
    <n v="1630"/>
    <n v="603.1"/>
    <n v="313.61200000000002"/>
    <n v="0.52"/>
  </r>
  <r>
    <x v="2"/>
    <n v="1197831"/>
    <x v="711"/>
    <x v="1"/>
    <s v="Tennessee"/>
    <s v="Knoxville"/>
    <x v="2"/>
    <n v="0.28000000000000003"/>
    <n v="1240"/>
    <n v="347.20000000000005"/>
    <n v="190.96"/>
    <n v="0.54999999999999993"/>
  </r>
  <r>
    <x v="2"/>
    <n v="1197831"/>
    <x v="712"/>
    <x v="1"/>
    <s v="Tennessee"/>
    <s v="Knoxville"/>
    <x v="3"/>
    <n v="0.33"/>
    <n v="1010"/>
    <n v="333.3"/>
    <n v="213.31200000000001"/>
    <n v="0.64"/>
  </r>
  <r>
    <x v="2"/>
    <n v="1197831"/>
    <x v="713"/>
    <x v="1"/>
    <s v="Tennessee"/>
    <s v="Knoxville"/>
    <x v="4"/>
    <n v="0.39"/>
    <n v="690"/>
    <n v="269.10000000000002"/>
    <n v="126.477"/>
    <n v="0.47"/>
  </r>
  <r>
    <x v="2"/>
    <n v="1197831"/>
    <x v="714"/>
    <x v="1"/>
    <s v="Tennessee"/>
    <s v="Knoxville"/>
    <x v="5"/>
    <n v="0.33"/>
    <n v="1110"/>
    <n v="366.3"/>
    <n v="241.75800000000001"/>
    <n v="0.66"/>
  </r>
  <r>
    <x v="2"/>
    <n v="1197831"/>
    <x v="715"/>
    <x v="1"/>
    <s v="Tennessee"/>
    <s v="Knoxville"/>
    <x v="0"/>
    <n v="0.19"/>
    <n v="1690"/>
    <n v="321.10000000000002"/>
    <n v="160.55000000000001"/>
    <n v="0.5"/>
  </r>
  <r>
    <x v="2"/>
    <n v="1197831"/>
    <x v="716"/>
    <x v="1"/>
    <s v="Tennessee"/>
    <s v="Knoxville"/>
    <x v="1"/>
    <n v="0.24"/>
    <n v="1760"/>
    <n v="422.4"/>
    <n v="215.42399999999998"/>
    <n v="0.51"/>
  </r>
  <r>
    <x v="2"/>
    <n v="1197831"/>
    <x v="717"/>
    <x v="1"/>
    <s v="Tennessee"/>
    <s v="Knoxville"/>
    <x v="2"/>
    <n v="0.19"/>
    <n v="1350"/>
    <n v="256.5"/>
    <n v="141.07499999999999"/>
    <n v="0.54999999999999993"/>
  </r>
  <r>
    <x v="2"/>
    <n v="1197831"/>
    <x v="718"/>
    <x v="1"/>
    <s v="Tennessee"/>
    <s v="Knoxville"/>
    <x v="3"/>
    <n v="0.23"/>
    <n v="1120"/>
    <n v="257.60000000000002"/>
    <n v="167.44000000000003"/>
    <n v="0.65"/>
  </r>
  <r>
    <x v="2"/>
    <n v="1197831"/>
    <x v="719"/>
    <x v="1"/>
    <s v="Tennessee"/>
    <s v="Knoxville"/>
    <x v="4"/>
    <n v="0.28000000000000003"/>
    <n v="840"/>
    <n v="235.20000000000002"/>
    <n v="105.84"/>
    <n v="0.44999999999999996"/>
  </r>
  <r>
    <x v="2"/>
    <n v="1197831"/>
    <x v="720"/>
    <x v="1"/>
    <s v="Tennessee"/>
    <s v="Knoxville"/>
    <x v="5"/>
    <n v="0.24"/>
    <n v="1610"/>
    <n v="386.4"/>
    <n v="262.75200000000001"/>
    <n v="0.68"/>
  </r>
  <r>
    <x v="2"/>
    <n v="1197831"/>
    <x v="721"/>
    <x v="1"/>
    <s v="Tennessee"/>
    <s v="Knoxville"/>
    <x v="0"/>
    <n v="0.14000000000000001"/>
    <n v="1890"/>
    <n v="264.60000000000002"/>
    <n v="132.30000000000001"/>
    <n v="0.5"/>
  </r>
  <r>
    <x v="2"/>
    <n v="1197831"/>
    <x v="722"/>
    <x v="1"/>
    <s v="Tennessee"/>
    <s v="Knoxville"/>
    <x v="1"/>
    <n v="0.23"/>
    <n v="2180"/>
    <n v="501.40000000000003"/>
    <n v="250.70000000000002"/>
    <n v="0.5"/>
  </r>
  <r>
    <x v="2"/>
    <n v="1197831"/>
    <x v="723"/>
    <x v="1"/>
    <s v="Tennessee"/>
    <s v="Knoxville"/>
    <x v="2"/>
    <n v="0.19"/>
    <n v="1800"/>
    <n v="342"/>
    <n v="184.68"/>
    <n v="0.54"/>
  </r>
  <r>
    <x v="2"/>
    <n v="1197831"/>
    <x v="229"/>
    <x v="1"/>
    <s v="Tennessee"/>
    <s v="Knoxville"/>
    <x v="3"/>
    <n v="0.27"/>
    <n v="1420"/>
    <n v="383.40000000000003"/>
    <n v="230.04000000000002"/>
    <n v="0.6"/>
  </r>
  <r>
    <x v="2"/>
    <n v="1197831"/>
    <x v="230"/>
    <x v="1"/>
    <s v="Tennessee"/>
    <s v="Knoxville"/>
    <x v="4"/>
    <n v="0.41"/>
    <n v="1060"/>
    <n v="434.59999999999997"/>
    <n v="212.95399999999998"/>
    <n v="0.49"/>
  </r>
  <r>
    <x v="2"/>
    <n v="1197831"/>
    <x v="231"/>
    <x v="1"/>
    <s v="Tennessee"/>
    <s v="Knoxville"/>
    <x v="5"/>
    <n v="0.38"/>
    <n v="2020"/>
    <n v="767.6"/>
    <n v="514.29200000000003"/>
    <n v="0.67"/>
  </r>
  <r>
    <x v="2"/>
    <n v="1197831"/>
    <x v="232"/>
    <x v="1"/>
    <s v="Tennessee"/>
    <s v="Knoxville"/>
    <x v="0"/>
    <n v="0.36"/>
    <n v="2170"/>
    <n v="781.19999999999993"/>
    <n v="398.41199999999998"/>
    <n v="0.51"/>
  </r>
  <r>
    <x v="2"/>
    <n v="1197831"/>
    <x v="233"/>
    <x v="1"/>
    <s v="Tennessee"/>
    <s v="Knoxville"/>
    <x v="1"/>
    <n v="0.42"/>
    <n v="2020"/>
    <n v="848.4"/>
    <n v="432.68399999999997"/>
    <n v="0.51"/>
  </r>
  <r>
    <x v="2"/>
    <n v="1197831"/>
    <x v="234"/>
    <x v="1"/>
    <s v="Tennessee"/>
    <s v="Knoxville"/>
    <x v="2"/>
    <n v="0.36"/>
    <n v="1690"/>
    <n v="608.4"/>
    <n v="310.28399999999999"/>
    <n v="0.51"/>
  </r>
  <r>
    <x v="2"/>
    <n v="1197831"/>
    <x v="235"/>
    <x v="1"/>
    <s v="Tennessee"/>
    <s v="Knoxville"/>
    <x v="3"/>
    <n v="0.36"/>
    <n v="1740"/>
    <n v="626.4"/>
    <n v="382.10399999999998"/>
    <n v="0.61"/>
  </r>
  <r>
    <x v="2"/>
    <n v="1197831"/>
    <x v="236"/>
    <x v="1"/>
    <s v="Tennessee"/>
    <s v="Knoxville"/>
    <x v="4"/>
    <n v="0.43"/>
    <n v="1450"/>
    <n v="623.5"/>
    <n v="299.27999999999997"/>
    <n v="0.48"/>
  </r>
  <r>
    <x v="2"/>
    <n v="1197831"/>
    <x v="237"/>
    <x v="1"/>
    <s v="Tennessee"/>
    <s v="Knoxville"/>
    <x v="5"/>
    <n v="0.49"/>
    <n v="2360"/>
    <n v="1156.4000000000001"/>
    <n v="751.66000000000008"/>
    <n v="0.65"/>
  </r>
  <r>
    <x v="2"/>
    <n v="1197831"/>
    <x v="238"/>
    <x v="1"/>
    <s v="Tennessee"/>
    <s v="Knoxville"/>
    <x v="0"/>
    <n v="0.36"/>
    <n v="2150"/>
    <n v="774"/>
    <n v="441.17999999999995"/>
    <n v="0.56999999999999995"/>
  </r>
  <r>
    <x v="2"/>
    <n v="1197831"/>
    <x v="239"/>
    <x v="1"/>
    <s v="Tennessee"/>
    <s v="Knoxville"/>
    <x v="1"/>
    <n v="0.43"/>
    <n v="2060"/>
    <n v="885.8"/>
    <n v="513.7639999999999"/>
    <n v="0.57999999999999996"/>
  </r>
  <r>
    <x v="2"/>
    <n v="1197831"/>
    <x v="240"/>
    <x v="1"/>
    <s v="Tennessee"/>
    <s v="Knoxville"/>
    <x v="2"/>
    <n v="0.36"/>
    <n v="2630"/>
    <n v="946.8"/>
    <n v="568.07999999999993"/>
    <n v="0.6"/>
  </r>
  <r>
    <x v="2"/>
    <n v="1197831"/>
    <x v="241"/>
    <x v="1"/>
    <s v="Tennessee"/>
    <s v="Knoxville"/>
    <x v="3"/>
    <n v="0.37"/>
    <n v="1610"/>
    <n v="595.70000000000005"/>
    <n v="387.20500000000004"/>
    <n v="0.65"/>
  </r>
  <r>
    <x v="2"/>
    <n v="1197831"/>
    <x v="242"/>
    <x v="1"/>
    <s v="Tennessee"/>
    <s v="Knoxville"/>
    <x v="4"/>
    <n v="0.43"/>
    <n v="1650"/>
    <n v="709.5"/>
    <n v="376.03500000000003"/>
    <n v="0.53"/>
  </r>
  <r>
    <x v="2"/>
    <n v="1197831"/>
    <x v="243"/>
    <x v="1"/>
    <s v="Tennessee"/>
    <s v="Knoxville"/>
    <x v="5"/>
    <n v="0.52"/>
    <n v="2230"/>
    <n v="1159.6000000000001"/>
    <n v="811.72000000000014"/>
    <n v="0.70000000000000007"/>
  </r>
  <r>
    <x v="2"/>
    <n v="1197831"/>
    <x v="244"/>
    <x v="1"/>
    <s v="Tennessee"/>
    <s v="Knoxville"/>
    <x v="0"/>
    <n v="0.41"/>
    <n v="2330"/>
    <n v="955.3"/>
    <n v="544.52099999999996"/>
    <n v="0.56999999999999995"/>
  </r>
  <r>
    <x v="2"/>
    <n v="1197831"/>
    <x v="245"/>
    <x v="1"/>
    <s v="Tennessee"/>
    <s v="Knoxville"/>
    <x v="1"/>
    <n v="0.54"/>
    <n v="2330"/>
    <n v="1258.2"/>
    <n v="717.17399999999998"/>
    <n v="0.56999999999999995"/>
  </r>
  <r>
    <x v="2"/>
    <n v="1197831"/>
    <x v="246"/>
    <x v="1"/>
    <s v="Tennessee"/>
    <s v="Knoxville"/>
    <x v="2"/>
    <n v="0.46"/>
    <n v="2850"/>
    <n v="1311"/>
    <n v="786.6"/>
    <n v="0.6"/>
  </r>
  <r>
    <x v="2"/>
    <n v="1197831"/>
    <x v="247"/>
    <x v="1"/>
    <s v="Tennessee"/>
    <s v="Knoxville"/>
    <x v="3"/>
    <n v="0.42"/>
    <n v="1330"/>
    <n v="558.6"/>
    <n v="385.43400000000003"/>
    <n v="0.69000000000000006"/>
  </r>
  <r>
    <x v="2"/>
    <n v="1197831"/>
    <x v="248"/>
    <x v="1"/>
    <s v="Tennessee"/>
    <s v="Knoxville"/>
    <x v="4"/>
    <n v="0.49"/>
    <n v="1330"/>
    <n v="651.69999999999993"/>
    <n v="345.40099999999995"/>
    <n v="0.53"/>
  </r>
  <r>
    <x v="2"/>
    <n v="1197831"/>
    <x v="249"/>
    <x v="1"/>
    <s v="Tennessee"/>
    <s v="Knoxville"/>
    <x v="5"/>
    <n v="0.53"/>
    <n v="1810"/>
    <n v="959.30000000000007"/>
    <n v="681.10300000000007"/>
    <n v="0.71000000000000008"/>
  </r>
  <r>
    <x v="2"/>
    <n v="1197831"/>
    <x v="250"/>
    <x v="1"/>
    <s v="Tennessee"/>
    <s v="Knoxville"/>
    <x v="0"/>
    <n v="0.49"/>
    <n v="1820"/>
    <n v="891.8"/>
    <n v="535.07999999999993"/>
    <n v="0.6"/>
  </r>
  <r>
    <x v="2"/>
    <n v="1197831"/>
    <x v="251"/>
    <x v="1"/>
    <s v="Tennessee"/>
    <s v="Knoxville"/>
    <x v="1"/>
    <n v="0.47"/>
    <n v="1690"/>
    <n v="794.3"/>
    <n v="476.57999999999993"/>
    <n v="0.6"/>
  </r>
  <r>
    <x v="2"/>
    <n v="1197831"/>
    <x v="252"/>
    <x v="1"/>
    <s v="Tennessee"/>
    <s v="Knoxville"/>
    <x v="2"/>
    <n v="0.54"/>
    <n v="1820"/>
    <n v="982.80000000000007"/>
    <n v="579.85199999999998"/>
    <n v="0.59"/>
  </r>
  <r>
    <x v="2"/>
    <n v="1197831"/>
    <x v="253"/>
    <x v="1"/>
    <s v="Tennessee"/>
    <s v="Knoxville"/>
    <x v="3"/>
    <n v="0.53"/>
    <n v="1000"/>
    <n v="530"/>
    <n v="371.00000000000006"/>
    <n v="0.70000000000000007"/>
  </r>
  <r>
    <x v="2"/>
    <n v="1197831"/>
    <x v="254"/>
    <x v="1"/>
    <s v="Tennessee"/>
    <s v="Knoxville"/>
    <x v="4"/>
    <n v="0.47"/>
    <n v="1200"/>
    <n v="564"/>
    <n v="287.64"/>
    <n v="0.51"/>
  </r>
  <r>
    <x v="2"/>
    <n v="1197831"/>
    <x v="255"/>
    <x v="1"/>
    <s v="Tennessee"/>
    <s v="Knoxville"/>
    <x v="5"/>
    <n v="0.42"/>
    <n v="1630"/>
    <n v="684.6"/>
    <n v="506.6040000000001"/>
    <n v="0.7400000000000001"/>
  </r>
  <r>
    <x v="2"/>
    <n v="1197831"/>
    <x v="256"/>
    <x v="1"/>
    <s v="Tennessee"/>
    <s v="Knoxville"/>
    <x v="0"/>
    <n v="0.33"/>
    <n v="1730"/>
    <n v="570.9"/>
    <n v="325.41299999999995"/>
    <n v="0.56999999999999995"/>
  </r>
  <r>
    <x v="2"/>
    <n v="1197831"/>
    <x v="257"/>
    <x v="1"/>
    <s v="Tennessee"/>
    <s v="Knoxville"/>
    <x v="1"/>
    <n v="0.32"/>
    <n v="1500"/>
    <n v="480"/>
    <n v="288"/>
    <n v="0.6"/>
  </r>
  <r>
    <x v="2"/>
    <n v="1197831"/>
    <x v="258"/>
    <x v="1"/>
    <s v="Tennessee"/>
    <s v="Knoxville"/>
    <x v="2"/>
    <n v="0.36"/>
    <n v="1470"/>
    <n v="529.19999999999993"/>
    <n v="306.93599999999992"/>
    <n v="0.57999999999999996"/>
  </r>
  <r>
    <x v="2"/>
    <n v="1197831"/>
    <x v="259"/>
    <x v="1"/>
    <s v="Tennessee"/>
    <s v="Knoxville"/>
    <x v="3"/>
    <n v="0.38"/>
    <n v="980"/>
    <n v="372.4"/>
    <n v="260.68"/>
    <n v="0.70000000000000007"/>
  </r>
  <r>
    <x v="2"/>
    <n v="1197831"/>
    <x v="260"/>
    <x v="1"/>
    <s v="Tennessee"/>
    <s v="Knoxville"/>
    <x v="4"/>
    <n v="0.32"/>
    <n v="880"/>
    <n v="281.60000000000002"/>
    <n v="143.61600000000001"/>
    <n v="0.51"/>
  </r>
  <r>
    <x v="2"/>
    <n v="1197831"/>
    <x v="261"/>
    <x v="1"/>
    <s v="Tennessee"/>
    <s v="Knoxville"/>
    <x v="5"/>
    <n v="0.43"/>
    <n v="1310"/>
    <n v="563.29999999999995"/>
    <n v="399.94299999999998"/>
    <n v="0.71000000000000008"/>
  </r>
  <r>
    <x v="2"/>
    <n v="1197831"/>
    <x v="262"/>
    <x v="1"/>
    <s v="Tennessee"/>
    <s v="Knoxville"/>
    <x v="0"/>
    <n v="0.28999999999999998"/>
    <n v="1960"/>
    <n v="568.4"/>
    <n v="318.30399999999997"/>
    <n v="0.55999999999999994"/>
  </r>
  <r>
    <x v="2"/>
    <n v="1197831"/>
    <x v="263"/>
    <x v="1"/>
    <s v="Tennessee"/>
    <s v="Knoxville"/>
    <x v="1"/>
    <n v="0.28999999999999998"/>
    <n v="1890"/>
    <n v="548.09999999999991"/>
    <n v="306.93599999999992"/>
    <n v="0.55999999999999994"/>
  </r>
  <r>
    <x v="2"/>
    <n v="1197831"/>
    <x v="264"/>
    <x v="1"/>
    <s v="Tennessee"/>
    <s v="Knoxville"/>
    <x v="2"/>
    <n v="0.5"/>
    <n v="1740"/>
    <n v="870"/>
    <n v="487.19999999999993"/>
    <n v="0.55999999999999994"/>
  </r>
  <r>
    <x v="2"/>
    <n v="1197831"/>
    <x v="265"/>
    <x v="1"/>
    <s v="Tennessee"/>
    <s v="Knoxville"/>
    <x v="3"/>
    <n v="0.52"/>
    <n v="1330"/>
    <n v="691.6"/>
    <n v="477.20400000000006"/>
    <n v="0.69000000000000006"/>
  </r>
  <r>
    <x v="2"/>
    <n v="1197831"/>
    <x v="266"/>
    <x v="1"/>
    <s v="Tennessee"/>
    <s v="Knoxville"/>
    <x v="4"/>
    <n v="0.51"/>
    <n v="1130"/>
    <n v="576.29999999999995"/>
    <n v="305.43899999999996"/>
    <n v="0.53"/>
  </r>
  <r>
    <x v="2"/>
    <n v="1197831"/>
    <x v="267"/>
    <x v="1"/>
    <s v="Tennessee"/>
    <s v="Knoxville"/>
    <x v="5"/>
    <n v="0.59"/>
    <n v="1690"/>
    <n v="997.09999999999991"/>
    <n v="707.94100000000003"/>
    <n v="0.71000000000000008"/>
  </r>
  <r>
    <x v="2"/>
    <n v="1197831"/>
    <x v="268"/>
    <x v="1"/>
    <s v="Tennessee"/>
    <s v="Knoxville"/>
    <x v="0"/>
    <n v="0.53"/>
    <n v="2000"/>
    <n v="1060"/>
    <n v="614.79999999999995"/>
    <n v="0.57999999999999996"/>
  </r>
  <r>
    <x v="2"/>
    <n v="1197831"/>
    <x v="269"/>
    <x v="1"/>
    <s v="Tennessee"/>
    <s v="Knoxville"/>
    <x v="1"/>
    <n v="0.51"/>
    <n v="2400"/>
    <n v="1224"/>
    <n v="673.19999999999993"/>
    <n v="0.54999999999999993"/>
  </r>
  <r>
    <x v="2"/>
    <n v="1197831"/>
    <x v="270"/>
    <x v="1"/>
    <s v="Tennessee"/>
    <s v="Knoxville"/>
    <x v="2"/>
    <n v="0.54"/>
    <n v="2100"/>
    <n v="1134"/>
    <n v="623.69999999999993"/>
    <n v="0.54999999999999993"/>
  </r>
  <r>
    <x v="2"/>
    <n v="1197831"/>
    <x v="271"/>
    <x v="1"/>
    <s v="Tennessee"/>
    <s v="Knoxville"/>
    <x v="3"/>
    <n v="0.54"/>
    <n v="1490"/>
    <n v="804.6"/>
    <n v="555.17400000000009"/>
    <n v="0.69000000000000006"/>
  </r>
  <r>
    <x v="2"/>
    <n v="1197831"/>
    <x v="272"/>
    <x v="1"/>
    <s v="Tennessee"/>
    <s v="Knoxville"/>
    <x v="4"/>
    <n v="0.5"/>
    <n v="1400"/>
    <n v="700"/>
    <n v="350"/>
    <n v="0.5"/>
  </r>
  <r>
    <x v="2"/>
    <n v="1197831"/>
    <x v="273"/>
    <x v="1"/>
    <s v="Tennessee"/>
    <s v="Knoxville"/>
    <x v="5"/>
    <n v="0.61"/>
    <n v="2250"/>
    <n v="1372.5"/>
    <n v="1015.6500000000001"/>
    <n v="0.7400000000000001"/>
  </r>
  <r>
    <x v="0"/>
    <n v="1185732"/>
    <x v="274"/>
    <x v="1"/>
    <s v="Tennessee"/>
    <s v="Knoxville"/>
    <x v="0"/>
    <n v="0.32"/>
    <n v="1190"/>
    <n v="380.8"/>
    <n v="190.4"/>
    <n v="0.5"/>
  </r>
  <r>
    <x v="0"/>
    <n v="1185732"/>
    <x v="275"/>
    <x v="1"/>
    <s v="Tennessee"/>
    <s v="Knoxville"/>
    <x v="1"/>
    <n v="0.32"/>
    <n v="560"/>
    <n v="179.20000000000002"/>
    <n v="87.808000000000007"/>
    <n v="0.49"/>
  </r>
  <r>
    <x v="0"/>
    <n v="1185732"/>
    <x v="276"/>
    <x v="1"/>
    <s v="Tennessee"/>
    <s v="Knoxville"/>
    <x v="2"/>
    <n v="0.24"/>
    <n v="650"/>
    <n v="156"/>
    <n v="74.88"/>
    <n v="0.48"/>
  </r>
  <r>
    <x v="0"/>
    <n v="1185732"/>
    <x v="277"/>
    <x v="1"/>
    <s v="Tennessee"/>
    <s v="Knoxville"/>
    <x v="3"/>
    <n v="0.27"/>
    <n v="190"/>
    <n v="51.300000000000004"/>
    <n v="27.189000000000004"/>
    <n v="0.53"/>
  </r>
  <r>
    <x v="0"/>
    <n v="1185732"/>
    <x v="278"/>
    <x v="3"/>
    <s v="Nebraska"/>
    <s v="Omaha"/>
    <x v="4"/>
    <n v="0.43"/>
    <n v="350"/>
    <n v="150.5"/>
    <n v="67.724999999999994"/>
    <n v="0.44999999999999996"/>
  </r>
  <r>
    <x v="0"/>
    <n v="1185732"/>
    <x v="279"/>
    <x v="3"/>
    <s v="Nebraska"/>
    <s v="Omaha"/>
    <x v="5"/>
    <n v="0.32"/>
    <n v="680"/>
    <n v="217.6"/>
    <n v="132.73599999999999"/>
    <n v="0.61"/>
  </r>
  <r>
    <x v="0"/>
    <n v="1185732"/>
    <x v="280"/>
    <x v="3"/>
    <s v="Nebraska"/>
    <s v="Omaha"/>
    <x v="0"/>
    <n v="0.32"/>
    <n v="1190"/>
    <n v="380.8"/>
    <n v="205.63200000000003"/>
    <n v="0.54"/>
  </r>
  <r>
    <x v="0"/>
    <n v="1185732"/>
    <x v="281"/>
    <x v="3"/>
    <s v="Nebraska"/>
    <s v="Omaha"/>
    <x v="1"/>
    <n v="0.33"/>
    <n v="380"/>
    <n v="125.4"/>
    <n v="62.7"/>
    <n v="0.5"/>
  </r>
  <r>
    <x v="0"/>
    <n v="1185732"/>
    <x v="282"/>
    <x v="3"/>
    <s v="Nebraska"/>
    <s v="Omaha"/>
    <x v="2"/>
    <n v="0.23"/>
    <n v="470"/>
    <n v="108.10000000000001"/>
    <n v="54.050000000000004"/>
    <n v="0.5"/>
  </r>
  <r>
    <x v="0"/>
    <n v="1185732"/>
    <x v="283"/>
    <x v="3"/>
    <s v="Nebraska"/>
    <s v="Omaha"/>
    <x v="3"/>
    <n v="0.28999999999999998"/>
    <n v="140"/>
    <n v="40.599999999999994"/>
    <n v="20.299999999999997"/>
    <n v="0.5"/>
  </r>
  <r>
    <x v="0"/>
    <n v="1185732"/>
    <x v="284"/>
    <x v="3"/>
    <s v="Nebraska"/>
    <s v="Omaha"/>
    <x v="4"/>
    <n v="0.41"/>
    <n v="310"/>
    <n v="127.1"/>
    <n v="62.278999999999996"/>
    <n v="0.49"/>
  </r>
  <r>
    <x v="0"/>
    <n v="1185732"/>
    <x v="285"/>
    <x v="3"/>
    <s v="Nebraska"/>
    <s v="Omaha"/>
    <x v="5"/>
    <n v="0.32"/>
    <n v="600"/>
    <n v="192"/>
    <n v="119.03999999999999"/>
    <n v="0.62"/>
  </r>
  <r>
    <x v="0"/>
    <n v="1185732"/>
    <x v="286"/>
    <x v="3"/>
    <s v="Nebraska"/>
    <s v="Omaha"/>
    <x v="0"/>
    <n v="0.38"/>
    <n v="1220"/>
    <n v="463.6"/>
    <n v="250.34400000000002"/>
    <n v="0.54"/>
  </r>
  <r>
    <x v="0"/>
    <n v="1185732"/>
    <x v="287"/>
    <x v="3"/>
    <s v="Nebraska"/>
    <s v="Omaha"/>
    <x v="1"/>
    <n v="0.39"/>
    <n v="260"/>
    <n v="101.4"/>
    <n v="46.643999999999998"/>
    <n v="0.45999999999999996"/>
  </r>
  <r>
    <x v="0"/>
    <n v="1185732"/>
    <x v="288"/>
    <x v="3"/>
    <s v="Nebraska"/>
    <s v="Omaha"/>
    <x v="2"/>
    <n v="0.28999999999999998"/>
    <n v="390"/>
    <n v="113.1"/>
    <n v="56.55"/>
    <n v="0.5"/>
  </r>
  <r>
    <x v="0"/>
    <n v="1185732"/>
    <x v="289"/>
    <x v="3"/>
    <s v="Nebraska"/>
    <s v="Omaha"/>
    <x v="3"/>
    <n v="0.33"/>
    <n v="0"/>
    <n v="0"/>
    <n v="0"/>
    <n v="0.55000000000000004"/>
  </r>
  <r>
    <x v="0"/>
    <n v="1185732"/>
    <x v="290"/>
    <x v="3"/>
    <s v="Nebraska"/>
    <s v="Omaha"/>
    <x v="4"/>
    <n v="0.45"/>
    <n v="130"/>
    <n v="58.5"/>
    <n v="27.494999999999997"/>
    <n v="0.47"/>
  </r>
  <r>
    <x v="0"/>
    <n v="1185732"/>
    <x v="291"/>
    <x v="3"/>
    <s v="Nebraska"/>
    <s v="Omaha"/>
    <x v="5"/>
    <n v="0.37"/>
    <n v="380"/>
    <n v="140.6"/>
    <n v="85.765999999999991"/>
    <n v="0.61"/>
  </r>
  <r>
    <x v="0"/>
    <n v="1185732"/>
    <x v="292"/>
    <x v="3"/>
    <s v="Nebraska"/>
    <s v="Omaha"/>
    <x v="0"/>
    <n v="0.38"/>
    <n v="1050"/>
    <n v="399"/>
    <n v="211.47"/>
    <n v="0.53"/>
  </r>
  <r>
    <x v="0"/>
    <n v="1185732"/>
    <x v="293"/>
    <x v="3"/>
    <s v="Nebraska"/>
    <s v="Omaha"/>
    <x v="1"/>
    <n v="0.32"/>
    <n v="230"/>
    <n v="73.600000000000009"/>
    <n v="33.119999999999997"/>
    <n v="0.44999999999999996"/>
  </r>
  <r>
    <x v="0"/>
    <n v="1185732"/>
    <x v="294"/>
    <x v="3"/>
    <s v="Nebraska"/>
    <s v="Omaha"/>
    <x v="2"/>
    <n v="0.23"/>
    <n v="210"/>
    <n v="48.300000000000004"/>
    <n v="21.734999999999999"/>
    <n v="0.44999999999999996"/>
  </r>
  <r>
    <x v="0"/>
    <n v="1185732"/>
    <x v="295"/>
    <x v="3"/>
    <s v="Nebraska"/>
    <s v="Omaha"/>
    <x v="3"/>
    <n v="0.27"/>
    <n v="0"/>
    <n v="0"/>
    <n v="0"/>
    <n v="0.53"/>
  </r>
  <r>
    <x v="0"/>
    <n v="1185732"/>
    <x v="296"/>
    <x v="3"/>
    <s v="Nebraska"/>
    <s v="Omaha"/>
    <x v="4"/>
    <n v="0.42"/>
    <n v="60"/>
    <n v="25.2"/>
    <n v="12.096"/>
    <n v="0.48"/>
  </r>
  <r>
    <x v="0"/>
    <n v="1185732"/>
    <x v="297"/>
    <x v="3"/>
    <s v="Nebraska"/>
    <s v="Omaha"/>
    <x v="5"/>
    <n v="0.34"/>
    <n v="390"/>
    <n v="132.60000000000002"/>
    <n v="82.212000000000018"/>
    <n v="0.62"/>
  </r>
  <r>
    <x v="0"/>
    <n v="1185732"/>
    <x v="298"/>
    <x v="3"/>
    <s v="Nebraska"/>
    <s v="Omaha"/>
    <x v="0"/>
    <n v="0.44"/>
    <n v="1180"/>
    <n v="519.20000000000005"/>
    <n v="280.36800000000005"/>
    <n v="0.54"/>
  </r>
  <r>
    <x v="0"/>
    <n v="1185732"/>
    <x v="299"/>
    <x v="3"/>
    <s v="Nebraska"/>
    <s v="Omaha"/>
    <x v="1"/>
    <n v="0.38"/>
    <n v="330"/>
    <n v="125.4"/>
    <n v="62.7"/>
    <n v="0.5"/>
  </r>
  <r>
    <x v="0"/>
    <n v="1185732"/>
    <x v="300"/>
    <x v="3"/>
    <s v="Nebraska"/>
    <s v="Omaha"/>
    <x v="2"/>
    <n v="0.32"/>
    <n v="300"/>
    <n v="96"/>
    <n v="46.08"/>
    <n v="0.48"/>
  </r>
  <r>
    <x v="0"/>
    <n v="1185732"/>
    <x v="301"/>
    <x v="3"/>
    <s v="Nebraska"/>
    <s v="Omaha"/>
    <x v="3"/>
    <n v="0.34"/>
    <n v="70"/>
    <n v="23.8"/>
    <n v="12.614000000000001"/>
    <n v="0.53"/>
  </r>
  <r>
    <x v="0"/>
    <n v="1185732"/>
    <x v="302"/>
    <x v="3"/>
    <s v="Nebraska"/>
    <s v="Omaha"/>
    <x v="4"/>
    <n v="0.46"/>
    <n v="130"/>
    <n v="59.800000000000004"/>
    <n v="27.507999999999999"/>
    <n v="0.45999999999999996"/>
  </r>
  <r>
    <x v="0"/>
    <n v="1185732"/>
    <x v="303"/>
    <x v="3"/>
    <s v="Nebraska"/>
    <s v="Omaha"/>
    <x v="5"/>
    <n v="0.51"/>
    <n v="410"/>
    <n v="209.1"/>
    <n v="129.642"/>
    <n v="0.62"/>
  </r>
  <r>
    <x v="0"/>
    <n v="1185732"/>
    <x v="304"/>
    <x v="3"/>
    <s v="Nebraska"/>
    <s v="Omaha"/>
    <x v="0"/>
    <n v="0.36"/>
    <n v="1200"/>
    <n v="432"/>
    <n v="228.96"/>
    <n v="0.53"/>
  </r>
  <r>
    <x v="0"/>
    <n v="1185732"/>
    <x v="305"/>
    <x v="3"/>
    <s v="Nebraska"/>
    <s v="Omaha"/>
    <x v="1"/>
    <n v="0.32"/>
    <n v="450"/>
    <n v="144"/>
    <n v="72"/>
    <n v="0.5"/>
  </r>
  <r>
    <x v="0"/>
    <n v="1185732"/>
    <x v="306"/>
    <x v="3"/>
    <s v="Nebraska"/>
    <s v="Omaha"/>
    <x v="2"/>
    <n v="0.27"/>
    <n v="460"/>
    <n v="124.2"/>
    <n v="55.889999999999993"/>
    <n v="0.44999999999999996"/>
  </r>
  <r>
    <x v="0"/>
    <n v="1185732"/>
    <x v="307"/>
    <x v="3"/>
    <s v="Nebraska"/>
    <s v="Omaha"/>
    <x v="3"/>
    <n v="0.27"/>
    <n v="390"/>
    <n v="105.30000000000001"/>
    <n v="56.862000000000009"/>
    <n v="0.54"/>
  </r>
  <r>
    <x v="0"/>
    <n v="1185732"/>
    <x v="308"/>
    <x v="3"/>
    <s v="Nebraska"/>
    <s v="Omaha"/>
    <x v="4"/>
    <n v="0.42"/>
    <n v="420"/>
    <n v="176.4"/>
    <n v="88.2"/>
    <n v="0.5"/>
  </r>
  <r>
    <x v="0"/>
    <n v="1185732"/>
    <x v="309"/>
    <x v="3"/>
    <s v="Nebraska"/>
    <s v="Omaha"/>
    <x v="5"/>
    <n v="0.49"/>
    <n v="850"/>
    <n v="416.5"/>
    <n v="258.23"/>
    <n v="0.62"/>
  </r>
  <r>
    <x v="0"/>
    <n v="1185732"/>
    <x v="310"/>
    <x v="3"/>
    <s v="Nebraska"/>
    <s v="Omaha"/>
    <x v="0"/>
    <n v="0.43"/>
    <n v="1650"/>
    <n v="709.5"/>
    <n v="361.84500000000003"/>
    <n v="0.51"/>
  </r>
  <r>
    <x v="0"/>
    <n v="1185732"/>
    <x v="311"/>
    <x v="3"/>
    <s v="Nebraska"/>
    <s v="Omaha"/>
    <x v="1"/>
    <n v="0.37"/>
    <n v="810"/>
    <n v="299.7"/>
    <n v="134.86499999999998"/>
    <n v="0.44999999999999996"/>
  </r>
  <r>
    <x v="0"/>
    <n v="1185732"/>
    <x v="312"/>
    <x v="3"/>
    <s v="Nebraska"/>
    <s v="Omaha"/>
    <x v="2"/>
    <n v="0.34"/>
    <n v="630"/>
    <n v="214.20000000000002"/>
    <n v="96.39"/>
    <n v="0.44999999999999996"/>
  </r>
  <r>
    <x v="0"/>
    <n v="1185732"/>
    <x v="313"/>
    <x v="3"/>
    <s v="Nebraska"/>
    <s v="Omaha"/>
    <x v="3"/>
    <n v="0.33"/>
    <n v="460"/>
    <n v="151.80000000000001"/>
    <n v="78.936000000000007"/>
    <n v="0.52"/>
  </r>
  <r>
    <x v="0"/>
    <n v="1185732"/>
    <x v="314"/>
    <x v="3"/>
    <s v="Nebraska"/>
    <s v="Omaha"/>
    <x v="4"/>
    <n v="0.41"/>
    <n v="440"/>
    <n v="180.39999999999998"/>
    <n v="88.395999999999987"/>
    <n v="0.49"/>
  </r>
  <r>
    <x v="0"/>
    <n v="1185732"/>
    <x v="315"/>
    <x v="3"/>
    <s v="Nebraska"/>
    <s v="Omaha"/>
    <x v="5"/>
    <n v="0.49"/>
    <n v="910"/>
    <n v="445.9"/>
    <n v="280.91699999999997"/>
    <n v="0.63"/>
  </r>
  <r>
    <x v="0"/>
    <n v="1185732"/>
    <x v="316"/>
    <x v="3"/>
    <s v="Nebraska"/>
    <s v="Omaha"/>
    <x v="0"/>
    <n v="0.41"/>
    <n v="1450"/>
    <n v="594.5"/>
    <n v="315.08500000000004"/>
    <n v="0.53"/>
  </r>
  <r>
    <x v="0"/>
    <n v="1185732"/>
    <x v="317"/>
    <x v="3"/>
    <s v="Nebraska"/>
    <s v="Omaha"/>
    <x v="1"/>
    <n v="0.42"/>
    <n v="800"/>
    <n v="336"/>
    <n v="164.64"/>
    <n v="0.49"/>
  </r>
  <r>
    <x v="0"/>
    <n v="1185732"/>
    <x v="318"/>
    <x v="3"/>
    <s v="Nebraska"/>
    <s v="Omaha"/>
    <x v="2"/>
    <n v="0.36"/>
    <n v="520"/>
    <n v="187.2"/>
    <n v="89.855999999999995"/>
    <n v="0.48"/>
  </r>
  <r>
    <x v="0"/>
    <n v="1185732"/>
    <x v="319"/>
    <x v="3"/>
    <s v="Nebraska"/>
    <s v="Omaha"/>
    <x v="3"/>
    <n v="0.28999999999999998"/>
    <n v="380"/>
    <n v="110.19999999999999"/>
    <n v="56.201999999999998"/>
    <n v="0.51"/>
  </r>
  <r>
    <x v="0"/>
    <n v="1185732"/>
    <x v="320"/>
    <x v="3"/>
    <s v="Nebraska"/>
    <s v="Omaha"/>
    <x v="4"/>
    <n v="0.37"/>
    <n v="270"/>
    <n v="99.9"/>
    <n v="47.951999999999998"/>
    <n v="0.48"/>
  </r>
  <r>
    <x v="0"/>
    <n v="1185732"/>
    <x v="321"/>
    <x v="3"/>
    <s v="Nebraska"/>
    <s v="Omaha"/>
    <x v="5"/>
    <n v="0.44"/>
    <n v="690"/>
    <n v="303.60000000000002"/>
    <n v="182.16"/>
    <n v="0.6"/>
  </r>
  <r>
    <x v="0"/>
    <n v="1185732"/>
    <x v="322"/>
    <x v="3"/>
    <s v="Nebraska"/>
    <s v="Omaha"/>
    <x v="0"/>
    <n v="0.38"/>
    <n v="1120"/>
    <n v="425.6"/>
    <n v="229.82400000000004"/>
    <n v="0.54"/>
  </r>
  <r>
    <x v="0"/>
    <n v="1185732"/>
    <x v="323"/>
    <x v="3"/>
    <s v="Nebraska"/>
    <s v="Omaha"/>
    <x v="1"/>
    <n v="0.33"/>
    <n v="560"/>
    <n v="184.8"/>
    <n v="85.007999999999996"/>
    <n v="0.45999999999999996"/>
  </r>
  <r>
    <x v="0"/>
    <n v="1185732"/>
    <x v="324"/>
    <x v="3"/>
    <s v="Nebraska"/>
    <s v="Omaha"/>
    <x v="2"/>
    <n v="0.18"/>
    <n v="250"/>
    <n v="45"/>
    <n v="21.599999999999998"/>
    <n v="0.48"/>
  </r>
  <r>
    <x v="0"/>
    <n v="1185732"/>
    <x v="325"/>
    <x v="3"/>
    <s v="Nebraska"/>
    <s v="Omaha"/>
    <x v="3"/>
    <n v="0.19"/>
    <n v="230"/>
    <n v="43.7"/>
    <n v="22.724000000000004"/>
    <n v="0.52"/>
  </r>
  <r>
    <x v="0"/>
    <n v="1185732"/>
    <x v="326"/>
    <x v="3"/>
    <s v="Nebraska"/>
    <s v="Omaha"/>
    <x v="4"/>
    <n v="0.28999999999999998"/>
    <n v="210"/>
    <n v="60.9"/>
    <n v="29.231999999999999"/>
    <n v="0.48"/>
  </r>
  <r>
    <x v="0"/>
    <n v="1185732"/>
    <x v="327"/>
    <x v="3"/>
    <s v="Nebraska"/>
    <s v="Omaha"/>
    <x v="5"/>
    <n v="0.34"/>
    <n v="390"/>
    <n v="132.60000000000002"/>
    <n v="82.212000000000018"/>
    <n v="0.62"/>
  </r>
  <r>
    <x v="0"/>
    <n v="1185732"/>
    <x v="328"/>
    <x v="3"/>
    <s v="Nebraska"/>
    <s v="Omaha"/>
    <x v="0"/>
    <n v="0.36"/>
    <n v="940"/>
    <n v="338.4"/>
    <n v="182.73599999999999"/>
    <n v="0.54"/>
  </r>
  <r>
    <x v="0"/>
    <n v="1185732"/>
    <x v="329"/>
    <x v="3"/>
    <s v="Nebraska"/>
    <s v="Omaha"/>
    <x v="1"/>
    <n v="0.28999999999999998"/>
    <n v="410"/>
    <n v="118.89999999999999"/>
    <n v="54.693999999999988"/>
    <n v="0.45999999999999996"/>
  </r>
  <r>
    <x v="0"/>
    <n v="1185732"/>
    <x v="330"/>
    <x v="3"/>
    <s v="Nebraska"/>
    <s v="Omaha"/>
    <x v="2"/>
    <n v="0.28999999999999998"/>
    <n v="140"/>
    <n v="40.599999999999994"/>
    <n v="20.299999999999997"/>
    <n v="0.5"/>
  </r>
  <r>
    <x v="0"/>
    <n v="1185732"/>
    <x v="331"/>
    <x v="3"/>
    <s v="Nebraska"/>
    <s v="Omaha"/>
    <x v="3"/>
    <n v="0.28999999999999998"/>
    <n v="70"/>
    <n v="20.299999999999997"/>
    <n v="10.758999999999999"/>
    <n v="0.53"/>
  </r>
  <r>
    <x v="0"/>
    <n v="1185732"/>
    <x v="332"/>
    <x v="3"/>
    <s v="Nebraska"/>
    <s v="Omaha"/>
    <x v="4"/>
    <n v="0.37"/>
    <n v="70"/>
    <n v="25.9"/>
    <n v="12.431999999999999"/>
    <n v="0.48"/>
  </r>
  <r>
    <x v="0"/>
    <n v="1185732"/>
    <x v="333"/>
    <x v="3"/>
    <s v="Nebraska"/>
    <s v="Omaha"/>
    <x v="5"/>
    <n v="0.44"/>
    <n v="380"/>
    <n v="167.2"/>
    <n v="105.336"/>
    <n v="0.63"/>
  </r>
  <r>
    <x v="0"/>
    <n v="1185732"/>
    <x v="334"/>
    <x v="3"/>
    <s v="Nebraska"/>
    <s v="Omaha"/>
    <x v="0"/>
    <n v="0.37"/>
    <n v="840"/>
    <n v="310.8"/>
    <n v="167.83200000000002"/>
    <n v="0.54"/>
  </r>
  <r>
    <x v="0"/>
    <n v="1185732"/>
    <x v="335"/>
    <x v="3"/>
    <s v="Nebraska"/>
    <s v="Omaha"/>
    <x v="1"/>
    <n v="0.28999999999999998"/>
    <n v="410"/>
    <n v="118.89999999999999"/>
    <n v="54.693999999999988"/>
    <n v="0.45999999999999996"/>
  </r>
  <r>
    <x v="0"/>
    <n v="1185732"/>
    <x v="336"/>
    <x v="3"/>
    <s v="Nebraska"/>
    <s v="Omaha"/>
    <x v="2"/>
    <n v="0.28999999999999998"/>
    <n v="250"/>
    <n v="72.5"/>
    <n v="34.074999999999996"/>
    <n v="0.47"/>
  </r>
  <r>
    <x v="0"/>
    <n v="1185732"/>
    <x v="337"/>
    <x v="3"/>
    <s v="Nebraska"/>
    <s v="Omaha"/>
    <x v="3"/>
    <n v="0.27"/>
    <n v="360"/>
    <n v="97.2"/>
    <n v="53.460000000000008"/>
    <n v="0.55000000000000004"/>
  </r>
  <r>
    <x v="0"/>
    <n v="1185732"/>
    <x v="338"/>
    <x v="3"/>
    <s v="Nebraska"/>
    <s v="Omaha"/>
    <x v="4"/>
    <n v="0.48"/>
    <n v="270"/>
    <n v="129.6"/>
    <n v="58.319999999999993"/>
    <n v="0.44999999999999996"/>
  </r>
  <r>
    <x v="0"/>
    <n v="1185732"/>
    <x v="339"/>
    <x v="3"/>
    <s v="Nebraska"/>
    <s v="Omaha"/>
    <x v="5"/>
    <n v="0.53"/>
    <n v="580"/>
    <n v="307.40000000000003"/>
    <n v="190.58800000000002"/>
    <n v="0.62"/>
  </r>
  <r>
    <x v="0"/>
    <n v="1185732"/>
    <x v="340"/>
    <x v="3"/>
    <s v="Nebraska"/>
    <s v="Omaha"/>
    <x v="0"/>
    <n v="0.49"/>
    <n v="1170"/>
    <n v="573.29999999999995"/>
    <n v="286.64999999999998"/>
    <n v="0.5"/>
  </r>
  <r>
    <x v="0"/>
    <n v="1185732"/>
    <x v="341"/>
    <x v="3"/>
    <s v="Nebraska"/>
    <s v="Omaha"/>
    <x v="1"/>
    <n v="0.36"/>
    <n v="630"/>
    <n v="226.79999999999998"/>
    <n v="113.39999999999999"/>
    <n v="0.5"/>
  </r>
  <r>
    <x v="0"/>
    <n v="1185732"/>
    <x v="342"/>
    <x v="3"/>
    <s v="Nebraska"/>
    <s v="Omaha"/>
    <x v="2"/>
    <n v="0.39"/>
    <n v="600"/>
    <n v="234"/>
    <n v="114.66"/>
    <n v="0.49"/>
  </r>
  <r>
    <x v="0"/>
    <n v="1185732"/>
    <x v="343"/>
    <x v="3"/>
    <s v="Nebraska"/>
    <s v="Omaha"/>
    <x v="3"/>
    <n v="0.38"/>
    <n v="380"/>
    <n v="144.4"/>
    <n v="79.420000000000016"/>
    <n v="0.55000000000000004"/>
  </r>
  <r>
    <x v="0"/>
    <n v="1185732"/>
    <x v="344"/>
    <x v="3"/>
    <s v="Nebraska"/>
    <s v="Omaha"/>
    <x v="4"/>
    <n v="0.45"/>
    <n v="390"/>
    <n v="175.5"/>
    <n v="84.24"/>
    <n v="0.48"/>
  </r>
  <r>
    <x v="0"/>
    <n v="1185732"/>
    <x v="345"/>
    <x v="3"/>
    <s v="Nebraska"/>
    <s v="Omaha"/>
    <x v="5"/>
    <n v="0.54"/>
    <n v="650"/>
    <n v="351"/>
    <n v="217.62"/>
    <n v="0.62"/>
  </r>
  <r>
    <x v="2"/>
    <n v="1197831"/>
    <x v="346"/>
    <x v="3"/>
    <s v="Nebraska"/>
    <s v="Omaha"/>
    <x v="0"/>
    <n v="0.19"/>
    <n v="2030"/>
    <n v="385.7"/>
    <n v="204.42099999999999"/>
    <n v="0.53"/>
  </r>
  <r>
    <x v="2"/>
    <n v="1197831"/>
    <x v="347"/>
    <x v="3"/>
    <s v="Nebraska"/>
    <s v="Omaha"/>
    <x v="1"/>
    <n v="0.28999999999999998"/>
    <n v="1960"/>
    <n v="568.4"/>
    <n v="306.93600000000004"/>
    <n v="0.54"/>
  </r>
  <r>
    <x v="2"/>
    <n v="1197831"/>
    <x v="348"/>
    <x v="3"/>
    <s v="Nebraska"/>
    <s v="Omaha"/>
    <x v="2"/>
    <n v="0.28000000000000003"/>
    <n v="1380"/>
    <n v="386.40000000000003"/>
    <n v="212.51999999999998"/>
    <n v="0.54999999999999993"/>
  </r>
  <r>
    <x v="2"/>
    <n v="1197831"/>
    <x v="349"/>
    <x v="3"/>
    <s v="Nebraska"/>
    <s v="Omaha"/>
    <x v="3"/>
    <n v="0.33"/>
    <n v="1380"/>
    <n v="455.40000000000003"/>
    <n v="291.45600000000002"/>
    <n v="0.64"/>
  </r>
  <r>
    <x v="2"/>
    <n v="1197831"/>
    <x v="350"/>
    <x v="1"/>
    <s v="Alabama"/>
    <s v="Birmingham"/>
    <x v="4"/>
    <n v="0.37"/>
    <n v="880"/>
    <n v="325.60000000000002"/>
    <n v="156.28800000000001"/>
    <n v="0.48"/>
  </r>
  <r>
    <x v="2"/>
    <n v="1197831"/>
    <x v="351"/>
    <x v="1"/>
    <s v="Alabama"/>
    <s v="Birmingham"/>
    <x v="5"/>
    <n v="0.32"/>
    <n v="1380"/>
    <n v="441.6"/>
    <n v="309.12000000000006"/>
    <n v="0.70000000000000007"/>
  </r>
  <r>
    <x v="2"/>
    <n v="1197831"/>
    <x v="352"/>
    <x v="1"/>
    <s v="Alabama"/>
    <s v="Birmingham"/>
    <x v="0"/>
    <n v="0.24"/>
    <n v="1560"/>
    <n v="374.4"/>
    <n v="202.17599999999999"/>
    <n v="0.54"/>
  </r>
  <r>
    <x v="2"/>
    <n v="1197831"/>
    <x v="353"/>
    <x v="1"/>
    <s v="Alabama"/>
    <s v="Birmingham"/>
    <x v="1"/>
    <n v="0.33"/>
    <n v="1740"/>
    <n v="574.20000000000005"/>
    <n v="310.06800000000004"/>
    <n v="0.54"/>
  </r>
  <r>
    <x v="2"/>
    <n v="1197831"/>
    <x v="354"/>
    <x v="1"/>
    <s v="Alabama"/>
    <s v="Birmingham"/>
    <x v="2"/>
    <n v="0.32"/>
    <n v="1280"/>
    <n v="409.6"/>
    <n v="212.99200000000002"/>
    <n v="0.52"/>
  </r>
  <r>
    <x v="2"/>
    <n v="1197831"/>
    <x v="355"/>
    <x v="1"/>
    <s v="Alabama"/>
    <s v="Birmingham"/>
    <x v="3"/>
    <n v="0.32"/>
    <n v="980"/>
    <n v="313.60000000000002"/>
    <n v="194.43200000000002"/>
    <n v="0.62"/>
  </r>
  <r>
    <x v="2"/>
    <n v="1197831"/>
    <x v="356"/>
    <x v="1"/>
    <s v="Alabama"/>
    <s v="Birmingham"/>
    <x v="4"/>
    <n v="0.38"/>
    <n v="680"/>
    <n v="258.39999999999998"/>
    <n v="124.03199999999998"/>
    <n v="0.48"/>
  </r>
  <r>
    <x v="2"/>
    <n v="1197831"/>
    <x v="357"/>
    <x v="1"/>
    <s v="Alabama"/>
    <s v="Birmingham"/>
    <x v="5"/>
    <n v="0.33"/>
    <n v="1260"/>
    <n v="415.8"/>
    <n v="278.58600000000001"/>
    <n v="0.67"/>
  </r>
  <r>
    <x v="2"/>
    <n v="1197831"/>
    <x v="358"/>
    <x v="1"/>
    <s v="Alabama"/>
    <s v="Birmingham"/>
    <x v="0"/>
    <n v="0.28000000000000003"/>
    <n v="1630"/>
    <n v="456.40000000000003"/>
    <n v="251.01999999999998"/>
    <n v="0.54999999999999993"/>
  </r>
  <r>
    <x v="2"/>
    <n v="1197831"/>
    <x v="359"/>
    <x v="1"/>
    <s v="Alabama"/>
    <s v="Birmingham"/>
    <x v="1"/>
    <n v="0.36"/>
    <n v="1880"/>
    <n v="676.8"/>
    <n v="372.23999999999995"/>
    <n v="0.54999999999999993"/>
  </r>
  <r>
    <x v="2"/>
    <n v="1197831"/>
    <x v="360"/>
    <x v="1"/>
    <s v="Alabama"/>
    <s v="Birmingham"/>
    <x v="2"/>
    <n v="0.27"/>
    <n v="1170"/>
    <n v="315.90000000000003"/>
    <n v="183.22200000000001"/>
    <n v="0.57999999999999996"/>
  </r>
  <r>
    <x v="2"/>
    <n v="1197831"/>
    <x v="361"/>
    <x v="1"/>
    <s v="Alabama"/>
    <s v="Birmingham"/>
    <x v="3"/>
    <n v="0.33"/>
    <n v="1050"/>
    <n v="346.5"/>
    <n v="235.62"/>
    <n v="0.68"/>
  </r>
  <r>
    <x v="2"/>
    <n v="1197831"/>
    <x v="362"/>
    <x v="1"/>
    <s v="Alabama"/>
    <s v="Birmingham"/>
    <x v="4"/>
    <n v="0.37"/>
    <n v="730"/>
    <n v="270.10000000000002"/>
    <n v="135.05000000000001"/>
    <n v="0.5"/>
  </r>
  <r>
    <x v="2"/>
    <n v="1197831"/>
    <x v="363"/>
    <x v="1"/>
    <s v="Alabama"/>
    <s v="Birmingham"/>
    <x v="5"/>
    <n v="0.34"/>
    <n v="1040"/>
    <n v="353.6"/>
    <n v="265.20000000000005"/>
    <n v="0.75000000000000011"/>
  </r>
  <r>
    <x v="2"/>
    <n v="1197831"/>
    <x v="364"/>
    <x v="1"/>
    <s v="Alabama"/>
    <s v="Birmingham"/>
    <x v="0"/>
    <n v="0.19"/>
    <n v="1950"/>
    <n v="370.5"/>
    <n v="214.89"/>
    <n v="0.57999999999999996"/>
  </r>
  <r>
    <x v="2"/>
    <n v="1197831"/>
    <x v="365"/>
    <x v="1"/>
    <s v="Alabama"/>
    <s v="Birmingham"/>
    <x v="1"/>
    <n v="0.19"/>
    <n v="1890"/>
    <n v="359.1"/>
    <n v="208.27799999999999"/>
    <n v="0.57999999999999996"/>
  </r>
  <r>
    <x v="2"/>
    <n v="1197831"/>
    <x v="366"/>
    <x v="1"/>
    <s v="Alabama"/>
    <s v="Birmingham"/>
    <x v="2"/>
    <n v="0.14000000000000001"/>
    <n v="1190"/>
    <n v="166.60000000000002"/>
    <n v="98.294000000000011"/>
    <n v="0.59"/>
  </r>
  <r>
    <x v="2"/>
    <n v="1197831"/>
    <x v="367"/>
    <x v="1"/>
    <s v="Alabama"/>
    <s v="Birmingham"/>
    <x v="3"/>
    <n v="0.18"/>
    <n v="1130"/>
    <n v="203.4"/>
    <n v="134.244"/>
    <n v="0.66"/>
  </r>
  <r>
    <x v="2"/>
    <n v="1197831"/>
    <x v="368"/>
    <x v="1"/>
    <s v="Alabama"/>
    <s v="Birmingham"/>
    <x v="4"/>
    <n v="0.23"/>
    <n v="740"/>
    <n v="170.20000000000002"/>
    <n v="90.206000000000017"/>
    <n v="0.53"/>
  </r>
  <r>
    <x v="2"/>
    <n v="1197831"/>
    <x v="369"/>
    <x v="1"/>
    <s v="Alabama"/>
    <s v="Birmingham"/>
    <x v="5"/>
    <n v="0.2"/>
    <n v="1490"/>
    <n v="298"/>
    <n v="223.50000000000003"/>
    <n v="0.75000000000000011"/>
  </r>
  <r>
    <x v="2"/>
    <n v="1197831"/>
    <x v="370"/>
    <x v="1"/>
    <s v="Alabama"/>
    <s v="Birmingham"/>
    <x v="0"/>
    <n v="0.09"/>
    <n v="2030"/>
    <n v="182.7"/>
    <n v="107.79299999999999"/>
    <n v="0.59"/>
  </r>
  <r>
    <x v="2"/>
    <n v="1197831"/>
    <x v="371"/>
    <x v="1"/>
    <s v="Alabama"/>
    <s v="Birmingham"/>
    <x v="1"/>
    <n v="0.19"/>
    <n v="1890"/>
    <n v="359.1"/>
    <n v="211.869"/>
    <n v="0.59"/>
  </r>
  <r>
    <x v="2"/>
    <n v="1197831"/>
    <x v="372"/>
    <x v="1"/>
    <s v="Alabama"/>
    <s v="Birmingham"/>
    <x v="2"/>
    <n v="0.15"/>
    <n v="1730"/>
    <n v="259.5"/>
    <n v="145.32"/>
    <n v="0.55999999999999994"/>
  </r>
  <r>
    <x v="2"/>
    <n v="1197831"/>
    <x v="373"/>
    <x v="1"/>
    <s v="Alabama"/>
    <s v="Birmingham"/>
    <x v="3"/>
    <n v="0.34"/>
    <n v="1350"/>
    <n v="459.00000000000006"/>
    <n v="312.12000000000006"/>
    <n v="0.68"/>
  </r>
  <r>
    <x v="2"/>
    <n v="1197831"/>
    <x v="374"/>
    <x v="1"/>
    <s v="Alabama"/>
    <s v="Birmingham"/>
    <x v="4"/>
    <n v="0.49"/>
    <n v="1200"/>
    <n v="588"/>
    <n v="317.52000000000004"/>
    <n v="0.54"/>
  </r>
  <r>
    <x v="2"/>
    <n v="1197831"/>
    <x v="375"/>
    <x v="1"/>
    <s v="Alabama"/>
    <s v="Birmingham"/>
    <x v="5"/>
    <n v="0.43"/>
    <n v="2030"/>
    <n v="872.9"/>
    <n v="628.48800000000006"/>
    <n v="0.72000000000000008"/>
  </r>
  <r>
    <x v="2"/>
    <n v="1197831"/>
    <x v="376"/>
    <x v="1"/>
    <s v="Alabama"/>
    <s v="Birmingham"/>
    <x v="0"/>
    <n v="0.43"/>
    <n v="2030"/>
    <n v="872.9"/>
    <n v="480.09499999999991"/>
    <n v="0.54999999999999993"/>
  </r>
  <r>
    <x v="2"/>
    <n v="1197831"/>
    <x v="377"/>
    <x v="1"/>
    <s v="Alabama"/>
    <s v="Birmingham"/>
    <x v="1"/>
    <n v="0.49"/>
    <n v="2030"/>
    <n v="994.69999999999993"/>
    <n v="557.03199999999993"/>
    <n v="0.55999999999999994"/>
  </r>
  <r>
    <x v="2"/>
    <n v="1197831"/>
    <x v="378"/>
    <x v="1"/>
    <s v="Alabama"/>
    <s v="Birmingham"/>
    <x v="2"/>
    <n v="0.44"/>
    <n v="1890"/>
    <n v="831.6"/>
    <n v="490.64400000000001"/>
    <n v="0.59"/>
  </r>
  <r>
    <x v="2"/>
    <n v="1197831"/>
    <x v="379"/>
    <x v="1"/>
    <s v="Alabama"/>
    <s v="Birmingham"/>
    <x v="3"/>
    <n v="0.41"/>
    <n v="1800"/>
    <n v="738"/>
    <n v="509.22"/>
    <n v="0.69000000000000006"/>
  </r>
  <r>
    <x v="2"/>
    <n v="1197831"/>
    <x v="380"/>
    <x v="1"/>
    <s v="Alabama"/>
    <s v="Birmingham"/>
    <x v="4"/>
    <n v="0.49"/>
    <n v="1450"/>
    <n v="710.5"/>
    <n v="390.77499999999998"/>
    <n v="0.54999999999999993"/>
  </r>
  <r>
    <x v="2"/>
    <n v="1197831"/>
    <x v="381"/>
    <x v="1"/>
    <s v="Alabama"/>
    <s v="Birmingham"/>
    <x v="5"/>
    <n v="0.5"/>
    <n v="2450"/>
    <n v="1225"/>
    <n v="882.00000000000011"/>
    <n v="0.72000000000000008"/>
  </r>
  <r>
    <x v="2"/>
    <n v="1197831"/>
    <x v="382"/>
    <x v="1"/>
    <s v="Alabama"/>
    <s v="Birmingham"/>
    <x v="0"/>
    <n v="0.44"/>
    <n v="2060"/>
    <n v="906.4"/>
    <n v="580.09599999999989"/>
    <n v="0.6399999999999999"/>
  </r>
  <r>
    <x v="2"/>
    <n v="1197831"/>
    <x v="383"/>
    <x v="1"/>
    <s v="Alabama"/>
    <s v="Birmingham"/>
    <x v="1"/>
    <n v="0.49"/>
    <n v="2150"/>
    <n v="1053.5"/>
    <n v="674.2399999999999"/>
    <n v="0.6399999999999999"/>
  </r>
  <r>
    <x v="2"/>
    <n v="1197831"/>
    <x v="384"/>
    <x v="1"/>
    <s v="Alabama"/>
    <s v="Birmingham"/>
    <x v="2"/>
    <n v="0.41"/>
    <n v="2540"/>
    <n v="1041.3999999999999"/>
    <n v="656.08199999999977"/>
    <n v="0.62999999999999989"/>
  </r>
  <r>
    <x v="2"/>
    <n v="1197831"/>
    <x v="385"/>
    <x v="1"/>
    <s v="Alabama"/>
    <s v="Birmingham"/>
    <x v="3"/>
    <n v="0.44"/>
    <n v="1730"/>
    <n v="761.2"/>
    <n v="563.28800000000012"/>
    <n v="0.7400000000000001"/>
  </r>
  <r>
    <x v="2"/>
    <n v="1197831"/>
    <x v="386"/>
    <x v="1"/>
    <s v="Alabama"/>
    <s v="Birmingham"/>
    <x v="4"/>
    <n v="0.45"/>
    <n v="1310"/>
    <n v="589.5"/>
    <n v="341.90999999999997"/>
    <n v="0.57999999999999996"/>
  </r>
  <r>
    <x v="2"/>
    <n v="1197831"/>
    <x v="387"/>
    <x v="1"/>
    <s v="Alabama"/>
    <s v="Birmingham"/>
    <x v="5"/>
    <n v="0.56000000000000005"/>
    <n v="2400"/>
    <n v="1344.0000000000002"/>
    <n v="1075.2000000000005"/>
    <n v="0.80000000000000016"/>
  </r>
  <r>
    <x v="2"/>
    <n v="1197831"/>
    <x v="388"/>
    <x v="1"/>
    <s v="Alabama"/>
    <s v="Birmingham"/>
    <x v="0"/>
    <n v="0.38"/>
    <n v="2250"/>
    <n v="855"/>
    <n v="521.54999999999995"/>
    <n v="0.61"/>
  </r>
  <r>
    <x v="2"/>
    <n v="1197831"/>
    <x v="389"/>
    <x v="1"/>
    <s v="Alabama"/>
    <s v="Birmingham"/>
    <x v="1"/>
    <n v="0.52"/>
    <n v="2100"/>
    <n v="1092"/>
    <n v="709.8"/>
    <n v="0.64999999999999991"/>
  </r>
  <r>
    <x v="2"/>
    <n v="1197831"/>
    <x v="390"/>
    <x v="1"/>
    <s v="Alabama"/>
    <s v="Birmingham"/>
    <x v="2"/>
    <n v="0.51"/>
    <n v="2680"/>
    <n v="1366.8"/>
    <n v="820.07999999999993"/>
    <n v="0.6"/>
  </r>
  <r>
    <x v="2"/>
    <n v="1197831"/>
    <x v="391"/>
    <x v="1"/>
    <s v="Alabama"/>
    <s v="Birmingham"/>
    <x v="3"/>
    <n v="0.46"/>
    <n v="1190"/>
    <n v="547.4"/>
    <n v="388.65400000000005"/>
    <n v="0.71000000000000008"/>
  </r>
  <r>
    <x v="2"/>
    <n v="1197831"/>
    <x v="392"/>
    <x v="1"/>
    <s v="Alabama"/>
    <s v="Birmingham"/>
    <x v="4"/>
    <n v="0.5"/>
    <n v="1230"/>
    <n v="615"/>
    <n v="362.84999999999997"/>
    <n v="0.59"/>
  </r>
  <r>
    <x v="2"/>
    <n v="1197831"/>
    <x v="393"/>
    <x v="1"/>
    <s v="Alabama"/>
    <s v="Birmingham"/>
    <x v="5"/>
    <n v="0.59"/>
    <n v="1820"/>
    <n v="1073.8"/>
    <n v="826.82600000000014"/>
    <n v="0.77000000000000013"/>
  </r>
  <r>
    <x v="2"/>
    <n v="1197831"/>
    <x v="394"/>
    <x v="1"/>
    <s v="Alabama"/>
    <s v="Birmingham"/>
    <x v="0"/>
    <n v="0.51"/>
    <n v="1750"/>
    <n v="892.5"/>
    <n v="535.5"/>
    <n v="0.6"/>
  </r>
  <r>
    <x v="2"/>
    <n v="1197831"/>
    <x v="395"/>
    <x v="1"/>
    <s v="Alabama"/>
    <s v="Birmingham"/>
    <x v="1"/>
    <n v="0.5"/>
    <n v="1440"/>
    <n v="720"/>
    <n v="453.59999999999991"/>
    <n v="0.62999999999999989"/>
  </r>
  <r>
    <x v="2"/>
    <n v="1197831"/>
    <x v="396"/>
    <x v="1"/>
    <s v="Alabama"/>
    <s v="Birmingham"/>
    <x v="2"/>
    <n v="0.59"/>
    <n v="1880"/>
    <n v="1109.2"/>
    <n v="698.79599999999994"/>
    <n v="0.62999999999999989"/>
  </r>
  <r>
    <x v="2"/>
    <n v="1197831"/>
    <x v="397"/>
    <x v="1"/>
    <s v="Alabama"/>
    <s v="Birmingham"/>
    <x v="3"/>
    <n v="0.57999999999999996"/>
    <n v="950"/>
    <n v="551"/>
    <n v="391.21000000000004"/>
    <n v="0.71000000000000008"/>
  </r>
  <r>
    <x v="2"/>
    <n v="1197831"/>
    <x v="398"/>
    <x v="1"/>
    <s v="Alabama"/>
    <s v="Birmingham"/>
    <x v="4"/>
    <n v="0.41"/>
    <n v="880"/>
    <n v="360.79999999999995"/>
    <n v="205.65599999999995"/>
    <n v="0.56999999999999995"/>
  </r>
  <r>
    <x v="2"/>
    <n v="1197831"/>
    <x v="399"/>
    <x v="1"/>
    <s v="Alabama"/>
    <s v="Birmingham"/>
    <x v="5"/>
    <n v="0.37"/>
    <n v="1500"/>
    <n v="555"/>
    <n v="427.35000000000008"/>
    <n v="0.77000000000000013"/>
  </r>
  <r>
    <x v="2"/>
    <n v="1197831"/>
    <x v="400"/>
    <x v="1"/>
    <s v="Alabama"/>
    <s v="Birmingham"/>
    <x v="0"/>
    <n v="0.28999999999999998"/>
    <n v="1310"/>
    <n v="379.9"/>
    <n v="227.93999999999997"/>
    <n v="0.6"/>
  </r>
  <r>
    <x v="2"/>
    <n v="1197831"/>
    <x v="401"/>
    <x v="1"/>
    <s v="Alabama"/>
    <s v="Birmingham"/>
    <x v="1"/>
    <n v="0.28999999999999998"/>
    <n v="1580"/>
    <n v="458.2"/>
    <n v="288.66599999999994"/>
    <n v="0.62999999999999989"/>
  </r>
  <r>
    <x v="2"/>
    <n v="1197831"/>
    <x v="402"/>
    <x v="1"/>
    <s v="Alabama"/>
    <s v="Birmingham"/>
    <x v="2"/>
    <n v="0.32"/>
    <n v="1240"/>
    <n v="396.8"/>
    <n v="238.07999999999998"/>
    <n v="0.6"/>
  </r>
  <r>
    <x v="2"/>
    <n v="1197831"/>
    <x v="403"/>
    <x v="1"/>
    <s v="Alabama"/>
    <s v="Birmingham"/>
    <x v="3"/>
    <n v="0.32"/>
    <n v="910"/>
    <n v="291.2"/>
    <n v="212.57600000000002"/>
    <n v="0.73000000000000009"/>
  </r>
  <r>
    <x v="2"/>
    <n v="1197831"/>
    <x v="404"/>
    <x v="1"/>
    <s v="Alabama"/>
    <s v="Birmingham"/>
    <x v="4"/>
    <n v="0.28999999999999998"/>
    <n v="780"/>
    <n v="226.2"/>
    <n v="135.72"/>
    <n v="0.6"/>
  </r>
  <r>
    <x v="2"/>
    <n v="1197831"/>
    <x v="405"/>
    <x v="1"/>
    <s v="Alabama"/>
    <s v="Birmingham"/>
    <x v="5"/>
    <n v="0.36"/>
    <n v="1430"/>
    <n v="514.79999999999995"/>
    <n v="386.1"/>
    <n v="0.75000000000000011"/>
  </r>
  <r>
    <x v="2"/>
    <n v="1197831"/>
    <x v="406"/>
    <x v="1"/>
    <s v="Alabama"/>
    <s v="Birmingham"/>
    <x v="0"/>
    <n v="0.18"/>
    <n v="1690"/>
    <n v="304.2"/>
    <n v="194.68799999999996"/>
    <n v="0.6399999999999999"/>
  </r>
  <r>
    <x v="2"/>
    <n v="1197831"/>
    <x v="407"/>
    <x v="1"/>
    <s v="Alabama"/>
    <s v="Birmingham"/>
    <x v="1"/>
    <n v="0.19"/>
    <n v="1690"/>
    <n v="321.10000000000002"/>
    <n v="195.87100000000001"/>
    <n v="0.61"/>
  </r>
  <r>
    <x v="2"/>
    <n v="1197831"/>
    <x v="408"/>
    <x v="1"/>
    <s v="Alabama"/>
    <s v="Birmingham"/>
    <x v="2"/>
    <n v="0.43"/>
    <n v="1440"/>
    <n v="619.20000000000005"/>
    <n v="396.28799999999995"/>
    <n v="0.6399999999999999"/>
  </r>
  <r>
    <x v="2"/>
    <n v="1197831"/>
    <x v="409"/>
    <x v="1"/>
    <s v="Alabama"/>
    <s v="Birmingham"/>
    <x v="3"/>
    <n v="0.44"/>
    <n v="1310"/>
    <n v="576.4"/>
    <n v="420.77200000000005"/>
    <n v="0.73000000000000009"/>
  </r>
  <r>
    <x v="2"/>
    <n v="1197831"/>
    <x v="410"/>
    <x v="1"/>
    <s v="Alabama"/>
    <s v="Birmingham"/>
    <x v="4"/>
    <n v="0.48"/>
    <n v="1110"/>
    <n v="532.79999999999995"/>
    <n v="314.35199999999998"/>
    <n v="0.59"/>
  </r>
  <r>
    <x v="2"/>
    <n v="1197831"/>
    <x v="411"/>
    <x v="1"/>
    <s v="Alabama"/>
    <s v="Birmingham"/>
    <x v="5"/>
    <n v="0.56000000000000005"/>
    <n v="1880"/>
    <n v="1052.8000000000002"/>
    <n v="831.71200000000033"/>
    <n v="0.79000000000000015"/>
  </r>
  <r>
    <x v="2"/>
    <n v="1197831"/>
    <x v="412"/>
    <x v="1"/>
    <s v="Alabama"/>
    <s v="Birmingham"/>
    <x v="0"/>
    <n v="0.56000000000000005"/>
    <n v="2330"/>
    <n v="1304.8000000000002"/>
    <n v="822.024"/>
    <n v="0.62999999999999989"/>
  </r>
  <r>
    <x v="2"/>
    <n v="1197831"/>
    <x v="413"/>
    <x v="1"/>
    <s v="Alabama"/>
    <s v="Birmingham"/>
    <x v="1"/>
    <n v="0.57999999999999996"/>
    <n v="2250"/>
    <n v="1305"/>
    <n v="835.19999999999982"/>
    <n v="0.6399999999999999"/>
  </r>
  <r>
    <x v="2"/>
    <n v="1197831"/>
    <x v="414"/>
    <x v="1"/>
    <s v="Alabama"/>
    <s v="Birmingham"/>
    <x v="2"/>
    <n v="0.64"/>
    <n v="1750"/>
    <n v="1120"/>
    <n v="694.39999999999986"/>
    <n v="0.61999999999999988"/>
  </r>
  <r>
    <x v="2"/>
    <n v="1197831"/>
    <x v="415"/>
    <x v="1"/>
    <s v="Alabama"/>
    <s v="Birmingham"/>
    <x v="3"/>
    <n v="0.63"/>
    <n v="1430"/>
    <n v="900.9"/>
    <n v="675.67500000000007"/>
    <n v="0.75000000000000011"/>
  </r>
  <r>
    <x v="2"/>
    <n v="1197831"/>
    <x v="416"/>
    <x v="1"/>
    <s v="Alabama"/>
    <s v="Birmingham"/>
    <x v="4"/>
    <n v="0.57999999999999996"/>
    <n v="1450"/>
    <n v="840.99999999999989"/>
    <n v="470.95999999999987"/>
    <n v="0.55999999999999994"/>
  </r>
  <r>
    <x v="2"/>
    <n v="1197831"/>
    <x v="417"/>
    <x v="1"/>
    <s v="Alabama"/>
    <s v="Birmingham"/>
    <x v="5"/>
    <n v="0.68"/>
    <n v="2030"/>
    <n v="1380.4"/>
    <n v="1104.3200000000004"/>
    <n v="0.80000000000000016"/>
  </r>
  <r>
    <x v="1"/>
    <n v="1185732"/>
    <x v="418"/>
    <x v="1"/>
    <s v="Alabama"/>
    <s v="Birmingham"/>
    <x v="0"/>
    <n v="0.38"/>
    <n v="1170"/>
    <n v="444.6"/>
    <n v="222.3"/>
    <n v="0.5"/>
  </r>
  <r>
    <x v="1"/>
    <n v="1185732"/>
    <x v="419"/>
    <x v="1"/>
    <s v="Alabama"/>
    <s v="Birmingham"/>
    <x v="1"/>
    <n v="0.38"/>
    <n v="750"/>
    <n v="285"/>
    <n v="131.1"/>
    <n v="0.45999999999999996"/>
  </r>
  <r>
    <x v="1"/>
    <n v="1185732"/>
    <x v="420"/>
    <x v="1"/>
    <s v="Alabama"/>
    <s v="Birmingham"/>
    <x v="2"/>
    <n v="0.28000000000000003"/>
    <n v="630"/>
    <n v="176.4"/>
    <n v="91.728000000000009"/>
    <n v="0.52"/>
  </r>
  <r>
    <x v="1"/>
    <n v="1185732"/>
    <x v="421"/>
    <x v="1"/>
    <s v="Alabama"/>
    <s v="Birmingham"/>
    <x v="3"/>
    <n v="0.34"/>
    <n v="280"/>
    <n v="95.2"/>
    <n v="39.031999999999996"/>
    <n v="0.41"/>
  </r>
  <r>
    <x v="1"/>
    <n v="1185732"/>
    <x v="422"/>
    <x v="0"/>
    <s v="Maine"/>
    <s v="Portland"/>
    <x v="4"/>
    <n v="0.47"/>
    <n v="420"/>
    <n v="197.39999999999998"/>
    <n v="76.98599999999999"/>
    <n v="0.39"/>
  </r>
  <r>
    <x v="1"/>
    <n v="1185732"/>
    <x v="423"/>
    <x v="0"/>
    <s v="Maine"/>
    <s v="Portland"/>
    <x v="5"/>
    <n v="0.38"/>
    <n v="680"/>
    <n v="258.39999999999998"/>
    <n v="134.36799999999999"/>
    <n v="0.52"/>
  </r>
  <r>
    <x v="1"/>
    <n v="1185732"/>
    <x v="424"/>
    <x v="0"/>
    <s v="Maine"/>
    <s v="Portland"/>
    <x v="0"/>
    <n v="0.38"/>
    <n v="1400"/>
    <n v="532"/>
    <n v="260.68"/>
    <n v="0.49"/>
  </r>
  <r>
    <x v="1"/>
    <n v="1185732"/>
    <x v="425"/>
    <x v="0"/>
    <s v="Maine"/>
    <s v="Portland"/>
    <x v="1"/>
    <n v="0.38"/>
    <n v="450"/>
    <n v="171"/>
    <n v="80.36999999999999"/>
    <n v="0.47"/>
  </r>
  <r>
    <x v="1"/>
    <n v="1185732"/>
    <x v="426"/>
    <x v="0"/>
    <s v="Maine"/>
    <s v="Portland"/>
    <x v="2"/>
    <n v="0.28999999999999998"/>
    <n v="600"/>
    <n v="174"/>
    <n v="92.22"/>
    <n v="0.53"/>
  </r>
  <r>
    <x v="1"/>
    <n v="1185732"/>
    <x v="427"/>
    <x v="0"/>
    <s v="Maine"/>
    <s v="Portland"/>
    <x v="3"/>
    <n v="0.34"/>
    <n v="190"/>
    <n v="64.600000000000009"/>
    <n v="27.132000000000001"/>
    <n v="0.42"/>
  </r>
  <r>
    <x v="1"/>
    <n v="1185732"/>
    <x v="428"/>
    <x v="0"/>
    <s v="Maine"/>
    <s v="Portland"/>
    <x v="4"/>
    <n v="0.46"/>
    <n v="450"/>
    <n v="207"/>
    <n v="80.73"/>
    <n v="0.39"/>
  </r>
  <r>
    <x v="1"/>
    <n v="1185732"/>
    <x v="429"/>
    <x v="0"/>
    <s v="Maine"/>
    <s v="Portland"/>
    <x v="5"/>
    <n v="0.37"/>
    <n v="630"/>
    <n v="233.1"/>
    <n v="118.881"/>
    <n v="0.51"/>
  </r>
  <r>
    <x v="1"/>
    <n v="1185732"/>
    <x v="430"/>
    <x v="0"/>
    <s v="Maine"/>
    <s v="Portland"/>
    <x v="0"/>
    <n v="0.39"/>
    <n v="1270"/>
    <n v="495.3"/>
    <n v="242.697"/>
    <n v="0.49"/>
  </r>
  <r>
    <x v="1"/>
    <n v="1185732"/>
    <x v="431"/>
    <x v="0"/>
    <s v="Maine"/>
    <s v="Portland"/>
    <x v="1"/>
    <n v="0.39"/>
    <n v="460"/>
    <n v="179.4"/>
    <n v="87.906000000000006"/>
    <n v="0.49"/>
  </r>
  <r>
    <x v="1"/>
    <n v="1185732"/>
    <x v="432"/>
    <x v="0"/>
    <s v="Maine"/>
    <s v="Portland"/>
    <x v="2"/>
    <n v="0.27"/>
    <n v="520"/>
    <n v="140.4"/>
    <n v="77.22"/>
    <n v="0.54999999999999993"/>
  </r>
  <r>
    <x v="1"/>
    <n v="1185732"/>
    <x v="433"/>
    <x v="0"/>
    <s v="Maine"/>
    <s v="Portland"/>
    <x v="3"/>
    <n v="0.32"/>
    <n v="130"/>
    <n v="41.6"/>
    <n v="16.64"/>
    <n v="0.4"/>
  </r>
  <r>
    <x v="1"/>
    <n v="1185732"/>
    <x v="434"/>
    <x v="0"/>
    <s v="Maine"/>
    <s v="Portland"/>
    <x v="4"/>
    <n v="0.49"/>
    <n v="290"/>
    <n v="142.1"/>
    <n v="51.155999999999999"/>
    <n v="0.36"/>
  </r>
  <r>
    <x v="1"/>
    <n v="1185732"/>
    <x v="435"/>
    <x v="0"/>
    <s v="Maine"/>
    <s v="Portland"/>
    <x v="5"/>
    <n v="0.36"/>
    <n v="500"/>
    <n v="180"/>
    <n v="99.000000000000014"/>
    <n v="0.55000000000000004"/>
  </r>
  <r>
    <x v="1"/>
    <n v="1185732"/>
    <x v="436"/>
    <x v="0"/>
    <s v="Maine"/>
    <s v="Portland"/>
    <x v="0"/>
    <n v="0.37"/>
    <n v="1220"/>
    <n v="451.4"/>
    <n v="216.67199999999997"/>
    <n v="0.48"/>
  </r>
  <r>
    <x v="1"/>
    <n v="1185732"/>
    <x v="437"/>
    <x v="0"/>
    <s v="Maine"/>
    <s v="Portland"/>
    <x v="1"/>
    <n v="0.37"/>
    <n v="440"/>
    <n v="162.80000000000001"/>
    <n v="76.516000000000005"/>
    <n v="0.47"/>
  </r>
  <r>
    <x v="1"/>
    <n v="1185732"/>
    <x v="438"/>
    <x v="0"/>
    <s v="Maine"/>
    <s v="Portland"/>
    <x v="2"/>
    <n v="0.27"/>
    <n v="440"/>
    <n v="118.80000000000001"/>
    <n v="64.152000000000015"/>
    <n v="0.54"/>
  </r>
  <r>
    <x v="1"/>
    <n v="1185732"/>
    <x v="439"/>
    <x v="0"/>
    <s v="Maine"/>
    <s v="Portland"/>
    <x v="3"/>
    <n v="0.33"/>
    <n v="210"/>
    <n v="69.3"/>
    <n v="27.72"/>
    <n v="0.4"/>
  </r>
  <r>
    <x v="1"/>
    <n v="1185732"/>
    <x v="440"/>
    <x v="0"/>
    <s v="Maine"/>
    <s v="Portland"/>
    <x v="4"/>
    <n v="0.47"/>
    <n v="200"/>
    <n v="94"/>
    <n v="35.72"/>
    <n v="0.38"/>
  </r>
  <r>
    <x v="1"/>
    <n v="1185732"/>
    <x v="441"/>
    <x v="0"/>
    <s v="Maine"/>
    <s v="Portland"/>
    <x v="5"/>
    <n v="0.39"/>
    <n v="630"/>
    <n v="245.70000000000002"/>
    <n v="125.30700000000002"/>
    <n v="0.51"/>
  </r>
  <r>
    <x v="1"/>
    <n v="1185732"/>
    <x v="442"/>
    <x v="0"/>
    <s v="Maine"/>
    <s v="Portland"/>
    <x v="0"/>
    <n v="0.52"/>
    <n v="1440"/>
    <n v="748.80000000000007"/>
    <n v="336.96"/>
    <n v="0.44999999999999996"/>
  </r>
  <r>
    <x v="1"/>
    <n v="1185732"/>
    <x v="443"/>
    <x v="0"/>
    <s v="Maine"/>
    <s v="Portland"/>
    <x v="1"/>
    <n v="0.48"/>
    <n v="600"/>
    <n v="288"/>
    <n v="144"/>
    <n v="0.5"/>
  </r>
  <r>
    <x v="1"/>
    <n v="1185732"/>
    <x v="444"/>
    <x v="0"/>
    <s v="Maine"/>
    <s v="Portland"/>
    <x v="2"/>
    <n v="0.42"/>
    <n v="470"/>
    <n v="197.4"/>
    <n v="106.596"/>
    <n v="0.54"/>
  </r>
  <r>
    <x v="1"/>
    <n v="1185732"/>
    <x v="445"/>
    <x v="0"/>
    <s v="Maine"/>
    <s v="Portland"/>
    <x v="3"/>
    <n v="0.41"/>
    <n v="340"/>
    <n v="139.4"/>
    <n v="55.760000000000005"/>
    <n v="0.4"/>
  </r>
  <r>
    <x v="1"/>
    <n v="1185732"/>
    <x v="446"/>
    <x v="0"/>
    <s v="Maine"/>
    <s v="Portland"/>
    <x v="4"/>
    <n v="0.51"/>
    <n v="420"/>
    <n v="214.20000000000002"/>
    <n v="79.254000000000005"/>
    <n v="0.37"/>
  </r>
  <r>
    <x v="1"/>
    <n v="1185732"/>
    <x v="447"/>
    <x v="0"/>
    <s v="Maine"/>
    <s v="Portland"/>
    <x v="5"/>
    <n v="0.56000000000000005"/>
    <n v="720"/>
    <n v="403.20000000000005"/>
    <n v="213.69600000000003"/>
    <n v="0.53"/>
  </r>
  <r>
    <x v="1"/>
    <n v="1185732"/>
    <x v="448"/>
    <x v="0"/>
    <s v="Maine"/>
    <s v="Portland"/>
    <x v="0"/>
    <n v="0.54"/>
    <n v="1580"/>
    <n v="853.2"/>
    <n v="401.00400000000002"/>
    <n v="0.47"/>
  </r>
  <r>
    <x v="1"/>
    <n v="1185732"/>
    <x v="449"/>
    <x v="0"/>
    <s v="Maine"/>
    <s v="Portland"/>
    <x v="1"/>
    <n v="0.48"/>
    <n v="770"/>
    <n v="369.59999999999997"/>
    <n v="181.10399999999998"/>
    <n v="0.49"/>
  </r>
  <r>
    <x v="1"/>
    <n v="1185732"/>
    <x v="450"/>
    <x v="0"/>
    <s v="Maine"/>
    <s v="Portland"/>
    <x v="2"/>
    <n v="0.42"/>
    <n v="580"/>
    <n v="243.6"/>
    <n v="124.236"/>
    <n v="0.51"/>
  </r>
  <r>
    <x v="1"/>
    <n v="1185732"/>
    <x v="451"/>
    <x v="0"/>
    <s v="Maine"/>
    <s v="Portland"/>
    <x v="3"/>
    <n v="0.41"/>
    <n v="510"/>
    <n v="209.1"/>
    <n v="87.821999999999989"/>
    <n v="0.42"/>
  </r>
  <r>
    <x v="1"/>
    <n v="1185732"/>
    <x v="452"/>
    <x v="0"/>
    <s v="Maine"/>
    <s v="Portland"/>
    <x v="4"/>
    <n v="0.5"/>
    <n v="530"/>
    <n v="265"/>
    <n v="95.399999999999991"/>
    <n v="0.36"/>
  </r>
  <r>
    <x v="1"/>
    <n v="1185732"/>
    <x v="453"/>
    <x v="0"/>
    <s v="Maine"/>
    <s v="Portland"/>
    <x v="5"/>
    <n v="0.56000000000000005"/>
    <n v="850"/>
    <n v="476.00000000000006"/>
    <n v="242.76000000000002"/>
    <n v="0.51"/>
  </r>
  <r>
    <x v="1"/>
    <n v="1185732"/>
    <x v="454"/>
    <x v="0"/>
    <s v="Maine"/>
    <s v="Portland"/>
    <x v="0"/>
    <n v="0.51"/>
    <n v="1430"/>
    <n v="729.30000000000007"/>
    <n v="357.35700000000003"/>
    <n v="0.49"/>
  </r>
  <r>
    <x v="1"/>
    <n v="1185732"/>
    <x v="455"/>
    <x v="0"/>
    <s v="Maine"/>
    <s v="Portland"/>
    <x v="1"/>
    <n v="0.46"/>
    <n v="840"/>
    <n v="386.40000000000003"/>
    <n v="185.47200000000001"/>
    <n v="0.48"/>
  </r>
  <r>
    <x v="1"/>
    <n v="1185732"/>
    <x v="456"/>
    <x v="0"/>
    <s v="Maine"/>
    <s v="Portland"/>
    <x v="2"/>
    <n v="0.43"/>
    <n v="630"/>
    <n v="270.89999999999998"/>
    <n v="148.99499999999998"/>
    <n v="0.54999999999999993"/>
  </r>
  <r>
    <x v="1"/>
    <n v="1185732"/>
    <x v="457"/>
    <x v="0"/>
    <s v="Maine"/>
    <s v="Portland"/>
    <x v="3"/>
    <n v="0.43"/>
    <n v="440"/>
    <n v="189.2"/>
    <n v="77.571999999999989"/>
    <n v="0.41"/>
  </r>
  <r>
    <x v="1"/>
    <n v="1185732"/>
    <x v="458"/>
    <x v="0"/>
    <s v="Maine"/>
    <s v="Portland"/>
    <x v="4"/>
    <n v="0.53"/>
    <n v="600"/>
    <n v="318"/>
    <n v="120.84"/>
    <n v="0.38"/>
  </r>
  <r>
    <x v="1"/>
    <n v="1185732"/>
    <x v="487"/>
    <x v="0"/>
    <s v="Maine"/>
    <s v="Portland"/>
    <x v="5"/>
    <n v="0.57999999999999996"/>
    <n v="1130"/>
    <n v="655.4"/>
    <n v="353.916"/>
    <n v="0.54"/>
  </r>
  <r>
    <x v="1"/>
    <n v="1185732"/>
    <x v="488"/>
    <x v="0"/>
    <s v="Maine"/>
    <s v="Portland"/>
    <x v="0"/>
    <n v="0.5"/>
    <n v="1470"/>
    <n v="735"/>
    <n v="338.09999999999997"/>
    <n v="0.45999999999999996"/>
  </r>
  <r>
    <x v="1"/>
    <n v="1185732"/>
    <x v="489"/>
    <x v="0"/>
    <s v="Maine"/>
    <s v="Portland"/>
    <x v="1"/>
    <n v="0.49"/>
    <n v="900"/>
    <n v="441"/>
    <n v="207.26999999999998"/>
    <n v="0.47"/>
  </r>
  <r>
    <x v="1"/>
    <n v="1185732"/>
    <x v="490"/>
    <x v="0"/>
    <s v="Maine"/>
    <s v="Portland"/>
    <x v="2"/>
    <n v="0.41"/>
    <n v="680"/>
    <n v="278.8"/>
    <n v="139.4"/>
    <n v="0.5"/>
  </r>
  <r>
    <x v="1"/>
    <n v="1185732"/>
    <x v="491"/>
    <x v="0"/>
    <s v="Maine"/>
    <s v="Portland"/>
    <x v="3"/>
    <n v="0.41"/>
    <n v="510"/>
    <n v="209.1"/>
    <n v="85.730999999999995"/>
    <n v="0.41"/>
  </r>
  <r>
    <x v="1"/>
    <n v="1185732"/>
    <x v="492"/>
    <x v="0"/>
    <s v="Maine"/>
    <s v="Portland"/>
    <x v="4"/>
    <n v="0.54"/>
    <n v="410"/>
    <n v="221.4"/>
    <n v="81.918000000000006"/>
    <n v="0.37"/>
  </r>
  <r>
    <x v="1"/>
    <n v="1185732"/>
    <x v="493"/>
    <x v="0"/>
    <s v="Maine"/>
    <s v="Portland"/>
    <x v="5"/>
    <n v="0.54"/>
    <n v="910"/>
    <n v="491.40000000000003"/>
    <n v="265.35600000000005"/>
    <n v="0.54"/>
  </r>
  <r>
    <x v="1"/>
    <n v="1185732"/>
    <x v="494"/>
    <x v="0"/>
    <s v="Maine"/>
    <s v="Portland"/>
    <x v="0"/>
    <n v="0.53"/>
    <n v="1220"/>
    <n v="646.6"/>
    <n v="310.36799999999999"/>
    <n v="0.48"/>
  </r>
  <r>
    <x v="1"/>
    <n v="1185732"/>
    <x v="495"/>
    <x v="0"/>
    <s v="Maine"/>
    <s v="Portland"/>
    <x v="1"/>
    <n v="0.46"/>
    <n v="700"/>
    <n v="322"/>
    <n v="151.34"/>
    <n v="0.47"/>
  </r>
  <r>
    <x v="1"/>
    <n v="1185732"/>
    <x v="496"/>
    <x v="0"/>
    <s v="Maine"/>
    <s v="Portland"/>
    <x v="2"/>
    <n v="0.41"/>
    <n v="380"/>
    <n v="155.79999999999998"/>
    <n v="85.689999999999984"/>
    <n v="0.54999999999999993"/>
  </r>
  <r>
    <x v="1"/>
    <n v="1185732"/>
    <x v="497"/>
    <x v="0"/>
    <s v="Maine"/>
    <s v="Portland"/>
    <x v="3"/>
    <n v="0.42"/>
    <n v="360"/>
    <n v="151.19999999999999"/>
    <n v="68.039999999999992"/>
    <n v="0.44999999999999996"/>
  </r>
  <r>
    <x v="1"/>
    <n v="1185732"/>
    <x v="498"/>
    <x v="0"/>
    <s v="Maine"/>
    <s v="Portland"/>
    <x v="4"/>
    <n v="0.52"/>
    <n v="360"/>
    <n v="187.20000000000002"/>
    <n v="69.26400000000001"/>
    <n v="0.37"/>
  </r>
  <r>
    <x v="1"/>
    <n v="1185732"/>
    <x v="393"/>
    <x v="0"/>
    <s v="Maine"/>
    <s v="Portland"/>
    <x v="5"/>
    <n v="0.56999999999999995"/>
    <n v="590"/>
    <n v="336.29999999999995"/>
    <n v="174.87599999999998"/>
    <n v="0.52"/>
  </r>
  <r>
    <x v="1"/>
    <n v="1185732"/>
    <x v="425"/>
    <x v="0"/>
    <s v="Maine"/>
    <s v="Portland"/>
    <x v="0"/>
    <n v="0.55000000000000004"/>
    <n v="1200"/>
    <n v="660"/>
    <n v="330"/>
    <n v="0.5"/>
  </r>
  <r>
    <x v="1"/>
    <n v="1185732"/>
    <x v="425"/>
    <x v="0"/>
    <s v="Maine"/>
    <s v="Portland"/>
    <x v="1"/>
    <n v="0.54"/>
    <n v="590"/>
    <n v="318.60000000000002"/>
    <n v="156.114"/>
    <n v="0.49"/>
  </r>
  <r>
    <x v="1"/>
    <n v="1185732"/>
    <x v="425"/>
    <x v="0"/>
    <s v="Maine"/>
    <s v="Portland"/>
    <x v="2"/>
    <n v="0.52"/>
    <n v="310"/>
    <n v="161.20000000000002"/>
    <n v="88.66"/>
    <n v="0.54999999999999993"/>
  </r>
  <r>
    <x v="1"/>
    <n v="1185732"/>
    <x v="425"/>
    <x v="0"/>
    <s v="Maine"/>
    <s v="Portland"/>
    <x v="3"/>
    <n v="0.5"/>
    <n v="260"/>
    <n v="130"/>
    <n v="52"/>
    <n v="0.4"/>
  </r>
  <r>
    <x v="1"/>
    <n v="1185732"/>
    <x v="425"/>
    <x v="0"/>
    <s v="Maine"/>
    <s v="Portland"/>
    <x v="4"/>
    <n v="0.61"/>
    <n v="270"/>
    <n v="164.7"/>
    <n v="62.585999999999999"/>
    <n v="0.38"/>
  </r>
  <r>
    <x v="1"/>
    <n v="1185732"/>
    <x v="425"/>
    <x v="0"/>
    <s v="Maine"/>
    <s v="Portland"/>
    <x v="5"/>
    <n v="0.68"/>
    <n v="560"/>
    <n v="380.8"/>
    <n v="201.82400000000001"/>
    <n v="0.53"/>
  </r>
  <r>
    <x v="1"/>
    <n v="1185732"/>
    <x v="455"/>
    <x v="0"/>
    <s v="Maine"/>
    <s v="Portland"/>
    <x v="0"/>
    <n v="0.62"/>
    <n v="980"/>
    <n v="607.6"/>
    <n v="297.72399999999999"/>
    <n v="0.49"/>
  </r>
  <r>
    <x v="1"/>
    <n v="1185732"/>
    <x v="455"/>
    <x v="0"/>
    <s v="Maine"/>
    <s v="Portland"/>
    <x v="1"/>
    <n v="0.52"/>
    <n v="520"/>
    <n v="270.40000000000003"/>
    <n v="135.20000000000002"/>
    <n v="0.5"/>
  </r>
  <r>
    <x v="1"/>
    <n v="1185732"/>
    <x v="455"/>
    <x v="0"/>
    <s v="Maine"/>
    <s v="Portland"/>
    <x v="2"/>
    <n v="0.52"/>
    <n v="550"/>
    <n v="286"/>
    <n v="148.72"/>
    <n v="0.52"/>
  </r>
  <r>
    <x v="1"/>
    <n v="1185732"/>
    <x v="455"/>
    <x v="0"/>
    <s v="Maine"/>
    <s v="Portland"/>
    <x v="3"/>
    <n v="0.54"/>
    <n v="460"/>
    <n v="248.4"/>
    <n v="106.812"/>
    <n v="0.43"/>
  </r>
  <r>
    <x v="1"/>
    <n v="1185732"/>
    <x v="455"/>
    <x v="0"/>
    <s v="Maine"/>
    <s v="Portland"/>
    <x v="4"/>
    <n v="0.6"/>
    <n v="410"/>
    <n v="246"/>
    <n v="88.56"/>
    <n v="0.36"/>
  </r>
  <r>
    <x v="1"/>
    <n v="1185732"/>
    <x v="455"/>
    <x v="0"/>
    <s v="Maine"/>
    <s v="Portland"/>
    <x v="5"/>
    <n v="0.67"/>
    <n v="630"/>
    <n v="422.1"/>
    <n v="227.93400000000003"/>
    <n v="0.54"/>
  </r>
  <r>
    <x v="1"/>
    <n v="1185732"/>
    <x v="484"/>
    <x v="0"/>
    <s v="Maine"/>
    <s v="Portland"/>
    <x v="0"/>
    <n v="0.62"/>
    <n v="1380"/>
    <n v="855.6"/>
    <n v="410.68799999999999"/>
    <n v="0.48"/>
  </r>
  <r>
    <x v="1"/>
    <n v="1185732"/>
    <x v="484"/>
    <x v="0"/>
    <s v="Maine"/>
    <s v="Portland"/>
    <x v="1"/>
    <n v="0.53"/>
    <n v="740"/>
    <n v="392.20000000000005"/>
    <n v="196.10000000000002"/>
    <n v="0.5"/>
  </r>
  <r>
    <x v="1"/>
    <n v="1185732"/>
    <x v="484"/>
    <x v="0"/>
    <s v="Maine"/>
    <s v="Portland"/>
    <x v="2"/>
    <n v="0.52"/>
    <n v="680"/>
    <n v="353.6"/>
    <n v="176.8"/>
    <n v="0.5"/>
  </r>
  <r>
    <x v="1"/>
    <n v="1185732"/>
    <x v="484"/>
    <x v="0"/>
    <s v="Maine"/>
    <s v="Portland"/>
    <x v="3"/>
    <n v="0.52"/>
    <n v="500"/>
    <n v="260"/>
    <n v="111.8"/>
    <n v="0.43"/>
  </r>
  <r>
    <x v="1"/>
    <n v="1185732"/>
    <x v="484"/>
    <x v="0"/>
    <s v="Maine"/>
    <s v="Portland"/>
    <x v="4"/>
    <n v="0.6"/>
    <n v="540"/>
    <n v="324"/>
    <n v="116.64"/>
    <n v="0.36"/>
  </r>
  <r>
    <x v="1"/>
    <n v="1185732"/>
    <x v="484"/>
    <x v="0"/>
    <s v="Maine"/>
    <s v="Portland"/>
    <x v="5"/>
    <n v="0.69"/>
    <n v="750"/>
    <n v="517.5"/>
    <n v="274.27500000000003"/>
    <n v="0.53"/>
  </r>
  <r>
    <x v="4"/>
    <n v="1128299"/>
    <x v="174"/>
    <x v="0"/>
    <s v="Maine"/>
    <s v="Portland"/>
    <x v="0"/>
    <n v="0.33"/>
    <n v="980"/>
    <n v="323.40000000000003"/>
    <n v="113.19"/>
    <n v="0.35"/>
  </r>
  <r>
    <x v="4"/>
    <n v="1128299"/>
    <x v="174"/>
    <x v="0"/>
    <s v="Maine"/>
    <s v="Portland"/>
    <x v="1"/>
    <n v="0.41"/>
    <n v="1090"/>
    <n v="446.9"/>
    <n v="147.477"/>
    <n v="0.33"/>
  </r>
  <r>
    <x v="4"/>
    <n v="1128299"/>
    <x v="174"/>
    <x v="0"/>
    <s v="Maine"/>
    <s v="Portland"/>
    <x v="2"/>
    <n v="0.43"/>
    <n v="1010"/>
    <n v="434.3"/>
    <n v="173.72000000000003"/>
    <n v="0.4"/>
  </r>
  <r>
    <x v="4"/>
    <n v="1128299"/>
    <x v="174"/>
    <x v="0"/>
    <s v="Maine"/>
    <s v="Portland"/>
    <x v="3"/>
    <n v="0.43"/>
    <n v="590"/>
    <n v="253.7"/>
    <n v="98.942999999999998"/>
    <n v="0.39"/>
  </r>
  <r>
    <x v="1"/>
    <n v="1185732"/>
    <x v="188"/>
    <x v="2"/>
    <s v="Alaska"/>
    <s v="Anchorage"/>
    <x v="5"/>
    <n v="0.52"/>
    <n v="840"/>
    <n v="436.8"/>
    <n v="179.08799999999999"/>
    <n v="0.41"/>
  </r>
  <r>
    <x v="1"/>
    <n v="1185732"/>
    <x v="696"/>
    <x v="2"/>
    <s v="Alaska"/>
    <s v="Anchorage"/>
    <x v="0"/>
    <n v="0.51"/>
    <n v="1730"/>
    <n v="882.30000000000007"/>
    <n v="414.68100000000004"/>
    <n v="0.47000000000000003"/>
  </r>
  <r>
    <x v="1"/>
    <n v="1185732"/>
    <x v="696"/>
    <x v="2"/>
    <s v="Alaska"/>
    <s v="Anchorage"/>
    <x v="1"/>
    <n v="0.53"/>
    <n v="650"/>
    <n v="344.5"/>
    <n v="165.36"/>
    <n v="0.48000000000000004"/>
  </r>
  <r>
    <x v="1"/>
    <n v="1185732"/>
    <x v="696"/>
    <x v="2"/>
    <s v="Alaska"/>
    <s v="Anchorage"/>
    <x v="2"/>
    <n v="0.43"/>
    <n v="770"/>
    <n v="331.1"/>
    <n v="122.50700000000001"/>
    <n v="0.37"/>
  </r>
  <r>
    <x v="1"/>
    <n v="1185732"/>
    <x v="696"/>
    <x v="2"/>
    <s v="Alaska"/>
    <s v="Anchorage"/>
    <x v="3"/>
    <n v="0.49"/>
    <n v="460"/>
    <n v="225.4"/>
    <n v="87.906000000000006"/>
    <n v="0.39"/>
  </r>
  <r>
    <x v="1"/>
    <n v="1185732"/>
    <x v="696"/>
    <x v="2"/>
    <s v="Alaska"/>
    <s v="Anchorage"/>
    <x v="4"/>
    <n v="0.6"/>
    <n v="750"/>
    <n v="450"/>
    <n v="171"/>
    <n v="0.38"/>
  </r>
  <r>
    <x v="1"/>
    <n v="1185732"/>
    <x v="696"/>
    <x v="2"/>
    <s v="Alaska"/>
    <s v="Anchorage"/>
    <x v="5"/>
    <n v="0.52"/>
    <n v="1020"/>
    <n v="530.4"/>
    <n v="233.376"/>
    <n v="0.44"/>
  </r>
  <r>
    <x v="1"/>
    <n v="1185732"/>
    <x v="225"/>
    <x v="2"/>
    <s v="Alaska"/>
    <s v="Anchorage"/>
    <x v="0"/>
    <n v="0.53"/>
    <n v="1530"/>
    <n v="810.90000000000009"/>
    <n v="397.34100000000007"/>
    <n v="0.49000000000000005"/>
  </r>
  <r>
    <x v="1"/>
    <n v="1185732"/>
    <x v="225"/>
    <x v="2"/>
    <s v="Alaska"/>
    <s v="Anchorage"/>
    <x v="1"/>
    <n v="0.52"/>
    <n v="650"/>
    <n v="338"/>
    <n v="169"/>
    <n v="0.5"/>
  </r>
  <r>
    <x v="1"/>
    <n v="1185732"/>
    <x v="225"/>
    <x v="2"/>
    <s v="Alaska"/>
    <s v="Anchorage"/>
    <x v="2"/>
    <n v="0.41"/>
    <n v="690"/>
    <n v="282.89999999999998"/>
    <n v="104.67299999999999"/>
    <n v="0.37"/>
  </r>
  <r>
    <x v="1"/>
    <n v="1185732"/>
    <x v="225"/>
    <x v="2"/>
    <s v="Alaska"/>
    <s v="Anchorage"/>
    <x v="3"/>
    <n v="0.49"/>
    <n v="360"/>
    <n v="176.4"/>
    <n v="67.031999999999996"/>
    <n v="0.38"/>
  </r>
  <r>
    <x v="1"/>
    <n v="1185732"/>
    <x v="225"/>
    <x v="2"/>
    <s v="Alaska"/>
    <s v="Anchorage"/>
    <x v="4"/>
    <n v="0.64"/>
    <n v="530"/>
    <n v="339.2"/>
    <n v="132.28800000000001"/>
    <n v="0.39"/>
  </r>
  <r>
    <x v="1"/>
    <n v="1185732"/>
    <x v="225"/>
    <x v="2"/>
    <s v="Alaska"/>
    <s v="Anchorage"/>
    <x v="5"/>
    <n v="0.53"/>
    <n v="720"/>
    <n v="381.6"/>
    <n v="152.64000000000001"/>
    <n v="0.4"/>
  </r>
  <r>
    <x v="1"/>
    <n v="1185732"/>
    <x v="244"/>
    <x v="2"/>
    <s v="Alaska"/>
    <s v="Anchorage"/>
    <x v="0"/>
    <n v="0.54"/>
    <n v="1310"/>
    <n v="707.40000000000009"/>
    <n v="325.40400000000005"/>
    <n v="0.46"/>
  </r>
  <r>
    <x v="1"/>
    <n v="1185732"/>
    <x v="244"/>
    <x v="2"/>
    <s v="Alaska"/>
    <s v="Anchorage"/>
    <x v="1"/>
    <n v="0.5"/>
    <n v="610"/>
    <n v="305"/>
    <n v="152.5"/>
    <n v="0.5"/>
  </r>
  <r>
    <x v="1"/>
    <n v="1185732"/>
    <x v="244"/>
    <x v="2"/>
    <s v="Alaska"/>
    <s v="Anchorage"/>
    <x v="2"/>
    <n v="0.44"/>
    <n v="610"/>
    <n v="268.39999999999998"/>
    <n v="107.36"/>
    <n v="0.4"/>
  </r>
  <r>
    <x v="1"/>
    <n v="1185732"/>
    <x v="244"/>
    <x v="2"/>
    <s v="Alaska"/>
    <s v="Anchorage"/>
    <x v="3"/>
    <n v="0.47"/>
    <n v="440"/>
    <n v="206.79999999999998"/>
    <n v="76.515999999999991"/>
    <n v="0.37"/>
  </r>
  <r>
    <x v="1"/>
    <n v="1185732"/>
    <x v="244"/>
    <x v="2"/>
    <s v="Alaska"/>
    <s v="Anchorage"/>
    <x v="4"/>
    <n v="0.56000000000000005"/>
    <n v="410"/>
    <n v="229.60000000000002"/>
    <n v="84.952000000000012"/>
    <n v="0.37"/>
  </r>
  <r>
    <x v="1"/>
    <n v="1185732"/>
    <x v="244"/>
    <x v="2"/>
    <s v="Alaska"/>
    <s v="Anchorage"/>
    <x v="5"/>
    <n v="0.49"/>
    <n v="840"/>
    <n v="411.59999999999997"/>
    <n v="181.10399999999998"/>
    <n v="0.44"/>
  </r>
  <r>
    <x v="1"/>
    <n v="1185732"/>
    <x v="273"/>
    <x v="2"/>
    <s v="Alaska"/>
    <s v="Anchorage"/>
    <x v="0"/>
    <n v="0.59"/>
    <n v="1600"/>
    <n v="944"/>
    <n v="472"/>
    <n v="0.5"/>
  </r>
  <r>
    <x v="1"/>
    <n v="1185732"/>
    <x v="273"/>
    <x v="2"/>
    <s v="Alaska"/>
    <s v="Anchorage"/>
    <x v="1"/>
    <n v="0.56000000000000005"/>
    <n v="720"/>
    <n v="403.20000000000005"/>
    <n v="181.44000000000005"/>
    <n v="0.45000000000000007"/>
  </r>
  <r>
    <x v="1"/>
    <n v="1185732"/>
    <x v="273"/>
    <x v="2"/>
    <s v="Alaska"/>
    <s v="Anchorage"/>
    <x v="2"/>
    <n v="0.53"/>
    <n v="840"/>
    <n v="445.20000000000005"/>
    <n v="178.08000000000004"/>
    <n v="0.4"/>
  </r>
  <r>
    <x v="1"/>
    <n v="1185732"/>
    <x v="273"/>
    <x v="2"/>
    <s v="Alaska"/>
    <s v="Anchorage"/>
    <x v="3"/>
    <n v="0.51"/>
    <n v="630"/>
    <n v="321.3"/>
    <n v="122.09400000000001"/>
    <n v="0.38"/>
  </r>
  <r>
    <x v="1"/>
    <n v="1185732"/>
    <x v="273"/>
    <x v="2"/>
    <s v="Alaska"/>
    <s v="Anchorage"/>
    <x v="4"/>
    <n v="0.62"/>
    <n v="690"/>
    <n v="427.8"/>
    <n v="162.56399999999999"/>
    <n v="0.38"/>
  </r>
  <r>
    <x v="1"/>
    <n v="1185732"/>
    <x v="273"/>
    <x v="2"/>
    <s v="Alaska"/>
    <s v="Anchorage"/>
    <x v="5"/>
    <n v="0.67"/>
    <n v="1000"/>
    <n v="670"/>
    <n v="274.7"/>
    <n v="0.41"/>
  </r>
  <r>
    <x v="1"/>
    <n v="1185732"/>
    <x v="306"/>
    <x v="2"/>
    <s v="Alaska"/>
    <s v="Anchorage"/>
    <x v="0"/>
    <n v="0.59"/>
    <n v="1890"/>
    <n v="1115.0999999999999"/>
    <n v="512.94600000000003"/>
    <n v="0.46"/>
  </r>
  <r>
    <x v="1"/>
    <n v="1185732"/>
    <x v="306"/>
    <x v="2"/>
    <s v="Alaska"/>
    <s v="Anchorage"/>
    <x v="1"/>
    <n v="0.55000000000000004"/>
    <n v="1120"/>
    <n v="616"/>
    <n v="308"/>
    <n v="0.5"/>
  </r>
  <r>
    <x v="1"/>
    <n v="1185732"/>
    <x v="306"/>
    <x v="2"/>
    <s v="Alaska"/>
    <s v="Anchorage"/>
    <x v="2"/>
    <n v="0.53"/>
    <n v="810"/>
    <n v="429.3"/>
    <n v="154.548"/>
    <n v="0.36"/>
  </r>
  <r>
    <x v="1"/>
    <n v="1185732"/>
    <x v="306"/>
    <x v="2"/>
    <s v="Alaska"/>
    <s v="Anchorage"/>
    <x v="3"/>
    <n v="0.53"/>
    <n v="900"/>
    <n v="477"/>
    <n v="171.72"/>
    <n v="0.36"/>
  </r>
  <r>
    <x v="1"/>
    <n v="1185732"/>
    <x v="306"/>
    <x v="2"/>
    <s v="Alaska"/>
    <s v="Anchorage"/>
    <x v="4"/>
    <n v="0.6"/>
    <n v="840"/>
    <n v="504"/>
    <n v="181.44"/>
    <n v="0.36"/>
  </r>
  <r>
    <x v="1"/>
    <n v="1185732"/>
    <x v="306"/>
    <x v="2"/>
    <s v="Alaska"/>
    <s v="Anchorage"/>
    <x v="5"/>
    <n v="0.67"/>
    <n v="1260"/>
    <n v="844.2"/>
    <n v="354.56400000000002"/>
    <n v="0.42"/>
  </r>
  <r>
    <x v="1"/>
    <n v="1185732"/>
    <x v="334"/>
    <x v="2"/>
    <s v="Alaska"/>
    <s v="Anchorage"/>
    <x v="0"/>
    <n v="0.63"/>
    <n v="1820"/>
    <n v="1146.5999999999999"/>
    <n v="527.43600000000004"/>
    <n v="0.46"/>
  </r>
  <r>
    <x v="1"/>
    <n v="1185732"/>
    <x v="334"/>
    <x v="2"/>
    <s v="Alaska"/>
    <s v="Anchorage"/>
    <x v="1"/>
    <n v="0.59"/>
    <n v="1110"/>
    <n v="654.9"/>
    <n v="307.803"/>
    <n v="0.47000000000000003"/>
  </r>
  <r>
    <x v="1"/>
    <n v="1185732"/>
    <x v="334"/>
    <x v="2"/>
    <s v="Alaska"/>
    <s v="Anchorage"/>
    <x v="2"/>
    <n v="0.53"/>
    <n v="1020"/>
    <n v="540.6"/>
    <n v="194.61600000000001"/>
    <n v="0.36"/>
  </r>
  <r>
    <x v="1"/>
    <n v="1185732"/>
    <x v="334"/>
    <x v="2"/>
    <s v="Alaska"/>
    <s v="Anchorage"/>
    <x v="3"/>
    <n v="0.51"/>
    <n v="750"/>
    <n v="382.5"/>
    <n v="145.35"/>
    <n v="0.38"/>
  </r>
  <r>
    <x v="1"/>
    <n v="1185732"/>
    <x v="334"/>
    <x v="2"/>
    <s v="Alaska"/>
    <s v="Anchorage"/>
    <x v="4"/>
    <n v="0.61"/>
    <n v="910"/>
    <n v="555.1"/>
    <n v="216.489"/>
    <n v="0.39"/>
  </r>
  <r>
    <x v="1"/>
    <n v="1185732"/>
    <x v="334"/>
    <x v="2"/>
    <s v="Alaska"/>
    <s v="Anchorage"/>
    <x v="5"/>
    <n v="0.67"/>
    <n v="1300"/>
    <n v="871"/>
    <n v="391.95"/>
    <n v="0.44999999999999996"/>
  </r>
  <r>
    <x v="1"/>
    <n v="1185732"/>
    <x v="366"/>
    <x v="2"/>
    <s v="Alaska"/>
    <s v="Anchorage"/>
    <x v="0"/>
    <n v="0.59"/>
    <n v="1630"/>
    <n v="961.69999999999993"/>
    <n v="432.76500000000004"/>
    <n v="0.45000000000000007"/>
  </r>
  <r>
    <x v="1"/>
    <n v="1185732"/>
    <x v="366"/>
    <x v="2"/>
    <s v="Alaska"/>
    <s v="Anchorage"/>
    <x v="1"/>
    <n v="0.56000000000000005"/>
    <n v="1060"/>
    <n v="593.6"/>
    <n v="267.12000000000006"/>
    <n v="0.45000000000000007"/>
  </r>
  <r>
    <x v="1"/>
    <n v="1185732"/>
    <x v="366"/>
    <x v="2"/>
    <s v="Alaska"/>
    <s v="Anchorage"/>
    <x v="2"/>
    <n v="0.54"/>
    <n v="1020"/>
    <n v="550.80000000000007"/>
    <n v="198.28800000000001"/>
    <n v="0.36"/>
  </r>
  <r>
    <x v="1"/>
    <n v="1185732"/>
    <x v="366"/>
    <x v="2"/>
    <s v="Alaska"/>
    <s v="Anchorage"/>
    <x v="3"/>
    <n v="0.53"/>
    <n v="680"/>
    <n v="360.40000000000003"/>
    <n v="144.16000000000003"/>
    <n v="0.4"/>
  </r>
  <r>
    <x v="1"/>
    <n v="1185732"/>
    <x v="366"/>
    <x v="2"/>
    <s v="Alaska"/>
    <s v="Anchorage"/>
    <x v="4"/>
    <n v="0.62"/>
    <n v="650"/>
    <n v="403"/>
    <n v="153.14000000000001"/>
    <n v="0.38"/>
  </r>
  <r>
    <x v="1"/>
    <n v="1185732"/>
    <x v="366"/>
    <x v="2"/>
    <s v="Alaska"/>
    <s v="Anchorage"/>
    <x v="5"/>
    <n v="0.67"/>
    <n v="1040"/>
    <n v="696.80000000000007"/>
    <n v="292.65600000000001"/>
    <n v="0.42"/>
  </r>
  <r>
    <x v="1"/>
    <n v="1185732"/>
    <x v="396"/>
    <x v="2"/>
    <s v="Alaska"/>
    <s v="Anchorage"/>
    <x v="0"/>
    <n v="0.64"/>
    <n v="1310"/>
    <n v="838.4"/>
    <n v="402.43200000000002"/>
    <n v="0.48000000000000004"/>
  </r>
  <r>
    <x v="1"/>
    <n v="1185732"/>
    <x v="396"/>
    <x v="2"/>
    <s v="Alaska"/>
    <s v="Anchorage"/>
    <x v="1"/>
    <n v="0.55000000000000004"/>
    <n v="910"/>
    <n v="500.50000000000006"/>
    <n v="240.24000000000004"/>
    <n v="0.48000000000000004"/>
  </r>
  <r>
    <x v="1"/>
    <n v="1185732"/>
    <x v="396"/>
    <x v="2"/>
    <s v="Alaska"/>
    <s v="Anchorage"/>
    <x v="2"/>
    <n v="0.5"/>
    <n v="590"/>
    <n v="295"/>
    <n v="112.1"/>
    <n v="0.38"/>
  </r>
  <r>
    <x v="1"/>
    <n v="1185732"/>
    <x v="396"/>
    <x v="2"/>
    <s v="Alaska"/>
    <s v="Anchorage"/>
    <x v="3"/>
    <n v="0.5"/>
    <n v="560"/>
    <n v="280"/>
    <n v="109.2"/>
    <n v="0.39"/>
  </r>
  <r>
    <x v="1"/>
    <n v="1185732"/>
    <x v="396"/>
    <x v="2"/>
    <s v="Alaska"/>
    <s v="Anchorage"/>
    <x v="4"/>
    <n v="0.62"/>
    <n v="600"/>
    <n v="372"/>
    <n v="148.80000000000001"/>
    <n v="0.4"/>
  </r>
  <r>
    <x v="1"/>
    <n v="1185732"/>
    <x v="396"/>
    <x v="2"/>
    <s v="Alaska"/>
    <s v="Anchorage"/>
    <x v="5"/>
    <n v="0.64"/>
    <n v="840"/>
    <n v="537.6"/>
    <n v="220.416"/>
    <n v="0.41"/>
  </r>
  <r>
    <x v="1"/>
    <n v="1185732"/>
    <x v="428"/>
    <x v="2"/>
    <s v="Alaska"/>
    <s v="Anchorage"/>
    <x v="0"/>
    <n v="0.68"/>
    <n v="1130"/>
    <n v="768.40000000000009"/>
    <n v="361.14800000000008"/>
    <n v="0.47000000000000003"/>
  </r>
  <r>
    <x v="1"/>
    <n v="1185732"/>
    <x v="428"/>
    <x v="2"/>
    <s v="Alaska"/>
    <s v="Anchorage"/>
    <x v="1"/>
    <n v="0.6"/>
    <n v="770"/>
    <n v="462"/>
    <n v="221.76000000000002"/>
    <n v="0.48000000000000004"/>
  </r>
  <r>
    <x v="1"/>
    <n v="1185732"/>
    <x v="428"/>
    <x v="2"/>
    <s v="Alaska"/>
    <s v="Anchorage"/>
    <x v="2"/>
    <n v="0.59"/>
    <n v="460"/>
    <n v="271.39999999999998"/>
    <n v="108.56"/>
    <n v="0.4"/>
  </r>
  <r>
    <x v="1"/>
    <n v="1185732"/>
    <x v="428"/>
    <x v="2"/>
    <s v="Alaska"/>
    <s v="Anchorage"/>
    <x v="3"/>
    <n v="0.59"/>
    <n v="420"/>
    <n v="247.79999999999998"/>
    <n v="89.207999999999984"/>
    <n v="0.36"/>
  </r>
  <r>
    <x v="1"/>
    <n v="1185732"/>
    <x v="428"/>
    <x v="2"/>
    <s v="Alaska"/>
    <s v="Anchorage"/>
    <x v="4"/>
    <n v="0.71"/>
    <n v="440"/>
    <n v="312.39999999999998"/>
    <n v="109.33999999999999"/>
    <n v="0.35"/>
  </r>
  <r>
    <x v="1"/>
    <n v="1185732"/>
    <x v="428"/>
    <x v="2"/>
    <s v="Alaska"/>
    <s v="Anchorage"/>
    <x v="5"/>
    <n v="0.73"/>
    <n v="830"/>
    <n v="605.9"/>
    <n v="242.36"/>
    <n v="0.4"/>
  </r>
  <r>
    <x v="1"/>
    <n v="1185732"/>
    <x v="458"/>
    <x v="2"/>
    <s v="Alaska"/>
    <s v="Anchorage"/>
    <x v="0"/>
    <n v="0.68"/>
    <n v="1230"/>
    <n v="836.40000000000009"/>
    <n v="401.47200000000009"/>
    <n v="0.48000000000000004"/>
  </r>
  <r>
    <x v="1"/>
    <n v="1185732"/>
    <x v="458"/>
    <x v="2"/>
    <s v="Alaska"/>
    <s v="Anchorage"/>
    <x v="1"/>
    <n v="0.59"/>
    <n v="810"/>
    <n v="477.9"/>
    <n v="219.834"/>
    <n v="0.46"/>
  </r>
  <r>
    <x v="1"/>
    <n v="1185732"/>
    <x v="458"/>
    <x v="2"/>
    <s v="Alaska"/>
    <s v="Anchorage"/>
    <x v="2"/>
    <n v="0.59"/>
    <n v="930"/>
    <n v="548.69999999999993"/>
    <n v="213.99299999999997"/>
    <n v="0.39"/>
  </r>
  <r>
    <x v="1"/>
    <n v="1185732"/>
    <x v="458"/>
    <x v="2"/>
    <s v="Alaska"/>
    <s v="Anchorage"/>
    <x v="3"/>
    <n v="0.62"/>
    <n v="900"/>
    <n v="558"/>
    <n v="212.04"/>
    <n v="0.38"/>
  </r>
  <r>
    <x v="1"/>
    <n v="1185732"/>
    <x v="458"/>
    <x v="2"/>
    <s v="Alaska"/>
    <s v="Anchorage"/>
    <x v="4"/>
    <n v="0.69"/>
    <n v="830"/>
    <n v="572.69999999999993"/>
    <n v="200.44499999999996"/>
    <n v="0.35"/>
  </r>
  <r>
    <x v="1"/>
    <n v="1185732"/>
    <x v="458"/>
    <x v="2"/>
    <s v="Alaska"/>
    <s v="Anchorage"/>
    <x v="5"/>
    <n v="0.74"/>
    <n v="1010"/>
    <n v="747.4"/>
    <n v="313.90799999999996"/>
    <n v="0.42"/>
  </r>
  <r>
    <x v="1"/>
    <n v="1185732"/>
    <x v="487"/>
    <x v="2"/>
    <s v="Alaska"/>
    <s v="Anchorage"/>
    <x v="0"/>
    <n v="0.69"/>
    <n v="1740"/>
    <n v="1200.5999999999999"/>
    <n v="564.28200000000004"/>
    <n v="0.47000000000000003"/>
  </r>
  <r>
    <x v="1"/>
    <n v="1185732"/>
    <x v="487"/>
    <x v="2"/>
    <s v="Alaska"/>
    <s v="Anchorage"/>
    <x v="1"/>
    <n v="0.6"/>
    <n v="1120"/>
    <n v="672"/>
    <n v="315.84000000000003"/>
    <n v="0.47000000000000003"/>
  </r>
  <r>
    <x v="0"/>
    <n v="1128299"/>
    <x v="174"/>
    <x v="2"/>
    <s v="Alaska"/>
    <s v="Anchorage"/>
    <x v="0"/>
    <n v="0.33"/>
    <n v="1090"/>
    <n v="359.7"/>
    <n v="136.68600000000001"/>
    <n v="0.38"/>
  </r>
  <r>
    <x v="0"/>
    <n v="1128299"/>
    <x v="174"/>
    <x v="2"/>
    <s v="Alaska"/>
    <s v="Anchorage"/>
    <x v="1"/>
    <n v="0.43"/>
    <n v="1090"/>
    <n v="468.7"/>
    <n v="154.67099999999999"/>
    <n v="0.33"/>
  </r>
  <r>
    <x v="0"/>
    <n v="1128299"/>
    <x v="174"/>
    <x v="2"/>
    <s v="Alaska"/>
    <s v="Anchorage"/>
    <x v="2"/>
    <n v="0.41"/>
    <n v="1130"/>
    <n v="463.29999999999995"/>
    <n v="166.78799999999998"/>
    <n v="0.36"/>
  </r>
  <r>
    <x v="0"/>
    <n v="1128299"/>
    <x v="174"/>
    <x v="2"/>
    <s v="Alaska"/>
    <s v="Anchorage"/>
    <x v="3"/>
    <n v="0.43"/>
    <n v="560"/>
    <n v="240.79999999999998"/>
    <n v="84.279999999999987"/>
    <n v="0.35"/>
  </r>
  <r>
    <x v="0"/>
    <n v="1128299"/>
    <x v="174"/>
    <x v="2"/>
    <s v="Alaska"/>
    <s v="Anchorage"/>
    <x v="4"/>
    <n v="0.46"/>
    <n v="460"/>
    <n v="211.60000000000002"/>
    <n v="63.480000000000004"/>
    <n v="0.3"/>
  </r>
  <r>
    <x v="0"/>
    <n v="1128299"/>
    <x v="174"/>
    <x v="2"/>
    <s v="Alaska"/>
    <s v="Anchorage"/>
    <x v="5"/>
    <n v="0.42"/>
    <n v="1230"/>
    <n v="516.6"/>
    <n v="278.96400000000006"/>
    <n v="0.54"/>
  </r>
  <r>
    <x v="0"/>
    <n v="1128299"/>
    <x v="205"/>
    <x v="2"/>
    <s v="Alaska"/>
    <s v="Anchorage"/>
    <x v="0"/>
    <n v="0.33"/>
    <n v="1430"/>
    <n v="471.90000000000003"/>
    <n v="169.88400000000001"/>
    <n v="0.36"/>
  </r>
  <r>
    <x v="0"/>
    <n v="1128299"/>
    <x v="205"/>
    <x v="2"/>
    <s v="Alaska"/>
    <s v="Anchorage"/>
    <x v="1"/>
    <n v="0.42"/>
    <n v="980"/>
    <n v="411.59999999999997"/>
    <n v="131.71199999999999"/>
    <n v="0.32"/>
  </r>
  <r>
    <x v="0"/>
    <n v="1128299"/>
    <x v="205"/>
    <x v="2"/>
    <s v="Alaska"/>
    <s v="Anchorage"/>
    <x v="2"/>
    <n v="0.44"/>
    <n v="940"/>
    <n v="413.6"/>
    <n v="148.89600000000002"/>
    <n v="0.36"/>
  </r>
  <r>
    <x v="0"/>
    <n v="1128299"/>
    <x v="205"/>
    <x v="2"/>
    <s v="Hawaii"/>
    <s v="Honolulu"/>
    <x v="3"/>
    <n v="0.41"/>
    <n v="560"/>
    <n v="229.6"/>
    <n v="89.543999999999997"/>
    <n v="0.39"/>
  </r>
  <r>
    <x v="0"/>
    <n v="1128299"/>
    <x v="205"/>
    <x v="2"/>
    <s v="Hawaii"/>
    <s v="Honolulu"/>
    <x v="4"/>
    <n v="0.47"/>
    <n v="380"/>
    <n v="178.6"/>
    <n v="53.58"/>
    <n v="0.3"/>
  </r>
  <r>
    <x v="0"/>
    <n v="1128299"/>
    <x v="205"/>
    <x v="2"/>
    <s v="Hawaii"/>
    <s v="Honolulu"/>
    <x v="5"/>
    <n v="0.44"/>
    <n v="1020"/>
    <n v="448.8"/>
    <n v="246.84000000000003"/>
    <n v="0.55000000000000004"/>
  </r>
  <r>
    <x v="0"/>
    <n v="1128299"/>
    <x v="214"/>
    <x v="2"/>
    <s v="Hawaii"/>
    <s v="Honolulu"/>
    <x v="0"/>
    <n v="0.44"/>
    <n v="1350"/>
    <n v="594"/>
    <n v="237.60000000000002"/>
    <n v="0.4"/>
  </r>
  <r>
    <x v="0"/>
    <n v="1128299"/>
    <x v="214"/>
    <x v="2"/>
    <s v="Hawaii"/>
    <s v="Honolulu"/>
    <x v="1"/>
    <n v="0.54"/>
    <n v="910"/>
    <n v="491.40000000000003"/>
    <n v="152.334"/>
    <n v="0.31"/>
  </r>
  <r>
    <x v="0"/>
    <n v="1128299"/>
    <x v="214"/>
    <x v="2"/>
    <s v="Hawaii"/>
    <s v="Honolulu"/>
    <x v="2"/>
    <n v="0.56999999999999995"/>
    <n v="1010"/>
    <n v="575.69999999999993"/>
    <n v="224.52299999999997"/>
    <n v="0.39"/>
  </r>
  <r>
    <x v="0"/>
    <n v="1128299"/>
    <x v="214"/>
    <x v="2"/>
    <s v="Hawaii"/>
    <s v="Honolulu"/>
    <x v="3"/>
    <n v="0.52"/>
    <n v="690"/>
    <n v="358.8"/>
    <n v="129.16800000000001"/>
    <n v="0.36"/>
  </r>
  <r>
    <x v="0"/>
    <n v="1128299"/>
    <x v="214"/>
    <x v="2"/>
    <s v="Hawaii"/>
    <s v="Honolulu"/>
    <x v="4"/>
    <n v="0.55000000000000004"/>
    <n v="360"/>
    <n v="198.00000000000003"/>
    <n v="51.480000000000011"/>
    <n v="0.26"/>
  </r>
  <r>
    <x v="0"/>
    <n v="1128299"/>
    <x v="214"/>
    <x v="2"/>
    <s v="Hawaii"/>
    <s v="Honolulu"/>
    <x v="5"/>
    <n v="0.5"/>
    <n v="850"/>
    <n v="425"/>
    <n v="233.75000000000003"/>
    <n v="0.55000000000000004"/>
  </r>
  <r>
    <x v="0"/>
    <n v="1128299"/>
    <x v="233"/>
    <x v="2"/>
    <s v="Hawaii"/>
    <s v="Honolulu"/>
    <x v="0"/>
    <n v="0.59"/>
    <n v="1300"/>
    <n v="767"/>
    <n v="276.12"/>
    <n v="0.36"/>
  </r>
  <r>
    <x v="0"/>
    <n v="1128299"/>
    <x v="233"/>
    <x v="2"/>
    <s v="Hawaii"/>
    <s v="Honolulu"/>
    <x v="1"/>
    <n v="0.61"/>
    <n v="810"/>
    <n v="494.09999999999997"/>
    <n v="172.93499999999997"/>
    <n v="0.35"/>
  </r>
  <r>
    <x v="0"/>
    <n v="1128299"/>
    <x v="233"/>
    <x v="2"/>
    <s v="Hawaii"/>
    <s v="Honolulu"/>
    <x v="2"/>
    <n v="0.6"/>
    <n v="910"/>
    <n v="546"/>
    <n v="207.48"/>
    <n v="0.38"/>
  </r>
  <r>
    <x v="0"/>
    <n v="1128299"/>
    <x v="233"/>
    <x v="2"/>
    <s v="Hawaii"/>
    <s v="Honolulu"/>
    <x v="3"/>
    <n v="0.48"/>
    <n v="730"/>
    <n v="350.4"/>
    <n v="122.63999999999999"/>
    <n v="0.35"/>
  </r>
  <r>
    <x v="0"/>
    <n v="1128299"/>
    <x v="233"/>
    <x v="2"/>
    <s v="Hawaii"/>
    <s v="Honolulu"/>
    <x v="4"/>
    <n v="0.52"/>
    <n v="420"/>
    <n v="218.4"/>
    <n v="58.968000000000004"/>
    <n v="0.27"/>
  </r>
  <r>
    <x v="0"/>
    <n v="1128299"/>
    <x v="233"/>
    <x v="2"/>
    <s v="Hawaii"/>
    <s v="Honolulu"/>
    <x v="5"/>
    <n v="0.66"/>
    <n v="940"/>
    <n v="620.4"/>
    <n v="310.2"/>
    <n v="0.5"/>
  </r>
  <r>
    <x v="0"/>
    <n v="1128299"/>
    <x v="264"/>
    <x v="2"/>
    <s v="Hawaii"/>
    <s v="Honolulu"/>
    <x v="0"/>
    <n v="0.51"/>
    <n v="1580"/>
    <n v="805.80000000000007"/>
    <n v="298.14600000000002"/>
    <n v="0.37"/>
  </r>
  <r>
    <x v="0"/>
    <n v="1128299"/>
    <x v="264"/>
    <x v="2"/>
    <s v="Hawaii"/>
    <s v="Honolulu"/>
    <x v="1"/>
    <n v="0.57999999999999996"/>
    <n v="980"/>
    <n v="568.4"/>
    <n v="187.572"/>
    <n v="0.33"/>
  </r>
  <r>
    <x v="0"/>
    <n v="1128299"/>
    <x v="264"/>
    <x v="2"/>
    <s v="Hawaii"/>
    <s v="Honolulu"/>
    <x v="2"/>
    <n v="0.56000000000000005"/>
    <n v="980"/>
    <n v="548.80000000000007"/>
    <n v="219.52000000000004"/>
    <n v="0.4"/>
  </r>
  <r>
    <x v="0"/>
    <n v="1128299"/>
    <x v="264"/>
    <x v="2"/>
    <s v="Hawaii"/>
    <s v="Honolulu"/>
    <x v="3"/>
    <n v="0.52"/>
    <n v="800"/>
    <n v="416"/>
    <n v="166.4"/>
    <n v="0.4"/>
  </r>
  <r>
    <x v="0"/>
    <n v="1128299"/>
    <x v="264"/>
    <x v="2"/>
    <s v="Hawaii"/>
    <s v="Honolulu"/>
    <x v="4"/>
    <n v="0.55000000000000004"/>
    <n v="460"/>
    <n v="253.00000000000003"/>
    <n v="70.840000000000018"/>
    <n v="0.28000000000000003"/>
  </r>
  <r>
    <x v="0"/>
    <n v="1128299"/>
    <x v="264"/>
    <x v="2"/>
    <s v="Hawaii"/>
    <s v="Honolulu"/>
    <x v="5"/>
    <n v="0.69"/>
    <n v="1430"/>
    <n v="986.69999999999993"/>
    <n v="542.68500000000006"/>
    <n v="0.55000000000000004"/>
  </r>
  <r>
    <x v="0"/>
    <n v="1128299"/>
    <x v="294"/>
    <x v="2"/>
    <s v="Hawaii"/>
    <s v="Honolulu"/>
    <x v="0"/>
    <n v="0.67"/>
    <n v="2100"/>
    <n v="1407"/>
    <n v="562.80000000000007"/>
    <n v="0.4"/>
  </r>
  <r>
    <x v="0"/>
    <n v="1128299"/>
    <x v="294"/>
    <x v="2"/>
    <s v="Hawaii"/>
    <s v="Honolulu"/>
    <x v="1"/>
    <n v="0.72"/>
    <n v="1560"/>
    <n v="1123.2"/>
    <n v="348.19200000000001"/>
    <n v="0.31"/>
  </r>
  <r>
    <x v="0"/>
    <n v="1128299"/>
    <x v="294"/>
    <x v="2"/>
    <s v="Hawaii"/>
    <s v="Honolulu"/>
    <x v="2"/>
    <n v="0.71"/>
    <n v="1800"/>
    <n v="1278"/>
    <n v="460.08"/>
    <n v="0.36"/>
  </r>
  <r>
    <x v="0"/>
    <n v="1128299"/>
    <x v="294"/>
    <x v="2"/>
    <s v="Hawaii"/>
    <s v="Honolulu"/>
    <x v="3"/>
    <n v="0.74"/>
    <n v="1330"/>
    <n v="984.19999999999993"/>
    <n v="373.99599999999998"/>
    <n v="0.38"/>
  </r>
  <r>
    <x v="0"/>
    <n v="1128299"/>
    <x v="294"/>
    <x v="2"/>
    <s v="Hawaii"/>
    <s v="Honolulu"/>
    <x v="4"/>
    <n v="0.83"/>
    <n v="880"/>
    <n v="730.4"/>
    <n v="219.11999999999998"/>
    <n v="0.3"/>
  </r>
  <r>
    <x v="0"/>
    <n v="1128299"/>
    <x v="294"/>
    <x v="2"/>
    <s v="Hawaii"/>
    <s v="Honolulu"/>
    <x v="5"/>
    <n v="0.97"/>
    <n v="1690"/>
    <n v="1639.3"/>
    <n v="852.43600000000004"/>
    <n v="0.52"/>
  </r>
  <r>
    <x v="0"/>
    <n v="1128299"/>
    <x v="323"/>
    <x v="2"/>
    <s v="Hawaii"/>
    <s v="Honolulu"/>
    <x v="0"/>
    <n v="0.74"/>
    <n v="2080"/>
    <n v="1539.2"/>
    <n v="569.50400000000002"/>
    <n v="0.37"/>
  </r>
  <r>
    <x v="0"/>
    <n v="1128299"/>
    <x v="323"/>
    <x v="2"/>
    <s v="Hawaii"/>
    <s v="Honolulu"/>
    <x v="1"/>
    <n v="0.81"/>
    <n v="1820"/>
    <n v="1474.2"/>
    <n v="501.22800000000007"/>
    <n v="0.34"/>
  </r>
  <r>
    <x v="0"/>
    <n v="1128299"/>
    <x v="323"/>
    <x v="2"/>
    <s v="Hawaii"/>
    <s v="Honolulu"/>
    <x v="2"/>
    <n v="0.79"/>
    <n v="1500"/>
    <n v="1185"/>
    <n v="426.59999999999997"/>
    <n v="0.36"/>
  </r>
  <r>
    <x v="0"/>
    <n v="1128299"/>
    <x v="323"/>
    <x v="2"/>
    <s v="Hawaii"/>
    <s v="Honolulu"/>
    <x v="3"/>
    <n v="0.73"/>
    <n v="1300"/>
    <n v="949"/>
    <n v="379.6"/>
    <n v="0.4"/>
  </r>
  <r>
    <x v="0"/>
    <n v="1128299"/>
    <x v="323"/>
    <x v="2"/>
    <s v="Hawaii"/>
    <s v="Honolulu"/>
    <x v="4"/>
    <n v="0.8"/>
    <n v="1490"/>
    <n v="1192"/>
    <n v="357.59999999999997"/>
    <n v="0.3"/>
  </r>
  <r>
    <x v="0"/>
    <n v="1128299"/>
    <x v="323"/>
    <x v="2"/>
    <s v="Hawaii"/>
    <s v="Honolulu"/>
    <x v="5"/>
    <n v="0.96"/>
    <n v="1540"/>
    <n v="1478.3999999999999"/>
    <n v="768.76799999999992"/>
    <n v="0.52"/>
  </r>
  <r>
    <x v="0"/>
    <n v="1128299"/>
    <x v="355"/>
    <x v="2"/>
    <s v="Hawaii"/>
    <s v="Honolulu"/>
    <x v="0"/>
    <n v="0.79"/>
    <n v="2100"/>
    <n v="1659"/>
    <n v="613.83000000000004"/>
    <n v="0.37"/>
  </r>
  <r>
    <x v="0"/>
    <n v="1128299"/>
    <x v="355"/>
    <x v="2"/>
    <s v="Hawaii"/>
    <s v="Honolulu"/>
    <x v="1"/>
    <n v="0.71"/>
    <n v="2180"/>
    <n v="1547.8"/>
    <n v="526.25200000000007"/>
    <n v="0.34"/>
  </r>
  <r>
    <x v="0"/>
    <n v="1128299"/>
    <x v="355"/>
    <x v="2"/>
    <s v="Hawaii"/>
    <s v="Honolulu"/>
    <x v="2"/>
    <n v="0.64"/>
    <n v="1620"/>
    <n v="1036.8"/>
    <n v="404.35199999999998"/>
    <n v="0.39"/>
  </r>
  <r>
    <x v="0"/>
    <n v="1128299"/>
    <x v="355"/>
    <x v="2"/>
    <s v="Hawaii"/>
    <s v="Honolulu"/>
    <x v="3"/>
    <n v="0.67"/>
    <n v="1420"/>
    <n v="951.40000000000009"/>
    <n v="361.53200000000004"/>
    <n v="0.38"/>
  </r>
  <r>
    <x v="3"/>
    <n v="1128299"/>
    <x v="355"/>
    <x v="2"/>
    <s v="Hawaii"/>
    <s v="Honolulu"/>
    <x v="4"/>
    <n v="0.69"/>
    <n v="1470"/>
    <n v="1014.3"/>
    <n v="273.86099999999999"/>
    <n v="0.27"/>
  </r>
  <r>
    <x v="3"/>
    <n v="1128299"/>
    <x v="355"/>
    <x v="2"/>
    <s v="Hawaii"/>
    <s v="Honolulu"/>
    <x v="5"/>
    <n v="0.72"/>
    <n v="880"/>
    <n v="633.6"/>
    <n v="335.80800000000005"/>
    <n v="0.53"/>
  </r>
  <r>
    <x v="3"/>
    <n v="1128299"/>
    <x v="387"/>
    <x v="2"/>
    <s v="Hawaii"/>
    <s v="Honolulu"/>
    <x v="0"/>
    <n v="0.62"/>
    <n v="1490"/>
    <n v="923.8"/>
    <n v="332.56799999999998"/>
    <n v="0.36"/>
  </r>
  <r>
    <x v="3"/>
    <n v="1128299"/>
    <x v="387"/>
    <x v="2"/>
    <s v="Hawaii"/>
    <s v="Honolulu"/>
    <x v="1"/>
    <n v="0.69"/>
    <n v="1490"/>
    <n v="1028.0999999999999"/>
    <n v="339.27299999999997"/>
    <n v="0.33"/>
  </r>
  <r>
    <x v="3"/>
    <n v="1128299"/>
    <x v="387"/>
    <x v="2"/>
    <s v="Hawaii"/>
    <s v="Honolulu"/>
    <x v="2"/>
    <n v="0.64"/>
    <n v="1050"/>
    <n v="672"/>
    <n v="262.08"/>
    <n v="0.39"/>
  </r>
  <r>
    <x v="3"/>
    <n v="1128299"/>
    <x v="387"/>
    <x v="2"/>
    <s v="Hawaii"/>
    <s v="Honolulu"/>
    <x v="3"/>
    <n v="0.62"/>
    <n v="850"/>
    <n v="527"/>
    <n v="210.8"/>
    <n v="0.4"/>
  </r>
  <r>
    <x v="3"/>
    <n v="1128299"/>
    <x v="387"/>
    <x v="2"/>
    <s v="Hawaii"/>
    <s v="Honolulu"/>
    <x v="4"/>
    <n v="0.71"/>
    <n v="910"/>
    <n v="646.1"/>
    <n v="193.83"/>
    <n v="0.3"/>
  </r>
  <r>
    <x v="3"/>
    <n v="1128299"/>
    <x v="387"/>
    <x v="2"/>
    <s v="Hawaii"/>
    <s v="Honolulu"/>
    <x v="5"/>
    <n v="0.56000000000000005"/>
    <n v="1050"/>
    <n v="588"/>
    <n v="311.64000000000004"/>
    <n v="0.53"/>
  </r>
  <r>
    <x v="3"/>
    <n v="1128299"/>
    <x v="416"/>
    <x v="2"/>
    <s v="Hawaii"/>
    <s v="Honolulu"/>
    <x v="0"/>
    <n v="0.52"/>
    <n v="1240"/>
    <n v="644.80000000000007"/>
    <n v="257.92"/>
    <n v="0.4"/>
  </r>
  <r>
    <x v="3"/>
    <n v="1128299"/>
    <x v="416"/>
    <x v="2"/>
    <s v="Hawaii"/>
    <s v="Honolulu"/>
    <x v="1"/>
    <n v="0.61"/>
    <n v="1380"/>
    <n v="841.8"/>
    <n v="252.54000000000002"/>
    <n v="0.30000000000000004"/>
  </r>
  <r>
    <x v="3"/>
    <n v="1128299"/>
    <x v="416"/>
    <x v="2"/>
    <s v="Hawaii"/>
    <s v="Honolulu"/>
    <x v="2"/>
    <n v="0.56000000000000005"/>
    <n v="870"/>
    <n v="487.20000000000005"/>
    <n v="170.52"/>
    <n v="0.35"/>
  </r>
  <r>
    <x v="3"/>
    <n v="1128299"/>
    <x v="416"/>
    <x v="2"/>
    <s v="Hawaii"/>
    <s v="Honolulu"/>
    <x v="3"/>
    <n v="0.5"/>
    <n v="830"/>
    <n v="415"/>
    <n v="153.55000000000001"/>
    <n v="0.37"/>
  </r>
  <r>
    <x v="3"/>
    <n v="1128299"/>
    <x v="416"/>
    <x v="2"/>
    <s v="Hawaii"/>
    <s v="Honolulu"/>
    <x v="4"/>
    <n v="0.63"/>
    <n v="700"/>
    <n v="441"/>
    <n v="123.48000000000002"/>
    <n v="0.28000000000000003"/>
  </r>
  <r>
    <x v="3"/>
    <n v="1128299"/>
    <x v="416"/>
    <x v="2"/>
    <s v="Hawaii"/>
    <s v="Honolulu"/>
    <x v="5"/>
    <n v="0.64"/>
    <n v="750"/>
    <n v="480"/>
    <n v="244.8"/>
    <n v="0.51"/>
  </r>
  <r>
    <x v="3"/>
    <n v="1128299"/>
    <x v="447"/>
    <x v="2"/>
    <s v="Hawaii"/>
    <s v="Honolulu"/>
    <x v="0"/>
    <n v="0.51"/>
    <n v="1580"/>
    <n v="805.80000000000007"/>
    <n v="298.14600000000002"/>
    <n v="0.37"/>
  </r>
  <r>
    <x v="3"/>
    <n v="1128299"/>
    <x v="447"/>
    <x v="2"/>
    <s v="Hawaii"/>
    <s v="Honolulu"/>
    <x v="1"/>
    <n v="0.56000000000000005"/>
    <n v="1680"/>
    <n v="940.80000000000007"/>
    <n v="301.05600000000004"/>
    <n v="0.32"/>
  </r>
  <r>
    <x v="3"/>
    <n v="1128299"/>
    <x v="447"/>
    <x v="2"/>
    <s v="Hawaii"/>
    <s v="Honolulu"/>
    <x v="2"/>
    <n v="0.5"/>
    <n v="1230"/>
    <n v="615"/>
    <n v="246"/>
    <n v="0.4"/>
  </r>
  <r>
    <x v="3"/>
    <n v="1128299"/>
    <x v="447"/>
    <x v="2"/>
    <s v="Hawaii"/>
    <s v="Honolulu"/>
    <x v="3"/>
    <n v="0.6"/>
    <n v="1040"/>
    <n v="624"/>
    <n v="243.36"/>
    <n v="0.39"/>
  </r>
  <r>
    <x v="3"/>
    <n v="1128299"/>
    <x v="447"/>
    <x v="2"/>
    <s v="Hawaii"/>
    <s v="Honolulu"/>
    <x v="4"/>
    <n v="0.83"/>
    <n v="1130"/>
    <n v="937.9"/>
    <n v="281.37"/>
    <n v="0.3"/>
  </r>
  <r>
    <x v="3"/>
    <n v="1128299"/>
    <x v="447"/>
    <x v="2"/>
    <s v="Hawaii"/>
    <s v="Honolulu"/>
    <x v="5"/>
    <n v="0.82"/>
    <n v="1400"/>
    <n v="1148"/>
    <n v="596.96"/>
    <n v="0.52"/>
  </r>
  <r>
    <x v="3"/>
    <n v="1128299"/>
    <x v="476"/>
    <x v="2"/>
    <s v="Hawaii"/>
    <s v="Honolulu"/>
    <x v="0"/>
    <n v="0.68"/>
    <n v="1890"/>
    <n v="1285.2"/>
    <n v="514.08000000000004"/>
    <n v="0.4"/>
  </r>
  <r>
    <x v="3"/>
    <n v="1128299"/>
    <x v="476"/>
    <x v="2"/>
    <s v="Hawaii"/>
    <s v="Honolulu"/>
    <x v="1"/>
    <n v="0.77"/>
    <n v="1820"/>
    <n v="1401.4"/>
    <n v="420.42000000000007"/>
    <n v="0.30000000000000004"/>
  </r>
  <r>
    <x v="2"/>
    <n v="1128299"/>
    <x v="476"/>
    <x v="2"/>
    <s v="Hawaii"/>
    <s v="Honolulu"/>
    <x v="2"/>
    <n v="0.74"/>
    <n v="1350"/>
    <n v="999"/>
    <n v="349.65"/>
    <n v="0.35"/>
  </r>
  <r>
    <x v="2"/>
    <n v="1128299"/>
    <x v="476"/>
    <x v="2"/>
    <s v="Hawaii"/>
    <s v="Honolulu"/>
    <x v="3"/>
    <n v="0.73"/>
    <n v="1450"/>
    <n v="1058.5"/>
    <n v="370.47499999999997"/>
    <n v="0.35"/>
  </r>
  <r>
    <x v="2"/>
    <n v="1128299"/>
    <x v="476"/>
    <x v="2"/>
    <s v="Hawaii"/>
    <s v="Honolulu"/>
    <x v="4"/>
    <n v="0.84"/>
    <n v="1280"/>
    <n v="1075.2"/>
    <n v="279.55200000000002"/>
    <n v="0.26"/>
  </r>
  <r>
    <x v="2"/>
    <n v="1128299"/>
    <x v="476"/>
    <x v="2"/>
    <s v="Hawaii"/>
    <s v="Honolulu"/>
    <x v="5"/>
    <n v="0.89"/>
    <n v="1420"/>
    <n v="1263.8"/>
    <n v="631.9"/>
    <n v="0.5"/>
  </r>
  <r>
    <x v="2"/>
    <n v="1128299"/>
    <x v="181"/>
    <x v="2"/>
    <s v="Hawaii"/>
    <s v="Honolulu"/>
    <x v="0"/>
    <n v="0.38"/>
    <n v="1150"/>
    <n v="437"/>
    <n v="187.91"/>
    <n v="0.43"/>
  </r>
  <r>
    <x v="2"/>
    <n v="1128299"/>
    <x v="181"/>
    <x v="2"/>
    <s v="Hawaii"/>
    <s v="Honolulu"/>
    <x v="1"/>
    <n v="0.48"/>
    <n v="1230"/>
    <n v="590.4"/>
    <n v="206.64"/>
    <n v="0.35"/>
  </r>
  <r>
    <x v="2"/>
    <n v="1128299"/>
    <x v="181"/>
    <x v="2"/>
    <s v="Hawaii"/>
    <s v="Honolulu"/>
    <x v="2"/>
    <n v="0.45"/>
    <n v="1230"/>
    <n v="553.5"/>
    <n v="226.93499999999997"/>
    <n v="0.41"/>
  </r>
  <r>
    <x v="2"/>
    <n v="1128299"/>
    <x v="181"/>
    <x v="2"/>
    <s v="Hawaii"/>
    <s v="Honolulu"/>
    <x v="3"/>
    <n v="0.47"/>
    <n v="770"/>
    <n v="361.9"/>
    <n v="162.85499999999996"/>
    <n v="0.44999999999999996"/>
  </r>
  <r>
    <x v="2"/>
    <n v="1128299"/>
    <x v="181"/>
    <x v="2"/>
    <s v="Hawaii"/>
    <s v="Honolulu"/>
    <x v="4"/>
    <n v="0.54"/>
    <n v="680"/>
    <n v="367.20000000000005"/>
    <n v="110.16000000000003"/>
    <n v="0.30000000000000004"/>
  </r>
  <r>
    <x v="2"/>
    <n v="1128299"/>
    <x v="181"/>
    <x v="2"/>
    <s v="Hawaii"/>
    <s v="Honolulu"/>
    <x v="5"/>
    <n v="0.49"/>
    <n v="1240"/>
    <n v="607.6"/>
    <n v="358.48400000000004"/>
    <n v="0.59000000000000008"/>
  </r>
  <r>
    <x v="2"/>
    <n v="1128299"/>
    <x v="212"/>
    <x v="2"/>
    <s v="Hawaii"/>
    <s v="Honolulu"/>
    <x v="0"/>
    <n v="0.36"/>
    <n v="1370"/>
    <n v="493.2"/>
    <n v="207.14399999999998"/>
    <n v="0.42"/>
  </r>
  <r>
    <x v="2"/>
    <n v="1128299"/>
    <x v="212"/>
    <x v="2"/>
    <s v="Hawaii"/>
    <s v="Honolulu"/>
    <x v="1"/>
    <n v="0.49"/>
    <n v="1110"/>
    <n v="543.9"/>
    <n v="190.36499999999998"/>
    <n v="0.35"/>
  </r>
  <r>
    <x v="2"/>
    <n v="1128299"/>
    <x v="212"/>
    <x v="2"/>
    <s v="Hawaii"/>
    <s v="Honolulu"/>
    <x v="2"/>
    <n v="0.49"/>
    <n v="1110"/>
    <n v="543.9"/>
    <n v="217.56"/>
    <n v="0.4"/>
  </r>
  <r>
    <x v="2"/>
    <n v="1128299"/>
    <x v="212"/>
    <x v="4"/>
    <s v="Florida"/>
    <s v="Orlando"/>
    <x v="3"/>
    <n v="0.45"/>
    <n v="740"/>
    <n v="333"/>
    <n v="146.52000000000001"/>
    <n v="0.44"/>
  </r>
  <r>
    <x v="2"/>
    <n v="1128299"/>
    <x v="212"/>
    <x v="4"/>
    <s v="Florida"/>
    <s v="Orlando"/>
    <x v="4"/>
    <n v="0.52"/>
    <n v="600"/>
    <n v="312"/>
    <n v="99.84"/>
    <n v="0.32"/>
  </r>
  <r>
    <x v="2"/>
    <n v="1128299"/>
    <x v="212"/>
    <x v="4"/>
    <s v="Florida"/>
    <s v="Orlando"/>
    <x v="5"/>
    <n v="0.47"/>
    <n v="1080"/>
    <n v="507.59999999999997"/>
    <n v="294.40800000000002"/>
    <n v="0.58000000000000007"/>
  </r>
  <r>
    <x v="2"/>
    <n v="1128299"/>
    <x v="221"/>
    <x v="4"/>
    <s v="Florida"/>
    <s v="Orlando"/>
    <x v="0"/>
    <n v="0.46"/>
    <n v="1600"/>
    <n v="736"/>
    <n v="301.76"/>
    <n v="0.41"/>
  </r>
  <r>
    <x v="2"/>
    <n v="1128299"/>
    <x v="221"/>
    <x v="4"/>
    <s v="Florida"/>
    <s v="Orlando"/>
    <x v="1"/>
    <n v="0.57999999999999996"/>
    <n v="1000"/>
    <n v="580"/>
    <n v="220.4"/>
    <n v="0.38"/>
  </r>
  <r>
    <x v="2"/>
    <n v="1128299"/>
    <x v="221"/>
    <x v="4"/>
    <s v="Florida"/>
    <s v="Orlando"/>
    <x v="2"/>
    <n v="0.59"/>
    <n v="1150"/>
    <n v="678.5"/>
    <n v="291.755"/>
    <n v="0.43"/>
  </r>
  <r>
    <x v="2"/>
    <n v="1128299"/>
    <x v="221"/>
    <x v="4"/>
    <s v="Florida"/>
    <s v="Orlando"/>
    <x v="3"/>
    <n v="0.57999999999999996"/>
    <n v="910"/>
    <n v="527.79999999999995"/>
    <n v="221.67599999999996"/>
    <n v="0.42"/>
  </r>
  <r>
    <x v="2"/>
    <n v="1128299"/>
    <x v="221"/>
    <x v="4"/>
    <s v="Florida"/>
    <s v="Orlando"/>
    <x v="4"/>
    <n v="0.61"/>
    <n v="440"/>
    <n v="268.39999999999998"/>
    <n v="88.572000000000003"/>
    <n v="0.33"/>
  </r>
  <r>
    <x v="2"/>
    <n v="1128299"/>
    <x v="221"/>
    <x v="4"/>
    <s v="Florida"/>
    <s v="Orlando"/>
    <x v="5"/>
    <n v="0.54"/>
    <n v="1010"/>
    <n v="545.40000000000009"/>
    <n v="327.24000000000007"/>
    <n v="0.6"/>
  </r>
  <r>
    <x v="3"/>
    <n v="1128299"/>
    <x v="240"/>
    <x v="4"/>
    <s v="Florida"/>
    <s v="Orlando"/>
    <x v="0"/>
    <n v="0.62"/>
    <n v="1380"/>
    <n v="855.6"/>
    <n v="359.35199999999998"/>
    <n v="0.42"/>
  </r>
  <r>
    <x v="3"/>
    <n v="1128299"/>
    <x v="240"/>
    <x v="4"/>
    <s v="Florida"/>
    <s v="Orlando"/>
    <x v="1"/>
    <n v="0.66"/>
    <n v="980"/>
    <n v="646.80000000000007"/>
    <n v="226.38"/>
    <n v="0.35"/>
  </r>
  <r>
    <x v="3"/>
    <n v="1128299"/>
    <x v="240"/>
    <x v="4"/>
    <s v="Florida"/>
    <s v="Orlando"/>
    <x v="2"/>
    <n v="0.66"/>
    <n v="1200"/>
    <n v="792"/>
    <n v="324.71999999999997"/>
    <n v="0.41"/>
  </r>
  <r>
    <x v="3"/>
    <n v="1128299"/>
    <x v="240"/>
    <x v="4"/>
    <s v="Florida"/>
    <s v="Orlando"/>
    <x v="3"/>
    <n v="0.52"/>
    <n v="840"/>
    <n v="436.8"/>
    <n v="196.55999999999997"/>
    <n v="0.44999999999999996"/>
  </r>
  <r>
    <x v="3"/>
    <n v="1128299"/>
    <x v="240"/>
    <x v="4"/>
    <s v="Florida"/>
    <s v="Orlando"/>
    <x v="4"/>
    <n v="0.59"/>
    <n v="580"/>
    <n v="342.2"/>
    <n v="119.76999999999998"/>
    <n v="0.35"/>
  </r>
  <r>
    <x v="3"/>
    <n v="1128299"/>
    <x v="240"/>
    <x v="4"/>
    <s v="Florida"/>
    <s v="Orlando"/>
    <x v="5"/>
    <n v="0.72"/>
    <n v="1090"/>
    <n v="784.8"/>
    <n v="470.87999999999994"/>
    <n v="0.6"/>
  </r>
  <r>
    <x v="3"/>
    <n v="1128299"/>
    <x v="271"/>
    <x v="4"/>
    <s v="Florida"/>
    <s v="Orlando"/>
    <x v="0"/>
    <n v="0.57999999999999996"/>
    <n v="1550"/>
    <n v="898.99999999999989"/>
    <n v="386.56999999999994"/>
    <n v="0.43"/>
  </r>
  <r>
    <x v="3"/>
    <n v="1128299"/>
    <x v="271"/>
    <x v="4"/>
    <s v="Florida"/>
    <s v="Orlando"/>
    <x v="1"/>
    <n v="0.6"/>
    <n v="1280"/>
    <n v="768"/>
    <n v="307.20000000000005"/>
    <n v="0.4"/>
  </r>
  <r>
    <x v="3"/>
    <n v="1128299"/>
    <x v="271"/>
    <x v="4"/>
    <s v="Florida"/>
    <s v="Orlando"/>
    <x v="2"/>
    <n v="0.59"/>
    <n v="1190"/>
    <n v="702.09999999999991"/>
    <n v="315.94499999999994"/>
    <n v="0.44999999999999996"/>
  </r>
  <r>
    <x v="3"/>
    <n v="1128299"/>
    <x v="271"/>
    <x v="4"/>
    <s v="Florida"/>
    <s v="Orlando"/>
    <x v="3"/>
    <n v="0.59"/>
    <n v="880"/>
    <n v="519.19999999999993"/>
    <n v="223.25599999999997"/>
    <n v="0.43"/>
  </r>
  <r>
    <x v="3"/>
    <n v="1128299"/>
    <x v="271"/>
    <x v="4"/>
    <s v="Florida"/>
    <s v="Orlando"/>
    <x v="4"/>
    <n v="0.52"/>
    <n v="680"/>
    <n v="353.6"/>
    <n v="113.15200000000002"/>
    <n v="0.32"/>
  </r>
  <r>
    <x v="3"/>
    <n v="1128299"/>
    <x v="271"/>
    <x v="4"/>
    <s v="Florida"/>
    <s v="Orlando"/>
    <x v="5"/>
    <n v="0.67"/>
    <n v="1730"/>
    <n v="1159.1000000000001"/>
    <n v="672.27800000000013"/>
    <n v="0.58000000000000007"/>
  </r>
  <r>
    <x v="3"/>
    <n v="1128299"/>
    <x v="301"/>
    <x v="4"/>
    <s v="Florida"/>
    <s v="Orlando"/>
    <x v="0"/>
    <n v="0.61"/>
    <n v="2230"/>
    <n v="1360.3"/>
    <n v="612.13499999999988"/>
    <n v="0.44999999999999996"/>
  </r>
  <r>
    <x v="3"/>
    <n v="1128299"/>
    <x v="301"/>
    <x v="4"/>
    <s v="Florida"/>
    <s v="Orlando"/>
    <x v="1"/>
    <n v="0.64"/>
    <n v="2030"/>
    <n v="1299.2"/>
    <n v="454.71999999999997"/>
    <n v="0.35"/>
  </r>
  <r>
    <x v="3"/>
    <n v="1128299"/>
    <x v="301"/>
    <x v="4"/>
    <s v="Florida"/>
    <s v="Orlando"/>
    <x v="2"/>
    <n v="0.8"/>
    <n v="2100"/>
    <n v="1680"/>
    <n v="722.4"/>
    <n v="0.43"/>
  </r>
  <r>
    <x v="3"/>
    <n v="1128299"/>
    <x v="301"/>
    <x v="4"/>
    <s v="Florida"/>
    <s v="Orlando"/>
    <x v="3"/>
    <n v="0.77"/>
    <n v="1550"/>
    <n v="1193.5"/>
    <n v="501.27"/>
    <n v="0.42"/>
  </r>
  <r>
    <x v="3"/>
    <n v="1128299"/>
    <x v="301"/>
    <x v="4"/>
    <s v="Florida"/>
    <s v="Orlando"/>
    <x v="4"/>
    <n v="0.89"/>
    <n v="1260"/>
    <n v="1121.4000000000001"/>
    <n v="358.84800000000001"/>
    <n v="0.32"/>
  </r>
  <r>
    <x v="3"/>
    <n v="1128299"/>
    <x v="301"/>
    <x v="4"/>
    <s v="Florida"/>
    <s v="Orlando"/>
    <x v="5"/>
    <n v="1.03"/>
    <n v="2180"/>
    <n v="2245.4"/>
    <n v="1257.4240000000002"/>
    <n v="0.56000000000000005"/>
  </r>
  <r>
    <x v="3"/>
    <n v="1128299"/>
    <x v="330"/>
    <x v="4"/>
    <s v="Florida"/>
    <s v="Orlando"/>
    <x v="0"/>
    <n v="0.83"/>
    <n v="2610"/>
    <n v="2166.2999999999997"/>
    <n v="953.17199999999991"/>
    <n v="0.44"/>
  </r>
  <r>
    <x v="3"/>
    <n v="1128299"/>
    <x v="330"/>
    <x v="4"/>
    <s v="Florida"/>
    <s v="Orlando"/>
    <x v="1"/>
    <n v="0.88"/>
    <n v="2250"/>
    <n v="1980"/>
    <n v="792"/>
    <n v="0.4"/>
  </r>
  <r>
    <x v="3"/>
    <n v="1128299"/>
    <x v="330"/>
    <x v="4"/>
    <s v="Florida"/>
    <s v="Orlando"/>
    <x v="2"/>
    <n v="0.86"/>
    <n v="1890"/>
    <n v="1625.3999999999999"/>
    <n v="715.17599999999993"/>
    <n v="0.44"/>
  </r>
  <r>
    <x v="3"/>
    <n v="1128299"/>
    <x v="330"/>
    <x v="4"/>
    <s v="Florida"/>
    <s v="Orlando"/>
    <x v="3"/>
    <n v="0.82"/>
    <n v="1800"/>
    <n v="1476"/>
    <n v="634.67999999999995"/>
    <n v="0.43"/>
  </r>
  <r>
    <x v="3"/>
    <n v="1128299"/>
    <x v="330"/>
    <x v="4"/>
    <s v="Florida"/>
    <s v="Orlando"/>
    <x v="4"/>
    <n v="0.89"/>
    <n v="1950"/>
    <n v="1735.5"/>
    <n v="555.36"/>
    <n v="0.32"/>
  </r>
  <r>
    <x v="3"/>
    <n v="1128299"/>
    <x v="330"/>
    <x v="4"/>
    <s v="Florida"/>
    <s v="Orlando"/>
    <x v="5"/>
    <n v="1.01"/>
    <n v="1630"/>
    <n v="1646.3"/>
    <n v="938.39100000000008"/>
    <n v="0.57000000000000006"/>
  </r>
  <r>
    <x v="3"/>
    <n v="1128299"/>
    <x v="362"/>
    <x v="4"/>
    <s v="Florida"/>
    <s v="Orlando"/>
    <x v="0"/>
    <n v="0.87"/>
    <n v="2130"/>
    <n v="1853.1"/>
    <n v="759.77099999999996"/>
    <n v="0.41"/>
  </r>
  <r>
    <x v="3"/>
    <n v="1128299"/>
    <x v="362"/>
    <x v="4"/>
    <s v="Florida"/>
    <s v="Orlando"/>
    <x v="1"/>
    <n v="0.77"/>
    <n v="2060"/>
    <n v="1586.2"/>
    <n v="555.16999999999996"/>
    <n v="0.35"/>
  </r>
  <r>
    <x v="3"/>
    <n v="1128299"/>
    <x v="362"/>
    <x v="4"/>
    <s v="Florida"/>
    <s v="Orlando"/>
    <x v="2"/>
    <n v="0.78"/>
    <n v="1890"/>
    <n v="1474.2"/>
    <n v="633.90600000000006"/>
    <n v="0.43"/>
  </r>
  <r>
    <x v="3"/>
    <n v="1128299"/>
    <x v="362"/>
    <x v="4"/>
    <s v="Florida"/>
    <s v="Orlando"/>
    <x v="3"/>
    <n v="0.77"/>
    <n v="1430"/>
    <n v="1101.1000000000001"/>
    <n v="462.46200000000005"/>
    <n v="0.42"/>
  </r>
  <r>
    <x v="3"/>
    <n v="1128299"/>
    <x v="362"/>
    <x v="4"/>
    <s v="Florida"/>
    <s v="Orlando"/>
    <x v="4"/>
    <n v="0.74"/>
    <n v="1430"/>
    <n v="1058.2"/>
    <n v="328.04200000000003"/>
    <n v="0.31"/>
  </r>
  <r>
    <x v="3"/>
    <n v="1128299"/>
    <x v="362"/>
    <x v="4"/>
    <s v="Florida"/>
    <s v="Orlando"/>
    <x v="5"/>
    <n v="0.81"/>
    <n v="870"/>
    <n v="704.7"/>
    <n v="408.72600000000006"/>
    <n v="0.58000000000000007"/>
  </r>
  <r>
    <x v="3"/>
    <n v="1128299"/>
    <x v="394"/>
    <x v="4"/>
    <s v="Florida"/>
    <s v="Orlando"/>
    <x v="0"/>
    <n v="0.57999999999999996"/>
    <n v="1400"/>
    <n v="812"/>
    <n v="324.8"/>
    <n v="0.4"/>
  </r>
  <r>
    <x v="3"/>
    <n v="1128299"/>
    <x v="394"/>
    <x v="4"/>
    <s v="Florida"/>
    <s v="Orlando"/>
    <x v="1"/>
    <n v="0.6"/>
    <n v="1350"/>
    <n v="810"/>
    <n v="299.7"/>
    <n v="0.37"/>
  </r>
  <r>
    <x v="3"/>
    <n v="1128299"/>
    <x v="394"/>
    <x v="4"/>
    <s v="Florida"/>
    <s v="Orlando"/>
    <x v="2"/>
    <n v="0.54"/>
    <n v="750"/>
    <n v="405"/>
    <n v="182.24999999999997"/>
    <n v="0.44999999999999996"/>
  </r>
  <r>
    <x v="3"/>
    <n v="1128299"/>
    <x v="394"/>
    <x v="4"/>
    <s v="Florida"/>
    <s v="Orlando"/>
    <x v="3"/>
    <n v="0.54"/>
    <n v="650"/>
    <n v="351"/>
    <n v="154.44"/>
    <n v="0.44"/>
  </r>
  <r>
    <x v="3"/>
    <n v="1128299"/>
    <x v="394"/>
    <x v="4"/>
    <s v="Florida"/>
    <s v="Orlando"/>
    <x v="4"/>
    <n v="0.64"/>
    <n v="740"/>
    <n v="473.6"/>
    <n v="146.816"/>
    <n v="0.31"/>
  </r>
  <r>
    <x v="3"/>
    <n v="1128299"/>
    <x v="394"/>
    <x v="4"/>
    <s v="Florida"/>
    <s v="Orlando"/>
    <x v="5"/>
    <n v="0.51"/>
    <n v="750"/>
    <n v="382.5"/>
    <n v="210.37500000000003"/>
    <n v="0.55000000000000004"/>
  </r>
  <r>
    <x v="3"/>
    <n v="1128299"/>
    <x v="423"/>
    <x v="4"/>
    <s v="Florida"/>
    <s v="Orlando"/>
    <x v="0"/>
    <n v="0.47"/>
    <n v="1000"/>
    <n v="470"/>
    <n v="206.8"/>
    <n v="0.44"/>
  </r>
  <r>
    <x v="3"/>
    <n v="1128299"/>
    <x v="423"/>
    <x v="4"/>
    <s v="Florida"/>
    <s v="Orlando"/>
    <x v="1"/>
    <n v="0.59"/>
    <n v="1440"/>
    <n v="849.59999999999991"/>
    <n v="322.84799999999996"/>
    <n v="0.38"/>
  </r>
  <r>
    <x v="3"/>
    <n v="1128299"/>
    <x v="423"/>
    <x v="4"/>
    <s v="Florida"/>
    <s v="Orlando"/>
    <x v="2"/>
    <n v="0.55000000000000004"/>
    <n v="1120"/>
    <n v="616"/>
    <n v="252.55999999999997"/>
    <n v="0.41"/>
  </r>
  <r>
    <x v="3"/>
    <n v="1128299"/>
    <x v="423"/>
    <x v="4"/>
    <s v="Florida"/>
    <s v="Orlando"/>
    <x v="3"/>
    <n v="0.51"/>
    <n v="1130"/>
    <n v="576.29999999999995"/>
    <n v="236.28299999999996"/>
    <n v="0.41"/>
  </r>
  <r>
    <x v="3"/>
    <n v="1128299"/>
    <x v="423"/>
    <x v="4"/>
    <s v="Florida"/>
    <s v="Orlando"/>
    <x v="4"/>
    <n v="0.59"/>
    <n v="980"/>
    <n v="578.19999999999993"/>
    <n v="179.24199999999999"/>
    <n v="0.31"/>
  </r>
  <r>
    <x v="3"/>
    <n v="1128299"/>
    <x v="423"/>
    <x v="4"/>
    <s v="Florida"/>
    <s v="Orlando"/>
    <x v="5"/>
    <n v="0.65"/>
    <n v="1040"/>
    <n v="676"/>
    <n v="392.08000000000004"/>
    <n v="0.58000000000000007"/>
  </r>
  <r>
    <x v="3"/>
    <n v="1128299"/>
    <x v="454"/>
    <x v="4"/>
    <s v="Florida"/>
    <s v="Orlando"/>
    <x v="0"/>
    <n v="0.52"/>
    <n v="1690"/>
    <n v="878.80000000000007"/>
    <n v="351.52000000000004"/>
    <n v="0.4"/>
  </r>
  <r>
    <x v="3"/>
    <n v="1128299"/>
    <x v="454"/>
    <x v="4"/>
    <s v="Florida"/>
    <s v="Orlando"/>
    <x v="1"/>
    <n v="0.54"/>
    <n v="1750"/>
    <n v="945.00000000000011"/>
    <n v="359.1"/>
    <n v="0.38"/>
  </r>
  <r>
    <x v="3"/>
    <n v="1128299"/>
    <x v="454"/>
    <x v="4"/>
    <s v="Florida"/>
    <s v="Orlando"/>
    <x v="2"/>
    <n v="0.53"/>
    <n v="1470"/>
    <n v="779.1"/>
    <n v="319.43099999999998"/>
    <n v="0.41"/>
  </r>
  <r>
    <x v="3"/>
    <n v="1128299"/>
    <x v="454"/>
    <x v="4"/>
    <s v="Florida"/>
    <s v="Orlando"/>
    <x v="3"/>
    <n v="0.64"/>
    <n v="1500"/>
    <n v="960"/>
    <n v="412.8"/>
    <n v="0.43"/>
  </r>
  <r>
    <x v="3"/>
    <n v="1128299"/>
    <x v="454"/>
    <x v="4"/>
    <s v="Florida"/>
    <s v="Orlando"/>
    <x v="4"/>
    <n v="0.77"/>
    <n v="1240"/>
    <n v="954.80000000000007"/>
    <n v="286.44000000000005"/>
    <n v="0.30000000000000004"/>
  </r>
  <r>
    <x v="3"/>
    <n v="1128299"/>
    <x v="454"/>
    <x v="4"/>
    <s v="Florida"/>
    <s v="Orlando"/>
    <x v="5"/>
    <n v="0.86"/>
    <n v="1620"/>
    <n v="1393.2"/>
    <n v="821.98800000000017"/>
    <n v="0.59000000000000008"/>
  </r>
  <r>
    <x v="3"/>
    <n v="1128299"/>
    <x v="483"/>
    <x v="4"/>
    <s v="Florida"/>
    <s v="Orlando"/>
    <x v="0"/>
    <n v="0.72"/>
    <n v="2160"/>
    <n v="1555.2"/>
    <n v="622.08000000000004"/>
    <n v="0.4"/>
  </r>
  <r>
    <x v="3"/>
    <n v="1128299"/>
    <x v="483"/>
    <x v="4"/>
    <s v="Florida"/>
    <s v="Orlando"/>
    <x v="1"/>
    <n v="0.82"/>
    <n v="2000"/>
    <n v="1640"/>
    <n v="574"/>
    <n v="0.35"/>
  </r>
  <r>
    <x v="4"/>
    <n v="1128299"/>
    <x v="483"/>
    <x v="4"/>
    <s v="Florida"/>
    <s v="Orlando"/>
    <x v="2"/>
    <n v="0.75"/>
    <n v="1740"/>
    <n v="1305"/>
    <n v="522"/>
    <n v="0.4"/>
  </r>
  <r>
    <x v="4"/>
    <n v="1128299"/>
    <x v="483"/>
    <x v="4"/>
    <s v="Florida"/>
    <s v="Orlando"/>
    <x v="3"/>
    <n v="0.78"/>
    <n v="1800"/>
    <n v="1404"/>
    <n v="575.64"/>
    <n v="0.41"/>
  </r>
  <r>
    <x v="4"/>
    <n v="1128299"/>
    <x v="483"/>
    <x v="4"/>
    <s v="Florida"/>
    <s v="Orlando"/>
    <x v="4"/>
    <n v="0.86"/>
    <n v="1470"/>
    <n v="1264.2"/>
    <n v="442.46999999999997"/>
    <n v="0.35"/>
  </r>
  <r>
    <x v="4"/>
    <n v="1128299"/>
    <x v="483"/>
    <x v="4"/>
    <s v="Florida"/>
    <s v="Orlando"/>
    <x v="5"/>
    <n v="0.87"/>
    <n v="1560"/>
    <n v="1357.2"/>
    <n v="746.46"/>
    <n v="0.55000000000000004"/>
  </r>
  <r>
    <x v="4"/>
    <n v="1185732"/>
    <x v="176"/>
    <x v="4"/>
    <s v="Florida"/>
    <s v="Orlando"/>
    <x v="0"/>
    <n v="0.41"/>
    <n v="2550"/>
    <n v="1045.5"/>
    <n v="575.02500000000009"/>
    <n v="0.55000000000000004"/>
  </r>
  <r>
    <x v="4"/>
    <n v="1185732"/>
    <x v="176"/>
    <x v="4"/>
    <s v="Florida"/>
    <s v="Orlando"/>
    <x v="1"/>
    <n v="0.44"/>
    <n v="1890"/>
    <n v="831.6"/>
    <n v="390.85199999999998"/>
    <n v="0.47"/>
  </r>
  <r>
    <x v="4"/>
    <n v="1185732"/>
    <x v="176"/>
    <x v="4"/>
    <s v="Florida"/>
    <s v="Orlando"/>
    <x v="2"/>
    <n v="0.32"/>
    <n v="1690"/>
    <n v="540.79999999999995"/>
    <n v="205.50399999999999"/>
    <n v="0.38"/>
  </r>
  <r>
    <x v="4"/>
    <n v="1185732"/>
    <x v="176"/>
    <x v="4"/>
    <s v="Florida"/>
    <s v="Orlando"/>
    <x v="3"/>
    <n v="0.37"/>
    <n v="1450"/>
    <n v="536.5"/>
    <n v="219.96499999999997"/>
    <n v="0.41"/>
  </r>
  <r>
    <x v="4"/>
    <n v="1185732"/>
    <x v="176"/>
    <x v="4"/>
    <s v="Florida"/>
    <s v="Orlando"/>
    <x v="4"/>
    <n v="0.51"/>
    <n v="1650"/>
    <n v="841.5"/>
    <n v="378.67499999999995"/>
    <n v="0.44999999999999996"/>
  </r>
  <r>
    <x v="4"/>
    <n v="1185732"/>
    <x v="176"/>
    <x v="4"/>
    <s v="Florida"/>
    <s v="Orlando"/>
    <x v="5"/>
    <n v="0.44"/>
    <n v="1760"/>
    <n v="774.4"/>
    <n v="503.36"/>
    <n v="0.65"/>
  </r>
  <r>
    <x v="4"/>
    <n v="1185732"/>
    <x v="205"/>
    <x v="4"/>
    <s v="Florida"/>
    <s v="Orlando"/>
    <x v="0"/>
    <n v="0.44"/>
    <n v="2340"/>
    <n v="1029.5999999999999"/>
    <n v="566.28"/>
    <n v="0.55000000000000004"/>
  </r>
  <r>
    <x v="4"/>
    <n v="1185732"/>
    <x v="205"/>
    <x v="4"/>
    <s v="Florida"/>
    <s v="Orlando"/>
    <x v="1"/>
    <n v="0.42"/>
    <n v="1380"/>
    <n v="579.6"/>
    <n v="284.00400000000002"/>
    <n v="0.49"/>
  </r>
  <r>
    <x v="4"/>
    <n v="1185732"/>
    <x v="205"/>
    <x v="4"/>
    <s v="Florida"/>
    <s v="Orlando"/>
    <x v="2"/>
    <n v="0.33"/>
    <n v="1740"/>
    <n v="574.20000000000005"/>
    <n v="212.45400000000001"/>
    <n v="0.37"/>
  </r>
  <r>
    <x v="4"/>
    <n v="1185732"/>
    <x v="205"/>
    <x v="0"/>
    <s v="New York"/>
    <s v="Albany"/>
    <x v="3"/>
    <n v="0.37"/>
    <n v="1330"/>
    <n v="492.09999999999997"/>
    <n v="206.68199999999999"/>
    <n v="0.42"/>
  </r>
  <r>
    <x v="4"/>
    <n v="1185732"/>
    <x v="205"/>
    <x v="0"/>
    <s v="New York"/>
    <s v="Albany"/>
    <x v="4"/>
    <n v="0.5"/>
    <n v="1540"/>
    <n v="770"/>
    <n v="354.2"/>
    <n v="0.45999999999999996"/>
  </r>
  <r>
    <x v="4"/>
    <n v="1185732"/>
    <x v="205"/>
    <x v="0"/>
    <s v="New York"/>
    <s v="Albany"/>
    <x v="5"/>
    <n v="0.42"/>
    <n v="1820"/>
    <n v="764.4"/>
    <n v="489.21600000000001"/>
    <n v="0.64"/>
  </r>
  <r>
    <x v="4"/>
    <n v="1185732"/>
    <x v="710"/>
    <x v="0"/>
    <s v="New York"/>
    <s v="Albany"/>
    <x v="0"/>
    <n v="0.44"/>
    <n v="2520"/>
    <n v="1108.8"/>
    <n v="654.19200000000001"/>
    <n v="0.59000000000000008"/>
  </r>
  <r>
    <x v="4"/>
    <n v="1185732"/>
    <x v="710"/>
    <x v="0"/>
    <s v="New York"/>
    <s v="Albany"/>
    <x v="1"/>
    <n v="0.44"/>
    <n v="1650"/>
    <n v="726"/>
    <n v="333.96"/>
    <n v="0.45999999999999996"/>
  </r>
  <r>
    <x v="4"/>
    <n v="1185732"/>
    <x v="710"/>
    <x v="0"/>
    <s v="New York"/>
    <s v="Albany"/>
    <x v="2"/>
    <n v="0.33"/>
    <n v="1610"/>
    <n v="531.30000000000007"/>
    <n v="191.26800000000003"/>
    <n v="0.36"/>
  </r>
  <r>
    <x v="4"/>
    <n v="1185732"/>
    <x v="710"/>
    <x v="0"/>
    <s v="New York"/>
    <s v="Albany"/>
    <x v="3"/>
    <n v="0.39"/>
    <n v="1060"/>
    <n v="413.40000000000003"/>
    <n v="169.494"/>
    <n v="0.41"/>
  </r>
  <r>
    <x v="4"/>
    <n v="1185732"/>
    <x v="710"/>
    <x v="0"/>
    <s v="New York"/>
    <s v="Albany"/>
    <x v="4"/>
    <n v="0.51"/>
    <n v="1330"/>
    <n v="678.30000000000007"/>
    <n v="332.36700000000002"/>
    <n v="0.49"/>
  </r>
  <r>
    <x v="4"/>
    <n v="1185732"/>
    <x v="710"/>
    <x v="0"/>
    <s v="New York"/>
    <s v="Albany"/>
    <x v="5"/>
    <n v="0.43"/>
    <n v="1610"/>
    <n v="692.3"/>
    <n v="415.37999999999994"/>
    <n v="0.6"/>
  </r>
  <r>
    <x v="4"/>
    <n v="1185732"/>
    <x v="232"/>
    <x v="0"/>
    <s v="New York"/>
    <s v="Albany"/>
    <x v="0"/>
    <n v="0.42"/>
    <n v="2480"/>
    <n v="1041.5999999999999"/>
    <n v="583.29600000000005"/>
    <n v="0.56000000000000005"/>
  </r>
  <r>
    <x v="4"/>
    <n v="1185732"/>
    <x v="232"/>
    <x v="0"/>
    <s v="New York"/>
    <s v="Albany"/>
    <x v="1"/>
    <n v="0.43"/>
    <n v="1470"/>
    <n v="632.1"/>
    <n v="284.44499999999999"/>
    <n v="0.44999999999999996"/>
  </r>
  <r>
    <x v="4"/>
    <n v="1185732"/>
    <x v="232"/>
    <x v="0"/>
    <s v="New York"/>
    <s v="Albany"/>
    <x v="2"/>
    <n v="0.34"/>
    <n v="1520"/>
    <n v="516.80000000000007"/>
    <n v="186.04800000000003"/>
    <n v="0.36"/>
  </r>
  <r>
    <x v="4"/>
    <n v="1185732"/>
    <x v="232"/>
    <x v="0"/>
    <s v="New York"/>
    <s v="Albany"/>
    <x v="3"/>
    <n v="0.37"/>
    <n v="1350"/>
    <n v="499.5"/>
    <n v="204.79499999999999"/>
    <n v="0.41"/>
  </r>
  <r>
    <x v="4"/>
    <n v="1185732"/>
    <x v="232"/>
    <x v="0"/>
    <s v="New York"/>
    <s v="Albany"/>
    <x v="4"/>
    <n v="0.5"/>
    <n v="1240"/>
    <n v="620"/>
    <n v="291.39999999999998"/>
    <n v="0.47"/>
  </r>
  <r>
    <x v="4"/>
    <n v="1185732"/>
    <x v="232"/>
    <x v="0"/>
    <s v="New York"/>
    <s v="Albany"/>
    <x v="5"/>
    <n v="0.41"/>
    <n v="1560"/>
    <n v="639.59999999999991"/>
    <n v="415.73999999999995"/>
    <n v="0.65"/>
  </r>
  <r>
    <x v="4"/>
    <n v="1185732"/>
    <x v="261"/>
    <x v="0"/>
    <s v="New York"/>
    <s v="Albany"/>
    <x v="0"/>
    <n v="0.5"/>
    <n v="2610"/>
    <n v="1305"/>
    <n v="783"/>
    <n v="0.6"/>
  </r>
  <r>
    <x v="4"/>
    <n v="1185732"/>
    <x v="261"/>
    <x v="0"/>
    <s v="New York"/>
    <s v="Albany"/>
    <x v="1"/>
    <n v="0.53"/>
    <n v="1610"/>
    <n v="853.30000000000007"/>
    <n v="401.05099999999999"/>
    <n v="0.47"/>
  </r>
  <r>
    <x v="4"/>
    <n v="1185732"/>
    <x v="261"/>
    <x v="0"/>
    <s v="New York"/>
    <s v="Albany"/>
    <x v="2"/>
    <n v="0.49"/>
    <n v="1600"/>
    <n v="784"/>
    <n v="282.24"/>
    <n v="0.36"/>
  </r>
  <r>
    <x v="4"/>
    <n v="1185732"/>
    <x v="261"/>
    <x v="0"/>
    <s v="New York"/>
    <s v="Albany"/>
    <x v="3"/>
    <n v="0.47"/>
    <n v="1300"/>
    <n v="611"/>
    <n v="244.4"/>
    <n v="0.4"/>
  </r>
  <r>
    <x v="4"/>
    <n v="1185732"/>
    <x v="261"/>
    <x v="0"/>
    <s v="New York"/>
    <s v="Albany"/>
    <x v="4"/>
    <n v="0.56000000000000005"/>
    <n v="1370"/>
    <n v="767.2"/>
    <n v="375.928"/>
    <n v="0.49"/>
  </r>
  <r>
    <x v="4"/>
    <n v="1185732"/>
    <x v="261"/>
    <x v="0"/>
    <s v="New York"/>
    <s v="Albany"/>
    <x v="5"/>
    <n v="0.59"/>
    <n v="1690"/>
    <n v="997.09999999999991"/>
    <n v="628.173"/>
    <n v="0.63"/>
  </r>
  <r>
    <x v="4"/>
    <n v="1185732"/>
    <x v="294"/>
    <x v="0"/>
    <s v="New York"/>
    <s v="Albany"/>
    <x v="0"/>
    <n v="0.59"/>
    <n v="2630"/>
    <n v="1551.6999999999998"/>
    <n v="868.952"/>
    <n v="0.56000000000000005"/>
  </r>
  <r>
    <x v="4"/>
    <n v="1185732"/>
    <x v="294"/>
    <x v="0"/>
    <s v="New York"/>
    <s v="Albany"/>
    <x v="1"/>
    <n v="0.54"/>
    <n v="1750"/>
    <n v="945.00000000000011"/>
    <n v="453.6"/>
    <n v="0.48"/>
  </r>
  <r>
    <x v="4"/>
    <n v="1185732"/>
    <x v="294"/>
    <x v="0"/>
    <s v="New York"/>
    <s v="Albany"/>
    <x v="2"/>
    <n v="0.48"/>
    <n v="1500"/>
    <n v="720"/>
    <n v="273.60000000000002"/>
    <n v="0.38"/>
  </r>
  <r>
    <x v="4"/>
    <n v="1185732"/>
    <x v="294"/>
    <x v="0"/>
    <s v="New York"/>
    <s v="Albany"/>
    <x v="3"/>
    <n v="0.49"/>
    <n v="1440"/>
    <n v="705.6"/>
    <n v="289.29599999999999"/>
    <n v="0.41"/>
  </r>
  <r>
    <x v="4"/>
    <n v="1185732"/>
    <x v="294"/>
    <x v="0"/>
    <s v="New York"/>
    <s v="Albany"/>
    <x v="4"/>
    <n v="0.62"/>
    <n v="1500"/>
    <n v="930"/>
    <n v="455.7"/>
    <n v="0.49"/>
  </r>
  <r>
    <x v="4"/>
    <n v="1185732"/>
    <x v="294"/>
    <x v="0"/>
    <s v="New York"/>
    <s v="Albany"/>
    <x v="5"/>
    <n v="0.69"/>
    <n v="1810"/>
    <n v="1248.8999999999999"/>
    <n v="774.31799999999987"/>
    <n v="0.62"/>
  </r>
  <r>
    <x v="4"/>
    <n v="1185732"/>
    <x v="322"/>
    <x v="0"/>
    <s v="New York"/>
    <s v="Albany"/>
    <x v="0"/>
    <n v="0.59"/>
    <n v="2470"/>
    <n v="1457.3"/>
    <n v="801.51499999999999"/>
    <n v="0.55000000000000004"/>
  </r>
  <r>
    <x v="4"/>
    <n v="1185732"/>
    <x v="322"/>
    <x v="0"/>
    <s v="New York"/>
    <s v="Albany"/>
    <x v="1"/>
    <n v="0.56000000000000005"/>
    <n v="1960"/>
    <n v="1097.6000000000001"/>
    <n v="493.92"/>
    <n v="0.44999999999999996"/>
  </r>
  <r>
    <x v="4"/>
    <n v="1185732"/>
    <x v="322"/>
    <x v="0"/>
    <s v="New York"/>
    <s v="Albany"/>
    <x v="2"/>
    <n v="0.51"/>
    <n v="1690"/>
    <n v="861.9"/>
    <n v="301.66499999999996"/>
    <n v="0.35"/>
  </r>
  <r>
    <x v="4"/>
    <n v="1185732"/>
    <x v="322"/>
    <x v="0"/>
    <s v="New York"/>
    <s v="Albany"/>
    <x v="3"/>
    <n v="0.53"/>
    <n v="1500"/>
    <n v="795"/>
    <n v="341.85"/>
    <n v="0.43"/>
  </r>
  <r>
    <x v="4"/>
    <n v="1185732"/>
    <x v="322"/>
    <x v="0"/>
    <s v="New York"/>
    <s v="Albany"/>
    <x v="4"/>
    <n v="0.62"/>
    <n v="1680"/>
    <n v="1041.5999999999999"/>
    <n v="479.13599999999991"/>
    <n v="0.45999999999999996"/>
  </r>
  <r>
    <x v="4"/>
    <n v="1185732"/>
    <x v="322"/>
    <x v="0"/>
    <s v="New York"/>
    <s v="Albany"/>
    <x v="5"/>
    <n v="0.66"/>
    <n v="1940"/>
    <n v="1280.4000000000001"/>
    <n v="832.2600000000001"/>
    <n v="0.65"/>
  </r>
  <r>
    <x v="4"/>
    <n v="1185732"/>
    <x v="354"/>
    <x v="0"/>
    <s v="New York"/>
    <s v="Albany"/>
    <x v="0"/>
    <n v="0.62"/>
    <n v="2500"/>
    <n v="1550"/>
    <n v="868.00000000000011"/>
    <n v="0.56000000000000005"/>
  </r>
  <r>
    <x v="4"/>
    <n v="1185732"/>
    <x v="354"/>
    <x v="0"/>
    <s v="New York"/>
    <s v="Albany"/>
    <x v="1"/>
    <n v="0.55000000000000004"/>
    <n v="2100"/>
    <n v="1155"/>
    <n v="519.75"/>
    <n v="0.44999999999999996"/>
  </r>
  <r>
    <x v="4"/>
    <n v="1185732"/>
    <x v="354"/>
    <x v="0"/>
    <s v="New York"/>
    <s v="Albany"/>
    <x v="2"/>
    <n v="0.51"/>
    <n v="1880"/>
    <n v="958.80000000000007"/>
    <n v="345.16800000000001"/>
    <n v="0.36"/>
  </r>
  <r>
    <x v="4"/>
    <n v="1185732"/>
    <x v="354"/>
    <x v="0"/>
    <s v="New York"/>
    <s v="Albany"/>
    <x v="3"/>
    <n v="0.41"/>
    <n v="1500"/>
    <n v="615"/>
    <n v="246"/>
    <n v="0.4"/>
  </r>
  <r>
    <x v="4"/>
    <n v="1185732"/>
    <x v="354"/>
    <x v="0"/>
    <s v="New York"/>
    <s v="Albany"/>
    <x v="4"/>
    <n v="0.52"/>
    <n v="1490"/>
    <n v="774.80000000000007"/>
    <n v="371.904"/>
    <n v="0.48"/>
  </r>
  <r>
    <x v="4"/>
    <n v="1185732"/>
    <x v="354"/>
    <x v="0"/>
    <s v="New York"/>
    <s v="Albany"/>
    <x v="5"/>
    <n v="0.55000000000000004"/>
    <n v="2180"/>
    <n v="1199"/>
    <n v="719.4"/>
    <n v="0.6"/>
  </r>
  <r>
    <x v="4"/>
    <n v="1185732"/>
    <x v="384"/>
    <x v="0"/>
    <s v="New York"/>
    <s v="Albany"/>
    <x v="0"/>
    <n v="0.5"/>
    <n v="2380"/>
    <n v="1190"/>
    <n v="702.10000000000014"/>
    <n v="0.59000000000000008"/>
  </r>
  <r>
    <x v="4"/>
    <n v="1185732"/>
    <x v="384"/>
    <x v="0"/>
    <s v="New York"/>
    <s v="Albany"/>
    <x v="1"/>
    <n v="0.48"/>
    <n v="1630"/>
    <n v="782.4"/>
    <n v="352.07999999999993"/>
    <n v="0.44999999999999996"/>
  </r>
  <r>
    <x v="4"/>
    <n v="1185732"/>
    <x v="384"/>
    <x v="0"/>
    <s v="New York"/>
    <s v="Albany"/>
    <x v="2"/>
    <n v="0.41"/>
    <n v="1380"/>
    <n v="565.79999999999995"/>
    <n v="198.02999999999997"/>
    <n v="0.35"/>
  </r>
  <r>
    <x v="4"/>
    <n v="1185732"/>
    <x v="384"/>
    <x v="0"/>
    <s v="New York"/>
    <s v="Albany"/>
    <x v="3"/>
    <n v="0.44"/>
    <n v="1370"/>
    <n v="602.79999999999995"/>
    <n v="247.14799999999997"/>
    <n v="0.41"/>
  </r>
  <r>
    <x v="4"/>
    <n v="1185732"/>
    <x v="384"/>
    <x v="0"/>
    <s v="New York"/>
    <s v="Albany"/>
    <x v="4"/>
    <n v="0.51"/>
    <n v="1310"/>
    <n v="668.1"/>
    <n v="320.68799999999999"/>
    <n v="0.48"/>
  </r>
  <r>
    <x v="4"/>
    <n v="1185732"/>
    <x v="384"/>
    <x v="0"/>
    <s v="New York"/>
    <s v="Albany"/>
    <x v="5"/>
    <n v="0.59"/>
    <n v="1560"/>
    <n v="920.4"/>
    <n v="552.24"/>
    <n v="0.6"/>
  </r>
  <r>
    <x v="4"/>
    <n v="1185732"/>
    <x v="416"/>
    <x v="0"/>
    <s v="New York"/>
    <s v="Albany"/>
    <x v="0"/>
    <n v="0.56999999999999995"/>
    <n v="2080"/>
    <n v="1185.5999999999999"/>
    <n v="675.79200000000003"/>
    <n v="0.57000000000000006"/>
  </r>
  <r>
    <x v="4"/>
    <n v="1185732"/>
    <x v="416"/>
    <x v="0"/>
    <s v="New York"/>
    <s v="Albany"/>
    <x v="1"/>
    <n v="0.46"/>
    <n v="1560"/>
    <n v="717.6"/>
    <n v="330.096"/>
    <n v="0.45999999999999996"/>
  </r>
  <r>
    <x v="4"/>
    <n v="1185732"/>
    <x v="416"/>
    <x v="0"/>
    <s v="New York"/>
    <s v="Albany"/>
    <x v="2"/>
    <n v="0.46"/>
    <n v="1370"/>
    <n v="630.20000000000005"/>
    <n v="252.08000000000004"/>
    <n v="0.4"/>
  </r>
  <r>
    <x v="4"/>
    <n v="1185732"/>
    <x v="416"/>
    <x v="0"/>
    <s v="New York"/>
    <s v="Albany"/>
    <x v="3"/>
    <n v="0.45"/>
    <n v="1350"/>
    <n v="607.5"/>
    <n v="249.07499999999999"/>
    <n v="0.41"/>
  </r>
  <r>
    <x v="4"/>
    <n v="1185732"/>
    <x v="416"/>
    <x v="0"/>
    <s v="New York"/>
    <s v="Albany"/>
    <x v="4"/>
    <n v="0.59"/>
    <n v="1500"/>
    <n v="885"/>
    <n v="415.95"/>
    <n v="0.47"/>
  </r>
  <r>
    <x v="4"/>
    <n v="1185732"/>
    <x v="416"/>
    <x v="0"/>
    <s v="New York"/>
    <s v="Albany"/>
    <x v="5"/>
    <n v="0.64"/>
    <n v="1560"/>
    <n v="998.4"/>
    <n v="619.00800000000004"/>
    <n v="0.62"/>
  </r>
  <r>
    <x v="4"/>
    <n v="1185732"/>
    <x v="446"/>
    <x v="0"/>
    <s v="New York"/>
    <s v="Albany"/>
    <x v="0"/>
    <n v="0.56000000000000005"/>
    <n v="2170"/>
    <n v="1215.2"/>
    <n v="668.36000000000013"/>
    <n v="0.55000000000000004"/>
  </r>
  <r>
    <x v="4"/>
    <n v="1185732"/>
    <x v="446"/>
    <x v="0"/>
    <s v="New York"/>
    <s v="Albany"/>
    <x v="1"/>
    <n v="0.49"/>
    <n v="1620"/>
    <n v="793.8"/>
    <n v="388.96199999999999"/>
    <n v="0.49"/>
  </r>
  <r>
    <x v="4"/>
    <n v="1185732"/>
    <x v="446"/>
    <x v="0"/>
    <s v="New York"/>
    <s v="Albany"/>
    <x v="2"/>
    <n v="0.45"/>
    <n v="1470"/>
    <n v="661.5"/>
    <n v="238.14"/>
    <n v="0.36"/>
  </r>
  <r>
    <x v="4"/>
    <n v="1185732"/>
    <x v="446"/>
    <x v="0"/>
    <s v="New York"/>
    <s v="Albany"/>
    <x v="3"/>
    <n v="0.47"/>
    <n v="1440"/>
    <n v="676.8"/>
    <n v="270.71999999999997"/>
    <n v="0.4"/>
  </r>
  <r>
    <x v="4"/>
    <n v="1185732"/>
    <x v="446"/>
    <x v="0"/>
    <s v="New York"/>
    <s v="Albany"/>
    <x v="4"/>
    <n v="0.62"/>
    <n v="1540"/>
    <n v="954.8"/>
    <n v="429.65999999999991"/>
    <n v="0.44999999999999996"/>
  </r>
  <r>
    <x v="4"/>
    <n v="1185732"/>
    <x v="446"/>
    <x v="0"/>
    <s v="New York"/>
    <s v="Albany"/>
    <x v="5"/>
    <n v="0.68"/>
    <n v="1760"/>
    <n v="1196.8000000000002"/>
    <n v="765.95200000000011"/>
    <n v="0.64"/>
  </r>
  <r>
    <x v="4"/>
    <n v="1185732"/>
    <x v="475"/>
    <x v="0"/>
    <s v="New York"/>
    <s v="Albany"/>
    <x v="0"/>
    <n v="0.59"/>
    <n v="2450"/>
    <n v="1445.5"/>
    <n v="838.3900000000001"/>
    <n v="0.58000000000000007"/>
  </r>
  <r>
    <x v="4"/>
    <n v="1185732"/>
    <x v="475"/>
    <x v="0"/>
    <s v="New York"/>
    <s v="Albany"/>
    <x v="1"/>
    <n v="0.51"/>
    <n v="1690"/>
    <n v="861.9"/>
    <n v="430.95"/>
    <n v="0.5"/>
  </r>
  <r>
    <x v="5"/>
    <n v="1185732"/>
    <x v="475"/>
    <x v="0"/>
    <s v="New York"/>
    <s v="Albany"/>
    <x v="2"/>
    <n v="0.52"/>
    <n v="1630"/>
    <n v="847.6"/>
    <n v="330.56400000000002"/>
    <n v="0.39"/>
  </r>
  <r>
    <x v="5"/>
    <n v="1185732"/>
    <x v="475"/>
    <x v="0"/>
    <s v="New York"/>
    <s v="Albany"/>
    <x v="3"/>
    <n v="0.54"/>
    <n v="1550"/>
    <n v="837"/>
    <n v="343.16999999999996"/>
    <n v="0.41"/>
  </r>
  <r>
    <x v="5"/>
    <n v="1185732"/>
    <x v="475"/>
    <x v="0"/>
    <s v="New York"/>
    <s v="Albany"/>
    <x v="4"/>
    <n v="0.6"/>
    <n v="1550"/>
    <n v="930"/>
    <n v="427.79999999999995"/>
    <n v="0.45999999999999996"/>
  </r>
  <r>
    <x v="5"/>
    <n v="1185732"/>
    <x v="475"/>
    <x v="0"/>
    <s v="New York"/>
    <s v="Albany"/>
    <x v="5"/>
    <n v="0.69"/>
    <n v="1820"/>
    <n v="1255.8"/>
    <n v="803.71199999999999"/>
    <n v="0.64"/>
  </r>
  <r>
    <x v="5"/>
    <n v="1185732"/>
    <x v="178"/>
    <x v="0"/>
    <s v="New York"/>
    <s v="Albany"/>
    <x v="0"/>
    <n v="0.39"/>
    <n v="2160"/>
    <n v="842.4"/>
    <n v="530.71199999999999"/>
    <n v="0.63"/>
  </r>
  <r>
    <x v="5"/>
    <n v="1185732"/>
    <x v="178"/>
    <x v="0"/>
    <s v="New York"/>
    <s v="Albany"/>
    <x v="1"/>
    <n v="0.39"/>
    <n v="1560"/>
    <n v="608.4"/>
    <n v="273.77999999999997"/>
    <n v="0.44999999999999996"/>
  </r>
  <r>
    <x v="5"/>
    <n v="1185732"/>
    <x v="178"/>
    <x v="0"/>
    <s v="New York"/>
    <s v="Albany"/>
    <x v="2"/>
    <n v="0.28999999999999998"/>
    <n v="1680"/>
    <n v="487.2"/>
    <n v="233.85599999999999"/>
    <n v="0.48"/>
  </r>
  <r>
    <x v="5"/>
    <n v="1185732"/>
    <x v="178"/>
    <x v="0"/>
    <s v="New York"/>
    <s v="Albany"/>
    <x v="3"/>
    <n v="0.34"/>
    <n v="1310"/>
    <n v="445.40000000000003"/>
    <n v="209.33799999999999"/>
    <n v="0.47"/>
  </r>
  <r>
    <x v="5"/>
    <n v="1185732"/>
    <x v="178"/>
    <x v="0"/>
    <s v="New York"/>
    <s v="Albany"/>
    <x v="4"/>
    <n v="0.49"/>
    <n v="1450"/>
    <n v="710.5"/>
    <n v="319.72499999999997"/>
    <n v="0.44999999999999996"/>
  </r>
  <r>
    <x v="5"/>
    <n v="1185732"/>
    <x v="178"/>
    <x v="0"/>
    <s v="New York"/>
    <s v="Albany"/>
    <x v="5"/>
    <n v="0.38"/>
    <n v="1560"/>
    <n v="592.79999999999995"/>
    <n v="237.12"/>
    <n v="0.4"/>
  </r>
  <r>
    <x v="5"/>
    <n v="1185732"/>
    <x v="207"/>
    <x v="0"/>
    <s v="New York"/>
    <s v="Albany"/>
    <x v="0"/>
    <n v="0.37"/>
    <n v="2380"/>
    <n v="880.6"/>
    <n v="537.16600000000005"/>
    <n v="0.61"/>
  </r>
  <r>
    <x v="5"/>
    <n v="1185732"/>
    <x v="207"/>
    <x v="0"/>
    <s v="New York"/>
    <s v="Albany"/>
    <x v="1"/>
    <n v="0.37"/>
    <n v="1450"/>
    <n v="536.5"/>
    <n v="219.96499999999997"/>
    <n v="0.41"/>
  </r>
  <r>
    <x v="5"/>
    <n v="1185732"/>
    <x v="207"/>
    <x v="0"/>
    <s v="New York"/>
    <s v="Albany"/>
    <x v="2"/>
    <n v="0.28999999999999998"/>
    <n v="1430"/>
    <n v="414.7"/>
    <n v="203.203"/>
    <n v="0.49"/>
  </r>
  <r>
    <x v="5"/>
    <n v="1185732"/>
    <x v="207"/>
    <x v="2"/>
    <s v="Wyoming"/>
    <s v="Cheyenne"/>
    <x v="3"/>
    <n v="0.32"/>
    <n v="1230"/>
    <n v="393.6"/>
    <n v="188.928"/>
    <n v="0.48"/>
  </r>
  <r>
    <x v="5"/>
    <n v="1185732"/>
    <x v="207"/>
    <x v="2"/>
    <s v="Wyoming"/>
    <s v="Cheyenne"/>
    <x v="4"/>
    <n v="0.47"/>
    <n v="1450"/>
    <n v="681.5"/>
    <n v="279.41499999999996"/>
    <n v="0.41"/>
  </r>
  <r>
    <x v="5"/>
    <n v="1185732"/>
    <x v="207"/>
    <x v="2"/>
    <s v="Wyoming"/>
    <s v="Cheyenne"/>
    <x v="5"/>
    <n v="0.38"/>
    <n v="1740"/>
    <n v="661.2"/>
    <n v="257.86800000000005"/>
    <n v="0.39"/>
  </r>
  <r>
    <x v="5"/>
    <n v="1185732"/>
    <x v="215"/>
    <x v="2"/>
    <s v="Wyoming"/>
    <s v="Cheyenne"/>
    <x v="0"/>
    <n v="0.38"/>
    <n v="2460"/>
    <n v="934.8"/>
    <n v="560.88"/>
    <n v="0.6"/>
  </r>
  <r>
    <x v="5"/>
    <n v="1185732"/>
    <x v="215"/>
    <x v="2"/>
    <s v="Wyoming"/>
    <s v="Cheyenne"/>
    <x v="1"/>
    <n v="0.37"/>
    <n v="1310"/>
    <n v="484.7"/>
    <n v="213.268"/>
    <n v="0.44"/>
  </r>
  <r>
    <x v="5"/>
    <n v="1185732"/>
    <x v="215"/>
    <x v="2"/>
    <s v="Wyoming"/>
    <s v="Cheyenne"/>
    <x v="2"/>
    <n v="0.27"/>
    <n v="1490"/>
    <n v="402.3"/>
    <n v="181.035"/>
    <n v="0.44999999999999996"/>
  </r>
  <r>
    <x v="5"/>
    <n v="1185732"/>
    <x v="215"/>
    <x v="2"/>
    <s v="Wyoming"/>
    <s v="Cheyenne"/>
    <x v="3"/>
    <n v="0.33"/>
    <n v="1120"/>
    <n v="369.6"/>
    <n v="173.71199999999999"/>
    <n v="0.47"/>
  </r>
  <r>
    <x v="5"/>
    <n v="1185732"/>
    <x v="215"/>
    <x v="2"/>
    <s v="Wyoming"/>
    <s v="Cheyenne"/>
    <x v="4"/>
    <n v="0.47"/>
    <n v="1260"/>
    <n v="592.19999999999993"/>
    <n v="266.48999999999995"/>
    <n v="0.44999999999999996"/>
  </r>
  <r>
    <x v="5"/>
    <n v="1185732"/>
    <x v="215"/>
    <x v="2"/>
    <s v="Wyoming"/>
    <s v="Cheyenne"/>
    <x v="5"/>
    <n v="0.37"/>
    <n v="1650"/>
    <n v="610.5"/>
    <n v="225.88499999999999"/>
    <n v="0.37"/>
  </r>
  <r>
    <x v="5"/>
    <n v="1185732"/>
    <x v="234"/>
    <x v="2"/>
    <s v="Wyoming"/>
    <s v="Cheyenne"/>
    <x v="0"/>
    <n v="0.39"/>
    <n v="2080"/>
    <n v="811.2"/>
    <n v="502.94400000000002"/>
    <n v="0.62"/>
  </r>
  <r>
    <x v="5"/>
    <n v="1185732"/>
    <x v="234"/>
    <x v="2"/>
    <s v="Wyoming"/>
    <s v="Cheyenne"/>
    <x v="1"/>
    <n v="0.39"/>
    <n v="1400"/>
    <n v="546"/>
    <n v="245.7"/>
    <n v="0.44999999999999996"/>
  </r>
  <r>
    <x v="5"/>
    <n v="1185732"/>
    <x v="234"/>
    <x v="2"/>
    <s v="Wyoming"/>
    <s v="Cheyenne"/>
    <x v="2"/>
    <n v="0.28000000000000003"/>
    <n v="1450"/>
    <n v="406.00000000000006"/>
    <n v="186.76000000000002"/>
    <n v="0.45999999999999996"/>
  </r>
  <r>
    <x v="5"/>
    <n v="1185732"/>
    <x v="234"/>
    <x v="2"/>
    <s v="Wyoming"/>
    <s v="Cheyenne"/>
    <x v="3"/>
    <n v="0.33"/>
    <n v="1190"/>
    <n v="392.70000000000005"/>
    <n v="184.56900000000002"/>
    <n v="0.47"/>
  </r>
  <r>
    <x v="5"/>
    <n v="1185732"/>
    <x v="234"/>
    <x v="2"/>
    <s v="Wyoming"/>
    <s v="Cheyenne"/>
    <x v="4"/>
    <n v="0.47"/>
    <n v="1060"/>
    <n v="498.2"/>
    <n v="209.244"/>
    <n v="0.42"/>
  </r>
  <r>
    <x v="5"/>
    <n v="1185732"/>
    <x v="234"/>
    <x v="2"/>
    <s v="Wyoming"/>
    <s v="Cheyenne"/>
    <x v="5"/>
    <n v="0.36"/>
    <n v="1490"/>
    <n v="536.4"/>
    <n v="187.73999999999998"/>
    <n v="0.35"/>
  </r>
  <r>
    <x v="5"/>
    <n v="1185732"/>
    <x v="263"/>
    <x v="2"/>
    <s v="Wyoming"/>
    <s v="Cheyenne"/>
    <x v="0"/>
    <n v="0.45"/>
    <n v="2460"/>
    <n v="1107"/>
    <n v="719.55000000000007"/>
    <n v="0.65"/>
  </r>
  <r>
    <x v="5"/>
    <n v="1185732"/>
    <x v="263"/>
    <x v="2"/>
    <s v="Wyoming"/>
    <s v="Cheyenne"/>
    <x v="1"/>
    <n v="0.41"/>
    <n v="1520"/>
    <n v="623.19999999999993"/>
    <n v="249.27999999999997"/>
    <n v="0.4"/>
  </r>
  <r>
    <x v="5"/>
    <n v="1185732"/>
    <x v="263"/>
    <x v="2"/>
    <s v="Wyoming"/>
    <s v="Cheyenne"/>
    <x v="2"/>
    <n v="0.39"/>
    <n v="1450"/>
    <n v="565.5"/>
    <n v="277.09499999999997"/>
    <n v="0.49"/>
  </r>
  <r>
    <x v="5"/>
    <n v="1185732"/>
    <x v="263"/>
    <x v="2"/>
    <s v="Wyoming"/>
    <s v="Cheyenne"/>
    <x v="3"/>
    <n v="0.39"/>
    <n v="1310"/>
    <n v="510.90000000000003"/>
    <n v="255.45000000000002"/>
    <n v="0.5"/>
  </r>
  <r>
    <x v="5"/>
    <n v="1185732"/>
    <x v="263"/>
    <x v="2"/>
    <s v="Wyoming"/>
    <s v="Cheyenne"/>
    <x v="4"/>
    <n v="0.45"/>
    <n v="1330"/>
    <n v="598.5"/>
    <n v="251.37"/>
    <n v="0.42"/>
  </r>
  <r>
    <x v="5"/>
    <n v="1185732"/>
    <x v="263"/>
    <x v="2"/>
    <s v="Wyoming"/>
    <s v="Cheyenne"/>
    <x v="5"/>
    <n v="0.52"/>
    <n v="1560"/>
    <n v="811.2"/>
    <n v="324.48"/>
    <n v="0.4"/>
  </r>
  <r>
    <x v="5"/>
    <n v="1185732"/>
    <x v="296"/>
    <x v="2"/>
    <s v="Wyoming"/>
    <s v="Cheyenne"/>
    <x v="0"/>
    <n v="0.46"/>
    <n v="2470"/>
    <n v="1136.2"/>
    <n v="715.80600000000004"/>
    <n v="0.63"/>
  </r>
  <r>
    <x v="5"/>
    <n v="1185732"/>
    <x v="296"/>
    <x v="2"/>
    <s v="Wyoming"/>
    <s v="Cheyenne"/>
    <x v="1"/>
    <n v="0.42"/>
    <n v="1680"/>
    <n v="705.6"/>
    <n v="289.29599999999999"/>
    <n v="0.41"/>
  </r>
  <r>
    <x v="5"/>
    <n v="1185732"/>
    <x v="296"/>
    <x v="2"/>
    <s v="Wyoming"/>
    <s v="Cheyenne"/>
    <x v="2"/>
    <n v="0.38"/>
    <n v="1310"/>
    <n v="497.8"/>
    <n v="224.01"/>
    <n v="0.44999999999999996"/>
  </r>
  <r>
    <x v="5"/>
    <n v="1185732"/>
    <x v="296"/>
    <x v="2"/>
    <s v="Wyoming"/>
    <s v="Cheyenne"/>
    <x v="3"/>
    <n v="0.38"/>
    <n v="1400"/>
    <n v="532"/>
    <n v="250.04"/>
    <n v="0.47"/>
  </r>
  <r>
    <x v="5"/>
    <n v="1185732"/>
    <x v="296"/>
    <x v="2"/>
    <s v="Wyoming"/>
    <s v="Cheyenne"/>
    <x v="4"/>
    <n v="0.49"/>
    <n v="1350"/>
    <n v="661.5"/>
    <n v="291.06"/>
    <n v="0.44"/>
  </r>
  <r>
    <x v="5"/>
    <n v="1185732"/>
    <x v="296"/>
    <x v="2"/>
    <s v="Wyoming"/>
    <s v="Cheyenne"/>
    <x v="5"/>
    <n v="0.5"/>
    <n v="1630"/>
    <n v="815"/>
    <n v="301.55"/>
    <n v="0.37"/>
  </r>
  <r>
    <x v="5"/>
    <n v="1185732"/>
    <x v="324"/>
    <x v="2"/>
    <s v="Wyoming"/>
    <s v="Cheyenne"/>
    <x v="0"/>
    <n v="0.48"/>
    <n v="2280"/>
    <n v="1094.3999999999999"/>
    <n v="700.41599999999994"/>
    <n v="0.64"/>
  </r>
  <r>
    <x v="5"/>
    <n v="1185732"/>
    <x v="324"/>
    <x v="2"/>
    <s v="Wyoming"/>
    <s v="Cheyenne"/>
    <x v="1"/>
    <n v="0.44"/>
    <n v="1630"/>
    <n v="717.2"/>
    <n v="308.39600000000002"/>
    <n v="0.43"/>
  </r>
  <r>
    <x v="5"/>
    <n v="1185732"/>
    <x v="324"/>
    <x v="2"/>
    <s v="Wyoming"/>
    <s v="Cheyenne"/>
    <x v="2"/>
    <n v="0.38"/>
    <n v="1490"/>
    <n v="566.20000000000005"/>
    <n v="271.77600000000001"/>
    <n v="0.48"/>
  </r>
  <r>
    <x v="5"/>
    <n v="1185732"/>
    <x v="324"/>
    <x v="2"/>
    <s v="Wyoming"/>
    <s v="Cheyenne"/>
    <x v="3"/>
    <n v="0.39"/>
    <n v="1500"/>
    <n v="585"/>
    <n v="274.95"/>
    <n v="0.47"/>
  </r>
  <r>
    <x v="5"/>
    <n v="1185732"/>
    <x v="324"/>
    <x v="2"/>
    <s v="Wyoming"/>
    <s v="Cheyenne"/>
    <x v="4"/>
    <n v="0.48"/>
    <n v="1370"/>
    <n v="657.6"/>
    <n v="276.19200000000001"/>
    <n v="0.42"/>
  </r>
  <r>
    <x v="5"/>
    <n v="1185732"/>
    <x v="324"/>
    <x v="2"/>
    <s v="Wyoming"/>
    <s v="Cheyenne"/>
    <x v="5"/>
    <n v="0.51"/>
    <n v="1960"/>
    <n v="999.6"/>
    <n v="359.85599999999999"/>
    <n v="0.36"/>
  </r>
  <r>
    <x v="5"/>
    <n v="1185732"/>
    <x v="356"/>
    <x v="2"/>
    <s v="Wyoming"/>
    <s v="Cheyenne"/>
    <x v="0"/>
    <n v="0.47"/>
    <n v="2550"/>
    <n v="1198.5"/>
    <n v="767.04"/>
    <n v="0.64"/>
  </r>
  <r>
    <x v="5"/>
    <n v="1185732"/>
    <x v="356"/>
    <x v="2"/>
    <s v="Wyoming"/>
    <s v="Cheyenne"/>
    <x v="1"/>
    <n v="0.43"/>
    <n v="1630"/>
    <n v="700.9"/>
    <n v="287.36899999999997"/>
    <n v="0.41"/>
  </r>
  <r>
    <x v="5"/>
    <n v="1185732"/>
    <x v="356"/>
    <x v="2"/>
    <s v="Wyoming"/>
    <s v="Cheyenne"/>
    <x v="2"/>
    <n v="0.38"/>
    <n v="1430"/>
    <n v="543.4"/>
    <n v="244.52999999999997"/>
    <n v="0.44999999999999996"/>
  </r>
  <r>
    <x v="5"/>
    <n v="1185732"/>
    <x v="356"/>
    <x v="2"/>
    <s v="Wyoming"/>
    <s v="Cheyenne"/>
    <x v="3"/>
    <n v="0.38"/>
    <n v="1470"/>
    <n v="558.6"/>
    <n v="273.714"/>
    <n v="0.49"/>
  </r>
  <r>
    <x v="5"/>
    <n v="1185732"/>
    <x v="356"/>
    <x v="2"/>
    <s v="Wyoming"/>
    <s v="Cheyenne"/>
    <x v="4"/>
    <n v="0.47"/>
    <n v="1400"/>
    <n v="658"/>
    <n v="269.77999999999997"/>
    <n v="0.41"/>
  </r>
  <r>
    <x v="5"/>
    <n v="1185732"/>
    <x v="356"/>
    <x v="2"/>
    <s v="Wyoming"/>
    <s v="Cheyenne"/>
    <x v="5"/>
    <n v="0.52"/>
    <n v="1960"/>
    <n v="1019.2"/>
    <n v="407.68000000000006"/>
    <n v="0.4"/>
  </r>
  <r>
    <x v="5"/>
    <n v="1185732"/>
    <x v="386"/>
    <x v="2"/>
    <s v="Wyoming"/>
    <s v="Cheyenne"/>
    <x v="0"/>
    <n v="0.48"/>
    <n v="2080"/>
    <n v="998.4"/>
    <n v="638.976"/>
    <n v="0.64"/>
  </r>
  <r>
    <x v="5"/>
    <n v="1185732"/>
    <x v="386"/>
    <x v="2"/>
    <s v="Wyoming"/>
    <s v="Cheyenne"/>
    <x v="1"/>
    <n v="0.44"/>
    <n v="1500"/>
    <n v="660"/>
    <n v="283.8"/>
    <n v="0.43"/>
  </r>
  <r>
    <x v="5"/>
    <n v="1185732"/>
    <x v="386"/>
    <x v="2"/>
    <s v="Wyoming"/>
    <s v="Cheyenne"/>
    <x v="2"/>
    <n v="0.38"/>
    <n v="1370"/>
    <n v="520.6"/>
    <n v="239.476"/>
    <n v="0.45999999999999996"/>
  </r>
  <r>
    <x v="5"/>
    <n v="1185732"/>
    <x v="386"/>
    <x v="2"/>
    <s v="Wyoming"/>
    <s v="Cheyenne"/>
    <x v="3"/>
    <n v="0.38"/>
    <n v="1350"/>
    <n v="513"/>
    <n v="251.37"/>
    <n v="0.49"/>
  </r>
  <r>
    <x v="5"/>
    <n v="1185732"/>
    <x v="386"/>
    <x v="2"/>
    <s v="Wyoming"/>
    <s v="Cheyenne"/>
    <x v="4"/>
    <n v="0.48"/>
    <n v="1250"/>
    <n v="600"/>
    <n v="258"/>
    <n v="0.43"/>
  </r>
  <r>
    <x v="5"/>
    <n v="1185732"/>
    <x v="386"/>
    <x v="2"/>
    <s v="Wyoming"/>
    <s v="Cheyenne"/>
    <x v="5"/>
    <n v="0.52"/>
    <n v="1740"/>
    <n v="904.80000000000007"/>
    <n v="361.92000000000007"/>
    <n v="0.4"/>
  </r>
  <r>
    <x v="5"/>
    <n v="1185732"/>
    <x v="418"/>
    <x v="2"/>
    <s v="Wyoming"/>
    <s v="Cheyenne"/>
    <x v="0"/>
    <n v="0.5"/>
    <n v="2020"/>
    <n v="1010"/>
    <n v="646.4"/>
    <n v="0.64"/>
  </r>
  <r>
    <x v="5"/>
    <n v="1185732"/>
    <x v="418"/>
    <x v="2"/>
    <s v="Wyoming"/>
    <s v="Cheyenne"/>
    <x v="1"/>
    <n v="0.44"/>
    <n v="1740"/>
    <n v="765.6"/>
    <n v="306.24"/>
    <n v="0.4"/>
  </r>
  <r>
    <x v="5"/>
    <n v="1185732"/>
    <x v="418"/>
    <x v="2"/>
    <s v="Wyoming"/>
    <s v="Cheyenne"/>
    <x v="2"/>
    <n v="0.42"/>
    <n v="1250"/>
    <n v="525"/>
    <n v="241.49999999999997"/>
    <n v="0.45999999999999996"/>
  </r>
  <r>
    <x v="5"/>
    <n v="1185732"/>
    <x v="418"/>
    <x v="2"/>
    <s v="Wyoming"/>
    <s v="Cheyenne"/>
    <x v="3"/>
    <n v="0.41"/>
    <n v="1190"/>
    <n v="487.9"/>
    <n v="224.43399999999997"/>
    <n v="0.45999999999999996"/>
  </r>
  <r>
    <x v="5"/>
    <n v="1185732"/>
    <x v="418"/>
    <x v="2"/>
    <s v="Wyoming"/>
    <s v="Cheyenne"/>
    <x v="4"/>
    <n v="0.54"/>
    <n v="1280"/>
    <n v="691.2"/>
    <n v="304.12800000000004"/>
    <n v="0.44"/>
  </r>
  <r>
    <x v="5"/>
    <n v="1185732"/>
    <x v="418"/>
    <x v="2"/>
    <s v="Wyoming"/>
    <s v="Cheyenne"/>
    <x v="5"/>
    <n v="0.55000000000000004"/>
    <n v="1500"/>
    <n v="825.00000000000011"/>
    <n v="305.25000000000006"/>
    <n v="0.37"/>
  </r>
  <r>
    <x v="5"/>
    <n v="1185732"/>
    <x v="448"/>
    <x v="2"/>
    <s v="Wyoming"/>
    <s v="Cheyenne"/>
    <x v="0"/>
    <n v="0.53"/>
    <n v="2180"/>
    <n v="1155.4000000000001"/>
    <n v="704.7940000000001"/>
    <n v="0.61"/>
  </r>
  <r>
    <x v="5"/>
    <n v="1185732"/>
    <x v="448"/>
    <x v="2"/>
    <s v="Wyoming"/>
    <s v="Cheyenne"/>
    <x v="1"/>
    <n v="0.42"/>
    <n v="1670"/>
    <n v="701.4"/>
    <n v="301.60199999999998"/>
    <n v="0.43"/>
  </r>
  <r>
    <x v="5"/>
    <n v="1185732"/>
    <x v="448"/>
    <x v="2"/>
    <s v="Wyoming"/>
    <s v="Cheyenne"/>
    <x v="2"/>
    <n v="0.42"/>
    <n v="1460"/>
    <n v="613.19999999999993"/>
    <n v="306.59999999999997"/>
    <n v="0.5"/>
  </r>
  <r>
    <x v="5"/>
    <n v="1185732"/>
    <x v="448"/>
    <x v="2"/>
    <s v="Wyoming"/>
    <s v="Cheyenne"/>
    <x v="3"/>
    <n v="0.42"/>
    <n v="1350"/>
    <n v="567"/>
    <n v="277.83"/>
    <n v="0.49"/>
  </r>
  <r>
    <x v="5"/>
    <n v="1185732"/>
    <x v="448"/>
    <x v="2"/>
    <s v="Wyoming"/>
    <s v="Cheyenne"/>
    <x v="4"/>
    <n v="0.51"/>
    <n v="1430"/>
    <n v="729.30000000000007"/>
    <n v="299.01300000000003"/>
    <n v="0.41"/>
  </r>
  <r>
    <x v="5"/>
    <n v="1185732"/>
    <x v="448"/>
    <x v="2"/>
    <s v="Wyoming"/>
    <s v="Cheyenne"/>
    <x v="5"/>
    <n v="0.55000000000000004"/>
    <n v="1610"/>
    <n v="885.50000000000011"/>
    <n v="345.34500000000008"/>
    <n v="0.39"/>
  </r>
  <r>
    <x v="5"/>
    <n v="1185732"/>
    <x v="477"/>
    <x v="2"/>
    <s v="Wyoming"/>
    <s v="Cheyenne"/>
    <x v="0"/>
    <n v="0.52"/>
    <n v="2240"/>
    <n v="1164.8"/>
    <n v="710.52799999999991"/>
    <n v="0.61"/>
  </r>
  <r>
    <x v="5"/>
    <n v="1185732"/>
    <x v="477"/>
    <x v="2"/>
    <s v="Wyoming"/>
    <s v="Cheyenne"/>
    <x v="1"/>
    <n v="0.44"/>
    <n v="1680"/>
    <n v="739.2"/>
    <n v="303.072"/>
    <n v="0.41"/>
  </r>
  <r>
    <x v="0"/>
    <n v="1185732"/>
    <x v="477"/>
    <x v="2"/>
    <s v="Wyoming"/>
    <s v="Cheyenne"/>
    <x v="2"/>
    <n v="0.44"/>
    <n v="1650"/>
    <n v="726"/>
    <n v="333.96"/>
    <n v="0.45999999999999996"/>
  </r>
  <r>
    <x v="0"/>
    <n v="1185732"/>
    <x v="477"/>
    <x v="2"/>
    <s v="Wyoming"/>
    <s v="Cheyenne"/>
    <x v="3"/>
    <n v="0.44"/>
    <n v="1350"/>
    <n v="594"/>
    <n v="291.06"/>
    <n v="0.49"/>
  </r>
  <r>
    <x v="0"/>
    <n v="1185732"/>
    <x v="477"/>
    <x v="2"/>
    <s v="Wyoming"/>
    <s v="Cheyenne"/>
    <x v="4"/>
    <n v="0.54"/>
    <n v="1450"/>
    <n v="783"/>
    <n v="352.34999999999997"/>
    <n v="0.44999999999999996"/>
  </r>
  <r>
    <x v="0"/>
    <n v="1185732"/>
    <x v="477"/>
    <x v="2"/>
    <s v="Wyoming"/>
    <s v="Cheyenne"/>
    <x v="5"/>
    <n v="0.56000000000000005"/>
    <n v="1740"/>
    <n v="974.40000000000009"/>
    <n v="350.78399999999999"/>
    <n v="0.36"/>
  </r>
  <r>
    <x v="0"/>
    <n v="1128299"/>
    <x v="188"/>
    <x v="2"/>
    <s v="Wyoming"/>
    <s v="Cheyenne"/>
    <x v="0"/>
    <n v="0.28999999999999998"/>
    <n v="910"/>
    <n v="263.89999999999998"/>
    <n v="121.39399999999998"/>
    <n v="0.45999999999999996"/>
  </r>
  <r>
    <x v="0"/>
    <n v="1128299"/>
    <x v="188"/>
    <x v="2"/>
    <s v="Wyoming"/>
    <s v="Cheyenne"/>
    <x v="1"/>
    <n v="0.36"/>
    <n v="1050"/>
    <n v="378"/>
    <n v="173.88"/>
    <n v="0.45999999999999996"/>
  </r>
  <r>
    <x v="0"/>
    <n v="1128299"/>
    <x v="188"/>
    <x v="2"/>
    <s v="Wyoming"/>
    <s v="Cheyenne"/>
    <x v="2"/>
    <n v="0.39"/>
    <n v="910"/>
    <n v="354.90000000000003"/>
    <n v="159.70500000000001"/>
    <n v="0.44999999999999996"/>
  </r>
  <r>
    <x v="0"/>
    <n v="1128299"/>
    <x v="188"/>
    <x v="2"/>
    <s v="Wyoming"/>
    <s v="Cheyenne"/>
    <x v="3"/>
    <n v="0.38"/>
    <n v="540"/>
    <n v="205.2"/>
    <n v="96.443999999999988"/>
    <n v="0.47"/>
  </r>
  <r>
    <x v="0"/>
    <n v="1128299"/>
    <x v="188"/>
    <x v="2"/>
    <s v="Wyoming"/>
    <s v="Cheyenne"/>
    <x v="4"/>
    <n v="0.42"/>
    <n v="450"/>
    <n v="189"/>
    <n v="96.39"/>
    <n v="0.51"/>
  </r>
  <r>
    <x v="0"/>
    <n v="1128299"/>
    <x v="188"/>
    <x v="2"/>
    <s v="Wyoming"/>
    <s v="Cheyenne"/>
    <x v="5"/>
    <n v="0.38"/>
    <n v="1160"/>
    <n v="440.8"/>
    <n v="198.35999999999999"/>
    <n v="0.44999999999999996"/>
  </r>
  <r>
    <x v="0"/>
    <n v="1128299"/>
    <x v="698"/>
    <x v="2"/>
    <s v="Wyoming"/>
    <s v="Cheyenne"/>
    <x v="0"/>
    <n v="0.27"/>
    <n v="1130"/>
    <n v="305.10000000000002"/>
    <n v="140.346"/>
    <n v="0.45999999999999996"/>
  </r>
  <r>
    <x v="0"/>
    <n v="1128299"/>
    <x v="698"/>
    <x v="2"/>
    <s v="Wyoming"/>
    <s v="Cheyenne"/>
    <x v="1"/>
    <n v="0.36"/>
    <n v="1050"/>
    <n v="378"/>
    <n v="170.1"/>
    <n v="0.44999999999999996"/>
  </r>
  <r>
    <x v="0"/>
    <n v="1128299"/>
    <x v="698"/>
    <x v="2"/>
    <s v="Wyoming"/>
    <s v="Cheyenne"/>
    <x v="2"/>
    <n v="0.39"/>
    <n v="880"/>
    <n v="343.2"/>
    <n v="154.43999999999997"/>
    <n v="0.44999999999999996"/>
  </r>
  <r>
    <x v="0"/>
    <n v="1128299"/>
    <x v="698"/>
    <x v="4"/>
    <s v="Virginia"/>
    <s v="Richmond"/>
    <x v="3"/>
    <n v="0.38"/>
    <n v="580"/>
    <n v="220.4"/>
    <n v="110.2"/>
    <n v="0.5"/>
  </r>
  <r>
    <x v="0"/>
    <n v="1128299"/>
    <x v="698"/>
    <x v="4"/>
    <s v="Virginia"/>
    <s v="Richmond"/>
    <x v="4"/>
    <n v="0.42"/>
    <n v="380"/>
    <n v="159.6"/>
    <n v="87.78"/>
    <n v="0.55000000000000004"/>
  </r>
  <r>
    <x v="0"/>
    <n v="1128299"/>
    <x v="698"/>
    <x v="4"/>
    <s v="Virginia"/>
    <s v="Richmond"/>
    <x v="5"/>
    <n v="0.38"/>
    <n v="810"/>
    <n v="307.8"/>
    <n v="132.35400000000001"/>
    <n v="0.43"/>
  </r>
  <r>
    <x v="0"/>
    <n v="1128299"/>
    <x v="228"/>
    <x v="4"/>
    <s v="Virginia"/>
    <s v="Richmond"/>
    <x v="0"/>
    <n v="0.38"/>
    <n v="1430"/>
    <n v="543.4"/>
    <n v="255.39799999999997"/>
    <n v="0.47"/>
  </r>
  <r>
    <x v="0"/>
    <n v="1128299"/>
    <x v="228"/>
    <x v="4"/>
    <s v="Virginia"/>
    <s v="Richmond"/>
    <x v="1"/>
    <n v="0.45"/>
    <n v="850"/>
    <n v="382.5"/>
    <n v="179.77499999999998"/>
    <n v="0.47"/>
  </r>
  <r>
    <x v="0"/>
    <n v="1128299"/>
    <x v="228"/>
    <x v="4"/>
    <s v="Virginia"/>
    <s v="Richmond"/>
    <x v="2"/>
    <n v="0.52"/>
    <n v="910"/>
    <n v="473.2"/>
    <n v="227.136"/>
    <n v="0.48"/>
  </r>
  <r>
    <x v="0"/>
    <n v="1128299"/>
    <x v="228"/>
    <x v="4"/>
    <s v="Virginia"/>
    <s v="Richmond"/>
    <x v="3"/>
    <n v="0.48"/>
    <n v="650"/>
    <n v="312"/>
    <n v="143.51999999999998"/>
    <n v="0.45999999999999996"/>
  </r>
  <r>
    <x v="0"/>
    <n v="1128299"/>
    <x v="228"/>
    <x v="4"/>
    <s v="Virginia"/>
    <s v="Richmond"/>
    <x v="4"/>
    <n v="0.51"/>
    <n v="300"/>
    <n v="153"/>
    <n v="79.56"/>
    <n v="0.52"/>
  </r>
  <r>
    <x v="0"/>
    <n v="1128299"/>
    <x v="228"/>
    <x v="4"/>
    <s v="Virginia"/>
    <s v="Richmond"/>
    <x v="5"/>
    <n v="0.49"/>
    <n v="780"/>
    <n v="382.2"/>
    <n v="160.524"/>
    <n v="0.42"/>
  </r>
  <r>
    <x v="0"/>
    <n v="1128299"/>
    <x v="247"/>
    <x v="4"/>
    <s v="Virginia"/>
    <s v="Richmond"/>
    <x v="0"/>
    <n v="0.52"/>
    <n v="1240"/>
    <n v="644.80000000000007"/>
    <n v="309.50400000000002"/>
    <n v="0.48"/>
  </r>
  <r>
    <x v="0"/>
    <n v="1128299"/>
    <x v="247"/>
    <x v="4"/>
    <s v="Virginia"/>
    <s v="Richmond"/>
    <x v="1"/>
    <n v="0.59"/>
    <n v="690"/>
    <n v="407.09999999999997"/>
    <n v="195.40799999999999"/>
    <n v="0.48"/>
  </r>
  <r>
    <x v="0"/>
    <n v="1128299"/>
    <x v="247"/>
    <x v="4"/>
    <s v="Virginia"/>
    <s v="Richmond"/>
    <x v="2"/>
    <n v="0.56999999999999995"/>
    <n v="850"/>
    <n v="484.49999999999994"/>
    <n v="237.40499999999997"/>
    <n v="0.49"/>
  </r>
  <r>
    <x v="0"/>
    <n v="1128299"/>
    <x v="247"/>
    <x v="4"/>
    <s v="Virginia"/>
    <s v="Richmond"/>
    <x v="3"/>
    <n v="0.42"/>
    <n v="560"/>
    <n v="235.2"/>
    <n v="110.54399999999998"/>
    <n v="0.47"/>
  </r>
  <r>
    <x v="0"/>
    <n v="1128299"/>
    <x v="247"/>
    <x v="4"/>
    <s v="Virginia"/>
    <s v="Richmond"/>
    <x v="4"/>
    <n v="0.49"/>
    <n v="350"/>
    <n v="171.5"/>
    <n v="87.465000000000003"/>
    <n v="0.51"/>
  </r>
  <r>
    <x v="0"/>
    <n v="1128299"/>
    <x v="247"/>
    <x v="4"/>
    <s v="Virginia"/>
    <s v="Richmond"/>
    <x v="5"/>
    <n v="0.64"/>
    <n v="780"/>
    <n v="499.2"/>
    <n v="219.648"/>
    <n v="0.44"/>
  </r>
  <r>
    <x v="0"/>
    <n v="1128299"/>
    <x v="278"/>
    <x v="4"/>
    <s v="Virginia"/>
    <s v="Richmond"/>
    <x v="0"/>
    <n v="0.46"/>
    <n v="1250"/>
    <n v="575"/>
    <n v="264.5"/>
    <n v="0.45999999999999996"/>
  </r>
  <r>
    <x v="0"/>
    <n v="1128299"/>
    <x v="278"/>
    <x v="4"/>
    <s v="Virginia"/>
    <s v="Richmond"/>
    <x v="1"/>
    <n v="0.51"/>
    <n v="980"/>
    <n v="499.8"/>
    <n v="224.91"/>
    <n v="0.44999999999999996"/>
  </r>
  <r>
    <x v="0"/>
    <n v="1128299"/>
    <x v="278"/>
    <x v="4"/>
    <s v="Virginia"/>
    <s v="Richmond"/>
    <x v="2"/>
    <n v="0.5"/>
    <n v="880"/>
    <n v="440"/>
    <n v="220"/>
    <n v="0.5"/>
  </r>
  <r>
    <x v="0"/>
    <n v="1128299"/>
    <x v="278"/>
    <x v="4"/>
    <s v="Virginia"/>
    <s v="Richmond"/>
    <x v="3"/>
    <n v="0.47"/>
    <n v="690"/>
    <n v="324.29999999999995"/>
    <n v="162.14999999999998"/>
    <n v="0.5"/>
  </r>
  <r>
    <x v="0"/>
    <n v="1128299"/>
    <x v="278"/>
    <x v="4"/>
    <s v="Virginia"/>
    <s v="Richmond"/>
    <x v="4"/>
    <n v="0.44"/>
    <n v="490"/>
    <n v="215.6"/>
    <n v="116.42400000000001"/>
    <n v="0.54"/>
  </r>
  <r>
    <x v="0"/>
    <n v="1128299"/>
    <x v="278"/>
    <x v="4"/>
    <s v="Virginia"/>
    <s v="Richmond"/>
    <x v="5"/>
    <n v="0.56000000000000005"/>
    <n v="1520"/>
    <n v="851.2"/>
    <n v="366.01600000000002"/>
    <n v="0.43"/>
  </r>
  <r>
    <x v="0"/>
    <n v="1128299"/>
    <x v="308"/>
    <x v="4"/>
    <s v="Virginia"/>
    <s v="Richmond"/>
    <x v="0"/>
    <n v="0.53"/>
    <n v="2330"/>
    <n v="1234.9000000000001"/>
    <n v="580.40300000000002"/>
    <n v="0.47"/>
  </r>
  <r>
    <x v="0"/>
    <n v="1128299"/>
    <x v="308"/>
    <x v="4"/>
    <s v="Virginia"/>
    <s v="Richmond"/>
    <x v="1"/>
    <n v="0.62"/>
    <n v="1760"/>
    <n v="1091.2"/>
    <n v="501.952"/>
    <n v="0.45999999999999996"/>
  </r>
  <r>
    <x v="0"/>
    <n v="1128299"/>
    <x v="308"/>
    <x v="4"/>
    <s v="Virginia"/>
    <s v="Richmond"/>
    <x v="2"/>
    <n v="0.73"/>
    <n v="1950"/>
    <n v="1423.5"/>
    <n v="683.28"/>
    <n v="0.48"/>
  </r>
  <r>
    <x v="0"/>
    <n v="1128299"/>
    <x v="308"/>
    <x v="4"/>
    <s v="Virginia"/>
    <s v="Richmond"/>
    <x v="3"/>
    <n v="0.72"/>
    <n v="1420"/>
    <n v="1022.4"/>
    <n v="500.976"/>
    <n v="0.49"/>
  </r>
  <r>
    <x v="0"/>
    <n v="1128299"/>
    <x v="308"/>
    <x v="4"/>
    <s v="Virginia"/>
    <s v="Richmond"/>
    <x v="4"/>
    <n v="0.81"/>
    <n v="1040"/>
    <n v="842.40000000000009"/>
    <n v="429.62400000000008"/>
    <n v="0.51"/>
  </r>
  <r>
    <x v="0"/>
    <n v="1128299"/>
    <x v="308"/>
    <x v="4"/>
    <s v="Virginia"/>
    <s v="Richmond"/>
    <x v="5"/>
    <n v="0.96"/>
    <n v="1820"/>
    <n v="1747.2"/>
    <n v="698.88000000000011"/>
    <n v="0.4"/>
  </r>
  <r>
    <x v="0"/>
    <n v="1128299"/>
    <x v="337"/>
    <x v="4"/>
    <s v="Virginia"/>
    <s v="Richmond"/>
    <x v="0"/>
    <n v="0.79"/>
    <n v="2550"/>
    <n v="2014.5"/>
    <n v="1007.25"/>
    <n v="0.5"/>
  </r>
  <r>
    <x v="0"/>
    <n v="1128299"/>
    <x v="337"/>
    <x v="4"/>
    <s v="Virginia"/>
    <s v="Richmond"/>
    <x v="1"/>
    <n v="0.81"/>
    <n v="2030"/>
    <n v="1644.3000000000002"/>
    <n v="822.15000000000009"/>
    <n v="0.5"/>
  </r>
  <r>
    <x v="0"/>
    <n v="1128299"/>
    <x v="337"/>
    <x v="4"/>
    <s v="Virginia"/>
    <s v="Richmond"/>
    <x v="2"/>
    <n v="0.86"/>
    <n v="1820"/>
    <n v="1565.2"/>
    <n v="704.33999999999992"/>
    <n v="0.44999999999999996"/>
  </r>
  <r>
    <x v="0"/>
    <n v="1128299"/>
    <x v="337"/>
    <x v="4"/>
    <s v="Virginia"/>
    <s v="Richmond"/>
    <x v="3"/>
    <n v="0.82"/>
    <n v="1490"/>
    <n v="1221.8"/>
    <n v="562.02799999999991"/>
    <n v="0.45999999999999996"/>
  </r>
  <r>
    <x v="0"/>
    <n v="1128299"/>
    <x v="337"/>
    <x v="4"/>
    <s v="Virginia"/>
    <s v="Richmond"/>
    <x v="4"/>
    <n v="0.85"/>
    <n v="1620"/>
    <n v="1377"/>
    <n v="757.35"/>
    <n v="0.55000000000000004"/>
  </r>
  <r>
    <x v="0"/>
    <n v="1128299"/>
    <x v="337"/>
    <x v="4"/>
    <s v="Virginia"/>
    <s v="Richmond"/>
    <x v="5"/>
    <n v="0.96"/>
    <n v="1800"/>
    <n v="1728"/>
    <n v="691.2"/>
    <n v="0.4"/>
  </r>
  <r>
    <x v="0"/>
    <n v="1128299"/>
    <x v="369"/>
    <x v="4"/>
    <s v="Virginia"/>
    <s v="Richmond"/>
    <x v="0"/>
    <n v="0.83"/>
    <n v="2400"/>
    <n v="1992"/>
    <n v="896.39999999999986"/>
    <n v="0.44999999999999996"/>
  </r>
  <r>
    <x v="0"/>
    <n v="1128299"/>
    <x v="369"/>
    <x v="4"/>
    <s v="Virginia"/>
    <s v="Richmond"/>
    <x v="1"/>
    <n v="0.76"/>
    <n v="2020"/>
    <n v="1535.2"/>
    <n v="736.89599999999996"/>
    <n v="0.48"/>
  </r>
  <r>
    <x v="0"/>
    <n v="1128299"/>
    <x v="369"/>
    <x v="4"/>
    <s v="Virginia"/>
    <s v="Richmond"/>
    <x v="2"/>
    <n v="0.69"/>
    <n v="1890"/>
    <n v="1304.0999999999999"/>
    <n v="625.96799999999996"/>
    <n v="0.48"/>
  </r>
  <r>
    <x v="0"/>
    <n v="1128299"/>
    <x v="369"/>
    <x v="4"/>
    <s v="Virginia"/>
    <s v="Richmond"/>
    <x v="3"/>
    <n v="0.66"/>
    <n v="1110"/>
    <n v="732.6"/>
    <n v="358.97399999999999"/>
    <n v="0.49"/>
  </r>
  <r>
    <x v="0"/>
    <n v="1128299"/>
    <x v="369"/>
    <x v="4"/>
    <s v="Virginia"/>
    <s v="Richmond"/>
    <x v="4"/>
    <n v="0.64"/>
    <n v="1060"/>
    <n v="678.4"/>
    <n v="345.98399999999998"/>
    <n v="0.51"/>
  </r>
  <r>
    <x v="0"/>
    <n v="1128299"/>
    <x v="369"/>
    <x v="4"/>
    <s v="Virginia"/>
    <s v="Richmond"/>
    <x v="5"/>
    <n v="0.73"/>
    <n v="750"/>
    <n v="547.5"/>
    <n v="229.95"/>
    <n v="0.42"/>
  </r>
  <r>
    <x v="0"/>
    <n v="1128299"/>
    <x v="401"/>
    <x v="4"/>
    <s v="Virginia"/>
    <s v="Richmond"/>
    <x v="0"/>
    <n v="0.46"/>
    <n v="1130"/>
    <n v="519.80000000000007"/>
    <n v="259.90000000000003"/>
    <n v="0.5"/>
  </r>
  <r>
    <x v="0"/>
    <n v="1128299"/>
    <x v="401"/>
    <x v="4"/>
    <s v="Virginia"/>
    <s v="Richmond"/>
    <x v="1"/>
    <n v="0.52"/>
    <n v="1130"/>
    <n v="587.6"/>
    <n v="270.29599999999999"/>
    <n v="0.45999999999999996"/>
  </r>
  <r>
    <x v="0"/>
    <n v="1128299"/>
    <x v="401"/>
    <x v="4"/>
    <s v="Virginia"/>
    <s v="Richmond"/>
    <x v="2"/>
    <n v="0.47"/>
    <n v="650"/>
    <n v="305.5"/>
    <n v="143.58499999999998"/>
    <n v="0.47"/>
  </r>
  <r>
    <x v="0"/>
    <n v="1128299"/>
    <x v="401"/>
    <x v="4"/>
    <s v="Virginia"/>
    <s v="Richmond"/>
    <x v="3"/>
    <n v="0.45"/>
    <n v="540"/>
    <n v="243"/>
    <n v="119.07"/>
    <n v="0.49"/>
  </r>
  <r>
    <x v="0"/>
    <n v="1128299"/>
    <x v="401"/>
    <x v="4"/>
    <s v="Virginia"/>
    <s v="Richmond"/>
    <x v="4"/>
    <n v="0.57999999999999996"/>
    <n v="560"/>
    <n v="324.79999999999995"/>
    <n v="162.39999999999998"/>
    <n v="0.5"/>
  </r>
  <r>
    <x v="0"/>
    <n v="1128299"/>
    <x v="401"/>
    <x v="4"/>
    <s v="Virginia"/>
    <s v="Richmond"/>
    <x v="5"/>
    <n v="0.42"/>
    <n v="700"/>
    <n v="294"/>
    <n v="126.42"/>
    <n v="0.43"/>
  </r>
  <r>
    <x v="0"/>
    <n v="1128299"/>
    <x v="430"/>
    <x v="4"/>
    <s v="Virginia"/>
    <s v="Richmond"/>
    <x v="0"/>
    <n v="0.38"/>
    <n v="1020"/>
    <n v="387.6"/>
    <n v="174.42"/>
    <n v="0.44999999999999996"/>
  </r>
  <r>
    <x v="0"/>
    <n v="1128299"/>
    <x v="430"/>
    <x v="4"/>
    <s v="Virginia"/>
    <s v="Richmond"/>
    <x v="1"/>
    <n v="0.51"/>
    <n v="1420"/>
    <n v="724.2"/>
    <n v="354.858"/>
    <n v="0.49"/>
  </r>
  <r>
    <x v="0"/>
    <n v="1128299"/>
    <x v="430"/>
    <x v="4"/>
    <s v="Virginia"/>
    <s v="Richmond"/>
    <x v="2"/>
    <n v="0.46"/>
    <n v="950"/>
    <n v="437"/>
    <n v="201.01999999999998"/>
    <n v="0.45999999999999996"/>
  </r>
  <r>
    <x v="0"/>
    <n v="1128299"/>
    <x v="430"/>
    <x v="4"/>
    <s v="Virginia"/>
    <s v="Richmond"/>
    <x v="3"/>
    <n v="0.41"/>
    <n v="980"/>
    <n v="401.79999999999995"/>
    <n v="196.88199999999998"/>
    <n v="0.49"/>
  </r>
  <r>
    <x v="0"/>
    <n v="1128299"/>
    <x v="430"/>
    <x v="4"/>
    <s v="Virginia"/>
    <s v="Richmond"/>
    <x v="4"/>
    <n v="0.53"/>
    <n v="870"/>
    <n v="461.1"/>
    <n v="248.99400000000003"/>
    <n v="0.54"/>
  </r>
  <r>
    <x v="0"/>
    <n v="1128299"/>
    <x v="430"/>
    <x v="4"/>
    <s v="Virginia"/>
    <s v="Richmond"/>
    <x v="5"/>
    <n v="0.59"/>
    <n v="1020"/>
    <n v="601.79999999999995"/>
    <n v="264.79199999999997"/>
    <n v="0.44"/>
  </r>
  <r>
    <x v="0"/>
    <n v="1128299"/>
    <x v="461"/>
    <x v="4"/>
    <s v="Virginia"/>
    <s v="Richmond"/>
    <x v="0"/>
    <n v="0.42"/>
    <n v="1550"/>
    <n v="651"/>
    <n v="305.96999999999997"/>
    <n v="0.47"/>
  </r>
  <r>
    <x v="0"/>
    <n v="1128299"/>
    <x v="461"/>
    <x v="4"/>
    <s v="Virginia"/>
    <s v="Richmond"/>
    <x v="1"/>
    <n v="0.47"/>
    <n v="1690"/>
    <n v="794.3"/>
    <n v="389.20699999999999"/>
    <n v="0.49"/>
  </r>
  <r>
    <x v="0"/>
    <n v="1128299"/>
    <x v="461"/>
    <x v="4"/>
    <s v="Virginia"/>
    <s v="Richmond"/>
    <x v="2"/>
    <n v="0.43"/>
    <n v="1380"/>
    <n v="593.4"/>
    <n v="284.83199999999999"/>
    <n v="0.48"/>
  </r>
  <r>
    <x v="0"/>
    <n v="1128299"/>
    <x v="461"/>
    <x v="4"/>
    <s v="Virginia"/>
    <s v="Richmond"/>
    <x v="3"/>
    <n v="0.52"/>
    <n v="1130"/>
    <n v="587.6"/>
    <n v="282.048"/>
    <n v="0.48"/>
  </r>
  <r>
    <x v="0"/>
    <n v="1128299"/>
    <x v="461"/>
    <x v="4"/>
    <s v="Virginia"/>
    <s v="Richmond"/>
    <x v="4"/>
    <n v="0.73"/>
    <n v="1110"/>
    <n v="810.3"/>
    <n v="445.66500000000002"/>
    <n v="0.55000000000000004"/>
  </r>
  <r>
    <x v="0"/>
    <n v="1128299"/>
    <x v="461"/>
    <x v="4"/>
    <s v="Virginia"/>
    <s v="Richmond"/>
    <x v="5"/>
    <n v="0.74"/>
    <n v="1490"/>
    <n v="1102.5999999999999"/>
    <n v="441.03999999999996"/>
    <n v="0.4"/>
  </r>
  <r>
    <x v="0"/>
    <n v="1128299"/>
    <x v="490"/>
    <x v="4"/>
    <s v="Virginia"/>
    <s v="Richmond"/>
    <x v="0"/>
    <n v="0.6"/>
    <n v="2250"/>
    <n v="1350"/>
    <n v="634.5"/>
    <n v="0.47"/>
  </r>
  <r>
    <x v="0"/>
    <n v="1128299"/>
    <x v="490"/>
    <x v="4"/>
    <s v="Virginia"/>
    <s v="Richmond"/>
    <x v="1"/>
    <n v="0.74"/>
    <n v="2250"/>
    <n v="1665"/>
    <n v="749.24999999999989"/>
    <n v="0.44999999999999996"/>
  </r>
  <r>
    <x v="2"/>
    <n v="1128299"/>
    <x v="490"/>
    <x v="4"/>
    <s v="Virginia"/>
    <s v="Richmond"/>
    <x v="2"/>
    <n v="0.64"/>
    <n v="1540"/>
    <n v="985.6"/>
    <n v="473.08799999999997"/>
    <n v="0.48"/>
  </r>
  <r>
    <x v="2"/>
    <n v="1128299"/>
    <x v="490"/>
    <x v="4"/>
    <s v="Virginia"/>
    <s v="Richmond"/>
    <x v="3"/>
    <n v="0.67"/>
    <n v="1600"/>
    <n v="1072"/>
    <n v="536"/>
    <n v="0.5"/>
  </r>
  <r>
    <x v="2"/>
    <n v="1128299"/>
    <x v="490"/>
    <x v="4"/>
    <s v="Virginia"/>
    <s v="Richmond"/>
    <x v="4"/>
    <n v="0.72"/>
    <n v="1330"/>
    <n v="957.59999999999991"/>
    <n v="488.37599999999998"/>
    <n v="0.51"/>
  </r>
  <r>
    <x v="2"/>
    <n v="1128299"/>
    <x v="490"/>
    <x v="4"/>
    <s v="Virginia"/>
    <s v="Richmond"/>
    <x v="5"/>
    <n v="0.82"/>
    <n v="1500"/>
    <n v="1230"/>
    <n v="528.9"/>
    <n v="0.43"/>
  </r>
  <r>
    <x v="2"/>
    <n v="1185732"/>
    <x v="183"/>
    <x v="4"/>
    <s v="Virginia"/>
    <s v="Richmond"/>
    <x v="0"/>
    <n v="0.34"/>
    <n v="2030"/>
    <n v="690.2"/>
    <n v="421.02199999999999"/>
    <n v="0.61"/>
  </r>
  <r>
    <x v="2"/>
    <n v="1185732"/>
    <x v="183"/>
    <x v="4"/>
    <s v="Virginia"/>
    <s v="Richmond"/>
    <x v="1"/>
    <n v="0.34"/>
    <n v="1540"/>
    <n v="523.6"/>
    <n v="267.036"/>
    <n v="0.51"/>
  </r>
  <r>
    <x v="2"/>
    <n v="1185732"/>
    <x v="183"/>
    <x v="4"/>
    <s v="Virginia"/>
    <s v="Richmond"/>
    <x v="2"/>
    <n v="0.23"/>
    <n v="1490"/>
    <n v="342.7"/>
    <n v="137.08000000000001"/>
    <n v="0.4"/>
  </r>
  <r>
    <x v="2"/>
    <n v="1185732"/>
    <x v="183"/>
    <x v="4"/>
    <s v="Virginia"/>
    <s v="Richmond"/>
    <x v="3"/>
    <n v="0.28999999999999998"/>
    <n v="1160"/>
    <n v="336.4"/>
    <n v="168.2"/>
    <n v="0.5"/>
  </r>
  <r>
    <x v="2"/>
    <n v="1185732"/>
    <x v="183"/>
    <x v="4"/>
    <s v="Virginia"/>
    <s v="Richmond"/>
    <x v="4"/>
    <n v="0.43"/>
    <n v="1220"/>
    <n v="524.6"/>
    <n v="272.79200000000003"/>
    <n v="0.52"/>
  </r>
  <r>
    <x v="2"/>
    <n v="1185732"/>
    <x v="183"/>
    <x v="4"/>
    <s v="Virginia"/>
    <s v="Richmond"/>
    <x v="5"/>
    <n v="0.33"/>
    <n v="1380"/>
    <n v="455.40000000000003"/>
    <n v="309.67200000000003"/>
    <n v="0.68"/>
  </r>
  <r>
    <x v="2"/>
    <n v="1185732"/>
    <x v="212"/>
    <x v="4"/>
    <s v="Virginia"/>
    <s v="Richmond"/>
    <x v="0"/>
    <n v="0.34"/>
    <n v="2000"/>
    <n v="680"/>
    <n v="428.4"/>
    <n v="0.63"/>
  </r>
  <r>
    <x v="2"/>
    <n v="1185732"/>
    <x v="212"/>
    <x v="4"/>
    <s v="Virginia"/>
    <s v="Richmond"/>
    <x v="1"/>
    <n v="0.33"/>
    <n v="1170"/>
    <n v="386.1"/>
    <n v="200.77200000000002"/>
    <n v="0.52"/>
  </r>
  <r>
    <x v="2"/>
    <n v="1185732"/>
    <x v="212"/>
    <x v="4"/>
    <s v="Virginia"/>
    <s v="Richmond"/>
    <x v="2"/>
    <n v="0.23"/>
    <n v="1500"/>
    <n v="345"/>
    <n v="148.35"/>
    <n v="0.43"/>
  </r>
  <r>
    <x v="2"/>
    <n v="1185732"/>
    <x v="212"/>
    <x v="3"/>
    <s v="Michigan"/>
    <s v="Detroit"/>
    <x v="3"/>
    <n v="0.28000000000000003"/>
    <n v="1090"/>
    <n v="305.20000000000005"/>
    <n v="149.54800000000003"/>
    <n v="0.49"/>
  </r>
  <r>
    <x v="2"/>
    <n v="1185732"/>
    <x v="212"/>
    <x v="3"/>
    <s v="Michigan"/>
    <s v="Detroit"/>
    <x v="4"/>
    <n v="0.41"/>
    <n v="1260"/>
    <n v="516.6"/>
    <n v="284.13"/>
    <n v="0.54999999999999993"/>
  </r>
  <r>
    <x v="2"/>
    <n v="1185732"/>
    <x v="212"/>
    <x v="3"/>
    <s v="Michigan"/>
    <s v="Detroit"/>
    <x v="5"/>
    <n v="0.33"/>
    <n v="1380"/>
    <n v="455.40000000000003"/>
    <n v="305.11800000000005"/>
    <n v="0.67"/>
  </r>
  <r>
    <x v="2"/>
    <n v="1185732"/>
    <x v="220"/>
    <x v="3"/>
    <s v="Michigan"/>
    <s v="Detroit"/>
    <x v="0"/>
    <n v="0.34"/>
    <n v="2160"/>
    <n v="734.40000000000009"/>
    <n v="447.98400000000004"/>
    <n v="0.61"/>
  </r>
  <r>
    <x v="2"/>
    <n v="1185732"/>
    <x v="220"/>
    <x v="3"/>
    <s v="Michigan"/>
    <s v="Detroit"/>
    <x v="1"/>
    <n v="0.32"/>
    <n v="1260"/>
    <n v="403.2"/>
    <n v="217.72800000000001"/>
    <n v="0.54"/>
  </r>
  <r>
    <x v="2"/>
    <n v="1185732"/>
    <x v="220"/>
    <x v="3"/>
    <s v="Michigan"/>
    <s v="Detroit"/>
    <x v="2"/>
    <n v="0.25"/>
    <n v="1240"/>
    <n v="310"/>
    <n v="124"/>
    <n v="0.4"/>
  </r>
  <r>
    <x v="2"/>
    <n v="1185732"/>
    <x v="220"/>
    <x v="3"/>
    <s v="Michigan"/>
    <s v="Detroit"/>
    <x v="3"/>
    <n v="0.28999999999999998"/>
    <n v="910"/>
    <n v="263.89999999999998"/>
    <n v="126.67199999999998"/>
    <n v="0.48"/>
  </r>
  <r>
    <x v="2"/>
    <n v="1185732"/>
    <x v="220"/>
    <x v="3"/>
    <s v="Michigan"/>
    <s v="Detroit"/>
    <x v="4"/>
    <n v="0.43"/>
    <n v="940"/>
    <n v="404.2"/>
    <n v="210.184"/>
    <n v="0.52"/>
  </r>
  <r>
    <x v="2"/>
    <n v="1185732"/>
    <x v="220"/>
    <x v="3"/>
    <s v="Michigan"/>
    <s v="Detroit"/>
    <x v="5"/>
    <n v="0.33"/>
    <n v="1430"/>
    <n v="471.90000000000003"/>
    <n v="325.61100000000005"/>
    <n v="0.69000000000000006"/>
  </r>
  <r>
    <x v="2"/>
    <n v="1185732"/>
    <x v="239"/>
    <x v="3"/>
    <s v="Michigan"/>
    <s v="Detroit"/>
    <x v="0"/>
    <n v="0.32"/>
    <n v="1810"/>
    <n v="579.20000000000005"/>
    <n v="347.52000000000004"/>
    <n v="0.6"/>
  </r>
  <r>
    <x v="2"/>
    <n v="1185732"/>
    <x v="239"/>
    <x v="3"/>
    <s v="Michigan"/>
    <s v="Detroit"/>
    <x v="1"/>
    <n v="0.38"/>
    <n v="1110"/>
    <n v="421.8"/>
    <n v="223.55400000000003"/>
    <n v="0.53"/>
  </r>
  <r>
    <x v="2"/>
    <n v="1185732"/>
    <x v="239"/>
    <x v="3"/>
    <s v="Michigan"/>
    <s v="Detroit"/>
    <x v="2"/>
    <n v="0.27"/>
    <n v="1350"/>
    <n v="364.5"/>
    <n v="153.09"/>
    <n v="0.42"/>
  </r>
  <r>
    <x v="2"/>
    <n v="1185732"/>
    <x v="239"/>
    <x v="3"/>
    <s v="Michigan"/>
    <s v="Detroit"/>
    <x v="3"/>
    <n v="0.32"/>
    <n v="1090"/>
    <n v="348.8"/>
    <n v="160.44799999999998"/>
    <n v="0.45999999999999996"/>
  </r>
  <r>
    <x v="2"/>
    <n v="1185732"/>
    <x v="239"/>
    <x v="3"/>
    <s v="Michigan"/>
    <s v="Detroit"/>
    <x v="4"/>
    <n v="0.45"/>
    <n v="1200"/>
    <n v="540"/>
    <n v="270"/>
    <n v="0.5"/>
  </r>
  <r>
    <x v="2"/>
    <n v="1185732"/>
    <x v="239"/>
    <x v="3"/>
    <s v="Michigan"/>
    <s v="Detroit"/>
    <x v="5"/>
    <n v="0.37"/>
    <n v="1520"/>
    <n v="562.4"/>
    <n v="388.05600000000004"/>
    <n v="0.69000000000000006"/>
  </r>
  <r>
    <x v="2"/>
    <n v="1185732"/>
    <x v="268"/>
    <x v="3"/>
    <s v="Michigan"/>
    <s v="Detroit"/>
    <x v="0"/>
    <n v="0.48"/>
    <n v="2070"/>
    <n v="993.59999999999991"/>
    <n v="606.09599999999989"/>
    <n v="0.61"/>
  </r>
  <r>
    <x v="2"/>
    <n v="1185732"/>
    <x v="268"/>
    <x v="3"/>
    <s v="Michigan"/>
    <s v="Detroit"/>
    <x v="1"/>
    <n v="0.47"/>
    <n v="1500"/>
    <n v="705"/>
    <n v="387.74999999999994"/>
    <n v="0.54999999999999993"/>
  </r>
  <r>
    <x v="2"/>
    <n v="1185732"/>
    <x v="268"/>
    <x v="3"/>
    <s v="Michigan"/>
    <s v="Detroit"/>
    <x v="2"/>
    <n v="0.44"/>
    <n v="1330"/>
    <n v="585.20000000000005"/>
    <n v="234.08000000000004"/>
    <n v="0.4"/>
  </r>
  <r>
    <x v="2"/>
    <n v="1185732"/>
    <x v="268"/>
    <x v="3"/>
    <s v="Michigan"/>
    <s v="Detroit"/>
    <x v="3"/>
    <n v="0.42"/>
    <n v="1260"/>
    <n v="529.19999999999993"/>
    <n v="264.59999999999997"/>
    <n v="0.5"/>
  </r>
  <r>
    <x v="2"/>
    <n v="1185732"/>
    <x v="268"/>
    <x v="3"/>
    <s v="Michigan"/>
    <s v="Detroit"/>
    <x v="4"/>
    <n v="0.52"/>
    <n v="1240"/>
    <n v="644.80000000000007"/>
    <n v="341.74400000000003"/>
    <n v="0.53"/>
  </r>
  <r>
    <x v="2"/>
    <n v="1185732"/>
    <x v="268"/>
    <x v="3"/>
    <s v="Michigan"/>
    <s v="Detroit"/>
    <x v="5"/>
    <n v="0.55000000000000004"/>
    <n v="1500"/>
    <n v="825.00000000000011"/>
    <n v="577.50000000000011"/>
    <n v="0.70000000000000007"/>
  </r>
  <r>
    <x v="2"/>
    <n v="1185732"/>
    <x v="301"/>
    <x v="3"/>
    <s v="Michigan"/>
    <s v="Detroit"/>
    <x v="0"/>
    <n v="0.52"/>
    <n v="2060"/>
    <n v="1071.2"/>
    <n v="664.14400000000001"/>
    <n v="0.62"/>
  </r>
  <r>
    <x v="2"/>
    <n v="1185732"/>
    <x v="301"/>
    <x v="3"/>
    <s v="Michigan"/>
    <s v="Detroit"/>
    <x v="1"/>
    <n v="0.46"/>
    <n v="1670"/>
    <n v="768.2"/>
    <n v="414.82800000000003"/>
    <n v="0.54"/>
  </r>
  <r>
    <x v="2"/>
    <n v="1185732"/>
    <x v="301"/>
    <x v="3"/>
    <s v="Michigan"/>
    <s v="Detroit"/>
    <x v="2"/>
    <n v="0.41"/>
    <n v="1380"/>
    <n v="565.79999999999995"/>
    <n v="248.95199999999997"/>
    <n v="0.44"/>
  </r>
  <r>
    <x v="2"/>
    <n v="1185732"/>
    <x v="301"/>
    <x v="3"/>
    <s v="Michigan"/>
    <s v="Detroit"/>
    <x v="3"/>
    <n v="0.43"/>
    <n v="1580"/>
    <n v="679.4"/>
    <n v="326.11199999999997"/>
    <n v="0.48"/>
  </r>
  <r>
    <x v="2"/>
    <n v="1185732"/>
    <x v="301"/>
    <x v="3"/>
    <s v="Michigan"/>
    <s v="Detroit"/>
    <x v="4"/>
    <n v="0.56999999999999995"/>
    <n v="1520"/>
    <n v="866.4"/>
    <n v="476.51999999999992"/>
    <n v="0.54999999999999993"/>
  </r>
  <r>
    <x v="2"/>
    <n v="1185732"/>
    <x v="301"/>
    <x v="3"/>
    <s v="Michigan"/>
    <s v="Detroit"/>
    <x v="5"/>
    <n v="0.6"/>
    <n v="1690"/>
    <n v="1014"/>
    <n v="659.1"/>
    <n v="0.65"/>
  </r>
  <r>
    <x v="2"/>
    <n v="1185732"/>
    <x v="329"/>
    <x v="3"/>
    <s v="Michigan"/>
    <s v="Detroit"/>
    <x v="0"/>
    <n v="0.56999999999999995"/>
    <n v="2250"/>
    <n v="1282.5"/>
    <n v="769.5"/>
    <n v="0.6"/>
  </r>
  <r>
    <x v="2"/>
    <n v="1185732"/>
    <x v="329"/>
    <x v="3"/>
    <s v="Michigan"/>
    <s v="Detroit"/>
    <x v="1"/>
    <n v="0.53"/>
    <n v="1890"/>
    <n v="1001.7"/>
    <n v="510.86700000000002"/>
    <n v="0.51"/>
  </r>
  <r>
    <x v="2"/>
    <n v="1185732"/>
    <x v="329"/>
    <x v="3"/>
    <s v="Michigan"/>
    <s v="Detroit"/>
    <x v="2"/>
    <n v="0.46"/>
    <n v="1730"/>
    <n v="795.80000000000007"/>
    <n v="358.11"/>
    <n v="0.44999999999999996"/>
  </r>
  <r>
    <x v="2"/>
    <n v="1185732"/>
    <x v="329"/>
    <x v="3"/>
    <s v="Michigan"/>
    <s v="Detroit"/>
    <x v="3"/>
    <n v="0.47"/>
    <n v="1580"/>
    <n v="742.59999999999991"/>
    <n v="334.1699999999999"/>
    <n v="0.44999999999999996"/>
  </r>
  <r>
    <x v="2"/>
    <n v="1185732"/>
    <x v="329"/>
    <x v="3"/>
    <s v="Michigan"/>
    <s v="Detroit"/>
    <x v="4"/>
    <n v="0.54"/>
    <n v="1430"/>
    <n v="772.2"/>
    <n v="393.822"/>
    <n v="0.51"/>
  </r>
  <r>
    <x v="2"/>
    <n v="1185732"/>
    <x v="329"/>
    <x v="3"/>
    <s v="Michigan"/>
    <s v="Detroit"/>
    <x v="5"/>
    <n v="0.62"/>
    <n v="2100"/>
    <n v="1302"/>
    <n v="898.38000000000011"/>
    <n v="0.69000000000000006"/>
  </r>
  <r>
    <x v="2"/>
    <n v="1185732"/>
    <x v="361"/>
    <x v="3"/>
    <s v="Michigan"/>
    <s v="Detroit"/>
    <x v="0"/>
    <n v="0.55000000000000004"/>
    <n v="2630"/>
    <n v="1446.5000000000002"/>
    <n v="925.76000000000022"/>
    <n v="0.64"/>
  </r>
  <r>
    <x v="2"/>
    <n v="1185732"/>
    <x v="361"/>
    <x v="3"/>
    <s v="Michigan"/>
    <s v="Detroit"/>
    <x v="1"/>
    <n v="0.5"/>
    <n v="1950"/>
    <n v="975"/>
    <n v="487.5"/>
    <n v="0.5"/>
  </r>
  <r>
    <x v="2"/>
    <n v="1185732"/>
    <x v="361"/>
    <x v="3"/>
    <s v="Michigan"/>
    <s v="Detroit"/>
    <x v="2"/>
    <n v="0.42"/>
    <n v="1440"/>
    <n v="604.79999999999995"/>
    <n v="254.01599999999996"/>
    <n v="0.42"/>
  </r>
  <r>
    <x v="2"/>
    <n v="1185732"/>
    <x v="361"/>
    <x v="3"/>
    <s v="Michigan"/>
    <s v="Detroit"/>
    <x v="3"/>
    <n v="0.34"/>
    <n v="1420"/>
    <n v="482.8"/>
    <n v="217.26"/>
    <n v="0.44999999999999996"/>
  </r>
  <r>
    <x v="2"/>
    <n v="1185732"/>
    <x v="361"/>
    <x v="3"/>
    <s v="Michigan"/>
    <s v="Detroit"/>
    <x v="4"/>
    <n v="0.42"/>
    <n v="1350"/>
    <n v="567"/>
    <n v="300.51"/>
    <n v="0.53"/>
  </r>
  <r>
    <x v="2"/>
    <n v="1185732"/>
    <x v="361"/>
    <x v="3"/>
    <s v="Michigan"/>
    <s v="Detroit"/>
    <x v="5"/>
    <n v="0.45"/>
    <n v="1760"/>
    <n v="792"/>
    <n v="538.56000000000006"/>
    <n v="0.68"/>
  </r>
  <r>
    <x v="2"/>
    <n v="1185732"/>
    <x v="391"/>
    <x v="3"/>
    <s v="Michigan"/>
    <s v="Detroit"/>
    <x v="0"/>
    <n v="0.42"/>
    <n v="2320"/>
    <n v="974.4"/>
    <n v="613.87199999999996"/>
    <n v="0.63"/>
  </r>
  <r>
    <x v="2"/>
    <n v="1185732"/>
    <x v="391"/>
    <x v="3"/>
    <s v="Michigan"/>
    <s v="Detroit"/>
    <x v="1"/>
    <n v="0.37"/>
    <n v="1740"/>
    <n v="643.79999999999995"/>
    <n v="328.33799999999997"/>
    <n v="0.51"/>
  </r>
  <r>
    <x v="2"/>
    <n v="1185732"/>
    <x v="391"/>
    <x v="3"/>
    <s v="Michigan"/>
    <s v="Detroit"/>
    <x v="2"/>
    <n v="0.34"/>
    <n v="1450"/>
    <n v="493.00000000000006"/>
    <n v="207.06"/>
    <n v="0.42"/>
  </r>
  <r>
    <x v="2"/>
    <n v="1185732"/>
    <x v="391"/>
    <x v="3"/>
    <s v="Michigan"/>
    <s v="Detroit"/>
    <x v="3"/>
    <n v="0.34"/>
    <n v="1190"/>
    <n v="404.6"/>
    <n v="182.07"/>
    <n v="0.44999999999999996"/>
  </r>
  <r>
    <x v="2"/>
    <n v="1185732"/>
    <x v="391"/>
    <x v="3"/>
    <s v="Michigan"/>
    <s v="Detroit"/>
    <x v="4"/>
    <n v="0.41"/>
    <n v="1280"/>
    <n v="524.79999999999995"/>
    <n v="262.39999999999998"/>
    <n v="0.5"/>
  </r>
  <r>
    <x v="2"/>
    <n v="1185732"/>
    <x v="391"/>
    <x v="3"/>
    <s v="Michigan"/>
    <s v="Detroit"/>
    <x v="5"/>
    <n v="0.48"/>
    <n v="1730"/>
    <n v="830.4"/>
    <n v="539.76"/>
    <n v="0.65"/>
  </r>
  <r>
    <x v="2"/>
    <n v="1185732"/>
    <x v="423"/>
    <x v="3"/>
    <s v="Michigan"/>
    <s v="Detroit"/>
    <x v="0"/>
    <n v="0.49"/>
    <n v="2250"/>
    <n v="1102.5"/>
    <n v="672.52499999999998"/>
    <n v="0.61"/>
  </r>
  <r>
    <x v="2"/>
    <n v="1185732"/>
    <x v="423"/>
    <x v="3"/>
    <s v="Michigan"/>
    <s v="Detroit"/>
    <x v="1"/>
    <n v="0.37"/>
    <n v="1670"/>
    <n v="617.9"/>
    <n v="315.12900000000002"/>
    <n v="0.51"/>
  </r>
  <r>
    <x v="2"/>
    <n v="1185732"/>
    <x v="423"/>
    <x v="3"/>
    <s v="Michigan"/>
    <s v="Detroit"/>
    <x v="2"/>
    <n v="0.37"/>
    <n v="1230"/>
    <n v="455.1"/>
    <n v="204.79499999999999"/>
    <n v="0.44999999999999996"/>
  </r>
  <r>
    <x v="2"/>
    <n v="1185732"/>
    <x v="423"/>
    <x v="3"/>
    <s v="Michigan"/>
    <s v="Detroit"/>
    <x v="3"/>
    <n v="0.38"/>
    <n v="1160"/>
    <n v="440.8"/>
    <n v="220.4"/>
    <n v="0.5"/>
  </r>
  <r>
    <x v="2"/>
    <n v="1185732"/>
    <x v="423"/>
    <x v="3"/>
    <s v="Michigan"/>
    <s v="Detroit"/>
    <x v="4"/>
    <n v="0.48"/>
    <n v="1120"/>
    <n v="537.6"/>
    <n v="295.67999999999995"/>
    <n v="0.54999999999999993"/>
  </r>
  <r>
    <x v="2"/>
    <n v="1185732"/>
    <x v="423"/>
    <x v="3"/>
    <s v="Michigan"/>
    <s v="Detroit"/>
    <x v="5"/>
    <n v="0.52"/>
    <n v="1370"/>
    <n v="712.4"/>
    <n v="498.68"/>
    <n v="0.70000000000000007"/>
  </r>
  <r>
    <x v="2"/>
    <n v="1185732"/>
    <x v="453"/>
    <x v="3"/>
    <s v="Michigan"/>
    <s v="Detroit"/>
    <x v="0"/>
    <n v="0.49"/>
    <n v="1960"/>
    <n v="960.4"/>
    <n v="605.05200000000002"/>
    <n v="0.63"/>
  </r>
  <r>
    <x v="2"/>
    <n v="1185732"/>
    <x v="453"/>
    <x v="3"/>
    <s v="Michigan"/>
    <s v="Detroit"/>
    <x v="1"/>
    <n v="0.42"/>
    <n v="1450"/>
    <n v="609"/>
    <n v="334.94999999999993"/>
    <n v="0.54999999999999993"/>
  </r>
  <r>
    <x v="2"/>
    <n v="1185732"/>
    <x v="453"/>
    <x v="3"/>
    <s v="Michigan"/>
    <s v="Detroit"/>
    <x v="2"/>
    <n v="0.43"/>
    <n v="1200"/>
    <n v="516"/>
    <n v="232.2"/>
    <n v="0.44999999999999996"/>
  </r>
  <r>
    <x v="2"/>
    <n v="1185732"/>
    <x v="453"/>
    <x v="3"/>
    <s v="Michigan"/>
    <s v="Detroit"/>
    <x v="3"/>
    <n v="0.41"/>
    <n v="1380"/>
    <n v="565.79999999999995"/>
    <n v="277.24199999999996"/>
    <n v="0.49"/>
  </r>
  <r>
    <x v="2"/>
    <n v="1185732"/>
    <x v="453"/>
    <x v="3"/>
    <s v="Michigan"/>
    <s v="Detroit"/>
    <x v="4"/>
    <n v="0.59"/>
    <n v="1260"/>
    <n v="743.4"/>
    <n v="408.86999999999995"/>
    <n v="0.54999999999999993"/>
  </r>
  <r>
    <x v="2"/>
    <n v="1185732"/>
    <x v="453"/>
    <x v="3"/>
    <s v="Michigan"/>
    <s v="Detroit"/>
    <x v="5"/>
    <n v="0.59"/>
    <n v="1690"/>
    <n v="997.09999999999991"/>
    <n v="687.99900000000002"/>
    <n v="0.69000000000000006"/>
  </r>
  <r>
    <x v="2"/>
    <n v="1185732"/>
    <x v="482"/>
    <x v="3"/>
    <s v="Michigan"/>
    <s v="Detroit"/>
    <x v="0"/>
    <n v="0.55000000000000004"/>
    <n v="2550"/>
    <n v="1402.5"/>
    <n v="855.52499999999998"/>
    <n v="0.61"/>
  </r>
  <r>
    <x v="2"/>
    <n v="1185732"/>
    <x v="482"/>
    <x v="3"/>
    <s v="Michigan"/>
    <s v="Detroit"/>
    <x v="1"/>
    <n v="0.46"/>
    <n v="1760"/>
    <n v="809.6"/>
    <n v="429.08800000000002"/>
    <n v="0.53"/>
  </r>
  <r>
    <x v="0"/>
    <n v="1185732"/>
    <x v="482"/>
    <x v="3"/>
    <s v="Michigan"/>
    <s v="Detroit"/>
    <x v="2"/>
    <n v="0.48"/>
    <n v="1680"/>
    <n v="806.4"/>
    <n v="362.87999999999994"/>
    <n v="0.44999999999999996"/>
  </r>
  <r>
    <x v="0"/>
    <n v="1185732"/>
    <x v="482"/>
    <x v="3"/>
    <s v="Michigan"/>
    <s v="Detroit"/>
    <x v="3"/>
    <n v="0.48"/>
    <n v="1380"/>
    <n v="662.4"/>
    <n v="317.952"/>
    <n v="0.48"/>
  </r>
  <r>
    <x v="0"/>
    <n v="1185732"/>
    <x v="482"/>
    <x v="3"/>
    <s v="Michigan"/>
    <s v="Detroit"/>
    <x v="4"/>
    <n v="0.55000000000000004"/>
    <n v="1430"/>
    <n v="786.50000000000011"/>
    <n v="408.98000000000008"/>
    <n v="0.52"/>
  </r>
  <r>
    <x v="0"/>
    <n v="1185732"/>
    <x v="482"/>
    <x v="3"/>
    <s v="Michigan"/>
    <s v="Detroit"/>
    <x v="5"/>
    <n v="0.59"/>
    <n v="1630"/>
    <n v="961.69999999999993"/>
    <n v="625.10500000000002"/>
    <n v="0.65"/>
  </r>
  <r>
    <x v="0"/>
    <n v="1185732"/>
    <x v="182"/>
    <x v="3"/>
    <s v="Michigan"/>
    <s v="Detroit"/>
    <x v="0"/>
    <n v="0.27"/>
    <n v="1560"/>
    <n v="421.20000000000005"/>
    <n v="210.60000000000002"/>
    <n v="0.5"/>
  </r>
  <r>
    <x v="0"/>
    <n v="1185732"/>
    <x v="182"/>
    <x v="3"/>
    <s v="Michigan"/>
    <s v="Detroit"/>
    <x v="1"/>
    <n v="0.28999999999999998"/>
    <n v="1230"/>
    <n v="356.7"/>
    <n v="167.64899999999997"/>
    <n v="0.47"/>
  </r>
  <r>
    <x v="0"/>
    <n v="1185732"/>
    <x v="182"/>
    <x v="3"/>
    <s v="Michigan"/>
    <s v="Detroit"/>
    <x v="2"/>
    <n v="0.19"/>
    <n v="1230"/>
    <n v="233.7"/>
    <n v="105.16499999999998"/>
    <n v="0.44999999999999996"/>
  </r>
  <r>
    <x v="0"/>
    <n v="1185732"/>
    <x v="182"/>
    <x v="3"/>
    <s v="Michigan"/>
    <s v="Detroit"/>
    <x v="3"/>
    <n v="0.24"/>
    <n v="770"/>
    <n v="184.79999999999998"/>
    <n v="96.095999999999989"/>
    <n v="0.52"/>
  </r>
  <r>
    <x v="0"/>
    <n v="1185732"/>
    <x v="182"/>
    <x v="3"/>
    <s v="Michigan"/>
    <s v="Detroit"/>
    <x v="4"/>
    <n v="0.39"/>
    <n v="980"/>
    <n v="382.2"/>
    <n v="187.27799999999999"/>
    <n v="0.49"/>
  </r>
  <r>
    <x v="0"/>
    <n v="1185732"/>
    <x v="182"/>
    <x v="3"/>
    <s v="Michigan"/>
    <s v="Detroit"/>
    <x v="5"/>
    <n v="0.28999999999999998"/>
    <n v="1230"/>
    <n v="356.7"/>
    <n v="224.721"/>
    <n v="0.63"/>
  </r>
  <r>
    <x v="0"/>
    <n v="1185732"/>
    <x v="213"/>
    <x v="3"/>
    <s v="Michigan"/>
    <s v="Detroit"/>
    <x v="0"/>
    <n v="0.28999999999999998"/>
    <n v="1820"/>
    <n v="527.79999999999995"/>
    <n v="279.73399999999998"/>
    <n v="0.53"/>
  </r>
  <r>
    <x v="0"/>
    <n v="1185732"/>
    <x v="213"/>
    <x v="3"/>
    <s v="Michigan"/>
    <s v="Detroit"/>
    <x v="1"/>
    <n v="0.28000000000000003"/>
    <n v="940"/>
    <n v="263.20000000000005"/>
    <n v="128.96800000000002"/>
    <n v="0.49"/>
  </r>
  <r>
    <x v="0"/>
    <n v="1185732"/>
    <x v="213"/>
    <x v="3"/>
    <s v="Michigan"/>
    <s v="Detroit"/>
    <x v="2"/>
    <n v="0.19"/>
    <n v="1130"/>
    <n v="214.7"/>
    <n v="96.614999999999981"/>
    <n v="0.44999999999999996"/>
  </r>
  <r>
    <x v="0"/>
    <n v="1185732"/>
    <x v="213"/>
    <x v="3"/>
    <s v="Missouri"/>
    <s v="St. Louis"/>
    <x v="3"/>
    <n v="0.24"/>
    <n v="700"/>
    <n v="168"/>
    <n v="87.36"/>
    <n v="0.52"/>
  </r>
  <r>
    <x v="0"/>
    <n v="1185732"/>
    <x v="213"/>
    <x v="3"/>
    <s v="Missouri"/>
    <s v="St. Louis"/>
    <x v="4"/>
    <n v="0.38"/>
    <n v="880"/>
    <n v="334.4"/>
    <n v="150.47999999999996"/>
    <n v="0.44999999999999996"/>
  </r>
  <r>
    <x v="0"/>
    <n v="1185732"/>
    <x v="213"/>
    <x v="3"/>
    <s v="Missouri"/>
    <s v="St. Louis"/>
    <x v="5"/>
    <n v="0.28000000000000003"/>
    <n v="1200"/>
    <n v="336.00000000000006"/>
    <n v="211.68000000000004"/>
    <n v="0.63"/>
  </r>
  <r>
    <x v="0"/>
    <n v="1185732"/>
    <x v="222"/>
    <x v="3"/>
    <s v="Missouri"/>
    <s v="St. Louis"/>
    <x v="0"/>
    <n v="0.34"/>
    <n v="1860"/>
    <n v="632.40000000000009"/>
    <n v="322.52400000000006"/>
    <n v="0.51"/>
  </r>
  <r>
    <x v="0"/>
    <n v="1185732"/>
    <x v="222"/>
    <x v="3"/>
    <s v="Missouri"/>
    <s v="St. Louis"/>
    <x v="1"/>
    <n v="0.34"/>
    <n v="870"/>
    <n v="295.8"/>
    <n v="133.10999999999999"/>
    <n v="0.44999999999999996"/>
  </r>
  <r>
    <x v="0"/>
    <n v="1185732"/>
    <x v="222"/>
    <x v="3"/>
    <s v="Missouri"/>
    <s v="St. Louis"/>
    <x v="2"/>
    <n v="0.23"/>
    <n v="950"/>
    <n v="218.5"/>
    <n v="100.50999999999999"/>
    <n v="0.45999999999999996"/>
  </r>
  <r>
    <x v="0"/>
    <n v="1185732"/>
    <x v="222"/>
    <x v="3"/>
    <s v="Missouri"/>
    <s v="St. Louis"/>
    <x v="3"/>
    <n v="0.28000000000000003"/>
    <n v="540"/>
    <n v="151.20000000000002"/>
    <n v="77.112000000000009"/>
    <n v="0.51"/>
  </r>
  <r>
    <x v="0"/>
    <n v="1185732"/>
    <x v="222"/>
    <x v="3"/>
    <s v="Missouri"/>
    <s v="St. Louis"/>
    <x v="4"/>
    <n v="0.41"/>
    <n v="750"/>
    <n v="307.5"/>
    <n v="150.67500000000001"/>
    <n v="0.49"/>
  </r>
  <r>
    <x v="0"/>
    <n v="1185732"/>
    <x v="222"/>
    <x v="3"/>
    <s v="Missouri"/>
    <s v="St. Louis"/>
    <x v="5"/>
    <n v="0.34"/>
    <n v="1020"/>
    <n v="346.8"/>
    <n v="225.42000000000002"/>
    <n v="0.65"/>
  </r>
  <r>
    <x v="0"/>
    <n v="1185732"/>
    <x v="241"/>
    <x v="3"/>
    <s v="Missouri"/>
    <s v="St. Louis"/>
    <x v="0"/>
    <n v="0.33"/>
    <n v="1440"/>
    <n v="475.20000000000005"/>
    <n v="247.10400000000004"/>
    <n v="0.52"/>
  </r>
  <r>
    <x v="0"/>
    <n v="1185732"/>
    <x v="241"/>
    <x v="3"/>
    <s v="Missouri"/>
    <s v="St. Louis"/>
    <x v="1"/>
    <n v="0.27"/>
    <n v="720"/>
    <n v="194.4"/>
    <n v="95.256"/>
    <n v="0.49"/>
  </r>
  <r>
    <x v="0"/>
    <n v="1185732"/>
    <x v="241"/>
    <x v="3"/>
    <s v="Missouri"/>
    <s v="St. Louis"/>
    <x v="2"/>
    <n v="0.18"/>
    <n v="830"/>
    <n v="149.4"/>
    <n v="73.206000000000003"/>
    <n v="0.49"/>
  </r>
  <r>
    <x v="0"/>
    <n v="1185732"/>
    <x v="241"/>
    <x v="3"/>
    <s v="Missouri"/>
    <s v="St. Louis"/>
    <x v="3"/>
    <n v="0.23"/>
    <n v="520"/>
    <n v="119.60000000000001"/>
    <n v="62.192000000000007"/>
    <n v="0.52"/>
  </r>
  <r>
    <x v="0"/>
    <n v="1185732"/>
    <x v="241"/>
    <x v="3"/>
    <s v="Missouri"/>
    <s v="St. Louis"/>
    <x v="4"/>
    <n v="0.36"/>
    <n v="650"/>
    <n v="234"/>
    <n v="105.29999999999998"/>
    <n v="0.44999999999999996"/>
  </r>
  <r>
    <x v="0"/>
    <n v="1185732"/>
    <x v="241"/>
    <x v="3"/>
    <s v="Missouri"/>
    <s v="St. Louis"/>
    <x v="5"/>
    <n v="0.28000000000000003"/>
    <n v="1050"/>
    <n v="294"/>
    <n v="179.34"/>
    <n v="0.61"/>
  </r>
  <r>
    <x v="0"/>
    <n v="1185732"/>
    <x v="272"/>
    <x v="3"/>
    <s v="Missouri"/>
    <s v="St. Louis"/>
    <x v="0"/>
    <n v="0.39"/>
    <n v="1800"/>
    <n v="702"/>
    <n v="358.02"/>
    <n v="0.51"/>
  </r>
  <r>
    <x v="0"/>
    <n v="1185732"/>
    <x v="272"/>
    <x v="3"/>
    <s v="Missouri"/>
    <s v="St. Louis"/>
    <x v="1"/>
    <n v="0.34"/>
    <n v="880"/>
    <n v="299.20000000000005"/>
    <n v="140.62400000000002"/>
    <n v="0.47"/>
  </r>
  <r>
    <x v="0"/>
    <n v="1185732"/>
    <x v="272"/>
    <x v="3"/>
    <s v="Missouri"/>
    <s v="St. Louis"/>
    <x v="2"/>
    <n v="0.28999999999999998"/>
    <n v="870"/>
    <n v="252.29999999999998"/>
    <n v="116.05799999999998"/>
    <n v="0.45999999999999996"/>
  </r>
  <r>
    <x v="0"/>
    <n v="1185732"/>
    <x v="272"/>
    <x v="3"/>
    <s v="Missouri"/>
    <s v="St. Louis"/>
    <x v="3"/>
    <n v="0.28999999999999998"/>
    <n v="650"/>
    <n v="188.5"/>
    <n v="103.67500000000001"/>
    <n v="0.55000000000000004"/>
  </r>
  <r>
    <x v="0"/>
    <n v="1185732"/>
    <x v="272"/>
    <x v="3"/>
    <s v="Missouri"/>
    <s v="St. Louis"/>
    <x v="4"/>
    <n v="0.44"/>
    <n v="700"/>
    <n v="308"/>
    <n v="147.84"/>
    <n v="0.48"/>
  </r>
  <r>
    <x v="0"/>
    <n v="1185732"/>
    <x v="272"/>
    <x v="3"/>
    <s v="Missouri"/>
    <s v="St. Louis"/>
    <x v="5"/>
    <n v="0.45"/>
    <n v="1050"/>
    <n v="472.5"/>
    <n v="283.5"/>
    <n v="0.6"/>
  </r>
  <r>
    <x v="0"/>
    <n v="1185732"/>
    <x v="302"/>
    <x v="3"/>
    <s v="Missouri"/>
    <s v="St. Louis"/>
    <x v="0"/>
    <n v="0.32"/>
    <n v="1680"/>
    <n v="537.6"/>
    <n v="290.30400000000003"/>
    <n v="0.54"/>
  </r>
  <r>
    <x v="0"/>
    <n v="1185732"/>
    <x v="302"/>
    <x v="3"/>
    <s v="Missouri"/>
    <s v="St. Louis"/>
    <x v="1"/>
    <n v="0.27"/>
    <n v="910"/>
    <n v="245.70000000000002"/>
    <n v="113.02200000000001"/>
    <n v="0.45999999999999996"/>
  </r>
  <r>
    <x v="0"/>
    <n v="1185732"/>
    <x v="302"/>
    <x v="3"/>
    <s v="Missouri"/>
    <s v="St. Louis"/>
    <x v="2"/>
    <n v="0.23"/>
    <n v="1130"/>
    <n v="259.90000000000003"/>
    <n v="127.35100000000001"/>
    <n v="0.49"/>
  </r>
  <r>
    <x v="0"/>
    <n v="1185732"/>
    <x v="302"/>
    <x v="3"/>
    <s v="Missouri"/>
    <s v="St. Louis"/>
    <x v="3"/>
    <n v="0.23"/>
    <n v="910"/>
    <n v="209.3"/>
    <n v="104.65"/>
    <n v="0.5"/>
  </r>
  <r>
    <x v="0"/>
    <n v="1185732"/>
    <x v="302"/>
    <x v="3"/>
    <s v="Missouri"/>
    <s v="St. Louis"/>
    <x v="4"/>
    <n v="0.38"/>
    <n v="1020"/>
    <n v="387.6"/>
    <n v="174.42"/>
    <n v="0.44999999999999996"/>
  </r>
  <r>
    <x v="0"/>
    <n v="1185732"/>
    <x v="302"/>
    <x v="3"/>
    <s v="Missouri"/>
    <s v="St. Louis"/>
    <x v="5"/>
    <n v="0.42"/>
    <n v="1420"/>
    <n v="596.4"/>
    <n v="387.66"/>
    <n v="0.65"/>
  </r>
  <r>
    <x v="0"/>
    <n v="1185732"/>
    <x v="331"/>
    <x v="3"/>
    <s v="Missouri"/>
    <s v="St. Louis"/>
    <x v="0"/>
    <n v="0.36"/>
    <n v="2030"/>
    <n v="730.8"/>
    <n v="401.94"/>
    <n v="0.55000000000000004"/>
  </r>
  <r>
    <x v="0"/>
    <n v="1185732"/>
    <x v="331"/>
    <x v="3"/>
    <s v="Missouri"/>
    <s v="St. Louis"/>
    <x v="1"/>
    <n v="0.33"/>
    <n v="1300"/>
    <n v="429"/>
    <n v="201.63"/>
    <n v="0.47"/>
  </r>
  <r>
    <x v="0"/>
    <n v="1185732"/>
    <x v="331"/>
    <x v="3"/>
    <s v="Missouri"/>
    <s v="St. Louis"/>
    <x v="2"/>
    <n v="0.28999999999999998"/>
    <n v="1280"/>
    <n v="371.2"/>
    <n v="170.75199999999998"/>
    <n v="0.45999999999999996"/>
  </r>
  <r>
    <x v="0"/>
    <n v="1185732"/>
    <x v="331"/>
    <x v="3"/>
    <s v="Missouri"/>
    <s v="St. Louis"/>
    <x v="3"/>
    <n v="0.28999999999999998"/>
    <n v="1010"/>
    <n v="292.89999999999998"/>
    <n v="155.23699999999999"/>
    <n v="0.53"/>
  </r>
  <r>
    <x v="0"/>
    <n v="1185732"/>
    <x v="331"/>
    <x v="3"/>
    <s v="Missouri"/>
    <s v="St. Louis"/>
    <x v="4"/>
    <n v="0.37"/>
    <n v="940"/>
    <n v="347.8"/>
    <n v="170.422"/>
    <n v="0.49"/>
  </r>
  <r>
    <x v="0"/>
    <n v="1185732"/>
    <x v="331"/>
    <x v="3"/>
    <s v="Missouri"/>
    <s v="St. Louis"/>
    <x v="5"/>
    <n v="0.41"/>
    <n v="1600"/>
    <n v="656"/>
    <n v="400.15999999999997"/>
    <n v="0.61"/>
  </r>
  <r>
    <x v="0"/>
    <n v="1185732"/>
    <x v="363"/>
    <x v="3"/>
    <s v="Missouri"/>
    <s v="St. Louis"/>
    <x v="0"/>
    <n v="0.38"/>
    <n v="2030"/>
    <n v="771.4"/>
    <n v="385.7"/>
    <n v="0.5"/>
  </r>
  <r>
    <x v="0"/>
    <n v="1185732"/>
    <x v="363"/>
    <x v="3"/>
    <s v="Missouri"/>
    <s v="St. Louis"/>
    <x v="1"/>
    <n v="0.38"/>
    <n v="1430"/>
    <n v="543.4"/>
    <n v="249.96399999999997"/>
    <n v="0.45999999999999996"/>
  </r>
  <r>
    <x v="0"/>
    <n v="1185732"/>
    <x v="363"/>
    <x v="3"/>
    <s v="Missouri"/>
    <s v="St. Louis"/>
    <x v="2"/>
    <n v="0.32"/>
    <n v="1200"/>
    <n v="384"/>
    <n v="176.64"/>
    <n v="0.45999999999999996"/>
  </r>
  <r>
    <x v="0"/>
    <n v="1185732"/>
    <x v="363"/>
    <x v="3"/>
    <s v="Missouri"/>
    <s v="St. Louis"/>
    <x v="3"/>
    <n v="0.24"/>
    <n v="910"/>
    <n v="218.4"/>
    <n v="120.12000000000002"/>
    <n v="0.55000000000000004"/>
  </r>
  <r>
    <x v="0"/>
    <n v="1185732"/>
    <x v="363"/>
    <x v="3"/>
    <s v="Missouri"/>
    <s v="St. Louis"/>
    <x v="4"/>
    <n v="0.34"/>
    <n v="810"/>
    <n v="275.40000000000003"/>
    <n v="129.43800000000002"/>
    <n v="0.47"/>
  </r>
  <r>
    <x v="0"/>
    <n v="1185732"/>
    <x v="363"/>
    <x v="3"/>
    <s v="Missouri"/>
    <s v="St. Louis"/>
    <x v="5"/>
    <n v="0.36"/>
    <n v="1280"/>
    <n v="460.79999999999995"/>
    <n v="299.52"/>
    <n v="0.65"/>
  </r>
  <r>
    <x v="0"/>
    <n v="1185732"/>
    <x v="395"/>
    <x v="3"/>
    <s v="Missouri"/>
    <s v="St. Louis"/>
    <x v="0"/>
    <n v="0.32"/>
    <n v="1740"/>
    <n v="556.80000000000007"/>
    <n v="278.40000000000003"/>
    <n v="0.5"/>
  </r>
  <r>
    <x v="0"/>
    <n v="1185732"/>
    <x v="395"/>
    <x v="3"/>
    <s v="Missouri"/>
    <s v="St. Louis"/>
    <x v="1"/>
    <n v="0.28000000000000003"/>
    <n v="1000"/>
    <n v="280"/>
    <n v="131.6"/>
    <n v="0.47"/>
  </r>
  <r>
    <x v="0"/>
    <n v="1185732"/>
    <x v="395"/>
    <x v="3"/>
    <s v="Missouri"/>
    <s v="St. Louis"/>
    <x v="2"/>
    <n v="0.14000000000000001"/>
    <n v="750"/>
    <n v="105.00000000000001"/>
    <n v="51.45"/>
    <n v="0.49"/>
  </r>
  <r>
    <x v="0"/>
    <n v="1185732"/>
    <x v="395"/>
    <x v="3"/>
    <s v="Missouri"/>
    <s v="St. Louis"/>
    <x v="3"/>
    <n v="0.14000000000000001"/>
    <n v="830"/>
    <n v="116.20000000000002"/>
    <n v="61.586000000000013"/>
    <n v="0.53"/>
  </r>
  <r>
    <x v="0"/>
    <n v="1185732"/>
    <x v="395"/>
    <x v="3"/>
    <s v="Missouri"/>
    <s v="St. Louis"/>
    <x v="4"/>
    <n v="0.23"/>
    <n v="770"/>
    <n v="177.1"/>
    <n v="83.236999999999995"/>
    <n v="0.47"/>
  </r>
  <r>
    <x v="0"/>
    <n v="1185732"/>
    <x v="395"/>
    <x v="3"/>
    <s v="Missouri"/>
    <s v="St. Louis"/>
    <x v="5"/>
    <n v="0.28000000000000003"/>
    <n v="950"/>
    <n v="266"/>
    <n v="170.24"/>
    <n v="0.64"/>
  </r>
  <r>
    <x v="0"/>
    <n v="1185732"/>
    <x v="424"/>
    <x v="3"/>
    <s v="Missouri"/>
    <s v="St. Louis"/>
    <x v="0"/>
    <n v="0.34"/>
    <n v="1310"/>
    <n v="445.40000000000003"/>
    <n v="227.15400000000002"/>
    <n v="0.51"/>
  </r>
  <r>
    <x v="0"/>
    <n v="1185732"/>
    <x v="424"/>
    <x v="3"/>
    <s v="Missouri"/>
    <s v="St. Louis"/>
    <x v="1"/>
    <n v="0.24"/>
    <n v="910"/>
    <n v="218.4"/>
    <n v="109.2"/>
    <n v="0.5"/>
  </r>
  <r>
    <x v="0"/>
    <n v="1185732"/>
    <x v="424"/>
    <x v="3"/>
    <s v="Missouri"/>
    <s v="St. Louis"/>
    <x v="2"/>
    <n v="0.23"/>
    <n v="730"/>
    <n v="167.9"/>
    <n v="80.591999999999999"/>
    <n v="0.48"/>
  </r>
  <r>
    <x v="0"/>
    <n v="1185732"/>
    <x v="424"/>
    <x v="3"/>
    <s v="Missouri"/>
    <s v="St. Louis"/>
    <x v="3"/>
    <n v="0.23"/>
    <n v="590"/>
    <n v="135.70000000000002"/>
    <n v="67.850000000000009"/>
    <n v="0.5"/>
  </r>
  <r>
    <x v="0"/>
    <n v="1185732"/>
    <x v="424"/>
    <x v="3"/>
    <s v="Missouri"/>
    <s v="St. Louis"/>
    <x v="4"/>
    <n v="0.32"/>
    <n v="680"/>
    <n v="217.6"/>
    <n v="102.27199999999999"/>
    <n v="0.47"/>
  </r>
  <r>
    <x v="0"/>
    <n v="1185732"/>
    <x v="424"/>
    <x v="3"/>
    <s v="Missouri"/>
    <s v="St. Louis"/>
    <x v="5"/>
    <n v="0.38"/>
    <n v="880"/>
    <n v="334.4"/>
    <n v="214.01599999999999"/>
    <n v="0.64"/>
  </r>
  <r>
    <x v="0"/>
    <n v="1185732"/>
    <x v="455"/>
    <x v="3"/>
    <s v="Missouri"/>
    <s v="St. Louis"/>
    <x v="0"/>
    <n v="0.34"/>
    <n v="1500"/>
    <n v="510.00000000000006"/>
    <n v="260.10000000000002"/>
    <n v="0.51"/>
  </r>
  <r>
    <x v="0"/>
    <n v="1185732"/>
    <x v="455"/>
    <x v="3"/>
    <s v="Missouri"/>
    <s v="St. Louis"/>
    <x v="1"/>
    <n v="0.23"/>
    <n v="880"/>
    <n v="202.4"/>
    <n v="91.08"/>
    <n v="0.44999999999999996"/>
  </r>
  <r>
    <x v="0"/>
    <n v="1185732"/>
    <x v="455"/>
    <x v="3"/>
    <s v="Missouri"/>
    <s v="St. Louis"/>
    <x v="2"/>
    <n v="0.23"/>
    <n v="800"/>
    <n v="184"/>
    <n v="90.16"/>
    <n v="0.49"/>
  </r>
  <r>
    <x v="0"/>
    <n v="1185732"/>
    <x v="455"/>
    <x v="3"/>
    <s v="Missouri"/>
    <s v="St. Louis"/>
    <x v="3"/>
    <n v="0.23"/>
    <n v="880"/>
    <n v="202.4"/>
    <n v="105.248"/>
    <n v="0.52"/>
  </r>
  <r>
    <x v="0"/>
    <n v="1185732"/>
    <x v="455"/>
    <x v="3"/>
    <s v="Missouri"/>
    <s v="St. Louis"/>
    <x v="4"/>
    <n v="0.43"/>
    <n v="810"/>
    <n v="348.3"/>
    <n v="167.184"/>
    <n v="0.48"/>
  </r>
  <r>
    <x v="0"/>
    <n v="1185732"/>
    <x v="455"/>
    <x v="3"/>
    <s v="Missouri"/>
    <s v="St. Louis"/>
    <x v="5"/>
    <n v="0.48"/>
    <n v="1080"/>
    <n v="518.4"/>
    <n v="326.59199999999998"/>
    <n v="0.63"/>
  </r>
  <r>
    <x v="0"/>
    <n v="1185732"/>
    <x v="484"/>
    <x v="3"/>
    <s v="Missouri"/>
    <s v="St. Louis"/>
    <x v="0"/>
    <n v="0.41"/>
    <n v="1630"/>
    <n v="668.3"/>
    <n v="347.51599999999996"/>
    <n v="0.52"/>
  </r>
  <r>
    <x v="0"/>
    <n v="1185732"/>
    <x v="484"/>
    <x v="3"/>
    <s v="Missouri"/>
    <s v="St. Louis"/>
    <x v="1"/>
    <n v="0.32"/>
    <n v="1130"/>
    <n v="361.6"/>
    <n v="173.56800000000001"/>
    <n v="0.48"/>
  </r>
  <r>
    <x v="4"/>
    <n v="1185732"/>
    <x v="484"/>
    <x v="3"/>
    <s v="Missouri"/>
    <s v="St. Louis"/>
    <x v="2"/>
    <n v="0.32"/>
    <n v="1200"/>
    <n v="384"/>
    <n v="180.48"/>
    <n v="0.47"/>
  </r>
  <r>
    <x v="4"/>
    <n v="1185732"/>
    <x v="484"/>
    <x v="3"/>
    <s v="Missouri"/>
    <s v="St. Louis"/>
    <x v="3"/>
    <n v="0.34"/>
    <n v="880"/>
    <n v="299.20000000000005"/>
    <n v="155.58400000000003"/>
    <n v="0.52"/>
  </r>
  <r>
    <x v="4"/>
    <n v="1185732"/>
    <x v="484"/>
    <x v="3"/>
    <s v="Missouri"/>
    <s v="St. Louis"/>
    <x v="4"/>
    <n v="0.42"/>
    <n v="880"/>
    <n v="369.59999999999997"/>
    <n v="184.79999999999998"/>
    <n v="0.5"/>
  </r>
  <r>
    <x v="4"/>
    <n v="1185732"/>
    <x v="484"/>
    <x v="3"/>
    <s v="Missouri"/>
    <s v="St. Louis"/>
    <x v="5"/>
    <n v="0.47"/>
    <n v="1260"/>
    <n v="592.19999999999993"/>
    <n v="361.24199999999996"/>
    <n v="0.61"/>
  </r>
  <r>
    <x v="4"/>
    <n v="1185732"/>
    <x v="175"/>
    <x v="3"/>
    <s v="Missouri"/>
    <s v="St. Louis"/>
    <x v="0"/>
    <n v="0.23"/>
    <n v="1960"/>
    <n v="450.8"/>
    <n v="247.94000000000003"/>
    <n v="0.55000000000000004"/>
  </r>
  <r>
    <x v="4"/>
    <n v="1185732"/>
    <x v="175"/>
    <x v="3"/>
    <s v="Missouri"/>
    <s v="St. Louis"/>
    <x v="1"/>
    <n v="0.23"/>
    <n v="1330"/>
    <n v="305.90000000000003"/>
    <n v="143.773"/>
    <n v="0.47"/>
  </r>
  <r>
    <x v="4"/>
    <n v="1185732"/>
    <x v="175"/>
    <x v="3"/>
    <s v="Missouri"/>
    <s v="St. Louis"/>
    <x v="2"/>
    <n v="0.14000000000000001"/>
    <n v="1430"/>
    <n v="200.20000000000002"/>
    <n v="94.094000000000008"/>
    <n v="0.47"/>
  </r>
  <r>
    <x v="4"/>
    <n v="1185732"/>
    <x v="175"/>
    <x v="3"/>
    <s v="Missouri"/>
    <s v="St. Louis"/>
    <x v="3"/>
    <n v="0.18"/>
    <n v="880"/>
    <n v="158.4"/>
    <n v="82.368000000000009"/>
    <n v="0.52"/>
  </r>
  <r>
    <x v="4"/>
    <n v="1185732"/>
    <x v="175"/>
    <x v="3"/>
    <s v="Missouri"/>
    <s v="St. Louis"/>
    <x v="4"/>
    <n v="0.33"/>
    <n v="980"/>
    <n v="323.40000000000003"/>
    <n v="151.99800000000002"/>
    <n v="0.47"/>
  </r>
  <r>
    <x v="4"/>
    <n v="1185732"/>
    <x v="175"/>
    <x v="3"/>
    <s v="Missouri"/>
    <s v="St. Louis"/>
    <x v="5"/>
    <n v="0.24"/>
    <n v="1380"/>
    <n v="331.2"/>
    <n v="211.96799999999999"/>
    <n v="0.64"/>
  </r>
  <r>
    <x v="4"/>
    <n v="1185732"/>
    <x v="206"/>
    <x v="3"/>
    <s v="Missouri"/>
    <s v="St. Louis"/>
    <x v="0"/>
    <n v="0.25"/>
    <n v="2180"/>
    <n v="545"/>
    <n v="288.85000000000002"/>
    <n v="0.53"/>
  </r>
  <r>
    <x v="4"/>
    <n v="1185732"/>
    <x v="206"/>
    <x v="3"/>
    <s v="Missouri"/>
    <s v="St. Louis"/>
    <x v="1"/>
    <n v="0.24"/>
    <n v="1010"/>
    <n v="242.39999999999998"/>
    <n v="113.92799999999998"/>
    <n v="0.47"/>
  </r>
  <r>
    <x v="4"/>
    <n v="1185732"/>
    <x v="206"/>
    <x v="3"/>
    <s v="Missouri"/>
    <s v="St. Louis"/>
    <x v="2"/>
    <n v="0.14000000000000001"/>
    <n v="1150"/>
    <n v="161.00000000000003"/>
    <n v="72.45"/>
    <n v="0.44999999999999996"/>
  </r>
  <r>
    <x v="4"/>
    <n v="1185732"/>
    <x v="206"/>
    <x v="2"/>
    <s v="Utah"/>
    <s v="Salt Lake City"/>
    <x v="3"/>
    <n v="0.19"/>
    <n v="870"/>
    <n v="165.3"/>
    <n v="82.65"/>
    <n v="0.5"/>
  </r>
  <r>
    <x v="4"/>
    <n v="1185732"/>
    <x v="206"/>
    <x v="2"/>
    <s v="Utah"/>
    <s v="Salt Lake City"/>
    <x v="4"/>
    <n v="0.32"/>
    <n v="1010"/>
    <n v="323.2"/>
    <n v="145.43999999999997"/>
    <n v="0.44999999999999996"/>
  </r>
  <r>
    <x v="4"/>
    <n v="1185732"/>
    <x v="206"/>
    <x v="2"/>
    <s v="Utah"/>
    <s v="Salt Lake City"/>
    <x v="5"/>
    <n v="0.24"/>
    <n v="1310"/>
    <n v="314.39999999999998"/>
    <n v="194.928"/>
    <n v="0.62"/>
  </r>
  <r>
    <x v="4"/>
    <n v="1185732"/>
    <x v="215"/>
    <x v="2"/>
    <s v="Utah"/>
    <s v="Salt Lake City"/>
    <x v="0"/>
    <n v="0.28999999999999998"/>
    <n v="1680"/>
    <n v="487.2"/>
    <n v="253.34399999999999"/>
    <n v="0.52"/>
  </r>
  <r>
    <x v="4"/>
    <n v="1185732"/>
    <x v="215"/>
    <x v="2"/>
    <s v="Utah"/>
    <s v="Salt Lake City"/>
    <x v="1"/>
    <n v="0.28000000000000003"/>
    <n v="1020"/>
    <n v="285.60000000000002"/>
    <n v="142.80000000000001"/>
    <n v="0.5"/>
  </r>
  <r>
    <x v="4"/>
    <n v="1185732"/>
    <x v="215"/>
    <x v="2"/>
    <s v="Utah"/>
    <s v="Salt Lake City"/>
    <x v="2"/>
    <n v="0.18"/>
    <n v="1120"/>
    <n v="201.6"/>
    <n v="100.8"/>
    <n v="0.5"/>
  </r>
  <r>
    <x v="4"/>
    <n v="1185732"/>
    <x v="215"/>
    <x v="2"/>
    <s v="Utah"/>
    <s v="Salt Lake City"/>
    <x v="3"/>
    <n v="0.23"/>
    <n v="730"/>
    <n v="167.9"/>
    <n v="88.987000000000009"/>
    <n v="0.53"/>
  </r>
  <r>
    <x v="4"/>
    <n v="1185732"/>
    <x v="215"/>
    <x v="2"/>
    <s v="Utah"/>
    <s v="Salt Lake City"/>
    <x v="4"/>
    <n v="0.38"/>
    <n v="750"/>
    <n v="285"/>
    <n v="142.5"/>
    <n v="0.5"/>
  </r>
  <r>
    <x v="4"/>
    <n v="1185732"/>
    <x v="215"/>
    <x v="2"/>
    <s v="Utah"/>
    <s v="Salt Lake City"/>
    <x v="5"/>
    <n v="0.28999999999999998"/>
    <n v="1000"/>
    <n v="290"/>
    <n v="185.6"/>
    <n v="0.64"/>
  </r>
  <r>
    <x v="4"/>
    <n v="1185732"/>
    <x v="234"/>
    <x v="2"/>
    <s v="Utah"/>
    <s v="Salt Lake City"/>
    <x v="0"/>
    <n v="0.27"/>
    <n v="1810"/>
    <n v="488.70000000000005"/>
    <n v="244.35000000000002"/>
    <n v="0.5"/>
  </r>
  <r>
    <x v="4"/>
    <n v="1185732"/>
    <x v="234"/>
    <x v="2"/>
    <s v="Utah"/>
    <s v="Salt Lake City"/>
    <x v="1"/>
    <n v="0.25"/>
    <n v="940"/>
    <n v="235"/>
    <n v="105.74999999999999"/>
    <n v="0.44999999999999996"/>
  </r>
  <r>
    <x v="4"/>
    <n v="1185732"/>
    <x v="234"/>
    <x v="2"/>
    <s v="Utah"/>
    <s v="Salt Lake City"/>
    <x v="2"/>
    <n v="0.14000000000000001"/>
    <n v="980"/>
    <n v="137.20000000000002"/>
    <n v="63.112000000000002"/>
    <n v="0.45999999999999996"/>
  </r>
  <r>
    <x v="4"/>
    <n v="1185732"/>
    <x v="234"/>
    <x v="2"/>
    <s v="Utah"/>
    <s v="Salt Lake City"/>
    <x v="3"/>
    <n v="0.18"/>
    <n v="700"/>
    <n v="126"/>
    <n v="66.78"/>
    <n v="0.53"/>
  </r>
  <r>
    <x v="4"/>
    <n v="1185732"/>
    <x v="234"/>
    <x v="2"/>
    <s v="Utah"/>
    <s v="Salt Lake City"/>
    <x v="4"/>
    <n v="0.33"/>
    <n v="740"/>
    <n v="244.20000000000002"/>
    <n v="112.33199999999999"/>
    <n v="0.45999999999999996"/>
  </r>
  <r>
    <x v="4"/>
    <n v="1185732"/>
    <x v="234"/>
    <x v="2"/>
    <s v="Utah"/>
    <s v="Salt Lake City"/>
    <x v="5"/>
    <n v="0.24"/>
    <n v="1120"/>
    <n v="268.8"/>
    <n v="161.28"/>
    <n v="0.6"/>
  </r>
  <r>
    <x v="4"/>
    <n v="1185732"/>
    <x v="265"/>
    <x v="2"/>
    <s v="Utah"/>
    <s v="Salt Lake City"/>
    <x v="0"/>
    <n v="0.32"/>
    <n v="1740"/>
    <n v="556.80000000000007"/>
    <n v="283.96800000000002"/>
    <n v="0.51"/>
  </r>
  <r>
    <x v="4"/>
    <n v="1185732"/>
    <x v="265"/>
    <x v="2"/>
    <s v="Utah"/>
    <s v="Salt Lake City"/>
    <x v="1"/>
    <n v="0.28999999999999998"/>
    <n v="1010"/>
    <n v="292.89999999999998"/>
    <n v="143.52099999999999"/>
    <n v="0.49"/>
  </r>
  <r>
    <x v="4"/>
    <n v="1185732"/>
    <x v="265"/>
    <x v="2"/>
    <s v="Utah"/>
    <s v="Salt Lake City"/>
    <x v="2"/>
    <n v="0.25"/>
    <n v="980"/>
    <n v="245"/>
    <n v="122.5"/>
    <n v="0.5"/>
  </r>
  <r>
    <x v="4"/>
    <n v="1185732"/>
    <x v="265"/>
    <x v="2"/>
    <s v="Utah"/>
    <s v="Salt Lake City"/>
    <x v="3"/>
    <n v="0.23"/>
    <n v="720"/>
    <n v="165.6"/>
    <n v="91.08"/>
    <n v="0.55000000000000004"/>
  </r>
  <r>
    <x v="4"/>
    <n v="1185732"/>
    <x v="265"/>
    <x v="2"/>
    <s v="Utah"/>
    <s v="Salt Lake City"/>
    <x v="4"/>
    <n v="0.39"/>
    <n v="750"/>
    <n v="292.5"/>
    <n v="146.25"/>
    <n v="0.5"/>
  </r>
  <r>
    <x v="4"/>
    <n v="1185732"/>
    <x v="265"/>
    <x v="2"/>
    <s v="Utah"/>
    <s v="Salt Lake City"/>
    <x v="5"/>
    <n v="0.44"/>
    <n v="1200"/>
    <n v="528"/>
    <n v="343.2"/>
    <n v="0.65"/>
  </r>
  <r>
    <x v="4"/>
    <n v="1185732"/>
    <x v="295"/>
    <x v="2"/>
    <s v="Utah"/>
    <s v="Salt Lake City"/>
    <x v="0"/>
    <n v="0.28000000000000003"/>
    <n v="1820"/>
    <n v="509.6"/>
    <n v="259.89600000000002"/>
    <n v="0.51"/>
  </r>
  <r>
    <x v="4"/>
    <n v="1185732"/>
    <x v="295"/>
    <x v="2"/>
    <s v="Utah"/>
    <s v="Salt Lake City"/>
    <x v="1"/>
    <n v="0.24"/>
    <n v="1120"/>
    <n v="268.8"/>
    <n v="131.71199999999999"/>
    <n v="0.49"/>
  </r>
  <r>
    <x v="4"/>
    <n v="1185732"/>
    <x v="295"/>
    <x v="2"/>
    <s v="Utah"/>
    <s v="Salt Lake City"/>
    <x v="2"/>
    <n v="0.19"/>
    <n v="1150"/>
    <n v="218.5"/>
    <n v="107.065"/>
    <n v="0.49"/>
  </r>
  <r>
    <x v="4"/>
    <n v="1185732"/>
    <x v="295"/>
    <x v="2"/>
    <s v="Utah"/>
    <s v="Salt Lake City"/>
    <x v="3"/>
    <n v="0.19"/>
    <n v="1080"/>
    <n v="205.2"/>
    <n v="104.652"/>
    <n v="0.51"/>
  </r>
  <r>
    <x v="4"/>
    <n v="1185732"/>
    <x v="295"/>
    <x v="2"/>
    <s v="Utah"/>
    <s v="Salt Lake City"/>
    <x v="4"/>
    <n v="0.34"/>
    <n v="1080"/>
    <n v="367.20000000000005"/>
    <n v="165.24"/>
    <n v="0.44999999999999996"/>
  </r>
  <r>
    <x v="4"/>
    <n v="1185732"/>
    <x v="295"/>
    <x v="2"/>
    <s v="Utah"/>
    <s v="Salt Lake City"/>
    <x v="5"/>
    <n v="0.38"/>
    <n v="1500"/>
    <n v="570"/>
    <n v="342"/>
    <n v="0.6"/>
  </r>
  <r>
    <x v="4"/>
    <n v="1185732"/>
    <x v="324"/>
    <x v="2"/>
    <s v="Utah"/>
    <s v="Salt Lake City"/>
    <x v="0"/>
    <n v="0.34"/>
    <n v="2240"/>
    <n v="761.6"/>
    <n v="396.03200000000004"/>
    <n v="0.52"/>
  </r>
  <r>
    <x v="4"/>
    <n v="1185732"/>
    <x v="324"/>
    <x v="2"/>
    <s v="Utah"/>
    <s v="Salt Lake City"/>
    <x v="1"/>
    <n v="0.28999999999999998"/>
    <n v="1600"/>
    <n v="463.99999999999994"/>
    <n v="222.71999999999997"/>
    <n v="0.48"/>
  </r>
  <r>
    <x v="4"/>
    <n v="1185732"/>
    <x v="324"/>
    <x v="2"/>
    <s v="Utah"/>
    <s v="Salt Lake City"/>
    <x v="2"/>
    <n v="0.24"/>
    <n v="1380"/>
    <n v="331.2"/>
    <n v="158.976"/>
    <n v="0.48"/>
  </r>
  <r>
    <x v="4"/>
    <n v="1185732"/>
    <x v="324"/>
    <x v="2"/>
    <s v="Utah"/>
    <s v="Salt Lake City"/>
    <x v="3"/>
    <n v="0.23"/>
    <n v="1150"/>
    <n v="264.5"/>
    <n v="132.25"/>
    <n v="0.5"/>
  </r>
  <r>
    <x v="4"/>
    <n v="1185732"/>
    <x v="324"/>
    <x v="2"/>
    <s v="Utah"/>
    <s v="Salt Lake City"/>
    <x v="4"/>
    <n v="0.32"/>
    <n v="1280"/>
    <n v="409.6"/>
    <n v="188.416"/>
    <n v="0.45999999999999996"/>
  </r>
  <r>
    <x v="4"/>
    <n v="1185732"/>
    <x v="324"/>
    <x v="2"/>
    <s v="Utah"/>
    <s v="Salt Lake City"/>
    <x v="5"/>
    <n v="0.38"/>
    <n v="1500"/>
    <n v="570"/>
    <n v="370.5"/>
    <n v="0.65"/>
  </r>
  <r>
    <x v="4"/>
    <n v="1185732"/>
    <x v="356"/>
    <x v="2"/>
    <s v="Utah"/>
    <s v="Salt Lake City"/>
    <x v="0"/>
    <n v="0.33"/>
    <n v="2030"/>
    <n v="669.9"/>
    <n v="334.95"/>
    <n v="0.5"/>
  </r>
  <r>
    <x v="4"/>
    <n v="1185732"/>
    <x v="356"/>
    <x v="2"/>
    <s v="Utah"/>
    <s v="Salt Lake City"/>
    <x v="1"/>
    <n v="0.34"/>
    <n v="1310"/>
    <n v="445.40000000000003"/>
    <n v="209.33799999999999"/>
    <n v="0.47"/>
  </r>
  <r>
    <x v="4"/>
    <n v="1185732"/>
    <x v="356"/>
    <x v="2"/>
    <s v="Utah"/>
    <s v="Salt Lake City"/>
    <x v="2"/>
    <n v="0.28999999999999998"/>
    <n v="1130"/>
    <n v="327.7"/>
    <n v="160.57299999999998"/>
    <n v="0.49"/>
  </r>
  <r>
    <x v="4"/>
    <n v="1185732"/>
    <x v="356"/>
    <x v="2"/>
    <s v="Utah"/>
    <s v="Salt Lake City"/>
    <x v="3"/>
    <n v="0.19"/>
    <n v="1010"/>
    <n v="191.9"/>
    <n v="101.70700000000001"/>
    <n v="0.53"/>
  </r>
  <r>
    <x v="4"/>
    <n v="1185732"/>
    <x v="356"/>
    <x v="2"/>
    <s v="Utah"/>
    <s v="Salt Lake City"/>
    <x v="4"/>
    <n v="0.28999999999999998"/>
    <n v="1050"/>
    <n v="304.5"/>
    <n v="140.07"/>
    <n v="0.45999999999999996"/>
  </r>
  <r>
    <x v="4"/>
    <n v="1185732"/>
    <x v="356"/>
    <x v="2"/>
    <s v="Utah"/>
    <s v="Salt Lake City"/>
    <x v="5"/>
    <n v="0.32"/>
    <n v="1520"/>
    <n v="486.40000000000003"/>
    <n v="291.84000000000003"/>
    <n v="0.6"/>
  </r>
  <r>
    <x v="4"/>
    <n v="1185732"/>
    <x v="388"/>
    <x v="2"/>
    <s v="Utah"/>
    <s v="Salt Lake City"/>
    <x v="0"/>
    <n v="0.28999999999999998"/>
    <n v="1690"/>
    <n v="490.09999999999997"/>
    <n v="254.852"/>
    <n v="0.52"/>
  </r>
  <r>
    <x v="4"/>
    <n v="1185732"/>
    <x v="388"/>
    <x v="2"/>
    <s v="Utah"/>
    <s v="Salt Lake City"/>
    <x v="1"/>
    <n v="0.23"/>
    <n v="1220"/>
    <n v="280.60000000000002"/>
    <n v="126.27"/>
    <n v="0.44999999999999996"/>
  </r>
  <r>
    <x v="4"/>
    <n v="1185732"/>
    <x v="388"/>
    <x v="2"/>
    <s v="Utah"/>
    <s v="Salt Lake City"/>
    <x v="2"/>
    <n v="0.09"/>
    <n v="910"/>
    <n v="81.899999999999991"/>
    <n v="40.949999999999996"/>
    <n v="0.5"/>
  </r>
  <r>
    <x v="4"/>
    <n v="1185732"/>
    <x v="388"/>
    <x v="2"/>
    <s v="Utah"/>
    <s v="Salt Lake City"/>
    <x v="3"/>
    <n v="0.1"/>
    <n v="880"/>
    <n v="88"/>
    <n v="44.88"/>
    <n v="0.51"/>
  </r>
  <r>
    <x v="4"/>
    <n v="1185732"/>
    <x v="388"/>
    <x v="2"/>
    <s v="Utah"/>
    <s v="Salt Lake City"/>
    <x v="4"/>
    <n v="0.19"/>
    <n v="880"/>
    <n v="167.2"/>
    <n v="83.6"/>
    <n v="0.5"/>
  </r>
  <r>
    <x v="4"/>
    <n v="1185732"/>
    <x v="388"/>
    <x v="2"/>
    <s v="Utah"/>
    <s v="Salt Lake City"/>
    <x v="5"/>
    <n v="0.24"/>
    <n v="1200"/>
    <n v="288"/>
    <n v="184.32"/>
    <n v="0.64"/>
  </r>
  <r>
    <x v="4"/>
    <n v="1185732"/>
    <x v="417"/>
    <x v="2"/>
    <s v="Utah"/>
    <s v="Salt Lake City"/>
    <x v="0"/>
    <n v="0.28000000000000003"/>
    <n v="1730"/>
    <n v="484.40000000000003"/>
    <n v="247.04400000000001"/>
    <n v="0.51"/>
  </r>
  <r>
    <x v="4"/>
    <n v="1185732"/>
    <x v="417"/>
    <x v="2"/>
    <s v="Utah"/>
    <s v="Salt Lake City"/>
    <x v="1"/>
    <n v="0.19"/>
    <n v="1000"/>
    <n v="190"/>
    <n v="95"/>
    <n v="0.5"/>
  </r>
  <r>
    <x v="4"/>
    <n v="1185732"/>
    <x v="417"/>
    <x v="2"/>
    <s v="Utah"/>
    <s v="Salt Lake City"/>
    <x v="2"/>
    <n v="0.19"/>
    <n v="870"/>
    <n v="165.3"/>
    <n v="80.997"/>
    <n v="0.49"/>
  </r>
  <r>
    <x v="4"/>
    <n v="1185732"/>
    <x v="417"/>
    <x v="2"/>
    <s v="Utah"/>
    <s v="Salt Lake City"/>
    <x v="3"/>
    <n v="0.19"/>
    <n v="720"/>
    <n v="136.80000000000001"/>
    <n v="75.240000000000009"/>
    <n v="0.55000000000000004"/>
  </r>
  <r>
    <x v="4"/>
    <n v="1185732"/>
    <x v="417"/>
    <x v="2"/>
    <s v="Utah"/>
    <s v="Salt Lake City"/>
    <x v="4"/>
    <n v="0.28999999999999998"/>
    <n v="830"/>
    <n v="240.7"/>
    <n v="120.35"/>
    <n v="0.5"/>
  </r>
  <r>
    <x v="4"/>
    <n v="1185732"/>
    <x v="417"/>
    <x v="2"/>
    <s v="Utah"/>
    <s v="Salt Lake City"/>
    <x v="5"/>
    <n v="0.32"/>
    <n v="1040"/>
    <n v="332.8"/>
    <n v="206.33600000000001"/>
    <n v="0.62"/>
  </r>
  <r>
    <x v="4"/>
    <n v="1185732"/>
    <x v="448"/>
    <x v="2"/>
    <s v="Utah"/>
    <s v="Salt Lake City"/>
    <x v="0"/>
    <n v="0.28999999999999998"/>
    <n v="1490"/>
    <n v="432.09999999999997"/>
    <n v="216.04999999999998"/>
    <n v="0.5"/>
  </r>
  <r>
    <x v="4"/>
    <n v="1185732"/>
    <x v="448"/>
    <x v="2"/>
    <s v="Utah"/>
    <s v="Salt Lake City"/>
    <x v="1"/>
    <n v="0.2"/>
    <n v="1080"/>
    <n v="216"/>
    <n v="99.359999999999985"/>
    <n v="0.45999999999999996"/>
  </r>
  <r>
    <x v="4"/>
    <n v="1185732"/>
    <x v="448"/>
    <x v="2"/>
    <s v="Utah"/>
    <s v="Salt Lake City"/>
    <x v="2"/>
    <n v="0.19"/>
    <n v="930"/>
    <n v="176.7"/>
    <n v="84.815999999999988"/>
    <n v="0.48"/>
  </r>
  <r>
    <x v="4"/>
    <n v="1185732"/>
    <x v="448"/>
    <x v="2"/>
    <s v="Utah"/>
    <s v="Salt Lake City"/>
    <x v="3"/>
    <n v="0.19"/>
    <n v="1130"/>
    <n v="214.7"/>
    <n v="109.497"/>
    <n v="0.51"/>
  </r>
  <r>
    <x v="4"/>
    <n v="1185732"/>
    <x v="448"/>
    <x v="2"/>
    <s v="Utah"/>
    <s v="Salt Lake City"/>
    <x v="4"/>
    <n v="0.39"/>
    <n v="910"/>
    <n v="354.90000000000003"/>
    <n v="173.90100000000001"/>
    <n v="0.49"/>
  </r>
  <r>
    <x v="4"/>
    <n v="1185732"/>
    <x v="448"/>
    <x v="2"/>
    <s v="Utah"/>
    <s v="Salt Lake City"/>
    <x v="5"/>
    <n v="0.43"/>
    <n v="1130"/>
    <n v="485.9"/>
    <n v="315.83499999999998"/>
    <n v="0.65"/>
  </r>
  <r>
    <x v="4"/>
    <n v="1185732"/>
    <x v="477"/>
    <x v="2"/>
    <s v="Utah"/>
    <s v="Salt Lake City"/>
    <x v="0"/>
    <n v="0.39"/>
    <n v="2030"/>
    <n v="791.7"/>
    <n v="435.43500000000006"/>
    <n v="0.55000000000000004"/>
  </r>
  <r>
    <x v="4"/>
    <n v="1185732"/>
    <x v="477"/>
    <x v="2"/>
    <s v="Utah"/>
    <s v="Salt Lake City"/>
    <x v="1"/>
    <n v="0.28000000000000003"/>
    <n v="1450"/>
    <n v="406.00000000000006"/>
    <n v="198.94000000000003"/>
    <n v="0.49"/>
  </r>
  <r>
    <x v="4"/>
    <n v="1185732"/>
    <x v="477"/>
    <x v="2"/>
    <s v="Utah"/>
    <s v="Salt Lake City"/>
    <x v="2"/>
    <n v="0.28999999999999998"/>
    <n v="1130"/>
    <n v="327.7"/>
    <n v="154.01899999999998"/>
    <n v="0.47"/>
  </r>
  <r>
    <x v="4"/>
    <n v="1185732"/>
    <x v="477"/>
    <x v="2"/>
    <s v="Utah"/>
    <s v="Salt Lake City"/>
    <x v="3"/>
    <n v="0.27"/>
    <n v="1120"/>
    <n v="302.40000000000003"/>
    <n v="154.22400000000002"/>
    <n v="0.51"/>
  </r>
  <r>
    <x v="4"/>
    <n v="1185732"/>
    <x v="477"/>
    <x v="2"/>
    <s v="Utah"/>
    <s v="Salt Lake City"/>
    <x v="4"/>
    <n v="0.38"/>
    <n v="1120"/>
    <n v="425.6"/>
    <n v="212.8"/>
    <n v="0.5"/>
  </r>
  <r>
    <x v="4"/>
    <n v="1185732"/>
    <x v="477"/>
    <x v="2"/>
    <s v="Utah"/>
    <s v="Salt Lake City"/>
    <x v="5"/>
    <n v="0.42"/>
    <n v="1250"/>
    <n v="525"/>
    <n v="320.25"/>
    <n v="0.61"/>
  </r>
  <r>
    <x v="4"/>
    <n v="1128299"/>
    <x v="188"/>
    <x v="2"/>
    <s v="Utah"/>
    <s v="Salt Lake City"/>
    <x v="0"/>
    <n v="0.27"/>
    <n v="980"/>
    <n v="264.60000000000002"/>
    <n v="127.00800000000001"/>
    <n v="0.48"/>
  </r>
  <r>
    <x v="4"/>
    <n v="1128299"/>
    <x v="188"/>
    <x v="2"/>
    <s v="Utah"/>
    <s v="Salt Lake City"/>
    <x v="1"/>
    <n v="0.39"/>
    <n v="1050"/>
    <n v="409.5"/>
    <n v="200.655"/>
    <n v="0.49"/>
  </r>
  <r>
    <x v="4"/>
    <n v="1128299"/>
    <x v="188"/>
    <x v="2"/>
    <s v="Utah"/>
    <s v="Salt Lake City"/>
    <x v="2"/>
    <n v="0.39"/>
    <n v="1050"/>
    <n v="409.5"/>
    <n v="196.56"/>
    <n v="0.48"/>
  </r>
  <r>
    <x v="4"/>
    <n v="1128299"/>
    <x v="188"/>
    <x v="2"/>
    <s v="Utah"/>
    <s v="Salt Lake City"/>
    <x v="3"/>
    <n v="0.39"/>
    <n v="580"/>
    <n v="226.20000000000002"/>
    <n v="104.05200000000001"/>
    <n v="0.45999999999999996"/>
  </r>
  <r>
    <x v="4"/>
    <n v="1128299"/>
    <x v="188"/>
    <x v="2"/>
    <s v="Utah"/>
    <s v="Salt Lake City"/>
    <x v="4"/>
    <n v="0.42"/>
    <n v="440"/>
    <n v="184.79999999999998"/>
    <n v="101.64"/>
    <n v="0.55000000000000004"/>
  </r>
  <r>
    <x v="4"/>
    <n v="1128299"/>
    <x v="188"/>
    <x v="2"/>
    <s v="Utah"/>
    <s v="Salt Lake City"/>
    <x v="5"/>
    <n v="0.39"/>
    <n v="1080"/>
    <n v="421.2"/>
    <n v="181.11599999999999"/>
    <n v="0.43"/>
  </r>
  <r>
    <x v="4"/>
    <n v="1128299"/>
    <x v="698"/>
    <x v="2"/>
    <s v="Utah"/>
    <s v="Salt Lake City"/>
    <x v="0"/>
    <n v="0.28999999999999998"/>
    <n v="1170"/>
    <n v="339.29999999999995"/>
    <n v="152.68499999999997"/>
    <n v="0.44999999999999996"/>
  </r>
  <r>
    <x v="4"/>
    <n v="1128299"/>
    <x v="698"/>
    <x v="2"/>
    <s v="Utah"/>
    <s v="Salt Lake City"/>
    <x v="1"/>
    <n v="0.39"/>
    <n v="910"/>
    <n v="354.90000000000003"/>
    <n v="170.352"/>
    <n v="0.48"/>
  </r>
  <r>
    <x v="4"/>
    <n v="1128299"/>
    <x v="698"/>
    <x v="2"/>
    <s v="Utah"/>
    <s v="Salt Lake City"/>
    <x v="2"/>
    <n v="0.36"/>
    <n v="880"/>
    <n v="316.8"/>
    <n v="142.56"/>
    <n v="0.44999999999999996"/>
  </r>
  <r>
    <x v="4"/>
    <n v="1128299"/>
    <x v="698"/>
    <x v="2"/>
    <s v="Oregon"/>
    <s v="Portland"/>
    <x v="3"/>
    <n v="0.39"/>
    <n v="580"/>
    <n v="226.20000000000002"/>
    <n v="108.57600000000001"/>
    <n v="0.48"/>
  </r>
  <r>
    <x v="4"/>
    <n v="1128299"/>
    <x v="698"/>
    <x v="2"/>
    <s v="Oregon"/>
    <s v="Portland"/>
    <x v="4"/>
    <n v="0.42"/>
    <n v="380"/>
    <n v="159.6"/>
    <n v="82.992000000000004"/>
    <n v="0.52"/>
  </r>
  <r>
    <x v="4"/>
    <n v="1128299"/>
    <x v="698"/>
    <x v="2"/>
    <s v="Oregon"/>
    <s v="Portland"/>
    <x v="5"/>
    <n v="0.37"/>
    <n v="850"/>
    <n v="314.5"/>
    <n v="125.80000000000001"/>
    <n v="0.4"/>
  </r>
  <r>
    <x v="4"/>
    <n v="1128299"/>
    <x v="228"/>
    <x v="2"/>
    <s v="Oregon"/>
    <s v="Portland"/>
    <x v="0"/>
    <n v="0.38"/>
    <n v="1280"/>
    <n v="486.4"/>
    <n v="238.33599999999998"/>
    <n v="0.49"/>
  </r>
  <r>
    <x v="4"/>
    <n v="1128299"/>
    <x v="228"/>
    <x v="2"/>
    <s v="Oregon"/>
    <s v="Portland"/>
    <x v="1"/>
    <n v="0.45"/>
    <n v="850"/>
    <n v="382.5"/>
    <n v="183.6"/>
    <n v="0.48"/>
  </r>
  <r>
    <x v="4"/>
    <n v="1128299"/>
    <x v="228"/>
    <x v="2"/>
    <s v="Oregon"/>
    <s v="Portland"/>
    <x v="2"/>
    <n v="0.54"/>
    <n v="880"/>
    <n v="475.20000000000005"/>
    <n v="213.84"/>
    <n v="0.44999999999999996"/>
  </r>
  <r>
    <x v="4"/>
    <n v="1128299"/>
    <x v="228"/>
    <x v="2"/>
    <s v="Oregon"/>
    <s v="Portland"/>
    <x v="3"/>
    <n v="0.49"/>
    <n v="650"/>
    <n v="318.5"/>
    <n v="152.88"/>
    <n v="0.48"/>
  </r>
  <r>
    <x v="4"/>
    <n v="1128299"/>
    <x v="228"/>
    <x v="2"/>
    <s v="Oregon"/>
    <s v="Portland"/>
    <x v="4"/>
    <n v="0.54"/>
    <n v="260"/>
    <n v="140.4"/>
    <n v="74.412000000000006"/>
    <n v="0.53"/>
  </r>
  <r>
    <x v="4"/>
    <n v="1128299"/>
    <x v="228"/>
    <x v="2"/>
    <s v="Oregon"/>
    <s v="Portland"/>
    <x v="5"/>
    <n v="0.49"/>
    <n v="870"/>
    <n v="426.3"/>
    <n v="179.04599999999999"/>
    <n v="0.42"/>
  </r>
  <r>
    <x v="4"/>
    <n v="1128299"/>
    <x v="247"/>
    <x v="2"/>
    <s v="Oregon"/>
    <s v="Portland"/>
    <x v="0"/>
    <n v="0.51"/>
    <n v="1240"/>
    <n v="632.4"/>
    <n v="290.90399999999994"/>
    <n v="0.45999999999999996"/>
  </r>
  <r>
    <x v="4"/>
    <n v="1128299"/>
    <x v="247"/>
    <x v="2"/>
    <s v="Oregon"/>
    <s v="Portland"/>
    <x v="1"/>
    <n v="0.54"/>
    <n v="830"/>
    <n v="448.20000000000005"/>
    <n v="219.61800000000002"/>
    <n v="0.49"/>
  </r>
  <r>
    <x v="4"/>
    <n v="1128299"/>
    <x v="247"/>
    <x v="2"/>
    <s v="Oregon"/>
    <s v="Portland"/>
    <x v="2"/>
    <n v="0.55000000000000004"/>
    <n v="850"/>
    <n v="467.50000000000006"/>
    <n v="224.4"/>
    <n v="0.48"/>
  </r>
  <r>
    <x v="4"/>
    <n v="1128299"/>
    <x v="247"/>
    <x v="2"/>
    <s v="Oregon"/>
    <s v="Portland"/>
    <x v="3"/>
    <n v="0.41"/>
    <n v="630"/>
    <n v="258.3"/>
    <n v="129.15"/>
    <n v="0.5"/>
  </r>
  <r>
    <x v="4"/>
    <n v="1128299"/>
    <x v="247"/>
    <x v="2"/>
    <s v="Oregon"/>
    <s v="Portland"/>
    <x v="4"/>
    <n v="0.48"/>
    <n v="360"/>
    <n v="172.79999999999998"/>
    <n v="86.399999999999991"/>
    <n v="0.5"/>
  </r>
  <r>
    <x v="4"/>
    <n v="1128299"/>
    <x v="247"/>
    <x v="2"/>
    <s v="Oregon"/>
    <s v="Portland"/>
    <x v="5"/>
    <n v="0.59"/>
    <n v="840"/>
    <n v="495.59999999999997"/>
    <n v="223.01999999999995"/>
    <n v="0.44999999999999996"/>
  </r>
  <r>
    <x v="4"/>
    <n v="1128299"/>
    <x v="278"/>
    <x v="2"/>
    <s v="Oregon"/>
    <s v="Portland"/>
    <x v="0"/>
    <n v="0.48"/>
    <n v="1450"/>
    <n v="696"/>
    <n v="313.2"/>
    <n v="0.44999999999999996"/>
  </r>
  <r>
    <x v="4"/>
    <n v="1128299"/>
    <x v="278"/>
    <x v="2"/>
    <s v="Oregon"/>
    <s v="Portland"/>
    <x v="1"/>
    <n v="0.5"/>
    <n v="1050"/>
    <n v="525"/>
    <n v="241.49999999999997"/>
    <n v="0.45999999999999996"/>
  </r>
  <r>
    <x v="4"/>
    <n v="1128299"/>
    <x v="278"/>
    <x v="2"/>
    <s v="Oregon"/>
    <s v="Portland"/>
    <x v="2"/>
    <n v="0.5"/>
    <n v="950"/>
    <n v="475"/>
    <n v="237.5"/>
    <n v="0.5"/>
  </r>
  <r>
    <x v="4"/>
    <n v="1128299"/>
    <x v="278"/>
    <x v="2"/>
    <s v="Oregon"/>
    <s v="Portland"/>
    <x v="3"/>
    <n v="0.49"/>
    <n v="830"/>
    <n v="406.7"/>
    <n v="195.21599999999998"/>
    <n v="0.48"/>
  </r>
  <r>
    <x v="4"/>
    <n v="1128299"/>
    <x v="278"/>
    <x v="2"/>
    <s v="Oregon"/>
    <s v="Portland"/>
    <x v="4"/>
    <n v="0.41"/>
    <n v="440"/>
    <n v="180.39999999999998"/>
    <n v="99.22"/>
    <n v="0.55000000000000004"/>
  </r>
  <r>
    <x v="4"/>
    <n v="1128299"/>
    <x v="278"/>
    <x v="2"/>
    <s v="Oregon"/>
    <s v="Portland"/>
    <x v="5"/>
    <n v="0.54"/>
    <n v="1580"/>
    <n v="853.2"/>
    <n v="383.94"/>
    <n v="0.44999999999999996"/>
  </r>
  <r>
    <x v="4"/>
    <n v="1128299"/>
    <x v="308"/>
    <x v="2"/>
    <s v="Oregon"/>
    <s v="Portland"/>
    <x v="0"/>
    <n v="0.51"/>
    <n v="2250"/>
    <n v="1147.5"/>
    <n v="562.27499999999998"/>
    <n v="0.49"/>
  </r>
  <r>
    <x v="4"/>
    <n v="1128299"/>
    <x v="308"/>
    <x v="2"/>
    <s v="Oregon"/>
    <s v="Portland"/>
    <x v="1"/>
    <n v="0.62"/>
    <n v="1690"/>
    <n v="1047.8"/>
    <n v="513.42199999999991"/>
    <n v="0.49"/>
  </r>
  <r>
    <x v="4"/>
    <n v="1128299"/>
    <x v="308"/>
    <x v="2"/>
    <s v="Oregon"/>
    <s v="Portland"/>
    <x v="2"/>
    <n v="0.78"/>
    <n v="1890"/>
    <n v="1474.2"/>
    <n v="678.13199999999995"/>
    <n v="0.45999999999999996"/>
  </r>
  <r>
    <x v="4"/>
    <n v="1128299"/>
    <x v="308"/>
    <x v="2"/>
    <s v="Oregon"/>
    <s v="Portland"/>
    <x v="3"/>
    <n v="0.74"/>
    <n v="1580"/>
    <n v="1169.2"/>
    <n v="584.6"/>
    <n v="0.5"/>
  </r>
  <r>
    <x v="4"/>
    <n v="1128299"/>
    <x v="308"/>
    <x v="2"/>
    <s v="Oregon"/>
    <s v="Portland"/>
    <x v="4"/>
    <n v="0.86"/>
    <n v="1080"/>
    <n v="928.8"/>
    <n v="492.26400000000001"/>
    <n v="0.53"/>
  </r>
  <r>
    <x v="4"/>
    <n v="1128299"/>
    <x v="308"/>
    <x v="2"/>
    <s v="Oregon"/>
    <s v="Portland"/>
    <x v="5"/>
    <n v="0.95"/>
    <n v="1890"/>
    <n v="1795.5"/>
    <n v="807.97499999999991"/>
    <n v="0.44999999999999996"/>
  </r>
  <r>
    <x v="4"/>
    <n v="1128299"/>
    <x v="337"/>
    <x v="2"/>
    <s v="Oregon"/>
    <s v="Portland"/>
    <x v="0"/>
    <n v="0.79"/>
    <n v="2550"/>
    <n v="2014.5"/>
    <n v="966.95999999999992"/>
    <n v="0.48"/>
  </r>
  <r>
    <x v="4"/>
    <n v="1128299"/>
    <x v="337"/>
    <x v="2"/>
    <s v="Oregon"/>
    <s v="Portland"/>
    <x v="1"/>
    <n v="0.85"/>
    <n v="1960"/>
    <n v="1666"/>
    <n v="783.02"/>
    <n v="0.47"/>
  </r>
  <r>
    <x v="4"/>
    <n v="1128299"/>
    <x v="337"/>
    <x v="2"/>
    <s v="Oregon"/>
    <s v="Portland"/>
    <x v="2"/>
    <n v="0.86"/>
    <n v="1630"/>
    <n v="1401.8"/>
    <n v="658.84599999999989"/>
    <n v="0.47"/>
  </r>
  <r>
    <x v="4"/>
    <n v="1128299"/>
    <x v="337"/>
    <x v="2"/>
    <s v="Oregon"/>
    <s v="Portland"/>
    <x v="3"/>
    <n v="0.82"/>
    <n v="1650"/>
    <n v="1353"/>
    <n v="649.43999999999994"/>
    <n v="0.48"/>
  </r>
  <r>
    <x v="4"/>
    <n v="1128299"/>
    <x v="337"/>
    <x v="2"/>
    <s v="Oregon"/>
    <s v="Portland"/>
    <x v="4"/>
    <n v="0.84"/>
    <n v="1560"/>
    <n v="1310.3999999999999"/>
    <n v="655.19999999999993"/>
    <n v="0.5"/>
  </r>
  <r>
    <x v="4"/>
    <n v="1128299"/>
    <x v="337"/>
    <x v="2"/>
    <s v="Oregon"/>
    <s v="Portland"/>
    <x v="5"/>
    <n v="0.97"/>
    <n v="1500"/>
    <n v="1455"/>
    <n v="611.1"/>
    <n v="0.42"/>
  </r>
  <r>
    <x v="4"/>
    <n v="1128299"/>
    <x v="369"/>
    <x v="2"/>
    <s v="Oregon"/>
    <s v="Portland"/>
    <x v="0"/>
    <n v="0.81"/>
    <n v="2000"/>
    <n v="1620"/>
    <n v="777.6"/>
    <n v="0.48"/>
  </r>
  <r>
    <x v="4"/>
    <n v="1128299"/>
    <x v="369"/>
    <x v="2"/>
    <s v="Oregon"/>
    <s v="Portland"/>
    <x v="1"/>
    <n v="0.76"/>
    <n v="2330"/>
    <n v="1770.8"/>
    <n v="867.69200000000001"/>
    <n v="0.49"/>
  </r>
  <r>
    <x v="4"/>
    <n v="1128299"/>
    <x v="369"/>
    <x v="2"/>
    <s v="Oregon"/>
    <s v="Portland"/>
    <x v="2"/>
    <n v="0.68"/>
    <n v="1950"/>
    <n v="1326"/>
    <n v="649.74"/>
    <n v="0.49"/>
  </r>
  <r>
    <x v="4"/>
    <n v="1128299"/>
    <x v="369"/>
    <x v="2"/>
    <s v="Oregon"/>
    <s v="Portland"/>
    <x v="3"/>
    <n v="0.68"/>
    <n v="1190"/>
    <n v="809.2"/>
    <n v="372.23199999999997"/>
    <n v="0.45999999999999996"/>
  </r>
  <r>
    <x v="4"/>
    <n v="1128299"/>
    <x v="369"/>
    <x v="2"/>
    <s v="Oregon"/>
    <s v="Portland"/>
    <x v="4"/>
    <n v="0.65"/>
    <n v="1280"/>
    <n v="832"/>
    <n v="440.96000000000004"/>
    <n v="0.53"/>
  </r>
  <r>
    <x v="4"/>
    <n v="1128299"/>
    <x v="369"/>
    <x v="2"/>
    <s v="Oregon"/>
    <s v="Portland"/>
    <x v="5"/>
    <n v="0.69"/>
    <n v="730"/>
    <n v="503.7"/>
    <n v="221.62799999999999"/>
    <n v="0.44"/>
  </r>
  <r>
    <x v="4"/>
    <n v="1128299"/>
    <x v="401"/>
    <x v="2"/>
    <s v="Oregon"/>
    <s v="Portland"/>
    <x v="0"/>
    <n v="0.46"/>
    <n v="1220"/>
    <n v="561.20000000000005"/>
    <n v="252.54"/>
    <n v="0.44999999999999996"/>
  </r>
  <r>
    <x v="4"/>
    <n v="1128299"/>
    <x v="401"/>
    <x v="2"/>
    <s v="Oregon"/>
    <s v="Portland"/>
    <x v="1"/>
    <n v="0.51"/>
    <n v="1220"/>
    <n v="622.20000000000005"/>
    <n v="286.21199999999999"/>
    <n v="0.45999999999999996"/>
  </r>
  <r>
    <x v="4"/>
    <n v="1128299"/>
    <x v="401"/>
    <x v="2"/>
    <s v="Oregon"/>
    <s v="Portland"/>
    <x v="2"/>
    <n v="0.49"/>
    <n v="750"/>
    <n v="367.5"/>
    <n v="165.37499999999997"/>
    <n v="0.44999999999999996"/>
  </r>
  <r>
    <x v="4"/>
    <n v="1128299"/>
    <x v="401"/>
    <x v="2"/>
    <s v="Oregon"/>
    <s v="Portland"/>
    <x v="3"/>
    <n v="0.49"/>
    <n v="520"/>
    <n v="254.79999999999998"/>
    <n v="117.20799999999998"/>
    <n v="0.45999999999999996"/>
  </r>
  <r>
    <x v="4"/>
    <n v="1128299"/>
    <x v="401"/>
    <x v="2"/>
    <s v="Oregon"/>
    <s v="Portland"/>
    <x v="4"/>
    <n v="0.57999999999999996"/>
    <n v="590"/>
    <n v="342.2"/>
    <n v="181.36600000000001"/>
    <n v="0.53"/>
  </r>
  <r>
    <x v="4"/>
    <n v="1128299"/>
    <x v="401"/>
    <x v="2"/>
    <s v="Oregon"/>
    <s v="Portland"/>
    <x v="5"/>
    <n v="0.41"/>
    <n v="730"/>
    <n v="299.29999999999995"/>
    <n v="125.70599999999997"/>
    <n v="0.42"/>
  </r>
  <r>
    <x v="4"/>
    <n v="1128299"/>
    <x v="430"/>
    <x v="2"/>
    <s v="Oregon"/>
    <s v="Portland"/>
    <x v="0"/>
    <n v="0.38"/>
    <n v="1020"/>
    <n v="387.6"/>
    <n v="182.172"/>
    <n v="0.47"/>
  </r>
  <r>
    <x v="4"/>
    <n v="1128299"/>
    <x v="430"/>
    <x v="2"/>
    <s v="Oregon"/>
    <s v="Portland"/>
    <x v="1"/>
    <n v="0.5"/>
    <n v="1420"/>
    <n v="710"/>
    <n v="326.59999999999997"/>
    <n v="0.45999999999999996"/>
  </r>
  <r>
    <x v="4"/>
    <n v="1128299"/>
    <x v="430"/>
    <x v="2"/>
    <s v="Oregon"/>
    <s v="Portland"/>
    <x v="2"/>
    <n v="0.46"/>
    <n v="910"/>
    <n v="418.6"/>
    <n v="205.114"/>
    <n v="0.49"/>
  </r>
  <r>
    <x v="4"/>
    <n v="1128299"/>
    <x v="430"/>
    <x v="2"/>
    <s v="Oregon"/>
    <s v="Portland"/>
    <x v="3"/>
    <n v="0.44"/>
    <n v="810"/>
    <n v="356.4"/>
    <n v="171.07199999999997"/>
    <n v="0.48"/>
  </r>
  <r>
    <x v="4"/>
    <n v="1128299"/>
    <x v="430"/>
    <x v="2"/>
    <s v="Oregon"/>
    <s v="Portland"/>
    <x v="4"/>
    <n v="0.51"/>
    <n v="750"/>
    <n v="382.5"/>
    <n v="206.55"/>
    <n v="0.54"/>
  </r>
  <r>
    <x v="4"/>
    <n v="1128299"/>
    <x v="430"/>
    <x v="2"/>
    <s v="Oregon"/>
    <s v="Portland"/>
    <x v="5"/>
    <n v="0.57999999999999996"/>
    <n v="1050"/>
    <n v="609"/>
    <n v="261.87"/>
    <n v="0.43"/>
  </r>
  <r>
    <x v="4"/>
    <n v="1128299"/>
    <x v="461"/>
    <x v="2"/>
    <s v="Oregon"/>
    <s v="Portland"/>
    <x v="0"/>
    <n v="0.44"/>
    <n v="1730"/>
    <n v="761.2"/>
    <n v="350.15199999999999"/>
    <n v="0.45999999999999996"/>
  </r>
  <r>
    <x v="4"/>
    <n v="1128299"/>
    <x v="461"/>
    <x v="2"/>
    <s v="Oregon"/>
    <s v="Portland"/>
    <x v="1"/>
    <n v="0.48"/>
    <n v="1950"/>
    <n v="936"/>
    <n v="468"/>
    <n v="0.5"/>
  </r>
  <r>
    <x v="4"/>
    <n v="1128299"/>
    <x v="461"/>
    <x v="2"/>
    <s v="Oregon"/>
    <s v="Portland"/>
    <x v="2"/>
    <n v="0.42"/>
    <n v="1280"/>
    <n v="537.6"/>
    <n v="268.8"/>
    <n v="0.5"/>
  </r>
  <r>
    <x v="4"/>
    <n v="1128299"/>
    <x v="461"/>
    <x v="2"/>
    <s v="Oregon"/>
    <s v="Portland"/>
    <x v="3"/>
    <n v="0.51"/>
    <n v="1310"/>
    <n v="668.1"/>
    <n v="307.32599999999996"/>
    <n v="0.45999999999999996"/>
  </r>
  <r>
    <x v="4"/>
    <n v="1128299"/>
    <x v="461"/>
    <x v="2"/>
    <s v="Oregon"/>
    <s v="Portland"/>
    <x v="4"/>
    <n v="0.68"/>
    <n v="1110"/>
    <n v="754.80000000000007"/>
    <n v="407.59200000000004"/>
    <n v="0.54"/>
  </r>
  <r>
    <x v="4"/>
    <n v="1128299"/>
    <x v="461"/>
    <x v="2"/>
    <s v="Oregon"/>
    <s v="Portland"/>
    <x v="5"/>
    <n v="0.76"/>
    <n v="1490"/>
    <n v="1132.4000000000001"/>
    <n v="475.608"/>
    <n v="0.42"/>
  </r>
  <r>
    <x v="4"/>
    <n v="1128299"/>
    <x v="490"/>
    <x v="2"/>
    <s v="Oregon"/>
    <s v="Portland"/>
    <x v="0"/>
    <n v="0.61"/>
    <n v="1880"/>
    <n v="1146.8"/>
    <n v="550.46399999999994"/>
    <n v="0.48"/>
  </r>
  <r>
    <x v="4"/>
    <n v="1128299"/>
    <x v="490"/>
    <x v="2"/>
    <s v="Oregon"/>
    <s v="Portland"/>
    <x v="1"/>
    <n v="0.72"/>
    <n v="2180"/>
    <n v="1569.6"/>
    <n v="737.71199999999988"/>
    <n v="0.47"/>
  </r>
  <r>
    <x v="4"/>
    <n v="1128299"/>
    <x v="490"/>
    <x v="2"/>
    <s v="Oregon"/>
    <s v="Portland"/>
    <x v="2"/>
    <n v="0.67"/>
    <n v="1650"/>
    <n v="1105.5"/>
    <n v="497.47499999999997"/>
    <n v="0.44999999999999996"/>
  </r>
  <r>
    <x v="4"/>
    <n v="1128299"/>
    <x v="490"/>
    <x v="2"/>
    <s v="Oregon"/>
    <s v="Portland"/>
    <x v="3"/>
    <n v="0.67"/>
    <n v="1430"/>
    <n v="958.1"/>
    <n v="431.14499999999998"/>
    <n v="0.44999999999999996"/>
  </r>
  <r>
    <x v="4"/>
    <n v="1128299"/>
    <x v="490"/>
    <x v="2"/>
    <s v="Oregon"/>
    <s v="Portland"/>
    <x v="4"/>
    <n v="0.72"/>
    <n v="1330"/>
    <n v="957.59999999999991"/>
    <n v="478.79999999999995"/>
    <n v="0.5"/>
  </r>
  <r>
    <x v="4"/>
    <n v="1128299"/>
    <x v="490"/>
    <x v="2"/>
    <s v="Oregon"/>
    <s v="Portland"/>
    <x v="5"/>
    <n v="0.77"/>
    <n v="1730"/>
    <n v="1332.1000000000001"/>
    <n v="532.84"/>
    <n v="0.4"/>
  </r>
  <r>
    <x v="4"/>
    <n v="1128299"/>
    <x v="181"/>
    <x v="2"/>
    <s v="Oregon"/>
    <s v="Portland"/>
    <x v="0"/>
    <n v="0.33"/>
    <n v="1000"/>
    <n v="330"/>
    <n v="168.3"/>
    <n v="0.51"/>
  </r>
  <r>
    <x v="4"/>
    <n v="1128299"/>
    <x v="181"/>
    <x v="2"/>
    <s v="Oregon"/>
    <s v="Portland"/>
    <x v="1"/>
    <n v="0.42"/>
    <n v="1000"/>
    <n v="420"/>
    <n v="226.8"/>
    <n v="0.54"/>
  </r>
  <r>
    <x v="4"/>
    <n v="1128299"/>
    <x v="181"/>
    <x v="2"/>
    <s v="Oregon"/>
    <s v="Portland"/>
    <x v="2"/>
    <n v="0.43"/>
    <n v="1120"/>
    <n v="481.59999999999997"/>
    <n v="260.06400000000002"/>
    <n v="0.54"/>
  </r>
  <r>
    <x v="4"/>
    <n v="1128299"/>
    <x v="181"/>
    <x v="2"/>
    <s v="Oregon"/>
    <s v="Portland"/>
    <x v="3"/>
    <n v="0.41"/>
    <n v="680"/>
    <n v="278.8"/>
    <n v="153.33999999999997"/>
    <n v="0.54999999999999993"/>
  </r>
  <r>
    <x v="4"/>
    <n v="1128299"/>
    <x v="181"/>
    <x v="2"/>
    <s v="Oregon"/>
    <s v="Portland"/>
    <x v="4"/>
    <n v="0.46"/>
    <n v="580"/>
    <n v="266.8"/>
    <n v="157.41200000000003"/>
    <n v="0.59000000000000008"/>
  </r>
  <r>
    <x v="4"/>
    <n v="1128299"/>
    <x v="181"/>
    <x v="2"/>
    <s v="Oregon"/>
    <s v="Portland"/>
    <x v="5"/>
    <n v="0.41"/>
    <n v="1220"/>
    <n v="500.2"/>
    <n v="240.09599999999998"/>
    <n v="0.48"/>
  </r>
  <r>
    <x v="4"/>
    <n v="1128299"/>
    <x v="212"/>
    <x v="2"/>
    <s v="Oregon"/>
    <s v="Portland"/>
    <x v="0"/>
    <n v="0.33"/>
    <n v="1400"/>
    <n v="462"/>
    <n v="244.86"/>
    <n v="0.53"/>
  </r>
  <r>
    <x v="4"/>
    <n v="1128299"/>
    <x v="212"/>
    <x v="2"/>
    <s v="Oregon"/>
    <s v="Portland"/>
    <x v="1"/>
    <n v="0.41"/>
    <n v="1160"/>
    <n v="475.59999999999997"/>
    <n v="242.55599999999998"/>
    <n v="0.51"/>
  </r>
  <r>
    <x v="4"/>
    <n v="1128299"/>
    <x v="212"/>
    <x v="2"/>
    <s v="Oregon"/>
    <s v="Portland"/>
    <x v="2"/>
    <n v="0.41"/>
    <n v="1200"/>
    <n v="491.99999999999994"/>
    <n v="255.83999999999997"/>
    <n v="0.52"/>
  </r>
  <r>
    <x v="4"/>
    <n v="1128299"/>
    <x v="212"/>
    <x v="1"/>
    <s v="Louisiana"/>
    <s v="New Orleans"/>
    <x v="3"/>
    <n v="0.44"/>
    <n v="730"/>
    <n v="321.2"/>
    <n v="176.65999999999997"/>
    <n v="0.54999999999999993"/>
  </r>
  <r>
    <x v="4"/>
    <n v="1128299"/>
    <x v="212"/>
    <x v="1"/>
    <s v="Louisiana"/>
    <s v="New Orleans"/>
    <x v="4"/>
    <n v="0.48"/>
    <n v="510"/>
    <n v="244.79999999999998"/>
    <n v="146.88"/>
    <n v="0.6"/>
  </r>
  <r>
    <x v="4"/>
    <n v="1128299"/>
    <x v="212"/>
    <x v="1"/>
    <s v="Louisiana"/>
    <s v="New Orleans"/>
    <x v="5"/>
    <n v="0.44"/>
    <n v="1050"/>
    <n v="462"/>
    <n v="221.76"/>
    <n v="0.48"/>
  </r>
  <r>
    <x v="4"/>
    <n v="1128299"/>
    <x v="221"/>
    <x v="1"/>
    <s v="Louisiana"/>
    <s v="New Orleans"/>
    <x v="0"/>
    <n v="0.44"/>
    <n v="1470"/>
    <n v="646.79999999999995"/>
    <n v="329.86799999999999"/>
    <n v="0.51"/>
  </r>
  <r>
    <x v="4"/>
    <n v="1128299"/>
    <x v="221"/>
    <x v="1"/>
    <s v="Louisiana"/>
    <s v="New Orleans"/>
    <x v="1"/>
    <n v="0.51"/>
    <n v="1010"/>
    <n v="515.1"/>
    <n v="283.30499999999995"/>
    <n v="0.54999999999999993"/>
  </r>
  <r>
    <x v="4"/>
    <n v="1128299"/>
    <x v="221"/>
    <x v="1"/>
    <s v="Louisiana"/>
    <s v="New Orleans"/>
    <x v="2"/>
    <n v="0.56000000000000005"/>
    <n v="1160"/>
    <n v="649.6"/>
    <n v="357.28"/>
    <n v="0.54999999999999993"/>
  </r>
  <r>
    <x v="4"/>
    <n v="1128299"/>
    <x v="221"/>
    <x v="1"/>
    <s v="Louisiana"/>
    <s v="New Orleans"/>
    <x v="3"/>
    <n v="0.5"/>
    <n v="840"/>
    <n v="420"/>
    <n v="230.99999999999997"/>
    <n v="0.54999999999999993"/>
  </r>
  <r>
    <x v="4"/>
    <n v="1128299"/>
    <x v="221"/>
    <x v="1"/>
    <s v="Louisiana"/>
    <s v="New Orleans"/>
    <x v="4"/>
    <n v="0.56000000000000005"/>
    <n v="390"/>
    <n v="218.40000000000003"/>
    <n v="131.04000000000002"/>
    <n v="0.6"/>
  </r>
  <r>
    <x v="4"/>
    <n v="1128299"/>
    <x v="221"/>
    <x v="1"/>
    <s v="Louisiana"/>
    <s v="New Orleans"/>
    <x v="5"/>
    <n v="0.41"/>
    <n v="950"/>
    <n v="389.5"/>
    <n v="175.27499999999998"/>
    <n v="0.44999999999999996"/>
  </r>
  <r>
    <x v="4"/>
    <n v="1128299"/>
    <x v="240"/>
    <x v="1"/>
    <s v="Louisiana"/>
    <s v="New Orleans"/>
    <x v="0"/>
    <n v="0.48"/>
    <n v="1420"/>
    <n v="681.6"/>
    <n v="354.43200000000002"/>
    <n v="0.52"/>
  </r>
  <r>
    <x v="4"/>
    <n v="1128299"/>
    <x v="240"/>
    <x v="1"/>
    <s v="Louisiana"/>
    <s v="New Orleans"/>
    <x v="1"/>
    <n v="0.52"/>
    <n v="880"/>
    <n v="457.6"/>
    <n v="228.8"/>
    <n v="0.5"/>
  </r>
  <r>
    <x v="4"/>
    <n v="1128299"/>
    <x v="240"/>
    <x v="1"/>
    <s v="Louisiana"/>
    <s v="New Orleans"/>
    <x v="2"/>
    <n v="0.52"/>
    <n v="1050"/>
    <n v="546"/>
    <n v="278.45999999999998"/>
    <n v="0.51"/>
  </r>
  <r>
    <x v="4"/>
    <n v="1128299"/>
    <x v="240"/>
    <x v="1"/>
    <s v="Louisiana"/>
    <s v="New Orleans"/>
    <x v="3"/>
    <n v="0.39"/>
    <n v="740"/>
    <n v="288.60000000000002"/>
    <n v="152.95800000000003"/>
    <n v="0.53"/>
  </r>
  <r>
    <x v="4"/>
    <n v="1128299"/>
    <x v="240"/>
    <x v="1"/>
    <s v="Louisiana"/>
    <s v="New Orleans"/>
    <x v="4"/>
    <n v="0.43"/>
    <n v="530"/>
    <n v="227.9"/>
    <n v="129.90300000000002"/>
    <n v="0.57000000000000006"/>
  </r>
  <r>
    <x v="4"/>
    <n v="1128299"/>
    <x v="240"/>
    <x v="1"/>
    <s v="Louisiana"/>
    <s v="New Orleans"/>
    <x v="5"/>
    <n v="0.55000000000000004"/>
    <n v="1050"/>
    <n v="577.5"/>
    <n v="288.75"/>
    <n v="0.5"/>
  </r>
  <r>
    <x v="4"/>
    <n v="1128299"/>
    <x v="271"/>
    <x v="1"/>
    <s v="Louisiana"/>
    <s v="New Orleans"/>
    <x v="0"/>
    <n v="0.43"/>
    <n v="1600"/>
    <n v="688"/>
    <n v="364.64000000000004"/>
    <n v="0.53"/>
  </r>
  <r>
    <x v="4"/>
    <n v="1128299"/>
    <x v="271"/>
    <x v="1"/>
    <s v="Louisiana"/>
    <s v="New Orleans"/>
    <x v="1"/>
    <n v="0.47"/>
    <n v="1000"/>
    <n v="470"/>
    <n v="244.4"/>
    <n v="0.52"/>
  </r>
  <r>
    <x v="4"/>
    <n v="1128299"/>
    <x v="271"/>
    <x v="1"/>
    <s v="Louisiana"/>
    <s v="New Orleans"/>
    <x v="2"/>
    <n v="0.49"/>
    <n v="1120"/>
    <n v="548.79999999999995"/>
    <n v="279.88799999999998"/>
    <n v="0.51"/>
  </r>
  <r>
    <x v="4"/>
    <n v="1128299"/>
    <x v="271"/>
    <x v="1"/>
    <s v="Louisiana"/>
    <s v="New Orleans"/>
    <x v="3"/>
    <n v="0.44"/>
    <n v="850"/>
    <n v="374"/>
    <n v="190.74"/>
    <n v="0.51"/>
  </r>
  <r>
    <x v="4"/>
    <n v="1128299"/>
    <x v="271"/>
    <x v="1"/>
    <s v="Louisiana"/>
    <s v="New Orleans"/>
    <x v="4"/>
    <n v="0.36"/>
    <n v="650"/>
    <n v="234"/>
    <n v="138.06000000000003"/>
    <n v="0.59000000000000008"/>
  </r>
  <r>
    <x v="4"/>
    <n v="1128299"/>
    <x v="271"/>
    <x v="1"/>
    <s v="Louisiana"/>
    <s v="New Orleans"/>
    <x v="5"/>
    <n v="0.59"/>
    <n v="1670"/>
    <n v="985.3"/>
    <n v="443.38499999999993"/>
    <n v="0.44999999999999996"/>
  </r>
  <r>
    <x v="4"/>
    <n v="1128299"/>
    <x v="301"/>
    <x v="1"/>
    <s v="Louisiana"/>
    <s v="New Orleans"/>
    <x v="0"/>
    <n v="0.57999999999999996"/>
    <n v="2480"/>
    <n v="1438.3999999999999"/>
    <n v="733.58399999999995"/>
    <n v="0.51"/>
  </r>
  <r>
    <x v="4"/>
    <n v="1128299"/>
    <x v="301"/>
    <x v="1"/>
    <s v="Louisiana"/>
    <s v="New Orleans"/>
    <x v="1"/>
    <n v="0.65"/>
    <n v="2100"/>
    <n v="1365"/>
    <n v="709.80000000000007"/>
    <n v="0.52"/>
  </r>
  <r>
    <x v="4"/>
    <n v="1128299"/>
    <x v="301"/>
    <x v="1"/>
    <s v="Louisiana"/>
    <s v="New Orleans"/>
    <x v="2"/>
    <n v="0.83"/>
    <n v="2030"/>
    <n v="1684.8999999999999"/>
    <n v="926.69499999999982"/>
    <n v="0.54999999999999993"/>
  </r>
  <r>
    <x v="4"/>
    <n v="1128299"/>
    <x v="301"/>
    <x v="1"/>
    <s v="Louisiana"/>
    <s v="New Orleans"/>
    <x v="3"/>
    <n v="0.82"/>
    <n v="1610"/>
    <n v="1320.1999999999998"/>
    <n v="726.10999999999979"/>
    <n v="0.54999999999999993"/>
  </r>
  <r>
    <x v="4"/>
    <n v="1128299"/>
    <x v="301"/>
    <x v="1"/>
    <s v="Louisiana"/>
    <s v="New Orleans"/>
    <x v="4"/>
    <n v="0.92"/>
    <n v="1170"/>
    <n v="1076.4000000000001"/>
    <n v="613.54800000000012"/>
    <n v="0.57000000000000006"/>
  </r>
  <r>
    <x v="4"/>
    <n v="1128299"/>
    <x v="301"/>
    <x v="1"/>
    <s v="Louisiana"/>
    <s v="New Orleans"/>
    <x v="5"/>
    <n v="1"/>
    <n v="1950"/>
    <n v="1950"/>
    <n v="936"/>
    <n v="0.48"/>
  </r>
  <r>
    <x v="4"/>
    <n v="1128299"/>
    <x v="330"/>
    <x v="1"/>
    <s v="Louisiana"/>
    <s v="New Orleans"/>
    <x v="0"/>
    <n v="0.86"/>
    <n v="2700"/>
    <n v="2322"/>
    <n v="1230.6600000000001"/>
    <n v="0.53"/>
  </r>
  <r>
    <x v="4"/>
    <n v="1128299"/>
    <x v="330"/>
    <x v="1"/>
    <s v="Louisiana"/>
    <s v="New Orleans"/>
    <x v="1"/>
    <n v="0.92"/>
    <n v="2030"/>
    <n v="1867.6000000000001"/>
    <n v="1027.18"/>
    <n v="0.54999999999999993"/>
  </r>
  <r>
    <x v="4"/>
    <n v="1128299"/>
    <x v="330"/>
    <x v="1"/>
    <s v="Louisiana"/>
    <s v="New Orleans"/>
    <x v="2"/>
    <n v="0.9"/>
    <n v="1960"/>
    <n v="1764"/>
    <n v="952.56000000000006"/>
    <n v="0.54"/>
  </r>
  <r>
    <x v="4"/>
    <n v="1128299"/>
    <x v="330"/>
    <x v="1"/>
    <s v="Louisiana"/>
    <s v="New Orleans"/>
    <x v="3"/>
    <n v="0.86"/>
    <n v="1680"/>
    <n v="1444.8"/>
    <n v="780.19200000000001"/>
    <n v="0.54"/>
  </r>
  <r>
    <x v="4"/>
    <n v="1128299"/>
    <x v="330"/>
    <x v="1"/>
    <s v="Louisiana"/>
    <s v="New Orleans"/>
    <x v="4"/>
    <n v="0.86"/>
    <n v="1890"/>
    <n v="1625.3999999999999"/>
    <n v="942.73200000000008"/>
    <n v="0.58000000000000007"/>
  </r>
  <r>
    <x v="4"/>
    <n v="1128299"/>
    <x v="330"/>
    <x v="1"/>
    <s v="Louisiana"/>
    <s v="New Orleans"/>
    <x v="5"/>
    <n v="1.03"/>
    <n v="1630"/>
    <n v="1678.9"/>
    <n v="805.87199999999996"/>
    <n v="0.48"/>
  </r>
  <r>
    <x v="4"/>
    <n v="1128299"/>
    <x v="362"/>
    <x v="1"/>
    <s v="Louisiana"/>
    <s v="New Orleans"/>
    <x v="0"/>
    <n v="0.86"/>
    <n v="2550"/>
    <n v="2193"/>
    <n v="1118.43"/>
    <n v="0.51"/>
  </r>
  <r>
    <x v="4"/>
    <n v="1128299"/>
    <x v="362"/>
    <x v="1"/>
    <s v="Louisiana"/>
    <s v="New Orleans"/>
    <x v="1"/>
    <n v="0.77"/>
    <n v="2390"/>
    <n v="1840.3"/>
    <n v="938.553"/>
    <n v="0.51"/>
  </r>
  <r>
    <x v="4"/>
    <n v="1128299"/>
    <x v="362"/>
    <x v="1"/>
    <s v="Louisiana"/>
    <s v="New Orleans"/>
    <x v="2"/>
    <n v="0.7"/>
    <n v="1890"/>
    <n v="1323"/>
    <n v="727.64999999999986"/>
    <n v="0.54999999999999993"/>
  </r>
  <r>
    <x v="4"/>
    <n v="1128299"/>
    <x v="362"/>
    <x v="1"/>
    <s v="Louisiana"/>
    <s v="New Orleans"/>
    <x v="3"/>
    <n v="0.74"/>
    <n v="1280"/>
    <n v="947.2"/>
    <n v="502.01600000000008"/>
    <n v="0.53"/>
  </r>
  <r>
    <x v="4"/>
    <n v="1128299"/>
    <x v="362"/>
    <x v="1"/>
    <s v="Louisiana"/>
    <s v="New Orleans"/>
    <x v="4"/>
    <n v="0.64"/>
    <n v="1380"/>
    <n v="883.2"/>
    <n v="521.08800000000008"/>
    <n v="0.59000000000000008"/>
  </r>
  <r>
    <x v="4"/>
    <n v="1128299"/>
    <x v="362"/>
    <x v="1"/>
    <s v="Louisiana"/>
    <s v="New Orleans"/>
    <x v="5"/>
    <n v="0.63"/>
    <n v="900"/>
    <n v="567"/>
    <n v="277.83"/>
    <n v="0.49"/>
  </r>
  <r>
    <x v="4"/>
    <n v="1128299"/>
    <x v="394"/>
    <x v="1"/>
    <s v="Louisiana"/>
    <s v="New Orleans"/>
    <x v="0"/>
    <n v="0.43"/>
    <n v="1450"/>
    <n v="623.5"/>
    <n v="342.92499999999995"/>
    <n v="0.54999999999999993"/>
  </r>
  <r>
    <x v="4"/>
    <n v="1128299"/>
    <x v="394"/>
    <x v="1"/>
    <s v="Louisiana"/>
    <s v="New Orleans"/>
    <x v="1"/>
    <n v="0.46"/>
    <n v="1250"/>
    <n v="575"/>
    <n v="293.25"/>
    <n v="0.51"/>
  </r>
  <r>
    <x v="4"/>
    <n v="1128299"/>
    <x v="394"/>
    <x v="1"/>
    <s v="Louisiana"/>
    <s v="New Orleans"/>
    <x v="2"/>
    <n v="0.43"/>
    <n v="780"/>
    <n v="335.4"/>
    <n v="174.40799999999999"/>
    <n v="0.52"/>
  </r>
  <r>
    <x v="4"/>
    <n v="1128299"/>
    <x v="394"/>
    <x v="1"/>
    <s v="Louisiana"/>
    <s v="New Orleans"/>
    <x v="3"/>
    <n v="0.41"/>
    <n v="630"/>
    <n v="258.3"/>
    <n v="131.733"/>
    <n v="0.51"/>
  </r>
  <r>
    <x v="4"/>
    <n v="1128299"/>
    <x v="394"/>
    <x v="1"/>
    <s v="Louisiana"/>
    <s v="New Orleans"/>
    <x v="4"/>
    <n v="0.51"/>
    <n v="770"/>
    <n v="392.7"/>
    <n v="215.98500000000001"/>
    <n v="0.55000000000000004"/>
  </r>
  <r>
    <x v="4"/>
    <n v="1128299"/>
    <x v="394"/>
    <x v="1"/>
    <s v="Louisiana"/>
    <s v="New Orleans"/>
    <x v="5"/>
    <n v="0.39"/>
    <n v="750"/>
    <n v="292.5"/>
    <n v="146.25"/>
    <n v="0.5"/>
  </r>
  <r>
    <x v="4"/>
    <n v="1128299"/>
    <x v="423"/>
    <x v="1"/>
    <s v="Louisiana"/>
    <s v="New Orleans"/>
    <x v="0"/>
    <n v="0.34"/>
    <n v="1120"/>
    <n v="380.8"/>
    <n v="205.63200000000003"/>
    <n v="0.54"/>
  </r>
  <r>
    <x v="4"/>
    <n v="1128299"/>
    <x v="423"/>
    <x v="1"/>
    <s v="Louisiana"/>
    <s v="New Orleans"/>
    <x v="1"/>
    <n v="0.45"/>
    <n v="1550"/>
    <n v="697.5"/>
    <n v="383.62499999999994"/>
    <n v="0.54999999999999993"/>
  </r>
  <r>
    <x v="4"/>
    <n v="1128299"/>
    <x v="423"/>
    <x v="1"/>
    <s v="Louisiana"/>
    <s v="New Orleans"/>
    <x v="2"/>
    <n v="0.42"/>
    <n v="1000"/>
    <n v="420"/>
    <n v="210"/>
    <n v="0.5"/>
  </r>
  <r>
    <x v="4"/>
    <n v="1128299"/>
    <x v="423"/>
    <x v="1"/>
    <s v="Louisiana"/>
    <s v="New Orleans"/>
    <x v="3"/>
    <n v="0.36"/>
    <n v="1050"/>
    <n v="378"/>
    <n v="189"/>
    <n v="0.5"/>
  </r>
  <r>
    <x v="4"/>
    <n v="1128299"/>
    <x v="423"/>
    <x v="1"/>
    <s v="Louisiana"/>
    <s v="New Orleans"/>
    <x v="4"/>
    <n v="0.47"/>
    <n v="950"/>
    <n v="446.5"/>
    <n v="263.43500000000006"/>
    <n v="0.59000000000000008"/>
  </r>
  <r>
    <x v="4"/>
    <n v="1128299"/>
    <x v="423"/>
    <x v="1"/>
    <s v="Louisiana"/>
    <s v="New Orleans"/>
    <x v="5"/>
    <n v="0.5"/>
    <n v="1080"/>
    <n v="540"/>
    <n v="253.79999999999998"/>
    <n v="0.47"/>
  </r>
  <r>
    <x v="4"/>
    <n v="1128299"/>
    <x v="454"/>
    <x v="1"/>
    <s v="Louisiana"/>
    <s v="New Orleans"/>
    <x v="0"/>
    <n v="0.39"/>
    <n v="1880"/>
    <n v="733.2"/>
    <n v="366.6"/>
    <n v="0.5"/>
  </r>
  <r>
    <x v="4"/>
    <n v="1128299"/>
    <x v="454"/>
    <x v="1"/>
    <s v="Louisiana"/>
    <s v="New Orleans"/>
    <x v="1"/>
    <n v="0.42"/>
    <n v="2100"/>
    <n v="882"/>
    <n v="458.64000000000004"/>
    <n v="0.52"/>
  </r>
  <r>
    <x v="4"/>
    <n v="1128299"/>
    <x v="454"/>
    <x v="1"/>
    <s v="Louisiana"/>
    <s v="New Orleans"/>
    <x v="2"/>
    <n v="0.38"/>
    <n v="1370"/>
    <n v="520.6"/>
    <n v="270.71200000000005"/>
    <n v="0.52"/>
  </r>
  <r>
    <x v="4"/>
    <n v="1128299"/>
    <x v="454"/>
    <x v="1"/>
    <s v="Louisiana"/>
    <s v="New Orleans"/>
    <x v="3"/>
    <n v="0.48"/>
    <n v="1250"/>
    <n v="600"/>
    <n v="300"/>
    <n v="0.5"/>
  </r>
  <r>
    <x v="4"/>
    <n v="1128299"/>
    <x v="454"/>
    <x v="1"/>
    <s v="Louisiana"/>
    <s v="New Orleans"/>
    <x v="4"/>
    <n v="0.68"/>
    <n v="1190"/>
    <n v="809.2"/>
    <n v="445.06000000000006"/>
    <n v="0.55000000000000004"/>
  </r>
  <r>
    <x v="4"/>
    <n v="1128299"/>
    <x v="454"/>
    <x v="1"/>
    <s v="Louisiana"/>
    <s v="New Orleans"/>
    <x v="5"/>
    <n v="0.81"/>
    <n v="1740"/>
    <n v="1409.4"/>
    <n v="676.51200000000006"/>
    <n v="0.48"/>
  </r>
  <r>
    <x v="4"/>
    <n v="1128299"/>
    <x v="483"/>
    <x v="1"/>
    <s v="Louisiana"/>
    <s v="New Orleans"/>
    <x v="0"/>
    <n v="0.69"/>
    <n v="2400"/>
    <n v="1655.9999999999998"/>
    <n v="861.11999999999989"/>
    <n v="0.52"/>
  </r>
  <r>
    <x v="4"/>
    <n v="1128299"/>
    <x v="483"/>
    <x v="1"/>
    <s v="Louisiana"/>
    <s v="New Orleans"/>
    <x v="1"/>
    <n v="0.72"/>
    <n v="2160"/>
    <n v="1555.2"/>
    <n v="777.6"/>
    <n v="0.5"/>
  </r>
  <r>
    <x v="0"/>
    <n v="1128299"/>
    <x v="483"/>
    <x v="1"/>
    <s v="Louisiana"/>
    <s v="New Orleans"/>
    <x v="2"/>
    <n v="0.69"/>
    <n v="1620"/>
    <n v="1117.8"/>
    <n v="581.25599999999997"/>
    <n v="0.52"/>
  </r>
  <r>
    <x v="0"/>
    <n v="1128299"/>
    <x v="483"/>
    <x v="1"/>
    <s v="Louisiana"/>
    <s v="New Orleans"/>
    <x v="3"/>
    <n v="0.72"/>
    <n v="1560"/>
    <n v="1123.2"/>
    <n v="606.52800000000002"/>
    <n v="0.54"/>
  </r>
  <r>
    <x v="0"/>
    <n v="1128299"/>
    <x v="483"/>
    <x v="1"/>
    <s v="Louisiana"/>
    <s v="New Orleans"/>
    <x v="4"/>
    <n v="0.82"/>
    <n v="1310"/>
    <n v="1074.2"/>
    <n v="623.03600000000006"/>
    <n v="0.58000000000000007"/>
  </r>
  <r>
    <x v="0"/>
    <n v="1128299"/>
    <x v="483"/>
    <x v="1"/>
    <s v="Louisiana"/>
    <s v="New Orleans"/>
    <x v="5"/>
    <n v="0.87"/>
    <n v="1750"/>
    <n v="1522.5"/>
    <n v="685.12499999999989"/>
    <n v="0.44999999999999996"/>
  </r>
  <r>
    <x v="0"/>
    <n v="1197831"/>
    <x v="169"/>
    <x v="1"/>
    <s v="Louisiana"/>
    <s v="New Orleans"/>
    <x v="0"/>
    <n v="0.19"/>
    <n v="1820"/>
    <n v="345.8"/>
    <n v="148.69399999999999"/>
    <n v="0.43"/>
  </r>
  <r>
    <x v="0"/>
    <n v="1197831"/>
    <x v="169"/>
    <x v="1"/>
    <s v="Louisiana"/>
    <s v="New Orleans"/>
    <x v="1"/>
    <n v="0.28000000000000003"/>
    <n v="1960"/>
    <n v="548.80000000000007"/>
    <n v="246.96"/>
    <n v="0.44999999999999996"/>
  </r>
  <r>
    <x v="0"/>
    <n v="1197831"/>
    <x v="169"/>
    <x v="1"/>
    <s v="Louisiana"/>
    <s v="New Orleans"/>
    <x v="2"/>
    <n v="0.28000000000000003"/>
    <n v="1190"/>
    <n v="333.20000000000005"/>
    <n v="133.28000000000003"/>
    <n v="0.4"/>
  </r>
  <r>
    <x v="0"/>
    <n v="1197831"/>
    <x v="169"/>
    <x v="1"/>
    <s v="Louisiana"/>
    <s v="New Orleans"/>
    <x v="3"/>
    <n v="0.33"/>
    <n v="1330"/>
    <n v="438.90000000000003"/>
    <n v="232.61700000000002"/>
    <n v="0.53"/>
  </r>
  <r>
    <x v="0"/>
    <n v="1197831"/>
    <x v="169"/>
    <x v="1"/>
    <s v="Louisiana"/>
    <s v="New Orleans"/>
    <x v="4"/>
    <n v="0.36"/>
    <n v="850"/>
    <n v="306"/>
    <n v="113.22"/>
    <n v="0.37"/>
  </r>
  <r>
    <x v="4"/>
    <n v="1197831"/>
    <x v="169"/>
    <x v="1"/>
    <s v="Louisiana"/>
    <s v="New Orleans"/>
    <x v="5"/>
    <n v="0.34"/>
    <n v="1430"/>
    <n v="486.20000000000005"/>
    <n v="291.72000000000003"/>
    <n v="0.6"/>
  </r>
  <r>
    <x v="0"/>
    <n v="1197831"/>
    <x v="199"/>
    <x v="1"/>
    <s v="Louisiana"/>
    <s v="New Orleans"/>
    <x v="0"/>
    <n v="0.23"/>
    <n v="1630"/>
    <n v="374.90000000000003"/>
    <n v="149.96"/>
    <n v="0.4"/>
  </r>
  <r>
    <x v="0"/>
    <n v="1197831"/>
    <x v="199"/>
    <x v="1"/>
    <s v="Louisiana"/>
    <s v="New Orleans"/>
    <x v="1"/>
    <n v="0.32"/>
    <n v="1740"/>
    <n v="556.80000000000007"/>
    <n v="233.85600000000002"/>
    <n v="0.42"/>
  </r>
  <r>
    <x v="0"/>
    <n v="1197831"/>
    <x v="199"/>
    <x v="1"/>
    <s v="Louisiana"/>
    <s v="New Orleans"/>
    <x v="2"/>
    <n v="0.34"/>
    <n v="1280"/>
    <n v="435.20000000000005"/>
    <n v="178.43200000000002"/>
    <n v="0.41"/>
  </r>
  <r>
    <x v="0"/>
    <n v="1197831"/>
    <x v="199"/>
    <x v="2"/>
    <s v="Idaho"/>
    <s v="Boise"/>
    <x v="3"/>
    <n v="0.32"/>
    <n v="1090"/>
    <n v="348.8"/>
    <n v="188.35200000000003"/>
    <n v="0.54"/>
  </r>
  <r>
    <x v="0"/>
    <n v="1197831"/>
    <x v="199"/>
    <x v="2"/>
    <s v="Idaho"/>
    <s v="Boise"/>
    <x v="4"/>
    <n v="0.39"/>
    <n v="700"/>
    <n v="273"/>
    <n v="95.55"/>
    <n v="0.35"/>
  </r>
  <r>
    <x v="0"/>
    <n v="1197831"/>
    <x v="199"/>
    <x v="2"/>
    <s v="Idaho"/>
    <s v="Boise"/>
    <x v="5"/>
    <n v="0.34"/>
    <n v="1310"/>
    <n v="445.40000000000003"/>
    <n v="244.97000000000003"/>
    <n v="0.55000000000000004"/>
  </r>
  <r>
    <x v="0"/>
    <n v="1197831"/>
    <x v="708"/>
    <x v="2"/>
    <s v="Idaho"/>
    <s v="Boise"/>
    <x v="0"/>
    <n v="0.28000000000000003"/>
    <n v="1560"/>
    <n v="436.80000000000007"/>
    <n v="196.56"/>
    <n v="0.44999999999999996"/>
  </r>
  <r>
    <x v="0"/>
    <n v="1197831"/>
    <x v="708"/>
    <x v="2"/>
    <s v="Idaho"/>
    <s v="Boise"/>
    <x v="1"/>
    <n v="0.36"/>
    <n v="1690"/>
    <n v="608.4"/>
    <n v="279.86399999999998"/>
    <n v="0.45999999999999996"/>
  </r>
  <r>
    <x v="0"/>
    <n v="1197831"/>
    <x v="708"/>
    <x v="2"/>
    <s v="Idaho"/>
    <s v="Boise"/>
    <x v="2"/>
    <n v="0.28000000000000003"/>
    <n v="1130"/>
    <n v="316.40000000000003"/>
    <n v="155.036"/>
    <n v="0.49"/>
  </r>
  <r>
    <x v="0"/>
    <n v="1197831"/>
    <x v="708"/>
    <x v="2"/>
    <s v="Idaho"/>
    <s v="Boise"/>
    <x v="3"/>
    <n v="0.33"/>
    <n v="1050"/>
    <n v="346.5"/>
    <n v="200.97000000000003"/>
    <n v="0.58000000000000007"/>
  </r>
  <r>
    <x v="4"/>
    <n v="1197831"/>
    <x v="708"/>
    <x v="2"/>
    <s v="Idaho"/>
    <s v="Boise"/>
    <x v="4"/>
    <n v="0.37"/>
    <n v="750"/>
    <n v="277.5"/>
    <n v="124.87499999999999"/>
    <n v="0.44999999999999996"/>
  </r>
  <r>
    <x v="4"/>
    <n v="1197831"/>
    <x v="708"/>
    <x v="2"/>
    <s v="Idaho"/>
    <s v="Boise"/>
    <x v="5"/>
    <n v="0.33"/>
    <n v="1160"/>
    <n v="382.8"/>
    <n v="248.82000000000002"/>
    <n v="0.65"/>
  </r>
  <r>
    <x v="4"/>
    <n v="1197831"/>
    <x v="723"/>
    <x v="2"/>
    <s v="Idaho"/>
    <s v="Boise"/>
    <x v="0"/>
    <n v="0.19"/>
    <n v="1950"/>
    <n v="370.5"/>
    <n v="174.13499999999999"/>
    <n v="0.47"/>
  </r>
  <r>
    <x v="4"/>
    <n v="1197831"/>
    <x v="723"/>
    <x v="2"/>
    <s v="Idaho"/>
    <s v="Boise"/>
    <x v="1"/>
    <n v="0.28999999999999998"/>
    <n v="1950"/>
    <n v="565.5"/>
    <n v="271.44"/>
    <n v="0.48"/>
  </r>
  <r>
    <x v="4"/>
    <n v="1197831"/>
    <x v="723"/>
    <x v="2"/>
    <s v="Idaho"/>
    <s v="Boise"/>
    <x v="2"/>
    <n v="0.24"/>
    <n v="1380"/>
    <n v="331.2"/>
    <n v="155.66399999999999"/>
    <n v="0.47"/>
  </r>
  <r>
    <x v="4"/>
    <n v="1197831"/>
    <x v="723"/>
    <x v="2"/>
    <s v="Idaho"/>
    <s v="Boise"/>
    <x v="3"/>
    <n v="0.28999999999999998"/>
    <n v="1130"/>
    <n v="327.7"/>
    <n v="180.23500000000001"/>
    <n v="0.55000000000000004"/>
  </r>
  <r>
    <x v="4"/>
    <n v="1197831"/>
    <x v="723"/>
    <x v="2"/>
    <s v="Idaho"/>
    <s v="Boise"/>
    <x v="4"/>
    <n v="0.34"/>
    <n v="720"/>
    <n v="244.8"/>
    <n v="105.26400000000001"/>
    <n v="0.43"/>
  </r>
  <r>
    <x v="4"/>
    <n v="1197831"/>
    <x v="723"/>
    <x v="2"/>
    <s v="Idaho"/>
    <s v="Boise"/>
    <x v="5"/>
    <n v="0.28000000000000003"/>
    <n v="1380"/>
    <n v="386.40000000000003"/>
    <n v="235.70400000000001"/>
    <n v="0.61"/>
  </r>
  <r>
    <x v="4"/>
    <n v="1197831"/>
    <x v="258"/>
    <x v="2"/>
    <s v="Idaho"/>
    <s v="Boise"/>
    <x v="0"/>
    <n v="0.18"/>
    <n v="2030"/>
    <n v="365.4"/>
    <n v="182.7"/>
    <n v="0.5"/>
  </r>
  <r>
    <x v="4"/>
    <n v="1197831"/>
    <x v="258"/>
    <x v="2"/>
    <s v="Idaho"/>
    <s v="Boise"/>
    <x v="1"/>
    <n v="0.28000000000000003"/>
    <n v="1960"/>
    <n v="548.80000000000007"/>
    <n v="263.42400000000004"/>
    <n v="0.48"/>
  </r>
  <r>
    <x v="4"/>
    <n v="1197831"/>
    <x v="258"/>
    <x v="2"/>
    <s v="Idaho"/>
    <s v="Boise"/>
    <x v="2"/>
    <n v="0.23"/>
    <n v="1670"/>
    <n v="384.1"/>
    <n v="180.52699999999999"/>
    <n v="0.47"/>
  </r>
  <r>
    <x v="4"/>
    <n v="1197831"/>
    <x v="258"/>
    <x v="2"/>
    <s v="Idaho"/>
    <s v="Boise"/>
    <x v="3"/>
    <n v="0.33"/>
    <n v="1300"/>
    <n v="429"/>
    <n v="235.95000000000002"/>
    <n v="0.55000000000000004"/>
  </r>
  <r>
    <x v="4"/>
    <n v="1197831"/>
    <x v="258"/>
    <x v="2"/>
    <s v="Idaho"/>
    <s v="Boise"/>
    <x v="4"/>
    <n v="0.47"/>
    <n v="1200"/>
    <n v="564"/>
    <n v="225.60000000000002"/>
    <n v="0.4"/>
  </r>
  <r>
    <x v="4"/>
    <n v="1197831"/>
    <x v="258"/>
    <x v="2"/>
    <s v="Idaho"/>
    <s v="Boise"/>
    <x v="5"/>
    <n v="0.42"/>
    <n v="2180"/>
    <n v="915.6"/>
    <n v="576.82799999999997"/>
    <n v="0.63"/>
  </r>
  <r>
    <x v="4"/>
    <n v="1197831"/>
    <x v="288"/>
    <x v="2"/>
    <s v="Idaho"/>
    <s v="Boise"/>
    <x v="0"/>
    <n v="0.42"/>
    <n v="1950"/>
    <n v="819"/>
    <n v="401.31"/>
    <n v="0.49"/>
  </r>
  <r>
    <x v="4"/>
    <n v="1197831"/>
    <x v="288"/>
    <x v="2"/>
    <s v="Idaho"/>
    <s v="Boise"/>
    <x v="1"/>
    <n v="0.46"/>
    <n v="1880"/>
    <n v="864.80000000000007"/>
    <n v="415.10400000000004"/>
    <n v="0.48"/>
  </r>
  <r>
    <x v="4"/>
    <n v="1197831"/>
    <x v="288"/>
    <x v="2"/>
    <s v="Idaho"/>
    <s v="Boise"/>
    <x v="2"/>
    <n v="0.47"/>
    <n v="1740"/>
    <n v="817.8"/>
    <n v="392.54399999999998"/>
    <n v="0.48"/>
  </r>
  <r>
    <x v="4"/>
    <n v="1197831"/>
    <x v="288"/>
    <x v="2"/>
    <s v="Idaho"/>
    <s v="Boise"/>
    <x v="3"/>
    <n v="0.48"/>
    <n v="1430"/>
    <n v="686.4"/>
    <n v="404.97600000000006"/>
    <n v="0.59000000000000008"/>
  </r>
  <r>
    <x v="4"/>
    <n v="1197831"/>
    <x v="288"/>
    <x v="2"/>
    <s v="Idaho"/>
    <s v="Boise"/>
    <x v="4"/>
    <n v="0.52"/>
    <n v="1170"/>
    <n v="608.4"/>
    <n v="261.61199999999997"/>
    <n v="0.43"/>
  </r>
  <r>
    <x v="4"/>
    <n v="1197831"/>
    <x v="288"/>
    <x v="2"/>
    <s v="Idaho"/>
    <s v="Boise"/>
    <x v="5"/>
    <n v="0.55000000000000004"/>
    <n v="2310"/>
    <n v="1270.5"/>
    <n v="775.005"/>
    <n v="0.61"/>
  </r>
  <r>
    <x v="4"/>
    <n v="1197831"/>
    <x v="320"/>
    <x v="2"/>
    <s v="Idaho"/>
    <s v="Boise"/>
    <x v="0"/>
    <n v="0.48"/>
    <n v="2170"/>
    <n v="1041.5999999999999"/>
    <n v="520.79999999999995"/>
    <n v="0.5"/>
  </r>
  <r>
    <x v="4"/>
    <n v="1197831"/>
    <x v="320"/>
    <x v="2"/>
    <s v="Idaho"/>
    <s v="Boise"/>
    <x v="1"/>
    <n v="0.52"/>
    <n v="2020"/>
    <n v="1050.4000000000001"/>
    <n v="546.20800000000008"/>
    <n v="0.52"/>
  </r>
  <r>
    <x v="4"/>
    <n v="1197831"/>
    <x v="320"/>
    <x v="2"/>
    <s v="Idaho"/>
    <s v="Boise"/>
    <x v="2"/>
    <n v="0.46"/>
    <n v="2410"/>
    <n v="1108.6000000000001"/>
    <n v="609.73"/>
    <n v="0.54999999999999993"/>
  </r>
  <r>
    <x v="4"/>
    <n v="1197831"/>
    <x v="320"/>
    <x v="2"/>
    <s v="Idaho"/>
    <s v="Boise"/>
    <x v="3"/>
    <n v="0.47"/>
    <n v="1370"/>
    <n v="643.9"/>
    <n v="412.096"/>
    <n v="0.64"/>
  </r>
  <r>
    <x v="4"/>
    <n v="1197831"/>
    <x v="320"/>
    <x v="2"/>
    <s v="Idaho"/>
    <s v="Boise"/>
    <x v="4"/>
    <n v="0.53"/>
    <n v="1310"/>
    <n v="694.30000000000007"/>
    <n v="333.26400000000001"/>
    <n v="0.48"/>
  </r>
  <r>
    <x v="0"/>
    <n v="1197831"/>
    <x v="320"/>
    <x v="2"/>
    <s v="Idaho"/>
    <s v="Boise"/>
    <x v="5"/>
    <n v="0.64"/>
    <n v="2080"/>
    <n v="1331.2"/>
    <n v="918.52800000000013"/>
    <n v="0.69000000000000006"/>
  </r>
  <r>
    <x v="0"/>
    <n v="1197831"/>
    <x v="353"/>
    <x v="2"/>
    <s v="Idaho"/>
    <s v="Boise"/>
    <x v="0"/>
    <n v="0.46"/>
    <n v="2100"/>
    <n v="966"/>
    <n v="531.29999999999995"/>
    <n v="0.54999999999999993"/>
  </r>
  <r>
    <x v="0"/>
    <n v="1197831"/>
    <x v="353"/>
    <x v="2"/>
    <s v="Idaho"/>
    <s v="Boise"/>
    <x v="1"/>
    <n v="0.53"/>
    <n v="1950"/>
    <n v="1033.5"/>
    <n v="547.755"/>
    <n v="0.53"/>
  </r>
  <r>
    <x v="0"/>
    <n v="1197831"/>
    <x v="353"/>
    <x v="2"/>
    <s v="Idaho"/>
    <s v="Boise"/>
    <x v="2"/>
    <n v="0.46"/>
    <n v="2500"/>
    <n v="1150"/>
    <n v="609.5"/>
    <n v="0.53"/>
  </r>
  <r>
    <x v="0"/>
    <n v="1197831"/>
    <x v="353"/>
    <x v="2"/>
    <s v="Idaho"/>
    <s v="Boise"/>
    <x v="3"/>
    <n v="0.48"/>
    <n v="1240"/>
    <n v="595.19999999999993"/>
    <n v="386.88"/>
    <n v="0.65"/>
  </r>
  <r>
    <x v="2"/>
    <n v="1197831"/>
    <x v="353"/>
    <x v="2"/>
    <s v="Idaho"/>
    <s v="Boise"/>
    <x v="4"/>
    <n v="0.52"/>
    <n v="1330"/>
    <n v="691.6"/>
    <n v="318.13599999999997"/>
    <n v="0.45999999999999996"/>
  </r>
  <r>
    <x v="2"/>
    <n v="1197831"/>
    <x v="353"/>
    <x v="2"/>
    <s v="Idaho"/>
    <s v="Boise"/>
    <x v="5"/>
    <n v="0.54"/>
    <n v="1960"/>
    <n v="1058.4000000000001"/>
    <n v="719.7120000000001"/>
    <n v="0.68"/>
  </r>
  <r>
    <x v="2"/>
    <n v="1197831"/>
    <x v="381"/>
    <x v="2"/>
    <s v="Idaho"/>
    <s v="Boise"/>
    <x v="0"/>
    <n v="0.5"/>
    <n v="1760"/>
    <n v="880"/>
    <n v="440"/>
    <n v="0.5"/>
  </r>
  <r>
    <x v="2"/>
    <n v="1197831"/>
    <x v="381"/>
    <x v="2"/>
    <s v="Idaho"/>
    <s v="Boise"/>
    <x v="1"/>
    <n v="0.5"/>
    <n v="1880"/>
    <n v="940"/>
    <n v="488.8"/>
    <n v="0.52"/>
  </r>
  <r>
    <x v="2"/>
    <n v="1197831"/>
    <x v="381"/>
    <x v="2"/>
    <s v="Idaho"/>
    <s v="Boise"/>
    <x v="2"/>
    <n v="0.56000000000000005"/>
    <n v="1820"/>
    <n v="1019.2"/>
    <n v="529.98400000000004"/>
    <n v="0.52"/>
  </r>
  <r>
    <x v="2"/>
    <n v="1197831"/>
    <x v="381"/>
    <x v="2"/>
    <s v="Idaho"/>
    <s v="Boise"/>
    <x v="3"/>
    <n v="0.55000000000000004"/>
    <n v="1160"/>
    <n v="638"/>
    <n v="401.94"/>
    <n v="0.63"/>
  </r>
  <r>
    <x v="2"/>
    <n v="1197831"/>
    <x v="381"/>
    <x v="2"/>
    <s v="Idaho"/>
    <s v="Boise"/>
    <x v="4"/>
    <n v="0.5"/>
    <n v="1040"/>
    <n v="520"/>
    <n v="239.2"/>
    <n v="0.45999999999999996"/>
  </r>
  <r>
    <x v="2"/>
    <n v="1197831"/>
    <x v="381"/>
    <x v="2"/>
    <s v="Idaho"/>
    <s v="Boise"/>
    <x v="5"/>
    <n v="0.49"/>
    <n v="1810"/>
    <n v="886.9"/>
    <n v="594.22300000000007"/>
    <n v="0.67"/>
  </r>
  <r>
    <x v="2"/>
    <n v="1197831"/>
    <x v="410"/>
    <x v="2"/>
    <s v="Idaho"/>
    <s v="Boise"/>
    <x v="0"/>
    <n v="0.36"/>
    <n v="1670"/>
    <n v="601.19999999999993"/>
    <n v="306.61199999999997"/>
    <n v="0.51"/>
  </r>
  <r>
    <x v="2"/>
    <n v="1197831"/>
    <x v="410"/>
    <x v="2"/>
    <s v="Idaho"/>
    <s v="Boise"/>
    <x v="1"/>
    <n v="0.37"/>
    <n v="1730"/>
    <n v="640.1"/>
    <n v="345.65400000000005"/>
    <n v="0.54"/>
  </r>
  <r>
    <x v="2"/>
    <n v="1197831"/>
    <x v="410"/>
    <x v="2"/>
    <s v="Idaho"/>
    <s v="Boise"/>
    <x v="2"/>
    <n v="0.41"/>
    <n v="1310"/>
    <n v="537.1"/>
    <n v="273.92099999999999"/>
    <n v="0.51"/>
  </r>
  <r>
    <x v="2"/>
    <n v="1197831"/>
    <x v="410"/>
    <x v="2"/>
    <s v="Idaho"/>
    <s v="Boise"/>
    <x v="3"/>
    <n v="0.44"/>
    <n v="1010"/>
    <n v="444.4"/>
    <n v="288.86"/>
    <n v="0.65"/>
  </r>
  <r>
    <x v="2"/>
    <n v="1197831"/>
    <x v="410"/>
    <x v="2"/>
    <s v="Idaho"/>
    <s v="Boise"/>
    <x v="4"/>
    <n v="0.32"/>
    <n v="910"/>
    <n v="291.2"/>
    <n v="139.77599999999998"/>
    <n v="0.48"/>
  </r>
  <r>
    <x v="2"/>
    <n v="1197831"/>
    <x v="410"/>
    <x v="2"/>
    <s v="Idaho"/>
    <s v="Boise"/>
    <x v="5"/>
    <n v="0.42"/>
    <n v="1420"/>
    <n v="596.4"/>
    <n v="393.62400000000002"/>
    <n v="0.66"/>
  </r>
  <r>
    <x v="2"/>
    <n v="1197831"/>
    <x v="442"/>
    <x v="2"/>
    <s v="Idaho"/>
    <s v="Boise"/>
    <x v="0"/>
    <n v="0.33"/>
    <n v="1820"/>
    <n v="600.6"/>
    <n v="330.33"/>
    <n v="0.54999999999999993"/>
  </r>
  <r>
    <x v="2"/>
    <n v="1197831"/>
    <x v="442"/>
    <x v="2"/>
    <s v="Idaho"/>
    <s v="Boise"/>
    <x v="1"/>
    <n v="0.32"/>
    <n v="1890"/>
    <n v="604.80000000000007"/>
    <n v="314.49600000000004"/>
    <n v="0.52"/>
  </r>
  <r>
    <x v="2"/>
    <n v="1197831"/>
    <x v="442"/>
    <x v="2"/>
    <s v="Idaho"/>
    <s v="Boise"/>
    <x v="2"/>
    <n v="0.57999999999999996"/>
    <n v="1500"/>
    <n v="869.99999999999989"/>
    <n v="469.79999999999995"/>
    <n v="0.54"/>
  </r>
  <r>
    <x v="2"/>
    <n v="1197831"/>
    <x v="442"/>
    <x v="2"/>
    <s v="Idaho"/>
    <s v="Boise"/>
    <x v="3"/>
    <n v="0.54"/>
    <n v="1220"/>
    <n v="658.80000000000007"/>
    <n v="401.86800000000005"/>
    <n v="0.61"/>
  </r>
  <r>
    <x v="2"/>
    <n v="1197831"/>
    <x v="442"/>
    <x v="2"/>
    <s v="Idaho"/>
    <s v="Boise"/>
    <x v="4"/>
    <n v="0.54"/>
    <n v="1060"/>
    <n v="572.40000000000009"/>
    <n v="286.20000000000005"/>
    <n v="0.5"/>
  </r>
  <r>
    <x v="2"/>
    <n v="1197831"/>
    <x v="442"/>
    <x v="2"/>
    <s v="Idaho"/>
    <s v="Boise"/>
    <x v="5"/>
    <n v="0.63"/>
    <n v="1630"/>
    <n v="1026.9000000000001"/>
    <n v="688.02300000000014"/>
    <n v="0.67"/>
  </r>
  <r>
    <x v="0"/>
    <n v="1197831"/>
    <x v="471"/>
    <x v="2"/>
    <s v="Idaho"/>
    <s v="Boise"/>
    <x v="0"/>
    <n v="0.54"/>
    <n v="2330"/>
    <n v="1258.2"/>
    <n v="679.42800000000011"/>
    <n v="0.54"/>
  </r>
  <r>
    <x v="0"/>
    <n v="1197831"/>
    <x v="471"/>
    <x v="2"/>
    <s v="Idaho"/>
    <s v="Boise"/>
    <x v="1"/>
    <n v="0.51"/>
    <n v="2090"/>
    <n v="1065.9000000000001"/>
    <n v="575.58600000000013"/>
    <n v="0.54"/>
  </r>
  <r>
    <x v="0"/>
    <n v="1197831"/>
    <x v="471"/>
    <x v="2"/>
    <s v="Idaho"/>
    <s v="Boise"/>
    <x v="2"/>
    <n v="0.56000000000000005"/>
    <n v="1760"/>
    <n v="985.60000000000014"/>
    <n v="512.51200000000006"/>
    <n v="0.52"/>
  </r>
  <r>
    <x v="0"/>
    <n v="1197831"/>
    <x v="471"/>
    <x v="2"/>
    <s v="Idaho"/>
    <s v="Boise"/>
    <x v="3"/>
    <n v="0.59"/>
    <n v="1420"/>
    <n v="837.8"/>
    <n v="544.56999999999994"/>
    <n v="0.65"/>
  </r>
  <r>
    <x v="0"/>
    <n v="1197831"/>
    <x v="471"/>
    <x v="2"/>
    <s v="Idaho"/>
    <s v="Boise"/>
    <x v="4"/>
    <n v="0.5"/>
    <n v="1330"/>
    <n v="665"/>
    <n v="325.84999999999997"/>
    <n v="0.49"/>
  </r>
  <r>
    <x v="0"/>
    <n v="1197831"/>
    <x v="471"/>
    <x v="2"/>
    <s v="Idaho"/>
    <s v="Boise"/>
    <x v="5"/>
    <n v="0.6"/>
    <n v="1960"/>
    <n v="1176"/>
    <n v="811.44"/>
    <n v="0.69000000000000006"/>
  </r>
  <r>
    <x v="0"/>
    <n v="1128299"/>
    <x v="187"/>
    <x v="2"/>
    <s v="Idaho"/>
    <s v="Boise"/>
    <x v="0"/>
    <n v="0.28999999999999998"/>
    <n v="1190"/>
    <n v="345.09999999999997"/>
    <n v="165.64799999999997"/>
    <n v="0.48"/>
  </r>
  <r>
    <x v="0"/>
    <n v="1128299"/>
    <x v="187"/>
    <x v="2"/>
    <s v="Idaho"/>
    <s v="Boise"/>
    <x v="1"/>
    <n v="0.37"/>
    <n v="1060"/>
    <n v="392.2"/>
    <n v="200.02199999999999"/>
    <n v="0.51"/>
  </r>
  <r>
    <x v="0"/>
    <n v="1128299"/>
    <x v="187"/>
    <x v="2"/>
    <s v="Idaho"/>
    <s v="Boise"/>
    <x v="2"/>
    <n v="0.37"/>
    <n v="1060"/>
    <n v="392.2"/>
    <n v="192.178"/>
    <n v="0.49"/>
  </r>
  <r>
    <x v="0"/>
    <n v="1128299"/>
    <x v="187"/>
    <x v="2"/>
    <s v="Idaho"/>
    <s v="Boise"/>
    <x v="3"/>
    <n v="0.38"/>
    <n v="770"/>
    <n v="292.60000000000002"/>
    <n v="134.596"/>
    <n v="0.45999999999999996"/>
  </r>
  <r>
    <x v="0"/>
    <n v="1128299"/>
    <x v="187"/>
    <x v="2"/>
    <s v="Idaho"/>
    <s v="Boise"/>
    <x v="4"/>
    <n v="0.42"/>
    <n v="630"/>
    <n v="264.59999999999997"/>
    <n v="119.06999999999998"/>
    <n v="0.44999999999999996"/>
  </r>
  <r>
    <x v="0"/>
    <n v="1128299"/>
    <x v="187"/>
    <x v="2"/>
    <s v="Idaho"/>
    <s v="Boise"/>
    <x v="5"/>
    <n v="0.36"/>
    <n v="1110"/>
    <n v="399.59999999999997"/>
    <n v="139.85999999999999"/>
    <n v="0.35"/>
  </r>
  <r>
    <x v="0"/>
    <n v="1128299"/>
    <x v="697"/>
    <x v="2"/>
    <s v="Idaho"/>
    <s v="Boise"/>
    <x v="0"/>
    <n v="0.28999999999999998"/>
    <n v="1430"/>
    <n v="414.7"/>
    <n v="207.35"/>
    <n v="0.5"/>
  </r>
  <r>
    <x v="0"/>
    <n v="1128299"/>
    <x v="697"/>
    <x v="2"/>
    <s v="Idaho"/>
    <s v="Boise"/>
    <x v="1"/>
    <n v="0.38"/>
    <n v="1130"/>
    <n v="429.4"/>
    <n v="231.876"/>
    <n v="0.54"/>
  </r>
  <r>
    <x v="0"/>
    <n v="1128299"/>
    <x v="697"/>
    <x v="2"/>
    <s v="Idaho"/>
    <s v="Boise"/>
    <x v="2"/>
    <n v="0.38"/>
    <n v="1050"/>
    <n v="399"/>
    <n v="187.53"/>
    <n v="0.47"/>
  </r>
  <r>
    <x v="0"/>
    <n v="1128299"/>
    <x v="697"/>
    <x v="2"/>
    <s v="Arizona"/>
    <s v="Phoenix"/>
    <x v="3"/>
    <n v="0.38"/>
    <n v="630"/>
    <n v="239.4"/>
    <n v="114.91199999999999"/>
    <n v="0.48"/>
  </r>
  <r>
    <x v="0"/>
    <n v="1128299"/>
    <x v="697"/>
    <x v="2"/>
    <s v="Arizona"/>
    <s v="Phoenix"/>
    <x v="4"/>
    <n v="0.42"/>
    <n v="440"/>
    <n v="184.79999999999998"/>
    <n v="81.311999999999998"/>
    <n v="0.44"/>
  </r>
  <r>
    <x v="0"/>
    <n v="1128299"/>
    <x v="697"/>
    <x v="2"/>
    <s v="Arizona"/>
    <s v="Phoenix"/>
    <x v="5"/>
    <n v="0.38"/>
    <n v="880"/>
    <n v="334.4"/>
    <n v="120.38399999999999"/>
    <n v="0.36"/>
  </r>
  <r>
    <x v="0"/>
    <n v="1128299"/>
    <x v="227"/>
    <x v="2"/>
    <s v="Arizona"/>
    <s v="Phoenix"/>
    <x v="0"/>
    <n v="0.37"/>
    <n v="1450"/>
    <n v="536.5"/>
    <n v="252.15499999999997"/>
    <n v="0.47"/>
  </r>
  <r>
    <x v="0"/>
    <n v="1128299"/>
    <x v="227"/>
    <x v="2"/>
    <s v="Arizona"/>
    <s v="Phoenix"/>
    <x v="1"/>
    <n v="0.48"/>
    <n v="950"/>
    <n v="456"/>
    <n v="250.8"/>
    <n v="0.55000000000000004"/>
  </r>
  <r>
    <x v="0"/>
    <n v="1128299"/>
    <x v="227"/>
    <x v="2"/>
    <s v="Arizona"/>
    <s v="Phoenix"/>
    <x v="2"/>
    <n v="0.49"/>
    <n v="910"/>
    <n v="445.9"/>
    <n v="222.95"/>
    <n v="0.5"/>
  </r>
  <r>
    <x v="0"/>
    <n v="1128299"/>
    <x v="227"/>
    <x v="2"/>
    <s v="Arizona"/>
    <s v="Phoenix"/>
    <x v="3"/>
    <n v="0.47"/>
    <n v="680"/>
    <n v="319.59999999999997"/>
    <n v="147.01599999999996"/>
    <n v="0.45999999999999996"/>
  </r>
  <r>
    <x v="0"/>
    <n v="1128299"/>
    <x v="227"/>
    <x v="2"/>
    <s v="Arizona"/>
    <s v="Phoenix"/>
    <x v="4"/>
    <n v="0.54"/>
    <n v="310"/>
    <n v="167.4"/>
    <n v="68.634"/>
    <n v="0.41"/>
  </r>
  <r>
    <x v="0"/>
    <n v="1128299"/>
    <x v="227"/>
    <x v="2"/>
    <s v="Arizona"/>
    <s v="Phoenix"/>
    <x v="5"/>
    <n v="0.47"/>
    <n v="880"/>
    <n v="413.59999999999997"/>
    <n v="165.44"/>
    <n v="0.4"/>
  </r>
  <r>
    <x v="0"/>
    <n v="1128299"/>
    <x v="246"/>
    <x v="2"/>
    <s v="Arizona"/>
    <s v="Phoenix"/>
    <x v="0"/>
    <n v="0.48"/>
    <n v="1300"/>
    <n v="624"/>
    <n v="280.79999999999995"/>
    <n v="0.44999999999999996"/>
  </r>
  <r>
    <x v="0"/>
    <n v="1128299"/>
    <x v="246"/>
    <x v="2"/>
    <s v="Arizona"/>
    <s v="Phoenix"/>
    <x v="1"/>
    <n v="0.53"/>
    <n v="900"/>
    <n v="477"/>
    <n v="238.5"/>
    <n v="0.5"/>
  </r>
  <r>
    <x v="0"/>
    <n v="1128299"/>
    <x v="246"/>
    <x v="2"/>
    <s v="Arizona"/>
    <s v="Phoenix"/>
    <x v="2"/>
    <n v="0.5"/>
    <n v="1020"/>
    <n v="510"/>
    <n v="255"/>
    <n v="0.5"/>
  </r>
  <r>
    <x v="0"/>
    <n v="1128299"/>
    <x v="246"/>
    <x v="2"/>
    <s v="Arizona"/>
    <s v="Phoenix"/>
    <x v="3"/>
    <n v="0.46"/>
    <n v="750"/>
    <n v="345"/>
    <n v="172.5"/>
    <n v="0.5"/>
  </r>
  <r>
    <x v="0"/>
    <n v="1128299"/>
    <x v="246"/>
    <x v="2"/>
    <s v="Arizona"/>
    <s v="Phoenix"/>
    <x v="4"/>
    <n v="0.5"/>
    <n v="390"/>
    <n v="195"/>
    <n v="81.899999999999991"/>
    <n v="0.42"/>
  </r>
  <r>
    <x v="0"/>
    <n v="1128299"/>
    <x v="246"/>
    <x v="2"/>
    <s v="Arizona"/>
    <s v="Phoenix"/>
    <x v="5"/>
    <n v="0.67"/>
    <n v="940"/>
    <n v="629.80000000000007"/>
    <n v="226.72800000000001"/>
    <n v="0.36"/>
  </r>
  <r>
    <x v="0"/>
    <n v="1128299"/>
    <x v="277"/>
    <x v="2"/>
    <s v="Arizona"/>
    <s v="Phoenix"/>
    <x v="0"/>
    <n v="0.47"/>
    <n v="1470"/>
    <n v="690.9"/>
    <n v="324.72299999999996"/>
    <n v="0.47"/>
  </r>
  <r>
    <x v="0"/>
    <n v="1128299"/>
    <x v="277"/>
    <x v="2"/>
    <s v="Arizona"/>
    <s v="Phoenix"/>
    <x v="1"/>
    <n v="0.53"/>
    <n v="1130"/>
    <n v="598.9"/>
    <n v="323.40600000000001"/>
    <n v="0.54"/>
  </r>
  <r>
    <x v="0"/>
    <n v="1128299"/>
    <x v="277"/>
    <x v="2"/>
    <s v="Arizona"/>
    <s v="Phoenix"/>
    <x v="2"/>
    <n v="0.5"/>
    <n v="1200"/>
    <n v="600"/>
    <n v="282"/>
    <n v="0.47"/>
  </r>
  <r>
    <x v="0"/>
    <n v="1128299"/>
    <x v="277"/>
    <x v="2"/>
    <s v="Arizona"/>
    <s v="Phoenix"/>
    <x v="3"/>
    <n v="0.49"/>
    <n v="900"/>
    <n v="441"/>
    <n v="220.5"/>
    <n v="0.5"/>
  </r>
  <r>
    <x v="0"/>
    <n v="1128299"/>
    <x v="277"/>
    <x v="2"/>
    <s v="Arizona"/>
    <s v="Phoenix"/>
    <x v="4"/>
    <n v="0.51"/>
    <n v="580"/>
    <n v="295.8"/>
    <n v="121.27799999999999"/>
    <n v="0.41"/>
  </r>
  <r>
    <x v="0"/>
    <n v="1128299"/>
    <x v="277"/>
    <x v="2"/>
    <s v="Arizona"/>
    <s v="Phoenix"/>
    <x v="5"/>
    <n v="0.64"/>
    <n v="980"/>
    <n v="627.20000000000005"/>
    <n v="225.792"/>
    <n v="0.36"/>
  </r>
  <r>
    <x v="0"/>
    <n v="1128299"/>
    <x v="307"/>
    <x v="2"/>
    <s v="Arizona"/>
    <s v="Phoenix"/>
    <x v="0"/>
    <n v="0.48"/>
    <n v="1560"/>
    <n v="748.8"/>
    <n v="366.91199999999998"/>
    <n v="0.49"/>
  </r>
  <r>
    <x v="0"/>
    <n v="1128299"/>
    <x v="307"/>
    <x v="2"/>
    <s v="Arizona"/>
    <s v="Phoenix"/>
    <x v="1"/>
    <n v="0.51"/>
    <n v="1380"/>
    <n v="703.80000000000007"/>
    <n v="365.97600000000006"/>
    <n v="0.52"/>
  </r>
  <r>
    <x v="0"/>
    <n v="1128299"/>
    <x v="307"/>
    <x v="2"/>
    <s v="Arizona"/>
    <s v="Phoenix"/>
    <x v="2"/>
    <n v="0.51"/>
    <n v="1380"/>
    <n v="703.80000000000007"/>
    <n v="316.70999999999998"/>
    <n v="0.44999999999999996"/>
  </r>
  <r>
    <x v="0"/>
    <n v="1128299"/>
    <x v="307"/>
    <x v="2"/>
    <s v="Arizona"/>
    <s v="Phoenix"/>
    <x v="3"/>
    <n v="0.46"/>
    <n v="950"/>
    <n v="437"/>
    <n v="218.5"/>
    <n v="0.5"/>
  </r>
  <r>
    <x v="0"/>
    <n v="1128299"/>
    <x v="307"/>
    <x v="2"/>
    <s v="Arizona"/>
    <s v="Phoenix"/>
    <x v="4"/>
    <n v="0.51"/>
    <n v="680"/>
    <n v="346.8"/>
    <n v="145.65600000000001"/>
    <n v="0.42"/>
  </r>
  <r>
    <x v="0"/>
    <n v="1128299"/>
    <x v="307"/>
    <x v="2"/>
    <s v="Arizona"/>
    <s v="Phoenix"/>
    <x v="5"/>
    <n v="0.69"/>
    <n v="1310"/>
    <n v="903.9"/>
    <n v="352.52100000000002"/>
    <n v="0.39"/>
  </r>
  <r>
    <x v="0"/>
    <n v="1128299"/>
    <x v="336"/>
    <x v="2"/>
    <s v="Arizona"/>
    <s v="Phoenix"/>
    <x v="0"/>
    <n v="0.49"/>
    <n v="1960"/>
    <n v="960.4"/>
    <n v="470.596"/>
    <n v="0.49"/>
  </r>
  <r>
    <x v="0"/>
    <n v="1128299"/>
    <x v="336"/>
    <x v="2"/>
    <s v="Arizona"/>
    <s v="Phoenix"/>
    <x v="1"/>
    <n v="0.5"/>
    <n v="1420"/>
    <n v="710"/>
    <n v="362.1"/>
    <n v="0.51"/>
  </r>
  <r>
    <x v="0"/>
    <n v="1128299"/>
    <x v="336"/>
    <x v="2"/>
    <s v="Arizona"/>
    <s v="Phoenix"/>
    <x v="2"/>
    <n v="0.51"/>
    <n v="1330"/>
    <n v="678.30000000000007"/>
    <n v="318.80099999999999"/>
    <n v="0.47"/>
  </r>
  <r>
    <x v="0"/>
    <n v="1128299"/>
    <x v="336"/>
    <x v="2"/>
    <s v="Arizona"/>
    <s v="Phoenix"/>
    <x v="3"/>
    <n v="0.48"/>
    <n v="1010"/>
    <n v="484.79999999999995"/>
    <n v="218.15999999999997"/>
    <n v="0.44999999999999996"/>
  </r>
  <r>
    <x v="0"/>
    <n v="1128299"/>
    <x v="336"/>
    <x v="2"/>
    <s v="Arizona"/>
    <s v="Phoenix"/>
    <x v="4"/>
    <n v="0.52"/>
    <n v="1280"/>
    <n v="665.6"/>
    <n v="286.20800000000003"/>
    <n v="0.43"/>
  </r>
  <r>
    <x v="0"/>
    <n v="1128299"/>
    <x v="336"/>
    <x v="2"/>
    <s v="Arizona"/>
    <s v="Phoenix"/>
    <x v="5"/>
    <n v="0.67"/>
    <n v="1230"/>
    <n v="824.1"/>
    <n v="313.15800000000002"/>
    <n v="0.38"/>
  </r>
  <r>
    <x v="0"/>
    <n v="1128299"/>
    <x v="368"/>
    <x v="2"/>
    <s v="Arizona"/>
    <s v="Phoenix"/>
    <x v="0"/>
    <n v="0.5"/>
    <n v="1630"/>
    <n v="815"/>
    <n v="407.5"/>
    <n v="0.5"/>
  </r>
  <r>
    <x v="0"/>
    <n v="1128299"/>
    <x v="368"/>
    <x v="2"/>
    <s v="Arizona"/>
    <s v="Phoenix"/>
    <x v="1"/>
    <n v="0.56999999999999995"/>
    <n v="1610"/>
    <n v="917.69999999999993"/>
    <n v="458.84999999999997"/>
    <n v="0.5"/>
  </r>
  <r>
    <x v="0"/>
    <n v="1128299"/>
    <x v="368"/>
    <x v="2"/>
    <s v="Arizona"/>
    <s v="Phoenix"/>
    <x v="2"/>
    <n v="0.54"/>
    <n v="1130"/>
    <n v="610.20000000000005"/>
    <n v="298.99799999999999"/>
    <n v="0.49"/>
  </r>
  <r>
    <x v="0"/>
    <n v="1128299"/>
    <x v="368"/>
    <x v="2"/>
    <s v="Arizona"/>
    <s v="Phoenix"/>
    <x v="3"/>
    <n v="0.52"/>
    <n v="1120"/>
    <n v="582.4"/>
    <n v="285.37599999999998"/>
    <n v="0.49"/>
  </r>
  <r>
    <x v="0"/>
    <n v="1128299"/>
    <x v="368"/>
    <x v="2"/>
    <s v="Arizona"/>
    <s v="Phoenix"/>
    <x v="4"/>
    <n v="0.59"/>
    <n v="1160"/>
    <n v="684.4"/>
    <n v="280.60399999999998"/>
    <n v="0.41"/>
  </r>
  <r>
    <x v="0"/>
    <n v="1128299"/>
    <x v="368"/>
    <x v="2"/>
    <s v="Arizona"/>
    <s v="Phoenix"/>
    <x v="5"/>
    <n v="0.65"/>
    <n v="940"/>
    <n v="611"/>
    <n v="244.4"/>
    <n v="0.4"/>
  </r>
  <r>
    <x v="0"/>
    <n v="1128299"/>
    <x v="400"/>
    <x v="2"/>
    <s v="Arizona"/>
    <s v="Phoenix"/>
    <x v="0"/>
    <n v="0.41"/>
    <n v="1670"/>
    <n v="684.69999999999993"/>
    <n v="335.50299999999999"/>
    <n v="0.49"/>
  </r>
  <r>
    <x v="0"/>
    <n v="1128299"/>
    <x v="400"/>
    <x v="2"/>
    <s v="Arizona"/>
    <s v="Phoenix"/>
    <x v="1"/>
    <n v="0.45"/>
    <n v="1610"/>
    <n v="724.5"/>
    <n v="383.98500000000001"/>
    <n v="0.53"/>
  </r>
  <r>
    <x v="0"/>
    <n v="1128299"/>
    <x v="400"/>
    <x v="2"/>
    <s v="Arizona"/>
    <s v="Phoenix"/>
    <x v="2"/>
    <n v="0.43"/>
    <n v="1280"/>
    <n v="550.4"/>
    <n v="247.67999999999998"/>
    <n v="0.44999999999999996"/>
  </r>
  <r>
    <x v="0"/>
    <n v="1128299"/>
    <x v="400"/>
    <x v="2"/>
    <s v="Arizona"/>
    <s v="Phoenix"/>
    <x v="3"/>
    <n v="0.41"/>
    <n v="1130"/>
    <n v="463.29999999999995"/>
    <n v="217.75099999999998"/>
    <n v="0.47"/>
  </r>
  <r>
    <x v="0"/>
    <n v="1128299"/>
    <x v="400"/>
    <x v="2"/>
    <s v="Arizona"/>
    <s v="Phoenix"/>
    <x v="4"/>
    <n v="0.54"/>
    <n v="1050"/>
    <n v="567"/>
    <n v="249.48"/>
    <n v="0.44"/>
  </r>
  <r>
    <x v="0"/>
    <n v="1128299"/>
    <x v="400"/>
    <x v="2"/>
    <s v="Arizona"/>
    <s v="Phoenix"/>
    <x v="5"/>
    <n v="0.56000000000000005"/>
    <n v="1190"/>
    <n v="666.40000000000009"/>
    <n v="246.56800000000004"/>
    <n v="0.37"/>
  </r>
  <r>
    <x v="0"/>
    <n v="1128299"/>
    <x v="429"/>
    <x v="2"/>
    <s v="Arizona"/>
    <s v="Phoenix"/>
    <x v="0"/>
    <n v="0.41"/>
    <n v="1350"/>
    <n v="553.5"/>
    <n v="265.68"/>
    <n v="0.48"/>
  </r>
  <r>
    <x v="0"/>
    <n v="1128299"/>
    <x v="429"/>
    <x v="2"/>
    <s v="Arizona"/>
    <s v="Phoenix"/>
    <x v="1"/>
    <n v="0.47"/>
    <n v="1450"/>
    <n v="681.5"/>
    <n v="361.19499999999999"/>
    <n v="0.53"/>
  </r>
  <r>
    <x v="0"/>
    <n v="1128299"/>
    <x v="429"/>
    <x v="2"/>
    <s v="Arizona"/>
    <s v="Phoenix"/>
    <x v="2"/>
    <n v="0.44"/>
    <n v="910"/>
    <n v="400.4"/>
    <n v="192.19199999999998"/>
    <n v="0.48"/>
  </r>
  <r>
    <x v="0"/>
    <n v="1128299"/>
    <x v="429"/>
    <x v="2"/>
    <s v="Arizona"/>
    <s v="Phoenix"/>
    <x v="3"/>
    <n v="0.43"/>
    <n v="900"/>
    <n v="387"/>
    <n v="189.63"/>
    <n v="0.49"/>
  </r>
  <r>
    <x v="0"/>
    <n v="1128299"/>
    <x v="429"/>
    <x v="2"/>
    <s v="Arizona"/>
    <s v="Phoenix"/>
    <x v="4"/>
    <n v="0.53"/>
    <n v="690"/>
    <n v="365.70000000000005"/>
    <n v="146.28000000000003"/>
    <n v="0.4"/>
  </r>
  <r>
    <x v="0"/>
    <n v="1128299"/>
    <x v="429"/>
    <x v="2"/>
    <s v="Arizona"/>
    <s v="Phoenix"/>
    <x v="5"/>
    <n v="0.56000000000000005"/>
    <n v="850"/>
    <n v="476.00000000000006"/>
    <n v="180.88000000000002"/>
    <n v="0.38"/>
  </r>
  <r>
    <x v="0"/>
    <n v="1128299"/>
    <x v="460"/>
    <x v="2"/>
    <s v="Arizona"/>
    <s v="Phoenix"/>
    <x v="0"/>
    <n v="0.42"/>
    <n v="1350"/>
    <n v="567"/>
    <n v="266.49"/>
    <n v="0.47"/>
  </r>
  <r>
    <x v="0"/>
    <n v="1128299"/>
    <x v="460"/>
    <x v="2"/>
    <s v="Arizona"/>
    <s v="Phoenix"/>
    <x v="1"/>
    <n v="0.46"/>
    <n v="1470"/>
    <n v="676.2"/>
    <n v="351.62400000000002"/>
    <n v="0.52"/>
  </r>
  <r>
    <x v="0"/>
    <n v="1128299"/>
    <x v="460"/>
    <x v="2"/>
    <s v="Arizona"/>
    <s v="Phoenix"/>
    <x v="2"/>
    <n v="0.44"/>
    <n v="1050"/>
    <n v="462"/>
    <n v="212.51999999999998"/>
    <n v="0.45999999999999996"/>
  </r>
  <r>
    <x v="0"/>
    <n v="1128299"/>
    <x v="460"/>
    <x v="2"/>
    <s v="Arizona"/>
    <s v="Phoenix"/>
    <x v="3"/>
    <n v="0.42"/>
    <n v="980"/>
    <n v="411.59999999999997"/>
    <n v="193.45199999999997"/>
    <n v="0.47"/>
  </r>
  <r>
    <x v="0"/>
    <n v="1128299"/>
    <x v="460"/>
    <x v="2"/>
    <s v="Arizona"/>
    <s v="Phoenix"/>
    <x v="4"/>
    <n v="0.53"/>
    <n v="870"/>
    <n v="461.1"/>
    <n v="189.05099999999999"/>
    <n v="0.41"/>
  </r>
  <r>
    <x v="0"/>
    <n v="1128299"/>
    <x v="460"/>
    <x v="2"/>
    <s v="Arizona"/>
    <s v="Phoenix"/>
    <x v="5"/>
    <n v="0.55000000000000004"/>
    <n v="1110"/>
    <n v="610.5"/>
    <n v="225.88499999999999"/>
    <n v="0.37"/>
  </r>
  <r>
    <x v="0"/>
    <n v="1128299"/>
    <x v="489"/>
    <x v="2"/>
    <s v="Arizona"/>
    <s v="Phoenix"/>
    <x v="0"/>
    <n v="0.44"/>
    <n v="1810"/>
    <n v="796.4"/>
    <n v="366.34399999999994"/>
    <n v="0.45999999999999996"/>
  </r>
  <r>
    <x v="0"/>
    <n v="1128299"/>
    <x v="489"/>
    <x v="2"/>
    <s v="Arizona"/>
    <s v="Phoenix"/>
    <x v="1"/>
    <n v="0.49"/>
    <n v="1750"/>
    <n v="857.5"/>
    <n v="463.05"/>
    <n v="0.54"/>
  </r>
  <r>
    <x v="5"/>
    <n v="1128299"/>
    <x v="489"/>
    <x v="2"/>
    <s v="Arizona"/>
    <s v="Phoenix"/>
    <x v="2"/>
    <n v="0.43"/>
    <n v="1230"/>
    <n v="528.9"/>
    <n v="253.87199999999999"/>
    <n v="0.48"/>
  </r>
  <r>
    <x v="5"/>
    <n v="1128299"/>
    <x v="489"/>
    <x v="2"/>
    <s v="Arizona"/>
    <s v="Phoenix"/>
    <x v="3"/>
    <n v="0.44"/>
    <n v="1150"/>
    <n v="506"/>
    <n v="227.7"/>
    <n v="0.44999999999999996"/>
  </r>
  <r>
    <x v="5"/>
    <n v="1128299"/>
    <x v="489"/>
    <x v="2"/>
    <s v="Arizona"/>
    <s v="Phoenix"/>
    <x v="4"/>
    <n v="0.52"/>
    <n v="880"/>
    <n v="457.6"/>
    <n v="196.768"/>
    <n v="0.43"/>
  </r>
  <r>
    <x v="5"/>
    <n v="1128299"/>
    <x v="489"/>
    <x v="2"/>
    <s v="Arizona"/>
    <s v="Phoenix"/>
    <x v="5"/>
    <n v="0.57999999999999996"/>
    <n v="1350"/>
    <n v="783"/>
    <n v="289.70999999999998"/>
    <n v="0.37"/>
  </r>
  <r>
    <x v="5"/>
    <n v="1128299"/>
    <x v="190"/>
    <x v="2"/>
    <s v="Arizona"/>
    <s v="Phoenix"/>
    <x v="0"/>
    <n v="0.33"/>
    <n v="1330"/>
    <n v="438.90000000000003"/>
    <n v="215.06100000000001"/>
    <n v="0.49"/>
  </r>
  <r>
    <x v="5"/>
    <n v="1128299"/>
    <x v="190"/>
    <x v="2"/>
    <s v="Arizona"/>
    <s v="Phoenix"/>
    <x v="1"/>
    <n v="0.42"/>
    <n v="1380"/>
    <n v="579.6"/>
    <n v="307.18800000000005"/>
    <n v="0.53"/>
  </r>
  <r>
    <x v="5"/>
    <n v="1128299"/>
    <x v="190"/>
    <x v="2"/>
    <s v="Arizona"/>
    <s v="Phoenix"/>
    <x v="2"/>
    <n v="0.42"/>
    <n v="1380"/>
    <n v="579.6"/>
    <n v="266.61599999999999"/>
    <n v="0.45999999999999996"/>
  </r>
  <r>
    <x v="5"/>
    <n v="1128299"/>
    <x v="190"/>
    <x v="2"/>
    <s v="Arizona"/>
    <s v="Phoenix"/>
    <x v="3"/>
    <n v="0.43"/>
    <n v="850"/>
    <n v="365.5"/>
    <n v="179.095"/>
    <n v="0.49"/>
  </r>
  <r>
    <x v="5"/>
    <n v="1128299"/>
    <x v="190"/>
    <x v="2"/>
    <s v="Arizona"/>
    <s v="Phoenix"/>
    <x v="4"/>
    <n v="0.45"/>
    <n v="800"/>
    <n v="360"/>
    <n v="147.6"/>
    <n v="0.41"/>
  </r>
  <r>
    <x v="5"/>
    <n v="1128299"/>
    <x v="190"/>
    <x v="2"/>
    <s v="Arizona"/>
    <s v="Phoenix"/>
    <x v="5"/>
    <n v="0.42"/>
    <n v="1280"/>
    <n v="537.6"/>
    <n v="193.536"/>
    <n v="0.36"/>
  </r>
  <r>
    <x v="5"/>
    <n v="1128299"/>
    <x v="700"/>
    <x v="2"/>
    <s v="Arizona"/>
    <s v="Phoenix"/>
    <x v="0"/>
    <n v="0.33"/>
    <n v="1470"/>
    <n v="485.1"/>
    <n v="237.69900000000001"/>
    <n v="0.49"/>
  </r>
  <r>
    <x v="5"/>
    <n v="1128299"/>
    <x v="700"/>
    <x v="2"/>
    <s v="Arizona"/>
    <s v="Phoenix"/>
    <x v="1"/>
    <n v="0.44"/>
    <n v="1060"/>
    <n v="466.4"/>
    <n v="256.52"/>
    <n v="0.55000000000000004"/>
  </r>
  <r>
    <x v="5"/>
    <n v="1128299"/>
    <x v="700"/>
    <x v="2"/>
    <s v="Arizona"/>
    <s v="Phoenix"/>
    <x v="2"/>
    <n v="0.41"/>
    <n v="1110"/>
    <n v="455.09999999999997"/>
    <n v="209.34599999999998"/>
    <n v="0.45999999999999996"/>
  </r>
  <r>
    <x v="5"/>
    <n v="1128299"/>
    <x v="700"/>
    <x v="2"/>
    <s v="New Mexico"/>
    <s v="Albuquerque"/>
    <x v="3"/>
    <n v="0.43"/>
    <n v="740"/>
    <n v="318.2"/>
    <n v="155.91799999999998"/>
    <n v="0.49"/>
  </r>
  <r>
    <x v="5"/>
    <n v="1128299"/>
    <x v="700"/>
    <x v="2"/>
    <s v="New Mexico"/>
    <s v="Albuquerque"/>
    <x v="4"/>
    <n v="0.45"/>
    <n v="540"/>
    <n v="243"/>
    <n v="106.92"/>
    <n v="0.44"/>
  </r>
  <r>
    <x v="5"/>
    <n v="1128299"/>
    <x v="700"/>
    <x v="2"/>
    <s v="New Mexico"/>
    <s v="Albuquerque"/>
    <x v="5"/>
    <n v="0.41"/>
    <n v="1040"/>
    <n v="426.4"/>
    <n v="162.03199999999998"/>
    <n v="0.38"/>
  </r>
  <r>
    <x v="5"/>
    <n v="1128299"/>
    <x v="712"/>
    <x v="2"/>
    <s v="New Mexico"/>
    <s v="Albuquerque"/>
    <x v="0"/>
    <n v="0.44"/>
    <n v="1650"/>
    <n v="726"/>
    <n v="363"/>
    <n v="0.5"/>
  </r>
  <r>
    <x v="5"/>
    <n v="1128299"/>
    <x v="712"/>
    <x v="2"/>
    <s v="New Mexico"/>
    <s v="Albuquerque"/>
    <x v="1"/>
    <n v="0.51"/>
    <n v="1120"/>
    <n v="571.20000000000005"/>
    <n v="302.73600000000005"/>
    <n v="0.53"/>
  </r>
  <r>
    <x v="5"/>
    <n v="1128299"/>
    <x v="712"/>
    <x v="2"/>
    <s v="New Mexico"/>
    <s v="Albuquerque"/>
    <x v="2"/>
    <n v="0.52"/>
    <n v="1120"/>
    <n v="582.4"/>
    <n v="285.37599999999998"/>
    <n v="0.49"/>
  </r>
  <r>
    <x v="5"/>
    <n v="1128299"/>
    <x v="712"/>
    <x v="2"/>
    <s v="New Mexico"/>
    <s v="Albuquerque"/>
    <x v="3"/>
    <n v="0.5"/>
    <n v="830"/>
    <n v="415"/>
    <n v="190.89999999999998"/>
    <n v="0.45999999999999996"/>
  </r>
  <r>
    <x v="5"/>
    <n v="1128299"/>
    <x v="712"/>
    <x v="2"/>
    <s v="New Mexico"/>
    <s v="Albuquerque"/>
    <x v="4"/>
    <n v="0.55000000000000004"/>
    <n v="530"/>
    <n v="291.5"/>
    <n v="125.345"/>
    <n v="0.43"/>
  </r>
  <r>
    <x v="5"/>
    <n v="1128299"/>
    <x v="712"/>
    <x v="2"/>
    <s v="New Mexico"/>
    <s v="Albuquerque"/>
    <x v="5"/>
    <n v="0.5"/>
    <n v="980"/>
    <n v="490"/>
    <n v="186.2"/>
    <n v="0.38"/>
  </r>
  <r>
    <x v="5"/>
    <n v="1128299"/>
    <x v="249"/>
    <x v="2"/>
    <s v="New Mexico"/>
    <s v="Albuquerque"/>
    <x v="0"/>
    <n v="0.51"/>
    <n v="1540"/>
    <n v="785.4"/>
    <n v="353.42999999999995"/>
    <n v="0.44999999999999996"/>
  </r>
  <r>
    <x v="5"/>
    <n v="1128299"/>
    <x v="249"/>
    <x v="2"/>
    <s v="New Mexico"/>
    <s v="Albuquerque"/>
    <x v="1"/>
    <n v="0.59"/>
    <n v="980"/>
    <n v="578.19999999999993"/>
    <n v="289.09999999999997"/>
    <n v="0.5"/>
  </r>
  <r>
    <x v="5"/>
    <n v="1128299"/>
    <x v="249"/>
    <x v="2"/>
    <s v="New Mexico"/>
    <s v="Albuquerque"/>
    <x v="2"/>
    <n v="0.55000000000000004"/>
    <n v="1160"/>
    <n v="638"/>
    <n v="319"/>
    <n v="0.5"/>
  </r>
  <r>
    <x v="5"/>
    <n v="1128299"/>
    <x v="249"/>
    <x v="2"/>
    <s v="New Mexico"/>
    <s v="Albuquerque"/>
    <x v="3"/>
    <n v="0.54"/>
    <n v="870"/>
    <n v="469.8"/>
    <n v="216.10799999999998"/>
    <n v="0.45999999999999996"/>
  </r>
  <r>
    <x v="5"/>
    <n v="1128299"/>
    <x v="249"/>
    <x v="2"/>
    <s v="New Mexico"/>
    <s v="Albuquerque"/>
    <x v="4"/>
    <n v="0.56000000000000005"/>
    <n v="580"/>
    <n v="324.8"/>
    <n v="133.16800000000001"/>
    <n v="0.41"/>
  </r>
  <r>
    <x v="5"/>
    <n v="1128299"/>
    <x v="249"/>
    <x v="2"/>
    <s v="New Mexico"/>
    <s v="Albuquerque"/>
    <x v="5"/>
    <n v="0.69"/>
    <n v="1010"/>
    <n v="696.9"/>
    <n v="264.822"/>
    <n v="0.38"/>
  </r>
  <r>
    <x v="5"/>
    <n v="1128299"/>
    <x v="280"/>
    <x v="2"/>
    <s v="New Mexico"/>
    <s v="Albuquerque"/>
    <x v="0"/>
    <n v="0.51"/>
    <n v="1500"/>
    <n v="765"/>
    <n v="344.24999999999994"/>
    <n v="0.44999999999999996"/>
  </r>
  <r>
    <x v="5"/>
    <n v="1128299"/>
    <x v="280"/>
    <x v="2"/>
    <s v="New Mexico"/>
    <s v="Albuquerque"/>
    <x v="1"/>
    <n v="0.57999999999999996"/>
    <n v="1110"/>
    <n v="643.79999999999995"/>
    <n v="328.33799999999997"/>
    <n v="0.51"/>
  </r>
  <r>
    <x v="5"/>
    <n v="1128299"/>
    <x v="280"/>
    <x v="2"/>
    <s v="New Mexico"/>
    <s v="Albuquerque"/>
    <x v="2"/>
    <n v="0.56000000000000005"/>
    <n v="1260"/>
    <n v="705.6"/>
    <n v="331.63200000000001"/>
    <n v="0.47"/>
  </r>
  <r>
    <x v="5"/>
    <n v="1128299"/>
    <x v="280"/>
    <x v="2"/>
    <s v="New Mexico"/>
    <s v="Albuquerque"/>
    <x v="3"/>
    <n v="0.51"/>
    <n v="910"/>
    <n v="464.1"/>
    <n v="213.48599999999999"/>
    <n v="0.45999999999999996"/>
  </r>
  <r>
    <x v="5"/>
    <n v="1128299"/>
    <x v="280"/>
    <x v="2"/>
    <s v="New Mexico"/>
    <s v="Albuquerque"/>
    <x v="4"/>
    <n v="0.56000000000000005"/>
    <n v="650"/>
    <n v="364.00000000000006"/>
    <n v="152.88000000000002"/>
    <n v="0.42"/>
  </r>
  <r>
    <x v="5"/>
    <n v="1128299"/>
    <x v="280"/>
    <x v="2"/>
    <s v="New Mexico"/>
    <s v="Albuquerque"/>
    <x v="5"/>
    <n v="0.69"/>
    <n v="1150"/>
    <n v="793.49999999999989"/>
    <n v="309.46499999999997"/>
    <n v="0.39"/>
  </r>
  <r>
    <x v="5"/>
    <n v="1128299"/>
    <x v="310"/>
    <x v="2"/>
    <s v="New Mexico"/>
    <s v="Albuquerque"/>
    <x v="0"/>
    <n v="0.52"/>
    <n v="2030"/>
    <n v="1055.6000000000001"/>
    <n v="506.68800000000005"/>
    <n v="0.48"/>
  </r>
  <r>
    <x v="5"/>
    <n v="1128299"/>
    <x v="310"/>
    <x v="2"/>
    <s v="New Mexico"/>
    <s v="Albuquerque"/>
    <x v="1"/>
    <n v="0.54"/>
    <n v="1540"/>
    <n v="831.6"/>
    <n v="432.43200000000002"/>
    <n v="0.52"/>
  </r>
  <r>
    <x v="5"/>
    <n v="1128299"/>
    <x v="310"/>
    <x v="2"/>
    <s v="New Mexico"/>
    <s v="Albuquerque"/>
    <x v="2"/>
    <n v="0.54"/>
    <n v="1490"/>
    <n v="804.6"/>
    <n v="402.3"/>
    <n v="0.5"/>
  </r>
  <r>
    <x v="5"/>
    <n v="1128299"/>
    <x v="310"/>
    <x v="2"/>
    <s v="New Mexico"/>
    <s v="Albuquerque"/>
    <x v="3"/>
    <n v="0.54"/>
    <n v="1060"/>
    <n v="572.40000000000009"/>
    <n v="257.58000000000004"/>
    <n v="0.44999999999999996"/>
  </r>
  <r>
    <x v="5"/>
    <n v="1128299"/>
    <x v="310"/>
    <x v="2"/>
    <s v="New Mexico"/>
    <s v="Albuquerque"/>
    <x v="4"/>
    <n v="0.56000000000000005"/>
    <n v="870"/>
    <n v="487.20000000000005"/>
    <n v="209.49600000000001"/>
    <n v="0.43"/>
  </r>
  <r>
    <x v="5"/>
    <n v="1128299"/>
    <x v="310"/>
    <x v="2"/>
    <s v="New Mexico"/>
    <s v="Albuquerque"/>
    <x v="5"/>
    <n v="0.74"/>
    <n v="1620"/>
    <n v="1198.8"/>
    <n v="431.56799999999998"/>
    <n v="0.36"/>
  </r>
  <r>
    <x v="5"/>
    <n v="1128299"/>
    <x v="339"/>
    <x v="2"/>
    <s v="New Mexico"/>
    <s v="Albuquerque"/>
    <x v="0"/>
    <n v="0.54"/>
    <n v="2030"/>
    <n v="1096.2"/>
    <n v="515.21399999999994"/>
    <n v="0.47"/>
  </r>
  <r>
    <x v="5"/>
    <n v="1128299"/>
    <x v="339"/>
    <x v="2"/>
    <s v="New Mexico"/>
    <s v="Albuquerque"/>
    <x v="1"/>
    <n v="0.56000000000000005"/>
    <n v="1800"/>
    <n v="1008.0000000000001"/>
    <n v="544.32000000000005"/>
    <n v="0.54"/>
  </r>
  <r>
    <x v="5"/>
    <n v="1128299"/>
    <x v="339"/>
    <x v="2"/>
    <s v="New Mexico"/>
    <s v="Albuquerque"/>
    <x v="2"/>
    <n v="0.57999999999999996"/>
    <n v="1600"/>
    <n v="927.99999999999989"/>
    <n v="445.43999999999994"/>
    <n v="0.48"/>
  </r>
  <r>
    <x v="5"/>
    <n v="1128299"/>
    <x v="339"/>
    <x v="2"/>
    <s v="New Mexico"/>
    <s v="Albuquerque"/>
    <x v="3"/>
    <n v="0.54"/>
    <n v="1350"/>
    <n v="729"/>
    <n v="328.04999999999995"/>
    <n v="0.44999999999999996"/>
  </r>
  <r>
    <x v="5"/>
    <n v="1128299"/>
    <x v="339"/>
    <x v="2"/>
    <s v="New Mexico"/>
    <s v="Albuquerque"/>
    <x v="4"/>
    <n v="0.56999999999999995"/>
    <n v="1450"/>
    <n v="826.49999999999989"/>
    <n v="355.39499999999992"/>
    <n v="0.43"/>
  </r>
  <r>
    <x v="5"/>
    <n v="1128299"/>
    <x v="339"/>
    <x v="2"/>
    <s v="New Mexico"/>
    <s v="Albuquerque"/>
    <x v="5"/>
    <n v="0.69"/>
    <n v="1400"/>
    <n v="965.99999999999989"/>
    <n v="367.08"/>
    <n v="0.38"/>
  </r>
  <r>
    <x v="5"/>
    <n v="1128299"/>
    <x v="371"/>
    <x v="2"/>
    <s v="New Mexico"/>
    <s v="Albuquerque"/>
    <x v="0"/>
    <n v="0.56000000000000005"/>
    <n v="1750"/>
    <n v="980.00000000000011"/>
    <n v="490.00000000000006"/>
    <n v="0.5"/>
  </r>
  <r>
    <x v="5"/>
    <n v="1128299"/>
    <x v="371"/>
    <x v="2"/>
    <s v="New Mexico"/>
    <s v="Albuquerque"/>
    <x v="1"/>
    <n v="0.6"/>
    <n v="1760"/>
    <n v="1056"/>
    <n v="549.12"/>
    <n v="0.52"/>
  </r>
  <r>
    <x v="5"/>
    <n v="1128299"/>
    <x v="371"/>
    <x v="2"/>
    <s v="New Mexico"/>
    <s v="Albuquerque"/>
    <x v="2"/>
    <n v="0.57999999999999996"/>
    <n v="1420"/>
    <n v="823.59999999999991"/>
    <n v="378.85599999999994"/>
    <n v="0.45999999999999996"/>
  </r>
  <r>
    <x v="5"/>
    <n v="1128299"/>
    <x v="371"/>
    <x v="2"/>
    <s v="New Mexico"/>
    <s v="Albuquerque"/>
    <x v="3"/>
    <n v="0.55000000000000004"/>
    <n v="1430"/>
    <n v="786.50000000000011"/>
    <n v="369.65500000000003"/>
    <n v="0.47"/>
  </r>
  <r>
    <x v="5"/>
    <n v="1128299"/>
    <x v="371"/>
    <x v="2"/>
    <s v="New Mexico"/>
    <s v="Albuquerque"/>
    <x v="4"/>
    <n v="0.67"/>
    <n v="1240"/>
    <n v="830.80000000000007"/>
    <n v="332.32000000000005"/>
    <n v="0.4"/>
  </r>
  <r>
    <x v="5"/>
    <n v="1128299"/>
    <x v="371"/>
    <x v="2"/>
    <s v="New Mexico"/>
    <s v="Albuquerque"/>
    <x v="5"/>
    <n v="0.7"/>
    <n v="1260"/>
    <n v="882"/>
    <n v="335.16"/>
    <n v="0.38"/>
  </r>
  <r>
    <x v="5"/>
    <n v="1128299"/>
    <x v="403"/>
    <x v="2"/>
    <s v="New Mexico"/>
    <s v="Albuquerque"/>
    <x v="0"/>
    <n v="0.49"/>
    <n v="1630"/>
    <n v="798.69999999999993"/>
    <n v="359.41499999999991"/>
    <n v="0.44999999999999996"/>
  </r>
  <r>
    <x v="5"/>
    <n v="1128299"/>
    <x v="403"/>
    <x v="2"/>
    <s v="New Mexico"/>
    <s v="Albuquerque"/>
    <x v="1"/>
    <n v="0.51"/>
    <n v="1560"/>
    <n v="795.6"/>
    <n v="405.75600000000003"/>
    <n v="0.51"/>
  </r>
  <r>
    <x v="5"/>
    <n v="1128299"/>
    <x v="403"/>
    <x v="2"/>
    <s v="New Mexico"/>
    <s v="Albuquerque"/>
    <x v="2"/>
    <n v="0.46"/>
    <n v="1430"/>
    <n v="657.80000000000007"/>
    <n v="309.166"/>
    <n v="0.47"/>
  </r>
  <r>
    <x v="5"/>
    <n v="1128299"/>
    <x v="403"/>
    <x v="2"/>
    <s v="New Mexico"/>
    <s v="Albuquerque"/>
    <x v="3"/>
    <n v="0.49"/>
    <n v="1230"/>
    <n v="602.70000000000005"/>
    <n v="283.26900000000001"/>
    <n v="0.47"/>
  </r>
  <r>
    <x v="5"/>
    <n v="1128299"/>
    <x v="403"/>
    <x v="2"/>
    <s v="New Mexico"/>
    <s v="Albuquerque"/>
    <x v="4"/>
    <n v="0.54"/>
    <n v="1110"/>
    <n v="599.40000000000009"/>
    <n v="239.76000000000005"/>
    <n v="0.4"/>
  </r>
  <r>
    <x v="5"/>
    <n v="1128299"/>
    <x v="403"/>
    <x v="2"/>
    <s v="New Mexico"/>
    <s v="Albuquerque"/>
    <x v="5"/>
    <n v="0.59"/>
    <n v="1330"/>
    <n v="784.69999999999993"/>
    <n v="282.49199999999996"/>
    <n v="0.36"/>
  </r>
  <r>
    <x v="5"/>
    <n v="1128299"/>
    <x v="432"/>
    <x v="2"/>
    <s v="New Mexico"/>
    <s v="Albuquerque"/>
    <x v="0"/>
    <n v="0.48"/>
    <n v="1650"/>
    <n v="792"/>
    <n v="396"/>
    <n v="0.5"/>
  </r>
  <r>
    <x v="5"/>
    <n v="1128299"/>
    <x v="432"/>
    <x v="2"/>
    <s v="New Mexico"/>
    <s v="Albuquerque"/>
    <x v="1"/>
    <n v="0.5"/>
    <n v="1490"/>
    <n v="745"/>
    <n v="394.85"/>
    <n v="0.53"/>
  </r>
  <r>
    <x v="5"/>
    <n v="1128299"/>
    <x v="432"/>
    <x v="2"/>
    <s v="New Mexico"/>
    <s v="Albuquerque"/>
    <x v="2"/>
    <n v="0.48"/>
    <n v="1050"/>
    <n v="504"/>
    <n v="236.88"/>
    <n v="0.47"/>
  </r>
  <r>
    <x v="5"/>
    <n v="1128299"/>
    <x v="432"/>
    <x v="2"/>
    <s v="New Mexico"/>
    <s v="Albuquerque"/>
    <x v="3"/>
    <n v="0.46"/>
    <n v="950"/>
    <n v="437"/>
    <n v="214.13"/>
    <n v="0.49"/>
  </r>
  <r>
    <x v="5"/>
    <n v="1128299"/>
    <x v="432"/>
    <x v="2"/>
    <s v="New Mexico"/>
    <s v="Albuquerque"/>
    <x v="4"/>
    <n v="0.56000000000000005"/>
    <n v="910"/>
    <n v="509.6"/>
    <n v="224.22400000000002"/>
    <n v="0.44"/>
  </r>
  <r>
    <x v="5"/>
    <n v="1128299"/>
    <x v="432"/>
    <x v="2"/>
    <s v="New Mexico"/>
    <s v="Albuquerque"/>
    <x v="5"/>
    <n v="0.68"/>
    <n v="1050"/>
    <n v="714"/>
    <n v="264.18"/>
    <n v="0.37"/>
  </r>
  <r>
    <x v="5"/>
    <n v="1128299"/>
    <x v="463"/>
    <x v="2"/>
    <s v="New Mexico"/>
    <s v="Albuquerque"/>
    <x v="0"/>
    <n v="0.57999999999999996"/>
    <n v="1600"/>
    <n v="927.99999999999989"/>
    <n v="454.71999999999991"/>
    <n v="0.49"/>
  </r>
  <r>
    <x v="5"/>
    <n v="1128299"/>
    <x v="463"/>
    <x v="2"/>
    <s v="New Mexico"/>
    <s v="Albuquerque"/>
    <x v="1"/>
    <n v="0.59"/>
    <n v="1500"/>
    <n v="885"/>
    <n v="477.90000000000003"/>
    <n v="0.54"/>
  </r>
  <r>
    <x v="5"/>
    <n v="1128299"/>
    <x v="463"/>
    <x v="2"/>
    <s v="New Mexico"/>
    <s v="Albuquerque"/>
    <x v="2"/>
    <n v="0.54"/>
    <n v="1170"/>
    <n v="631.80000000000007"/>
    <n v="303.26400000000001"/>
    <n v="0.48"/>
  </r>
  <r>
    <x v="5"/>
    <n v="1128299"/>
    <x v="463"/>
    <x v="2"/>
    <s v="New Mexico"/>
    <s v="Albuquerque"/>
    <x v="3"/>
    <n v="0.55000000000000004"/>
    <n v="1150"/>
    <n v="632.5"/>
    <n v="297.27499999999998"/>
    <n v="0.47"/>
  </r>
  <r>
    <x v="5"/>
    <n v="1128299"/>
    <x v="463"/>
    <x v="2"/>
    <s v="New Mexico"/>
    <s v="Albuquerque"/>
    <x v="4"/>
    <n v="0.65"/>
    <n v="1130"/>
    <n v="734.5"/>
    <n v="323.18"/>
    <n v="0.44"/>
  </r>
  <r>
    <x v="5"/>
    <n v="1128299"/>
    <x v="463"/>
    <x v="2"/>
    <s v="New Mexico"/>
    <s v="Albuquerque"/>
    <x v="5"/>
    <n v="0.72"/>
    <n v="1400"/>
    <n v="1008"/>
    <n v="393.12"/>
    <n v="0.39"/>
  </r>
  <r>
    <x v="5"/>
    <n v="1128299"/>
    <x v="492"/>
    <x v="2"/>
    <s v="New Mexico"/>
    <s v="Albuquerque"/>
    <x v="0"/>
    <n v="0.55000000000000004"/>
    <n v="2100"/>
    <n v="1155"/>
    <n v="531.29999999999995"/>
    <n v="0.45999999999999996"/>
  </r>
  <r>
    <x v="5"/>
    <n v="1128299"/>
    <x v="492"/>
    <x v="2"/>
    <s v="New Mexico"/>
    <s v="Albuquerque"/>
    <x v="1"/>
    <n v="0.61"/>
    <n v="1820"/>
    <n v="1110.2"/>
    <n v="555.1"/>
    <n v="0.5"/>
  </r>
  <r>
    <x v="2"/>
    <n v="1128299"/>
    <x v="492"/>
    <x v="2"/>
    <s v="New Mexico"/>
    <s v="Albuquerque"/>
    <x v="2"/>
    <n v="0.59"/>
    <n v="1300"/>
    <n v="767"/>
    <n v="375.83"/>
    <n v="0.49"/>
  </r>
  <r>
    <x v="2"/>
    <n v="1128299"/>
    <x v="492"/>
    <x v="2"/>
    <s v="New Mexico"/>
    <s v="Albuquerque"/>
    <x v="3"/>
    <n v="0.55000000000000004"/>
    <n v="1450"/>
    <n v="797.50000000000011"/>
    <n v="366.85"/>
    <n v="0.45999999999999996"/>
  </r>
  <r>
    <x v="2"/>
    <n v="1128299"/>
    <x v="492"/>
    <x v="2"/>
    <s v="New Mexico"/>
    <s v="Albuquerque"/>
    <x v="4"/>
    <n v="0.64"/>
    <n v="1190"/>
    <n v="761.6"/>
    <n v="342.71999999999997"/>
    <n v="0.44999999999999996"/>
  </r>
  <r>
    <x v="2"/>
    <n v="1128299"/>
    <x v="492"/>
    <x v="2"/>
    <s v="New Mexico"/>
    <s v="Albuquerque"/>
    <x v="5"/>
    <n v="0.72"/>
    <n v="1310"/>
    <n v="943.19999999999993"/>
    <n v="330.11999999999995"/>
    <n v="0.35"/>
  </r>
  <r>
    <x v="2"/>
    <n v="1128299"/>
    <x v="177"/>
    <x v="2"/>
    <s v="New Mexico"/>
    <s v="Albuquerque"/>
    <x v="0"/>
    <n v="0.28999999999999998"/>
    <n v="1310"/>
    <n v="379.9"/>
    <n v="193.749"/>
    <n v="0.51"/>
  </r>
  <r>
    <x v="2"/>
    <n v="1128299"/>
    <x v="177"/>
    <x v="2"/>
    <s v="New Mexico"/>
    <s v="Albuquerque"/>
    <x v="1"/>
    <n v="0.39"/>
    <n v="1350"/>
    <n v="526.5"/>
    <n v="268.51499999999999"/>
    <n v="0.51"/>
  </r>
  <r>
    <x v="2"/>
    <n v="1128299"/>
    <x v="177"/>
    <x v="2"/>
    <s v="New Mexico"/>
    <s v="Albuquerque"/>
    <x v="2"/>
    <n v="0.38"/>
    <n v="1260"/>
    <n v="478.8"/>
    <n v="215.45999999999998"/>
    <n v="0.44999999999999996"/>
  </r>
  <r>
    <x v="2"/>
    <n v="1128299"/>
    <x v="177"/>
    <x v="2"/>
    <s v="New Mexico"/>
    <s v="Albuquerque"/>
    <x v="3"/>
    <n v="0.39"/>
    <n v="750"/>
    <n v="292.5"/>
    <n v="146.25"/>
    <n v="0.5"/>
  </r>
  <r>
    <x v="2"/>
    <n v="1128299"/>
    <x v="177"/>
    <x v="2"/>
    <s v="New Mexico"/>
    <s v="Albuquerque"/>
    <x v="4"/>
    <n v="0.41"/>
    <n v="630"/>
    <n v="258.3"/>
    <n v="116.235"/>
    <n v="0.44999999999999996"/>
  </r>
  <r>
    <x v="2"/>
    <n v="1128299"/>
    <x v="177"/>
    <x v="2"/>
    <s v="New Mexico"/>
    <s v="Albuquerque"/>
    <x v="5"/>
    <n v="0.36"/>
    <n v="1170"/>
    <n v="421.2"/>
    <n v="164.268"/>
    <n v="0.39"/>
  </r>
  <r>
    <x v="2"/>
    <n v="1128299"/>
    <x v="208"/>
    <x v="2"/>
    <s v="New Mexico"/>
    <s v="Albuquerque"/>
    <x v="0"/>
    <n v="0.28999999999999998"/>
    <n v="1450"/>
    <n v="420.49999999999994"/>
    <n v="222.86499999999998"/>
    <n v="0.53"/>
  </r>
  <r>
    <x v="2"/>
    <n v="1128299"/>
    <x v="208"/>
    <x v="2"/>
    <s v="New Mexico"/>
    <s v="Albuquerque"/>
    <x v="1"/>
    <n v="0.37"/>
    <n v="1120"/>
    <n v="414.4"/>
    <n v="227.92000000000002"/>
    <n v="0.55000000000000004"/>
  </r>
  <r>
    <x v="2"/>
    <n v="1128299"/>
    <x v="208"/>
    <x v="2"/>
    <s v="New Mexico"/>
    <s v="Albuquerque"/>
    <x v="2"/>
    <n v="0.37"/>
    <n v="1040"/>
    <n v="384.8"/>
    <n v="192.4"/>
    <n v="0.5"/>
  </r>
  <r>
    <x v="2"/>
    <n v="1128299"/>
    <x v="208"/>
    <x v="4"/>
    <s v="Georgia"/>
    <s v="Atlanta"/>
    <x v="3"/>
    <n v="0.36"/>
    <n v="630"/>
    <n v="226.79999999999998"/>
    <n v="117.93599999999999"/>
    <n v="0.52"/>
  </r>
  <r>
    <x v="2"/>
    <n v="1128299"/>
    <x v="208"/>
    <x v="4"/>
    <s v="Georgia"/>
    <s v="Atlanta"/>
    <x v="4"/>
    <n v="0.41"/>
    <n v="510"/>
    <n v="209.1"/>
    <n v="100.36799999999999"/>
    <n v="0.48"/>
  </r>
  <r>
    <x v="2"/>
    <n v="1128299"/>
    <x v="208"/>
    <x v="4"/>
    <s v="Georgia"/>
    <s v="Atlanta"/>
    <x v="5"/>
    <n v="0.37"/>
    <n v="980"/>
    <n v="362.6"/>
    <n v="130.536"/>
    <n v="0.36"/>
  </r>
  <r>
    <x v="2"/>
    <n v="1128299"/>
    <x v="217"/>
    <x v="4"/>
    <s v="Georgia"/>
    <s v="Atlanta"/>
    <x v="0"/>
    <n v="0.37"/>
    <n v="1370"/>
    <n v="506.9"/>
    <n v="253.45"/>
    <n v="0.5"/>
  </r>
  <r>
    <x v="2"/>
    <n v="1128299"/>
    <x v="217"/>
    <x v="4"/>
    <s v="Georgia"/>
    <s v="Atlanta"/>
    <x v="1"/>
    <n v="0.46"/>
    <n v="1010"/>
    <n v="464.6"/>
    <n v="246.23800000000003"/>
    <n v="0.53"/>
  </r>
  <r>
    <x v="2"/>
    <n v="1128299"/>
    <x v="217"/>
    <x v="4"/>
    <s v="Georgia"/>
    <s v="Atlanta"/>
    <x v="2"/>
    <n v="0.49"/>
    <n v="1130"/>
    <n v="553.70000000000005"/>
    <n v="271.31300000000005"/>
    <n v="0.49"/>
  </r>
  <r>
    <x v="2"/>
    <n v="1128299"/>
    <x v="217"/>
    <x v="4"/>
    <s v="Georgia"/>
    <s v="Atlanta"/>
    <x v="3"/>
    <n v="0.47"/>
    <n v="730"/>
    <n v="343.09999999999997"/>
    <n v="178.41199999999998"/>
    <n v="0.52"/>
  </r>
  <r>
    <x v="2"/>
    <n v="1128299"/>
    <x v="217"/>
    <x v="4"/>
    <s v="Georgia"/>
    <s v="Atlanta"/>
    <x v="4"/>
    <n v="0.51"/>
    <n v="390"/>
    <n v="198.9"/>
    <n v="93.483000000000004"/>
    <n v="0.47"/>
  </r>
  <r>
    <x v="2"/>
    <n v="1128299"/>
    <x v="217"/>
    <x v="4"/>
    <s v="Georgia"/>
    <s v="Atlanta"/>
    <x v="5"/>
    <n v="0.48"/>
    <n v="950"/>
    <n v="456"/>
    <n v="164.16"/>
    <n v="0.36"/>
  </r>
  <r>
    <x v="2"/>
    <n v="1128299"/>
    <x v="236"/>
    <x v="4"/>
    <s v="Georgia"/>
    <s v="Atlanta"/>
    <x v="0"/>
    <n v="0.45"/>
    <n v="1420"/>
    <n v="639"/>
    <n v="325.89"/>
    <n v="0.51"/>
  </r>
  <r>
    <x v="2"/>
    <n v="1128299"/>
    <x v="236"/>
    <x v="4"/>
    <s v="Georgia"/>
    <s v="Atlanta"/>
    <x v="1"/>
    <n v="0.51"/>
    <n v="880"/>
    <n v="448.8"/>
    <n v="224.4"/>
    <n v="0.5"/>
  </r>
  <r>
    <x v="2"/>
    <n v="1128299"/>
    <x v="236"/>
    <x v="4"/>
    <s v="Georgia"/>
    <s v="Atlanta"/>
    <x v="2"/>
    <n v="0.5"/>
    <n v="940"/>
    <n v="470"/>
    <n v="235"/>
    <n v="0.5"/>
  </r>
  <r>
    <x v="2"/>
    <n v="1128299"/>
    <x v="236"/>
    <x v="4"/>
    <s v="Georgia"/>
    <s v="Atlanta"/>
    <x v="3"/>
    <n v="0.48"/>
    <n v="690"/>
    <n v="331.2"/>
    <n v="182.16"/>
    <n v="0.55000000000000004"/>
  </r>
  <r>
    <x v="2"/>
    <n v="1128299"/>
    <x v="236"/>
    <x v="4"/>
    <s v="Georgia"/>
    <s v="Atlanta"/>
    <x v="4"/>
    <n v="0.52"/>
    <n v="530"/>
    <n v="275.60000000000002"/>
    <n v="132.28800000000001"/>
    <n v="0.48"/>
  </r>
  <r>
    <x v="2"/>
    <n v="1128299"/>
    <x v="236"/>
    <x v="4"/>
    <s v="Georgia"/>
    <s v="Atlanta"/>
    <x v="5"/>
    <n v="0.63"/>
    <n v="1050"/>
    <n v="661.5"/>
    <n v="264.60000000000002"/>
    <n v="0.4"/>
  </r>
  <r>
    <x v="2"/>
    <n v="1128299"/>
    <x v="267"/>
    <x v="4"/>
    <s v="Georgia"/>
    <s v="Atlanta"/>
    <x v="0"/>
    <n v="0.47"/>
    <n v="1600"/>
    <n v="752"/>
    <n v="406.08000000000004"/>
    <n v="0.54"/>
  </r>
  <r>
    <x v="2"/>
    <n v="1128299"/>
    <x v="267"/>
    <x v="4"/>
    <s v="Georgia"/>
    <s v="Atlanta"/>
    <x v="1"/>
    <n v="0.52"/>
    <n v="1080"/>
    <n v="561.6"/>
    <n v="292.03200000000004"/>
    <n v="0.52"/>
  </r>
  <r>
    <x v="2"/>
    <n v="1128299"/>
    <x v="267"/>
    <x v="4"/>
    <s v="Georgia"/>
    <s v="Atlanta"/>
    <x v="2"/>
    <n v="0.52"/>
    <n v="1230"/>
    <n v="639.6"/>
    <n v="319.8"/>
    <n v="0.5"/>
  </r>
  <r>
    <x v="2"/>
    <n v="1128299"/>
    <x v="267"/>
    <x v="4"/>
    <s v="Georgia"/>
    <s v="Atlanta"/>
    <x v="3"/>
    <n v="0.47"/>
    <n v="910"/>
    <n v="427.7"/>
    <n v="230.958"/>
    <n v="0.54"/>
  </r>
  <r>
    <x v="2"/>
    <n v="1128299"/>
    <x v="267"/>
    <x v="4"/>
    <s v="Georgia"/>
    <s v="Atlanta"/>
    <x v="4"/>
    <n v="0.5"/>
    <n v="560"/>
    <n v="280"/>
    <n v="134.4"/>
    <n v="0.48"/>
  </r>
  <r>
    <x v="2"/>
    <n v="1128299"/>
    <x v="267"/>
    <x v="4"/>
    <s v="Georgia"/>
    <s v="Atlanta"/>
    <x v="5"/>
    <n v="0.64"/>
    <n v="1200"/>
    <n v="768"/>
    <n v="307.20000000000005"/>
    <n v="0.4"/>
  </r>
  <r>
    <x v="2"/>
    <n v="1128299"/>
    <x v="297"/>
    <x v="4"/>
    <s v="Georgia"/>
    <s v="Atlanta"/>
    <x v="0"/>
    <n v="0.46"/>
    <n v="1760"/>
    <n v="809.6"/>
    <n v="429.08800000000002"/>
    <n v="0.53"/>
  </r>
  <r>
    <x v="2"/>
    <n v="1128299"/>
    <x v="297"/>
    <x v="4"/>
    <s v="Georgia"/>
    <s v="Atlanta"/>
    <x v="1"/>
    <n v="0.54"/>
    <n v="1470"/>
    <n v="793.80000000000007"/>
    <n v="404.83800000000002"/>
    <n v="0.51"/>
  </r>
  <r>
    <x v="2"/>
    <n v="1128299"/>
    <x v="297"/>
    <x v="4"/>
    <s v="Georgia"/>
    <s v="Atlanta"/>
    <x v="2"/>
    <n v="0.52"/>
    <n v="1420"/>
    <n v="738.4"/>
    <n v="354.43199999999996"/>
    <n v="0.48"/>
  </r>
  <r>
    <x v="2"/>
    <n v="1128299"/>
    <x v="297"/>
    <x v="4"/>
    <s v="Georgia"/>
    <s v="Atlanta"/>
    <x v="3"/>
    <n v="0.49"/>
    <n v="1200"/>
    <n v="588"/>
    <n v="299.88"/>
    <n v="0.51"/>
  </r>
  <r>
    <x v="2"/>
    <n v="1128299"/>
    <x v="297"/>
    <x v="4"/>
    <s v="Georgia"/>
    <s v="Atlanta"/>
    <x v="4"/>
    <n v="0.51"/>
    <n v="720"/>
    <n v="367.2"/>
    <n v="176.256"/>
    <n v="0.48"/>
  </r>
  <r>
    <x v="2"/>
    <n v="1128299"/>
    <x v="297"/>
    <x v="4"/>
    <s v="Georgia"/>
    <s v="Atlanta"/>
    <x v="5"/>
    <n v="0.67"/>
    <n v="1500"/>
    <n v="1005.0000000000001"/>
    <n v="351.75"/>
    <n v="0.35"/>
  </r>
  <r>
    <x v="2"/>
    <n v="1128299"/>
    <x v="326"/>
    <x v="4"/>
    <s v="Georgia"/>
    <s v="Atlanta"/>
    <x v="0"/>
    <n v="0.47"/>
    <n v="1960"/>
    <n v="921.19999999999993"/>
    <n v="460.59999999999997"/>
    <n v="0.5"/>
  </r>
  <r>
    <x v="2"/>
    <n v="1128299"/>
    <x v="326"/>
    <x v="4"/>
    <s v="Georgia"/>
    <s v="Atlanta"/>
    <x v="1"/>
    <n v="0.51"/>
    <n v="1730"/>
    <n v="882.30000000000007"/>
    <n v="449.97300000000007"/>
    <n v="0.51"/>
  </r>
  <r>
    <x v="2"/>
    <n v="1128299"/>
    <x v="326"/>
    <x v="4"/>
    <s v="Georgia"/>
    <s v="Atlanta"/>
    <x v="2"/>
    <n v="0.5"/>
    <n v="1370"/>
    <n v="685"/>
    <n v="342.5"/>
    <n v="0.5"/>
  </r>
  <r>
    <x v="2"/>
    <n v="1128299"/>
    <x v="326"/>
    <x v="4"/>
    <s v="Georgia"/>
    <s v="Atlanta"/>
    <x v="3"/>
    <n v="0.46"/>
    <n v="1280"/>
    <n v="588.80000000000007"/>
    <n v="300.28800000000007"/>
    <n v="0.51"/>
  </r>
  <r>
    <x v="2"/>
    <n v="1128299"/>
    <x v="326"/>
    <x v="4"/>
    <s v="Georgia"/>
    <s v="Atlanta"/>
    <x v="4"/>
    <n v="0.54"/>
    <n v="1380"/>
    <n v="745.2"/>
    <n v="357.69600000000003"/>
    <n v="0.48"/>
  </r>
  <r>
    <x v="2"/>
    <n v="1128299"/>
    <x v="326"/>
    <x v="4"/>
    <s v="Georgia"/>
    <s v="Atlanta"/>
    <x v="5"/>
    <n v="0.67"/>
    <n v="1430"/>
    <n v="958.1"/>
    <n v="364.07800000000003"/>
    <n v="0.38"/>
  </r>
  <r>
    <x v="2"/>
    <n v="1128299"/>
    <x v="358"/>
    <x v="4"/>
    <s v="Georgia"/>
    <s v="Atlanta"/>
    <x v="0"/>
    <n v="0.53"/>
    <n v="1820"/>
    <n v="964.6"/>
    <n v="491.94600000000003"/>
    <n v="0.51"/>
  </r>
  <r>
    <x v="2"/>
    <n v="1128299"/>
    <x v="358"/>
    <x v="4"/>
    <s v="Georgia"/>
    <s v="Atlanta"/>
    <x v="1"/>
    <n v="0.57999999999999996"/>
    <n v="1750"/>
    <n v="1014.9999999999999"/>
    <n v="527.79999999999995"/>
    <n v="0.52"/>
  </r>
  <r>
    <x v="2"/>
    <n v="1128299"/>
    <x v="358"/>
    <x v="4"/>
    <s v="Georgia"/>
    <s v="Atlanta"/>
    <x v="2"/>
    <n v="0.54"/>
    <n v="1500"/>
    <n v="810"/>
    <n v="372.59999999999997"/>
    <n v="0.45999999999999996"/>
  </r>
  <r>
    <x v="2"/>
    <n v="1128299"/>
    <x v="358"/>
    <x v="4"/>
    <s v="Georgia"/>
    <s v="Atlanta"/>
    <x v="3"/>
    <n v="0.53"/>
    <n v="1130"/>
    <n v="598.9"/>
    <n v="311.428"/>
    <n v="0.52"/>
  </r>
  <r>
    <x v="2"/>
    <n v="1128299"/>
    <x v="358"/>
    <x v="4"/>
    <s v="Georgia"/>
    <s v="Atlanta"/>
    <x v="4"/>
    <n v="0.6"/>
    <n v="1260"/>
    <n v="756"/>
    <n v="362.88"/>
    <n v="0.48"/>
  </r>
  <r>
    <x v="2"/>
    <n v="1128299"/>
    <x v="358"/>
    <x v="4"/>
    <s v="Georgia"/>
    <s v="Atlanta"/>
    <x v="5"/>
    <n v="0.68"/>
    <n v="1190"/>
    <n v="809.2"/>
    <n v="283.21999999999997"/>
    <n v="0.35"/>
  </r>
  <r>
    <x v="2"/>
    <n v="1128299"/>
    <x v="390"/>
    <x v="4"/>
    <s v="Georgia"/>
    <s v="Atlanta"/>
    <x v="0"/>
    <n v="0.43"/>
    <n v="1800"/>
    <n v="774"/>
    <n v="417.96000000000004"/>
    <n v="0.54"/>
  </r>
  <r>
    <x v="2"/>
    <n v="1128299"/>
    <x v="390"/>
    <x v="4"/>
    <s v="Georgia"/>
    <s v="Atlanta"/>
    <x v="1"/>
    <n v="0.47"/>
    <n v="1560"/>
    <n v="733.19999999999993"/>
    <n v="403.26"/>
    <n v="0.55000000000000004"/>
  </r>
  <r>
    <x v="2"/>
    <n v="1128299"/>
    <x v="390"/>
    <x v="4"/>
    <s v="Georgia"/>
    <s v="Atlanta"/>
    <x v="2"/>
    <n v="0.42"/>
    <n v="1350"/>
    <n v="567"/>
    <n v="266.49"/>
    <n v="0.47"/>
  </r>
  <r>
    <x v="2"/>
    <n v="1128299"/>
    <x v="390"/>
    <x v="4"/>
    <s v="Georgia"/>
    <s v="Atlanta"/>
    <x v="3"/>
    <n v="0.43"/>
    <n v="1200"/>
    <n v="516"/>
    <n v="278.64000000000004"/>
    <n v="0.54"/>
  </r>
  <r>
    <x v="2"/>
    <n v="1128299"/>
    <x v="390"/>
    <x v="4"/>
    <s v="Georgia"/>
    <s v="Atlanta"/>
    <x v="4"/>
    <n v="0.54"/>
    <n v="1000"/>
    <n v="540"/>
    <n v="259.2"/>
    <n v="0.48"/>
  </r>
  <r>
    <x v="2"/>
    <n v="1128299"/>
    <x v="390"/>
    <x v="4"/>
    <s v="Georgia"/>
    <s v="Atlanta"/>
    <x v="5"/>
    <n v="0.59"/>
    <n v="1310"/>
    <n v="772.9"/>
    <n v="309.16000000000003"/>
    <n v="0.4"/>
  </r>
  <r>
    <x v="2"/>
    <n v="1128299"/>
    <x v="419"/>
    <x v="4"/>
    <s v="Georgia"/>
    <s v="Atlanta"/>
    <x v="0"/>
    <n v="0.42"/>
    <n v="1310"/>
    <n v="550.19999999999993"/>
    <n v="280.60199999999998"/>
    <n v="0.51"/>
  </r>
  <r>
    <x v="2"/>
    <n v="1128299"/>
    <x v="419"/>
    <x v="4"/>
    <s v="Georgia"/>
    <s v="Atlanta"/>
    <x v="1"/>
    <n v="0.47"/>
    <n v="1420"/>
    <n v="667.4"/>
    <n v="347.048"/>
    <n v="0.52"/>
  </r>
  <r>
    <x v="2"/>
    <n v="1128299"/>
    <x v="419"/>
    <x v="4"/>
    <s v="Georgia"/>
    <s v="Atlanta"/>
    <x v="2"/>
    <n v="0.42"/>
    <n v="1050"/>
    <n v="441"/>
    <n v="207.26999999999998"/>
    <n v="0.47"/>
  </r>
  <r>
    <x v="2"/>
    <n v="1128299"/>
    <x v="419"/>
    <x v="4"/>
    <s v="Georgia"/>
    <s v="Atlanta"/>
    <x v="3"/>
    <n v="0.44"/>
    <n v="880"/>
    <n v="387.2"/>
    <n v="193.6"/>
    <n v="0.5"/>
  </r>
  <r>
    <x v="2"/>
    <n v="1128299"/>
    <x v="419"/>
    <x v="4"/>
    <s v="Georgia"/>
    <s v="Atlanta"/>
    <x v="4"/>
    <n v="0.5"/>
    <n v="900"/>
    <n v="450"/>
    <n v="206.99999999999997"/>
    <n v="0.45999999999999996"/>
  </r>
  <r>
    <x v="2"/>
    <n v="1128299"/>
    <x v="419"/>
    <x v="4"/>
    <s v="Georgia"/>
    <s v="Atlanta"/>
    <x v="5"/>
    <n v="0.64"/>
    <n v="1020"/>
    <n v="652.80000000000007"/>
    <n v="254.59200000000004"/>
    <n v="0.39"/>
  </r>
  <r>
    <x v="2"/>
    <n v="1128299"/>
    <x v="450"/>
    <x v="4"/>
    <s v="Georgia"/>
    <s v="Atlanta"/>
    <x v="0"/>
    <n v="0.51"/>
    <n v="1370"/>
    <n v="698.7"/>
    <n v="356.33700000000005"/>
    <n v="0.51"/>
  </r>
  <r>
    <x v="2"/>
    <n v="1128299"/>
    <x v="450"/>
    <x v="4"/>
    <s v="Georgia"/>
    <s v="Atlanta"/>
    <x v="1"/>
    <n v="0.57999999999999996"/>
    <n v="1730"/>
    <n v="1003.4"/>
    <n v="541.83600000000001"/>
    <n v="0.54"/>
  </r>
  <r>
    <x v="2"/>
    <n v="1128299"/>
    <x v="450"/>
    <x v="4"/>
    <s v="Georgia"/>
    <s v="Atlanta"/>
    <x v="2"/>
    <n v="0.54"/>
    <n v="1150"/>
    <n v="621"/>
    <n v="291.87"/>
    <n v="0.47"/>
  </r>
  <r>
    <x v="2"/>
    <n v="1128299"/>
    <x v="450"/>
    <x v="4"/>
    <s v="Georgia"/>
    <s v="Atlanta"/>
    <x v="3"/>
    <n v="0.51"/>
    <n v="1160"/>
    <n v="591.6"/>
    <n v="307.63200000000001"/>
    <n v="0.52"/>
  </r>
  <r>
    <x v="2"/>
    <n v="1128299"/>
    <x v="450"/>
    <x v="4"/>
    <s v="Georgia"/>
    <s v="Atlanta"/>
    <x v="4"/>
    <n v="0.6"/>
    <n v="1020"/>
    <n v="612"/>
    <n v="287.64"/>
    <n v="0.47"/>
  </r>
  <r>
    <x v="2"/>
    <n v="1128299"/>
    <x v="450"/>
    <x v="4"/>
    <s v="Georgia"/>
    <s v="Atlanta"/>
    <x v="5"/>
    <n v="0.65"/>
    <n v="1240"/>
    <n v="806"/>
    <n v="282.09999999999997"/>
    <n v="0.35"/>
  </r>
  <r>
    <x v="2"/>
    <n v="1128299"/>
    <x v="479"/>
    <x v="4"/>
    <s v="Georgia"/>
    <s v="Atlanta"/>
    <x v="0"/>
    <n v="0.5"/>
    <n v="2030"/>
    <n v="1015"/>
    <n v="558.25"/>
    <n v="0.55000000000000004"/>
  </r>
  <r>
    <x v="2"/>
    <n v="1128299"/>
    <x v="479"/>
    <x v="4"/>
    <s v="Georgia"/>
    <s v="Atlanta"/>
    <x v="1"/>
    <n v="0.57999999999999996"/>
    <n v="1890"/>
    <n v="1096.1999999999998"/>
    <n v="580.98599999999988"/>
    <n v="0.53"/>
  </r>
  <r>
    <x v="0"/>
    <n v="1128299"/>
    <x v="479"/>
    <x v="4"/>
    <s v="Georgia"/>
    <s v="Atlanta"/>
    <x v="2"/>
    <n v="0.53"/>
    <n v="1380"/>
    <n v="731.40000000000009"/>
    <n v="365.70000000000005"/>
    <n v="0.5"/>
  </r>
  <r>
    <x v="0"/>
    <n v="1128299"/>
    <x v="479"/>
    <x v="4"/>
    <s v="Georgia"/>
    <s v="Atlanta"/>
    <x v="3"/>
    <n v="0.51"/>
    <n v="1280"/>
    <n v="652.79999999999995"/>
    <n v="326.39999999999998"/>
    <n v="0.5"/>
  </r>
  <r>
    <x v="0"/>
    <n v="1128299"/>
    <x v="479"/>
    <x v="4"/>
    <s v="Georgia"/>
    <s v="Atlanta"/>
    <x v="4"/>
    <n v="0.64"/>
    <n v="1160"/>
    <n v="742.4"/>
    <n v="371.2"/>
    <n v="0.5"/>
  </r>
  <r>
    <x v="0"/>
    <n v="1128299"/>
    <x v="479"/>
    <x v="4"/>
    <s v="Georgia"/>
    <s v="Atlanta"/>
    <x v="5"/>
    <n v="0.64"/>
    <n v="1350"/>
    <n v="864"/>
    <n v="302.39999999999998"/>
    <n v="0.35"/>
  </r>
  <r>
    <x v="0"/>
    <n v="1185732"/>
    <x v="173"/>
    <x v="4"/>
    <s v="Georgia"/>
    <s v="Atlanta"/>
    <x v="0"/>
    <n v="0.39"/>
    <n v="2560"/>
    <n v="998.40000000000009"/>
    <n v="579.07200000000012"/>
    <n v="0.58000000000000007"/>
  </r>
  <r>
    <x v="0"/>
    <n v="1185732"/>
    <x v="173"/>
    <x v="4"/>
    <s v="Georgia"/>
    <s v="Atlanta"/>
    <x v="1"/>
    <n v="0.37"/>
    <n v="2060"/>
    <n v="762.2"/>
    <n v="342.99"/>
    <n v="0.44999999999999996"/>
  </r>
  <r>
    <x v="0"/>
    <n v="1185732"/>
    <x v="173"/>
    <x v="4"/>
    <s v="Georgia"/>
    <s v="Atlanta"/>
    <x v="2"/>
    <n v="0.28999999999999998"/>
    <n v="2480"/>
    <n v="719.19999999999993"/>
    <n v="280.488"/>
    <n v="0.39"/>
  </r>
  <r>
    <x v="0"/>
    <n v="1185732"/>
    <x v="173"/>
    <x v="4"/>
    <s v="Georgia"/>
    <s v="Atlanta"/>
    <x v="3"/>
    <n v="0.34"/>
    <n v="2030"/>
    <n v="690.2"/>
    <n v="303.68800000000005"/>
    <n v="0.44"/>
  </r>
  <r>
    <x v="0"/>
    <n v="1185732"/>
    <x v="173"/>
    <x v="4"/>
    <s v="Georgia"/>
    <s v="Atlanta"/>
    <x v="4"/>
    <n v="0.47"/>
    <n v="1890"/>
    <n v="888.3"/>
    <n v="417.50099999999998"/>
    <n v="0.47"/>
  </r>
  <r>
    <x v="0"/>
    <n v="1185732"/>
    <x v="173"/>
    <x v="4"/>
    <s v="Georgia"/>
    <s v="Atlanta"/>
    <x v="5"/>
    <n v="0.37"/>
    <n v="2390"/>
    <n v="884.3"/>
    <n v="530.57999999999993"/>
    <n v="0.6"/>
  </r>
  <r>
    <x v="0"/>
    <n v="1185732"/>
    <x v="202"/>
    <x v="4"/>
    <s v="Georgia"/>
    <s v="Atlanta"/>
    <x v="0"/>
    <n v="0.38"/>
    <n v="3120"/>
    <n v="1185.5999999999999"/>
    <n v="699.50400000000002"/>
    <n v="0.59000000000000008"/>
  </r>
  <r>
    <x v="0"/>
    <n v="1185732"/>
    <x v="202"/>
    <x v="4"/>
    <s v="Georgia"/>
    <s v="Atlanta"/>
    <x v="1"/>
    <n v="0.39"/>
    <n v="2180"/>
    <n v="850.2"/>
    <n v="391.09199999999998"/>
    <n v="0.45999999999999996"/>
  </r>
  <r>
    <x v="0"/>
    <n v="1185732"/>
    <x v="202"/>
    <x v="4"/>
    <s v="Georgia"/>
    <s v="Atlanta"/>
    <x v="2"/>
    <n v="0.28999999999999998"/>
    <n v="2170"/>
    <n v="629.29999999999995"/>
    <n v="232.84099999999998"/>
    <n v="0.37"/>
  </r>
  <r>
    <x v="0"/>
    <n v="1185732"/>
    <x v="202"/>
    <x v="4"/>
    <s v="South Carolina"/>
    <s v="Charleston"/>
    <x v="3"/>
    <n v="0.33"/>
    <n v="1690"/>
    <n v="557.70000000000005"/>
    <n v="250.965"/>
    <n v="0.44999999999999996"/>
  </r>
  <r>
    <x v="0"/>
    <n v="1185732"/>
    <x v="202"/>
    <x v="4"/>
    <s v="South Carolina"/>
    <s v="Charleston"/>
    <x v="4"/>
    <n v="0.49"/>
    <n v="1890"/>
    <n v="926.1"/>
    <n v="435.267"/>
    <n v="0.47"/>
  </r>
  <r>
    <x v="0"/>
    <n v="1185732"/>
    <x v="202"/>
    <x v="4"/>
    <s v="South Carolina"/>
    <s v="Charleston"/>
    <x v="5"/>
    <n v="0.34"/>
    <n v="2160"/>
    <n v="734.40000000000009"/>
    <n v="477.36000000000007"/>
    <n v="0.65"/>
  </r>
  <r>
    <x v="0"/>
    <n v="1185732"/>
    <x v="707"/>
    <x v="4"/>
    <s v="South Carolina"/>
    <s v="Charleston"/>
    <x v="0"/>
    <n v="0.33"/>
    <n v="2650"/>
    <n v="874.5"/>
    <n v="507.21000000000004"/>
    <n v="0.58000000000000007"/>
  </r>
  <r>
    <x v="0"/>
    <n v="1185732"/>
    <x v="707"/>
    <x v="4"/>
    <s v="South Carolina"/>
    <s v="Charleston"/>
    <x v="1"/>
    <n v="0.32"/>
    <n v="2100"/>
    <n v="672"/>
    <n v="329.28"/>
    <n v="0.49"/>
  </r>
  <r>
    <x v="0"/>
    <n v="1185732"/>
    <x v="707"/>
    <x v="4"/>
    <s v="South Carolina"/>
    <s v="Charleston"/>
    <x v="2"/>
    <n v="0.24"/>
    <n v="1810"/>
    <n v="434.4"/>
    <n v="165.072"/>
    <n v="0.38"/>
  </r>
  <r>
    <x v="0"/>
    <n v="1185732"/>
    <x v="707"/>
    <x v="4"/>
    <s v="South Carolina"/>
    <s v="Charleston"/>
    <x v="3"/>
    <n v="0.27"/>
    <n v="1440"/>
    <n v="388.8"/>
    <n v="163.29599999999999"/>
    <n v="0.42"/>
  </r>
  <r>
    <x v="0"/>
    <n v="1185732"/>
    <x v="707"/>
    <x v="4"/>
    <s v="South Carolina"/>
    <s v="Charleston"/>
    <x v="4"/>
    <n v="0.41"/>
    <n v="1810"/>
    <n v="742.09999999999991"/>
    <n v="356.20799999999997"/>
    <n v="0.48"/>
  </r>
  <r>
    <x v="0"/>
    <n v="1185732"/>
    <x v="707"/>
    <x v="4"/>
    <s v="South Carolina"/>
    <s v="Charleston"/>
    <x v="5"/>
    <n v="0.32"/>
    <n v="1890"/>
    <n v="604.80000000000007"/>
    <n v="381.02400000000006"/>
    <n v="0.63"/>
  </r>
  <r>
    <x v="0"/>
    <n v="1185732"/>
    <x v="229"/>
    <x v="4"/>
    <s v="South Carolina"/>
    <s v="Charleston"/>
    <x v="0"/>
    <n v="0.33"/>
    <n v="2830"/>
    <n v="933.90000000000009"/>
    <n v="532.32300000000009"/>
    <n v="0.57000000000000006"/>
  </r>
  <r>
    <x v="0"/>
    <n v="1185732"/>
    <x v="229"/>
    <x v="4"/>
    <s v="South Carolina"/>
    <s v="Charleston"/>
    <x v="1"/>
    <n v="0.34"/>
    <n v="1820"/>
    <n v="618.80000000000007"/>
    <n v="284.64800000000002"/>
    <n v="0.45999999999999996"/>
  </r>
  <r>
    <x v="0"/>
    <n v="1185732"/>
    <x v="229"/>
    <x v="4"/>
    <s v="South Carolina"/>
    <s v="Charleston"/>
    <x v="2"/>
    <n v="0.24"/>
    <n v="1820"/>
    <n v="436.8"/>
    <n v="165.98400000000001"/>
    <n v="0.38"/>
  </r>
  <r>
    <x v="0"/>
    <n v="1185732"/>
    <x v="229"/>
    <x v="4"/>
    <s v="South Carolina"/>
    <s v="Charleston"/>
    <x v="3"/>
    <n v="0.27"/>
    <n v="1800"/>
    <n v="486.00000000000006"/>
    <n v="208.98000000000002"/>
    <n v="0.43"/>
  </r>
  <r>
    <x v="0"/>
    <n v="1185732"/>
    <x v="229"/>
    <x v="4"/>
    <s v="South Carolina"/>
    <s v="Charleston"/>
    <x v="4"/>
    <n v="0.47"/>
    <n v="1880"/>
    <n v="883.59999999999991"/>
    <n v="441.79999999999995"/>
    <n v="0.5"/>
  </r>
  <r>
    <x v="0"/>
    <n v="1185732"/>
    <x v="229"/>
    <x v="4"/>
    <s v="South Carolina"/>
    <s v="Charleston"/>
    <x v="5"/>
    <n v="0.39"/>
    <n v="2090"/>
    <n v="815.1"/>
    <n v="513.51300000000003"/>
    <n v="0.63"/>
  </r>
  <r>
    <x v="0"/>
    <n v="1185732"/>
    <x v="258"/>
    <x v="4"/>
    <s v="South Carolina"/>
    <s v="Charleston"/>
    <x v="0"/>
    <n v="0.48"/>
    <n v="2820"/>
    <n v="1353.6"/>
    <n v="744.48"/>
    <n v="0.55000000000000004"/>
  </r>
  <r>
    <x v="0"/>
    <n v="1185732"/>
    <x v="258"/>
    <x v="4"/>
    <s v="South Carolina"/>
    <s v="Charleston"/>
    <x v="1"/>
    <n v="0.45"/>
    <n v="1880"/>
    <n v="846"/>
    <n v="380.7"/>
    <n v="0.44999999999999996"/>
  </r>
  <r>
    <x v="0"/>
    <n v="1185732"/>
    <x v="258"/>
    <x v="4"/>
    <s v="South Carolina"/>
    <s v="Charleston"/>
    <x v="2"/>
    <n v="0.41"/>
    <n v="2100"/>
    <n v="861"/>
    <n v="318.57"/>
    <n v="0.37"/>
  </r>
  <r>
    <x v="0"/>
    <n v="1185732"/>
    <x v="258"/>
    <x v="4"/>
    <s v="South Carolina"/>
    <s v="Charleston"/>
    <x v="3"/>
    <n v="0.43"/>
    <n v="1820"/>
    <n v="782.6"/>
    <n v="328.69200000000001"/>
    <n v="0.42"/>
  </r>
  <r>
    <x v="0"/>
    <n v="1185732"/>
    <x v="258"/>
    <x v="4"/>
    <s v="South Carolina"/>
    <s v="Charleston"/>
    <x v="4"/>
    <n v="0.53"/>
    <n v="1960"/>
    <n v="1038.8"/>
    <n v="519.4"/>
    <n v="0.5"/>
  </r>
  <r>
    <x v="0"/>
    <n v="1185732"/>
    <x v="258"/>
    <x v="4"/>
    <s v="South Carolina"/>
    <s v="Charleston"/>
    <x v="5"/>
    <n v="0.59"/>
    <n v="2000"/>
    <n v="1180"/>
    <n v="708"/>
    <n v="0.6"/>
  </r>
  <r>
    <x v="0"/>
    <n v="1185732"/>
    <x v="291"/>
    <x v="4"/>
    <s v="South Carolina"/>
    <s v="Charleston"/>
    <x v="0"/>
    <n v="0.51"/>
    <n v="2730"/>
    <n v="1392.3"/>
    <n v="779.6880000000001"/>
    <n v="0.56000000000000005"/>
  </r>
  <r>
    <x v="0"/>
    <n v="1185732"/>
    <x v="291"/>
    <x v="4"/>
    <s v="South Carolina"/>
    <s v="Charleston"/>
    <x v="1"/>
    <n v="0.49"/>
    <n v="2000"/>
    <n v="980"/>
    <n v="440.99999999999994"/>
    <n v="0.44999999999999996"/>
  </r>
  <r>
    <x v="0"/>
    <n v="1185732"/>
    <x v="291"/>
    <x v="4"/>
    <s v="South Carolina"/>
    <s v="Charleston"/>
    <x v="2"/>
    <n v="0.47"/>
    <n v="2090"/>
    <n v="982.3"/>
    <n v="353.62799999999999"/>
    <n v="0.36"/>
  </r>
  <r>
    <x v="0"/>
    <n v="1185732"/>
    <x v="291"/>
    <x v="4"/>
    <s v="South Carolina"/>
    <s v="Charleston"/>
    <x v="3"/>
    <n v="0.47"/>
    <n v="2180"/>
    <n v="1024.5999999999999"/>
    <n v="461.06999999999994"/>
    <n v="0.44999999999999996"/>
  </r>
  <r>
    <x v="0"/>
    <n v="1185732"/>
    <x v="291"/>
    <x v="4"/>
    <s v="South Carolina"/>
    <s v="Charleston"/>
    <x v="4"/>
    <n v="0.62"/>
    <n v="1950"/>
    <n v="1209"/>
    <n v="544.04999999999995"/>
    <n v="0.44999999999999996"/>
  </r>
  <r>
    <x v="0"/>
    <n v="1185732"/>
    <x v="291"/>
    <x v="4"/>
    <s v="South Carolina"/>
    <s v="Charleston"/>
    <x v="5"/>
    <n v="0.65"/>
    <n v="2500"/>
    <n v="1625"/>
    <n v="1040"/>
    <n v="0.64"/>
  </r>
  <r>
    <x v="0"/>
    <n v="1185732"/>
    <x v="319"/>
    <x v="4"/>
    <s v="South Carolina"/>
    <s v="Charleston"/>
    <x v="0"/>
    <n v="0.63"/>
    <n v="3110"/>
    <n v="1959.3"/>
    <n v="1155.9870000000001"/>
    <n v="0.59000000000000008"/>
  </r>
  <r>
    <x v="0"/>
    <n v="1185732"/>
    <x v="319"/>
    <x v="4"/>
    <s v="South Carolina"/>
    <s v="Charleston"/>
    <x v="1"/>
    <n v="0.57999999999999996"/>
    <n v="2700"/>
    <n v="1566"/>
    <n v="767.34"/>
    <n v="0.49"/>
  </r>
  <r>
    <x v="0"/>
    <n v="1185732"/>
    <x v="319"/>
    <x v="4"/>
    <s v="South Carolina"/>
    <s v="Charleston"/>
    <x v="2"/>
    <n v="0.51"/>
    <n v="2480"/>
    <n v="1264.8"/>
    <n v="455.32799999999997"/>
    <n v="0.36"/>
  </r>
  <r>
    <x v="0"/>
    <n v="1185732"/>
    <x v="319"/>
    <x v="4"/>
    <s v="South Carolina"/>
    <s v="Charleston"/>
    <x v="3"/>
    <n v="0.52"/>
    <n v="2020"/>
    <n v="1050.4000000000001"/>
    <n v="441.16800000000001"/>
    <n v="0.42"/>
  </r>
  <r>
    <x v="0"/>
    <n v="1185732"/>
    <x v="319"/>
    <x v="4"/>
    <s v="South Carolina"/>
    <s v="Charleston"/>
    <x v="4"/>
    <n v="0.64"/>
    <n v="2400"/>
    <n v="1536"/>
    <n v="691.19999999999993"/>
    <n v="0.44999999999999996"/>
  </r>
  <r>
    <x v="0"/>
    <n v="1185732"/>
    <x v="319"/>
    <x v="4"/>
    <s v="South Carolina"/>
    <s v="Charleston"/>
    <x v="5"/>
    <n v="0.66"/>
    <n v="2440"/>
    <n v="1610.4"/>
    <n v="1046.76"/>
    <n v="0.65"/>
  </r>
  <r>
    <x v="0"/>
    <n v="1185732"/>
    <x v="351"/>
    <x v="4"/>
    <s v="South Carolina"/>
    <s v="Charleston"/>
    <x v="0"/>
    <n v="0.62"/>
    <n v="3260"/>
    <n v="2021.2"/>
    <n v="1152.0840000000001"/>
    <n v="0.57000000000000006"/>
  </r>
  <r>
    <x v="0"/>
    <n v="1185732"/>
    <x v="351"/>
    <x v="4"/>
    <s v="South Carolina"/>
    <s v="Charleston"/>
    <x v="1"/>
    <n v="0.54"/>
    <n v="2430"/>
    <n v="1312.2"/>
    <n v="642.97800000000007"/>
    <n v="0.49"/>
  </r>
  <r>
    <x v="0"/>
    <n v="1185732"/>
    <x v="351"/>
    <x v="4"/>
    <s v="South Carolina"/>
    <s v="Charleston"/>
    <x v="2"/>
    <n v="0.5"/>
    <n v="2310"/>
    <n v="1155"/>
    <n v="462"/>
    <n v="0.4"/>
  </r>
  <r>
    <x v="0"/>
    <n v="1185732"/>
    <x v="351"/>
    <x v="4"/>
    <s v="South Carolina"/>
    <s v="Charleston"/>
    <x v="3"/>
    <n v="0.44"/>
    <n v="2330"/>
    <n v="1025.2"/>
    <n v="420.33199999999999"/>
    <n v="0.41"/>
  </r>
  <r>
    <x v="0"/>
    <n v="1185732"/>
    <x v="351"/>
    <x v="4"/>
    <s v="South Carolina"/>
    <s v="Charleston"/>
    <x v="4"/>
    <n v="0.51"/>
    <n v="2250"/>
    <n v="1147.5"/>
    <n v="527.84999999999991"/>
    <n v="0.45999999999999996"/>
  </r>
  <r>
    <x v="0"/>
    <n v="1185732"/>
    <x v="351"/>
    <x v="4"/>
    <s v="South Carolina"/>
    <s v="Charleston"/>
    <x v="5"/>
    <n v="0.57999999999999996"/>
    <n v="2780"/>
    <n v="1612.3999999999999"/>
    <n v="983.56399999999985"/>
    <n v="0.61"/>
  </r>
  <r>
    <x v="0"/>
    <n v="1185732"/>
    <x v="381"/>
    <x v="4"/>
    <s v="South Carolina"/>
    <s v="Charleston"/>
    <x v="0"/>
    <n v="0.51"/>
    <n v="2870"/>
    <n v="1463.7"/>
    <n v="848.94600000000014"/>
    <n v="0.58000000000000007"/>
  </r>
  <r>
    <x v="0"/>
    <n v="1185732"/>
    <x v="381"/>
    <x v="4"/>
    <s v="South Carolina"/>
    <s v="Charleston"/>
    <x v="1"/>
    <n v="0.48"/>
    <n v="2230"/>
    <n v="1070.3999999999999"/>
    <n v="513.79199999999992"/>
    <n v="0.48"/>
  </r>
  <r>
    <x v="0"/>
    <n v="1185732"/>
    <x v="381"/>
    <x v="4"/>
    <s v="South Carolina"/>
    <s v="Charleston"/>
    <x v="2"/>
    <n v="0.38"/>
    <n v="1960"/>
    <n v="744.8"/>
    <n v="290.47199999999998"/>
    <n v="0.39"/>
  </r>
  <r>
    <x v="0"/>
    <n v="1185732"/>
    <x v="381"/>
    <x v="4"/>
    <s v="South Carolina"/>
    <s v="Charleston"/>
    <x v="3"/>
    <n v="0.39"/>
    <n v="2100"/>
    <n v="819"/>
    <n v="327.60000000000002"/>
    <n v="0.4"/>
  </r>
  <r>
    <x v="0"/>
    <n v="1185732"/>
    <x v="381"/>
    <x v="4"/>
    <s v="South Carolina"/>
    <s v="Charleston"/>
    <x v="4"/>
    <n v="0.48"/>
    <n v="1750"/>
    <n v="840"/>
    <n v="386.4"/>
    <n v="0.45999999999999996"/>
  </r>
  <r>
    <x v="0"/>
    <n v="1185732"/>
    <x v="381"/>
    <x v="4"/>
    <s v="South Carolina"/>
    <s v="Charleston"/>
    <x v="5"/>
    <n v="0.52"/>
    <n v="2320"/>
    <n v="1206.4000000000001"/>
    <n v="723.84"/>
    <n v="0.6"/>
  </r>
  <r>
    <x v="0"/>
    <n v="1185732"/>
    <x v="413"/>
    <x v="4"/>
    <s v="South Carolina"/>
    <s v="Charleston"/>
    <x v="0"/>
    <n v="0.5"/>
    <n v="2440"/>
    <n v="1220"/>
    <n v="732"/>
    <n v="0.6"/>
  </r>
  <r>
    <x v="0"/>
    <n v="1185732"/>
    <x v="413"/>
    <x v="4"/>
    <s v="South Carolina"/>
    <s v="Charleston"/>
    <x v="1"/>
    <n v="0.42"/>
    <n v="2080"/>
    <n v="873.6"/>
    <n v="436.8"/>
    <n v="0.5"/>
  </r>
  <r>
    <x v="0"/>
    <n v="1185732"/>
    <x v="413"/>
    <x v="4"/>
    <s v="South Carolina"/>
    <s v="Charleston"/>
    <x v="2"/>
    <n v="0.41"/>
    <n v="1760"/>
    <n v="721.59999999999991"/>
    <n v="281.42399999999998"/>
    <n v="0.39"/>
  </r>
  <r>
    <x v="0"/>
    <n v="1185732"/>
    <x v="413"/>
    <x v="4"/>
    <s v="South Carolina"/>
    <s v="Charleston"/>
    <x v="3"/>
    <n v="0.41"/>
    <n v="1760"/>
    <n v="721.59999999999991"/>
    <n v="288.64"/>
    <n v="0.4"/>
  </r>
  <r>
    <x v="0"/>
    <n v="1185732"/>
    <x v="413"/>
    <x v="4"/>
    <s v="South Carolina"/>
    <s v="Charleston"/>
    <x v="4"/>
    <n v="0.52"/>
    <n v="1890"/>
    <n v="982.80000000000007"/>
    <n v="471.74400000000003"/>
    <n v="0.48"/>
  </r>
  <r>
    <x v="0"/>
    <n v="1185732"/>
    <x v="413"/>
    <x v="4"/>
    <s v="South Carolina"/>
    <s v="Charleston"/>
    <x v="5"/>
    <n v="0.56000000000000005"/>
    <n v="2250"/>
    <n v="1260.0000000000002"/>
    <n v="819.00000000000023"/>
    <n v="0.65"/>
  </r>
  <r>
    <x v="0"/>
    <n v="1185732"/>
    <x v="443"/>
    <x v="4"/>
    <s v="South Carolina"/>
    <s v="Charleston"/>
    <x v="0"/>
    <n v="0.5"/>
    <n v="2780"/>
    <n v="1390"/>
    <n v="792.30000000000007"/>
    <n v="0.57000000000000006"/>
  </r>
  <r>
    <x v="0"/>
    <n v="1185732"/>
    <x v="443"/>
    <x v="4"/>
    <s v="South Carolina"/>
    <s v="Charleston"/>
    <x v="1"/>
    <n v="0.44"/>
    <n v="1880"/>
    <n v="827.2"/>
    <n v="372.24"/>
    <n v="0.44999999999999996"/>
  </r>
  <r>
    <x v="0"/>
    <n v="1185732"/>
    <x v="443"/>
    <x v="4"/>
    <s v="South Carolina"/>
    <s v="Charleston"/>
    <x v="2"/>
    <n v="0.43"/>
    <n v="2020"/>
    <n v="868.6"/>
    <n v="304.01"/>
    <n v="0.35"/>
  </r>
  <r>
    <x v="0"/>
    <n v="1185732"/>
    <x v="443"/>
    <x v="4"/>
    <s v="South Carolina"/>
    <s v="Charleston"/>
    <x v="3"/>
    <n v="0.53"/>
    <n v="2250"/>
    <n v="1192.5"/>
    <n v="500.84999999999997"/>
    <n v="0.42"/>
  </r>
  <r>
    <x v="0"/>
    <n v="1185732"/>
    <x v="443"/>
    <x v="4"/>
    <s v="South Carolina"/>
    <s v="Charleston"/>
    <x v="4"/>
    <n v="0.66"/>
    <n v="1960"/>
    <n v="1293.6000000000001"/>
    <n v="607.99200000000008"/>
    <n v="0.47"/>
  </r>
  <r>
    <x v="0"/>
    <n v="1185732"/>
    <x v="443"/>
    <x v="4"/>
    <s v="South Carolina"/>
    <s v="Charleston"/>
    <x v="5"/>
    <n v="0.74"/>
    <n v="2060"/>
    <n v="1524.4"/>
    <n v="960.37200000000007"/>
    <n v="0.63"/>
  </r>
  <r>
    <x v="0"/>
    <n v="1185732"/>
    <x v="472"/>
    <x v="4"/>
    <s v="South Carolina"/>
    <s v="Charleston"/>
    <x v="0"/>
    <n v="0.67"/>
    <n v="2900"/>
    <n v="1943.0000000000002"/>
    <n v="1165.8000000000002"/>
    <n v="0.6"/>
  </r>
  <r>
    <x v="0"/>
    <n v="1185732"/>
    <x v="472"/>
    <x v="4"/>
    <s v="South Carolina"/>
    <s v="Charleston"/>
    <x v="1"/>
    <n v="0.57999999999999996"/>
    <n v="2190"/>
    <n v="1270.1999999999998"/>
    <n v="571.58999999999992"/>
    <n v="0.44999999999999996"/>
  </r>
  <r>
    <x v="2"/>
    <n v="1185732"/>
    <x v="472"/>
    <x v="4"/>
    <s v="South Carolina"/>
    <s v="Charleston"/>
    <x v="2"/>
    <n v="0.56000000000000005"/>
    <n v="2150"/>
    <n v="1204.0000000000002"/>
    <n v="421.40000000000003"/>
    <n v="0.35"/>
  </r>
  <r>
    <x v="2"/>
    <n v="1185732"/>
    <x v="472"/>
    <x v="4"/>
    <s v="South Carolina"/>
    <s v="Charleston"/>
    <x v="3"/>
    <n v="0.59"/>
    <n v="1940"/>
    <n v="1144.5999999999999"/>
    <n v="515.06999999999994"/>
    <n v="0.44999999999999996"/>
  </r>
  <r>
    <x v="2"/>
    <n v="1185732"/>
    <x v="472"/>
    <x v="4"/>
    <s v="South Carolina"/>
    <s v="Charleston"/>
    <x v="4"/>
    <n v="0.66"/>
    <n v="2250"/>
    <n v="1485"/>
    <n v="668.24999999999989"/>
    <n v="0.44999999999999996"/>
  </r>
  <r>
    <x v="2"/>
    <n v="1185732"/>
    <x v="472"/>
    <x v="4"/>
    <s v="South Carolina"/>
    <s v="Charleston"/>
    <x v="5"/>
    <n v="0.68"/>
    <n v="2280"/>
    <n v="1550.4"/>
    <n v="930.24"/>
    <n v="0.6"/>
  </r>
  <r>
    <x v="2"/>
    <n v="1185732"/>
    <x v="170"/>
    <x v="4"/>
    <s v="South Carolina"/>
    <s v="Charleston"/>
    <x v="0"/>
    <n v="0.33"/>
    <n v="2310"/>
    <n v="762.30000000000007"/>
    <n v="381.15000000000003"/>
    <n v="0.5"/>
  </r>
  <r>
    <x v="2"/>
    <n v="1185732"/>
    <x v="170"/>
    <x v="4"/>
    <s v="South Carolina"/>
    <s v="Charleston"/>
    <x v="1"/>
    <n v="0.34"/>
    <n v="1810"/>
    <n v="615.40000000000009"/>
    <n v="307.70000000000005"/>
    <n v="0.5"/>
  </r>
  <r>
    <x v="2"/>
    <n v="1185732"/>
    <x v="170"/>
    <x v="4"/>
    <s v="South Carolina"/>
    <s v="Charleston"/>
    <x v="2"/>
    <n v="0.24"/>
    <n v="1890"/>
    <n v="453.59999999999997"/>
    <n v="244.94399999999999"/>
    <n v="0.54"/>
  </r>
  <r>
    <x v="2"/>
    <n v="1185732"/>
    <x v="170"/>
    <x v="4"/>
    <s v="South Carolina"/>
    <s v="Charleston"/>
    <x v="3"/>
    <n v="0.28999999999999998"/>
    <n v="1730"/>
    <n v="501.7"/>
    <n v="275.935"/>
    <n v="0.55000000000000004"/>
  </r>
  <r>
    <x v="2"/>
    <n v="1185732"/>
    <x v="170"/>
    <x v="4"/>
    <s v="South Carolina"/>
    <s v="Charleston"/>
    <x v="4"/>
    <n v="0.42"/>
    <n v="1560"/>
    <n v="655.19999999999993"/>
    <n v="301.39199999999994"/>
    <n v="0.45999999999999996"/>
  </r>
  <r>
    <x v="2"/>
    <n v="1185732"/>
    <x v="170"/>
    <x v="4"/>
    <s v="South Carolina"/>
    <s v="Charleston"/>
    <x v="5"/>
    <n v="0.34"/>
    <n v="1960"/>
    <n v="666.40000000000009"/>
    <n v="426.49600000000009"/>
    <n v="0.64"/>
  </r>
  <r>
    <x v="2"/>
    <n v="1185732"/>
    <x v="199"/>
    <x v="4"/>
    <s v="South Carolina"/>
    <s v="Charleston"/>
    <x v="0"/>
    <n v="0.34"/>
    <n v="2630"/>
    <n v="894.2"/>
    <n v="447.1"/>
    <n v="0.5"/>
  </r>
  <r>
    <x v="2"/>
    <n v="1185732"/>
    <x v="199"/>
    <x v="4"/>
    <s v="South Carolina"/>
    <s v="Charleston"/>
    <x v="1"/>
    <n v="0.34"/>
    <n v="1880"/>
    <n v="639.20000000000005"/>
    <n v="306.81600000000003"/>
    <n v="0.48"/>
  </r>
  <r>
    <x v="2"/>
    <n v="1185732"/>
    <x v="199"/>
    <x v="4"/>
    <s v="South Carolina"/>
    <s v="Charleston"/>
    <x v="2"/>
    <n v="0.23"/>
    <n v="1690"/>
    <n v="388.7"/>
    <n v="213.78500000000003"/>
    <n v="0.55000000000000004"/>
  </r>
  <r>
    <x v="2"/>
    <n v="1185732"/>
    <x v="199"/>
    <x v="4"/>
    <s v="North Carolina"/>
    <s v="Charlotte"/>
    <x v="3"/>
    <n v="0.28999999999999998"/>
    <n v="1420"/>
    <n v="411.79999999999995"/>
    <n v="205.89999999999998"/>
    <n v="0.5"/>
  </r>
  <r>
    <x v="2"/>
    <n v="1185732"/>
    <x v="199"/>
    <x v="4"/>
    <s v="North Carolina"/>
    <s v="Charlotte"/>
    <x v="4"/>
    <n v="0.44"/>
    <n v="1800"/>
    <n v="792"/>
    <n v="396"/>
    <n v="0.5"/>
  </r>
  <r>
    <x v="2"/>
    <n v="1185732"/>
    <x v="199"/>
    <x v="4"/>
    <s v="North Carolina"/>
    <s v="Charlotte"/>
    <x v="5"/>
    <n v="0.28999999999999998"/>
    <n v="2030"/>
    <n v="588.69999999999993"/>
    <n v="353.21999999999997"/>
    <n v="0.6"/>
  </r>
  <r>
    <x v="2"/>
    <n v="1185732"/>
    <x v="704"/>
    <x v="4"/>
    <s v="North Carolina"/>
    <s v="Charlotte"/>
    <x v="0"/>
    <n v="0.28000000000000003"/>
    <n v="2760"/>
    <n v="772.80000000000007"/>
    <n v="417.31200000000007"/>
    <n v="0.54"/>
  </r>
  <r>
    <x v="2"/>
    <n v="1185732"/>
    <x v="704"/>
    <x v="4"/>
    <s v="North Carolina"/>
    <s v="Charlotte"/>
    <x v="1"/>
    <n v="0.28999999999999998"/>
    <n v="1500"/>
    <n v="434.99999999999994"/>
    <n v="195.74999999999994"/>
    <n v="0.44999999999999996"/>
  </r>
  <r>
    <x v="2"/>
    <n v="1185732"/>
    <x v="704"/>
    <x v="4"/>
    <s v="North Carolina"/>
    <s v="Charlotte"/>
    <x v="2"/>
    <n v="0.19"/>
    <n v="1810"/>
    <n v="343.9"/>
    <n v="178.828"/>
    <n v="0.52"/>
  </r>
  <r>
    <x v="2"/>
    <n v="1185732"/>
    <x v="704"/>
    <x v="4"/>
    <s v="North Carolina"/>
    <s v="Charlotte"/>
    <x v="3"/>
    <n v="0.25"/>
    <n v="1240"/>
    <n v="310"/>
    <n v="167.4"/>
    <n v="0.54"/>
  </r>
  <r>
    <x v="2"/>
    <n v="1185732"/>
    <x v="704"/>
    <x v="4"/>
    <s v="North Carolina"/>
    <s v="Charlotte"/>
    <x v="4"/>
    <n v="0.37"/>
    <n v="1580"/>
    <n v="584.6"/>
    <n v="263.07"/>
    <n v="0.44999999999999996"/>
  </r>
  <r>
    <x v="2"/>
    <n v="1185732"/>
    <x v="704"/>
    <x v="4"/>
    <s v="North Carolina"/>
    <s v="Charlotte"/>
    <x v="5"/>
    <n v="0.27"/>
    <n v="1690"/>
    <n v="456.3"/>
    <n v="282.90600000000001"/>
    <n v="0.62"/>
  </r>
  <r>
    <x v="2"/>
    <n v="1185732"/>
    <x v="721"/>
    <x v="4"/>
    <s v="North Carolina"/>
    <s v="Charlotte"/>
    <x v="0"/>
    <n v="0.27"/>
    <n v="2630"/>
    <n v="710.1"/>
    <n v="383.45400000000006"/>
    <n v="0.54"/>
  </r>
  <r>
    <x v="2"/>
    <n v="1185732"/>
    <x v="721"/>
    <x v="4"/>
    <s v="North Carolina"/>
    <s v="Charlotte"/>
    <x v="1"/>
    <n v="0.28000000000000003"/>
    <n v="1550"/>
    <n v="434.00000000000006"/>
    <n v="203.98000000000002"/>
    <n v="0.47"/>
  </r>
  <r>
    <x v="2"/>
    <n v="1185732"/>
    <x v="721"/>
    <x v="4"/>
    <s v="North Carolina"/>
    <s v="Charlotte"/>
    <x v="2"/>
    <n v="0.2"/>
    <n v="1440"/>
    <n v="288"/>
    <n v="158.4"/>
    <n v="0.55000000000000004"/>
  </r>
  <r>
    <x v="2"/>
    <n v="1185732"/>
    <x v="721"/>
    <x v="4"/>
    <s v="North Carolina"/>
    <s v="Charlotte"/>
    <x v="3"/>
    <n v="0.24"/>
    <n v="1400"/>
    <n v="336"/>
    <n v="181.44"/>
    <n v="0.54"/>
  </r>
  <r>
    <x v="2"/>
    <n v="1185732"/>
    <x v="721"/>
    <x v="4"/>
    <s v="North Carolina"/>
    <s v="Charlotte"/>
    <x v="4"/>
    <n v="0.42"/>
    <n v="1310"/>
    <n v="550.19999999999993"/>
    <n v="275.09999999999997"/>
    <n v="0.5"/>
  </r>
  <r>
    <x v="2"/>
    <n v="1185732"/>
    <x v="721"/>
    <x v="4"/>
    <s v="North Carolina"/>
    <s v="Charlotte"/>
    <x v="5"/>
    <n v="0.32"/>
    <n v="1890"/>
    <n v="604.80000000000007"/>
    <n v="368.92800000000005"/>
    <n v="0.61"/>
  </r>
  <r>
    <x v="2"/>
    <n v="1185732"/>
    <x v="255"/>
    <x v="4"/>
    <s v="North Carolina"/>
    <s v="Charlotte"/>
    <x v="0"/>
    <n v="0.41"/>
    <n v="2460"/>
    <n v="1008.5999999999999"/>
    <n v="554.73"/>
    <n v="0.55000000000000004"/>
  </r>
  <r>
    <x v="2"/>
    <n v="1185732"/>
    <x v="255"/>
    <x v="4"/>
    <s v="North Carolina"/>
    <s v="Charlotte"/>
    <x v="1"/>
    <n v="0.42"/>
    <n v="1820"/>
    <n v="764.4"/>
    <n v="351.62399999999997"/>
    <n v="0.45999999999999996"/>
  </r>
  <r>
    <x v="2"/>
    <n v="1185732"/>
    <x v="255"/>
    <x v="4"/>
    <s v="North Carolina"/>
    <s v="Charlotte"/>
    <x v="2"/>
    <n v="0.37"/>
    <n v="1690"/>
    <n v="625.29999999999995"/>
    <n v="331.40899999999999"/>
    <n v="0.53"/>
  </r>
  <r>
    <x v="2"/>
    <n v="1185732"/>
    <x v="255"/>
    <x v="4"/>
    <s v="North Carolina"/>
    <s v="Charlotte"/>
    <x v="3"/>
    <n v="0.38"/>
    <n v="1500"/>
    <n v="570"/>
    <n v="307.8"/>
    <n v="0.54"/>
  </r>
  <r>
    <x v="2"/>
    <n v="1185732"/>
    <x v="255"/>
    <x v="4"/>
    <s v="North Carolina"/>
    <s v="Charlotte"/>
    <x v="4"/>
    <n v="0.46"/>
    <n v="1500"/>
    <n v="690"/>
    <n v="338.09999999999997"/>
    <n v="0.49"/>
  </r>
  <r>
    <x v="2"/>
    <n v="1185732"/>
    <x v="255"/>
    <x v="4"/>
    <s v="North Carolina"/>
    <s v="Charlotte"/>
    <x v="5"/>
    <n v="0.51"/>
    <n v="2030"/>
    <n v="1035.3"/>
    <n v="641.88599999999997"/>
    <n v="0.62"/>
  </r>
  <r>
    <x v="2"/>
    <n v="1185732"/>
    <x v="288"/>
    <x v="4"/>
    <s v="North Carolina"/>
    <s v="Charlotte"/>
    <x v="0"/>
    <n v="0.46"/>
    <n v="2380"/>
    <n v="1094.8"/>
    <n v="602.14"/>
    <n v="0.55000000000000004"/>
  </r>
  <r>
    <x v="2"/>
    <n v="1185732"/>
    <x v="288"/>
    <x v="4"/>
    <s v="North Carolina"/>
    <s v="Charlotte"/>
    <x v="1"/>
    <n v="0.42"/>
    <n v="1820"/>
    <n v="764.4"/>
    <n v="359.26799999999997"/>
    <n v="0.47"/>
  </r>
  <r>
    <x v="2"/>
    <n v="1185732"/>
    <x v="288"/>
    <x v="4"/>
    <s v="North Carolina"/>
    <s v="Charlotte"/>
    <x v="2"/>
    <n v="0.47"/>
    <n v="1690"/>
    <n v="794.3"/>
    <n v="428.92200000000003"/>
    <n v="0.54"/>
  </r>
  <r>
    <x v="2"/>
    <n v="1185732"/>
    <x v="288"/>
    <x v="4"/>
    <s v="North Carolina"/>
    <s v="Charlotte"/>
    <x v="3"/>
    <n v="0.49"/>
    <n v="1690"/>
    <n v="828.1"/>
    <n v="422.33100000000002"/>
    <n v="0.51"/>
  </r>
  <r>
    <x v="2"/>
    <n v="1185732"/>
    <x v="288"/>
    <x v="4"/>
    <s v="North Carolina"/>
    <s v="Charlotte"/>
    <x v="4"/>
    <n v="0.61"/>
    <n v="1630"/>
    <n v="994.3"/>
    <n v="487.20699999999999"/>
    <n v="0.49"/>
  </r>
  <r>
    <x v="2"/>
    <n v="1185732"/>
    <x v="288"/>
    <x v="4"/>
    <s v="North Carolina"/>
    <s v="Charlotte"/>
    <x v="5"/>
    <n v="0.67"/>
    <n v="2310"/>
    <n v="1547.7"/>
    <n v="928.62"/>
    <n v="0.6"/>
  </r>
  <r>
    <x v="2"/>
    <n v="1185732"/>
    <x v="316"/>
    <x v="4"/>
    <s v="North Carolina"/>
    <s v="Charlotte"/>
    <x v="0"/>
    <n v="0.6"/>
    <n v="2940"/>
    <n v="1764"/>
    <n v="882"/>
    <n v="0.5"/>
  </r>
  <r>
    <x v="2"/>
    <n v="1185732"/>
    <x v="316"/>
    <x v="4"/>
    <s v="North Carolina"/>
    <s v="Charlotte"/>
    <x v="1"/>
    <n v="0.57999999999999996"/>
    <n v="2240"/>
    <n v="1299.1999999999998"/>
    <n v="649.59999999999991"/>
    <n v="0.5"/>
  </r>
  <r>
    <x v="2"/>
    <n v="1185732"/>
    <x v="316"/>
    <x v="4"/>
    <s v="North Carolina"/>
    <s v="Charlotte"/>
    <x v="2"/>
    <n v="0.53"/>
    <n v="1960"/>
    <n v="1038.8"/>
    <n v="571.34"/>
    <n v="0.55000000000000004"/>
  </r>
  <r>
    <x v="2"/>
    <n v="1185732"/>
    <x v="316"/>
    <x v="4"/>
    <s v="North Carolina"/>
    <s v="Charlotte"/>
    <x v="3"/>
    <n v="0.52"/>
    <n v="2030"/>
    <n v="1055.6000000000001"/>
    <n v="538.35600000000011"/>
    <n v="0.51"/>
  </r>
  <r>
    <x v="2"/>
    <n v="1185732"/>
    <x v="316"/>
    <x v="4"/>
    <s v="North Carolina"/>
    <s v="Charlotte"/>
    <x v="4"/>
    <n v="0.59"/>
    <n v="1820"/>
    <n v="1073.8"/>
    <n v="526.16199999999992"/>
    <n v="0.49"/>
  </r>
  <r>
    <x v="2"/>
    <n v="1185732"/>
    <x v="316"/>
    <x v="4"/>
    <s v="North Carolina"/>
    <s v="Charlotte"/>
    <x v="5"/>
    <n v="0.64"/>
    <n v="2630"/>
    <n v="1683.2"/>
    <n v="1060.4159999999999"/>
    <n v="0.63"/>
  </r>
  <r>
    <x v="2"/>
    <n v="1185732"/>
    <x v="348"/>
    <x v="4"/>
    <s v="North Carolina"/>
    <s v="Charlotte"/>
    <x v="0"/>
    <n v="0.61"/>
    <n v="3080"/>
    <n v="1878.8"/>
    <n v="995.76400000000001"/>
    <n v="0.53"/>
  </r>
  <r>
    <x v="2"/>
    <n v="1185732"/>
    <x v="348"/>
    <x v="4"/>
    <s v="North Carolina"/>
    <s v="Charlotte"/>
    <x v="1"/>
    <n v="0.57999999999999996"/>
    <n v="2000"/>
    <n v="1160"/>
    <n v="522"/>
    <n v="0.44999999999999996"/>
  </r>
  <r>
    <x v="2"/>
    <n v="1185732"/>
    <x v="348"/>
    <x v="4"/>
    <s v="North Carolina"/>
    <s v="Charlotte"/>
    <x v="2"/>
    <n v="0.54"/>
    <n v="2100"/>
    <n v="1134"/>
    <n v="601.02"/>
    <n v="0.53"/>
  </r>
  <r>
    <x v="2"/>
    <n v="1185732"/>
    <x v="348"/>
    <x v="4"/>
    <s v="North Carolina"/>
    <s v="Charlotte"/>
    <x v="3"/>
    <n v="0.44"/>
    <n v="1820"/>
    <n v="800.8"/>
    <n v="424.42399999999998"/>
    <n v="0.53"/>
  </r>
  <r>
    <x v="2"/>
    <n v="1185732"/>
    <x v="348"/>
    <x v="4"/>
    <s v="North Carolina"/>
    <s v="Charlotte"/>
    <x v="4"/>
    <n v="0.53"/>
    <n v="1760"/>
    <n v="932.80000000000007"/>
    <n v="447.74400000000003"/>
    <n v="0.48"/>
  </r>
  <r>
    <x v="2"/>
    <n v="1185732"/>
    <x v="348"/>
    <x v="4"/>
    <s v="North Carolina"/>
    <s v="Charlotte"/>
    <x v="5"/>
    <n v="0.54"/>
    <n v="2310"/>
    <n v="1247.4000000000001"/>
    <n v="798.33600000000013"/>
    <n v="0.64"/>
  </r>
  <r>
    <x v="2"/>
    <n v="1185732"/>
    <x v="378"/>
    <x v="4"/>
    <s v="North Carolina"/>
    <s v="Charlotte"/>
    <x v="0"/>
    <n v="0.53"/>
    <n v="2500"/>
    <n v="1325"/>
    <n v="689"/>
    <n v="0.52"/>
  </r>
  <r>
    <x v="2"/>
    <n v="1185732"/>
    <x v="378"/>
    <x v="4"/>
    <s v="North Carolina"/>
    <s v="Charlotte"/>
    <x v="1"/>
    <n v="0.49"/>
    <n v="1810"/>
    <n v="886.9"/>
    <n v="443.45"/>
    <n v="0.5"/>
  </r>
  <r>
    <x v="2"/>
    <n v="1185732"/>
    <x v="378"/>
    <x v="4"/>
    <s v="North Carolina"/>
    <s v="Charlotte"/>
    <x v="2"/>
    <n v="0.28000000000000003"/>
    <n v="1750"/>
    <n v="490.00000000000006"/>
    <n v="249.90000000000003"/>
    <n v="0.51"/>
  </r>
  <r>
    <x v="2"/>
    <n v="1185732"/>
    <x v="378"/>
    <x v="4"/>
    <s v="North Carolina"/>
    <s v="Charlotte"/>
    <x v="3"/>
    <n v="0.28000000000000003"/>
    <n v="1500"/>
    <n v="420.00000000000006"/>
    <n v="210.00000000000003"/>
    <n v="0.5"/>
  </r>
  <r>
    <x v="2"/>
    <n v="1185732"/>
    <x v="378"/>
    <x v="4"/>
    <s v="North Carolina"/>
    <s v="Charlotte"/>
    <x v="4"/>
    <n v="0.38"/>
    <n v="1560"/>
    <n v="592.79999999999995"/>
    <n v="272.68799999999993"/>
    <n v="0.45999999999999996"/>
  </r>
  <r>
    <x v="2"/>
    <n v="1185732"/>
    <x v="378"/>
    <x v="4"/>
    <s v="North Carolina"/>
    <s v="Charlotte"/>
    <x v="5"/>
    <n v="0.41"/>
    <n v="2030"/>
    <n v="832.3"/>
    <n v="507.70299999999997"/>
    <n v="0.61"/>
  </r>
  <r>
    <x v="2"/>
    <n v="1185732"/>
    <x v="410"/>
    <x v="4"/>
    <s v="North Carolina"/>
    <s v="Charlotte"/>
    <x v="0"/>
    <n v="0.42"/>
    <n v="2450"/>
    <n v="1029"/>
    <n v="555.66000000000008"/>
    <n v="0.54"/>
  </r>
  <r>
    <x v="2"/>
    <n v="1185732"/>
    <x v="410"/>
    <x v="4"/>
    <s v="North Carolina"/>
    <s v="Charlotte"/>
    <x v="1"/>
    <n v="0.33"/>
    <n v="1960"/>
    <n v="646.80000000000007"/>
    <n v="297.52800000000002"/>
    <n v="0.45999999999999996"/>
  </r>
  <r>
    <x v="2"/>
    <n v="1185732"/>
    <x v="410"/>
    <x v="4"/>
    <s v="North Carolina"/>
    <s v="Charlotte"/>
    <x v="2"/>
    <n v="0.34"/>
    <n v="1500"/>
    <n v="510.00000000000006"/>
    <n v="260.10000000000002"/>
    <n v="0.51"/>
  </r>
  <r>
    <x v="2"/>
    <n v="1185732"/>
    <x v="410"/>
    <x v="4"/>
    <s v="North Carolina"/>
    <s v="Charlotte"/>
    <x v="3"/>
    <n v="0.34"/>
    <n v="1600"/>
    <n v="544"/>
    <n v="293.76"/>
    <n v="0.54"/>
  </r>
  <r>
    <x v="2"/>
    <n v="1185732"/>
    <x v="410"/>
    <x v="4"/>
    <s v="North Carolina"/>
    <s v="Charlotte"/>
    <x v="4"/>
    <n v="0.42"/>
    <n v="1490"/>
    <n v="625.79999999999995"/>
    <n v="294.12599999999998"/>
    <n v="0.47"/>
  </r>
  <r>
    <x v="2"/>
    <n v="1185732"/>
    <x v="410"/>
    <x v="4"/>
    <s v="North Carolina"/>
    <s v="Charlotte"/>
    <x v="5"/>
    <n v="0.48"/>
    <n v="1760"/>
    <n v="844.8"/>
    <n v="532.22399999999993"/>
    <n v="0.63"/>
  </r>
  <r>
    <x v="2"/>
    <n v="1185732"/>
    <x v="440"/>
    <x v="4"/>
    <s v="North Carolina"/>
    <s v="Charlotte"/>
    <x v="0"/>
    <n v="0.44"/>
    <n v="2150"/>
    <n v="946"/>
    <n v="520.30000000000007"/>
    <n v="0.55000000000000004"/>
  </r>
  <r>
    <x v="2"/>
    <n v="1185732"/>
    <x v="440"/>
    <x v="4"/>
    <s v="North Carolina"/>
    <s v="Charlotte"/>
    <x v="1"/>
    <n v="0.32"/>
    <n v="1950"/>
    <n v="624"/>
    <n v="293.27999999999997"/>
    <n v="0.47"/>
  </r>
  <r>
    <x v="2"/>
    <n v="1185732"/>
    <x v="440"/>
    <x v="4"/>
    <s v="North Carolina"/>
    <s v="Charlotte"/>
    <x v="2"/>
    <n v="0.38"/>
    <n v="1670"/>
    <n v="634.6"/>
    <n v="342.68400000000003"/>
    <n v="0.54"/>
  </r>
  <r>
    <x v="2"/>
    <n v="1185732"/>
    <x v="440"/>
    <x v="4"/>
    <s v="North Carolina"/>
    <s v="Charlotte"/>
    <x v="3"/>
    <n v="0.55000000000000004"/>
    <n v="1630"/>
    <n v="896.50000000000011"/>
    <n v="457.21500000000009"/>
    <n v="0.51"/>
  </r>
  <r>
    <x v="2"/>
    <n v="1185732"/>
    <x v="440"/>
    <x v="4"/>
    <s v="North Carolina"/>
    <s v="Charlotte"/>
    <x v="4"/>
    <n v="0.72"/>
    <n v="1630"/>
    <n v="1173.5999999999999"/>
    <n v="575.06399999999996"/>
    <n v="0.49"/>
  </r>
  <r>
    <x v="2"/>
    <n v="1185732"/>
    <x v="440"/>
    <x v="4"/>
    <s v="North Carolina"/>
    <s v="Charlotte"/>
    <x v="5"/>
    <n v="0.72"/>
    <n v="2100"/>
    <n v="1512"/>
    <n v="967.68000000000006"/>
    <n v="0.64"/>
  </r>
  <r>
    <x v="2"/>
    <n v="1185732"/>
    <x v="469"/>
    <x v="4"/>
    <s v="North Carolina"/>
    <s v="Charlotte"/>
    <x v="0"/>
    <n v="0.64"/>
    <n v="2440"/>
    <n v="1561.6000000000001"/>
    <n v="796.41600000000005"/>
    <n v="0.51"/>
  </r>
  <r>
    <x v="2"/>
    <n v="1185732"/>
    <x v="469"/>
    <x v="4"/>
    <s v="North Carolina"/>
    <s v="Charlotte"/>
    <x v="1"/>
    <n v="0.55000000000000004"/>
    <n v="2020"/>
    <n v="1111"/>
    <n v="499.94999999999993"/>
    <n v="0.44999999999999996"/>
  </r>
  <r>
    <x v="1"/>
    <n v="1185732"/>
    <x v="469"/>
    <x v="4"/>
    <s v="North Carolina"/>
    <s v="Charlotte"/>
    <x v="2"/>
    <n v="0.55000000000000004"/>
    <n v="2180"/>
    <n v="1199"/>
    <n v="611.49"/>
    <n v="0.51"/>
  </r>
  <r>
    <x v="1"/>
    <n v="1185732"/>
    <x v="469"/>
    <x v="4"/>
    <s v="North Carolina"/>
    <s v="Charlotte"/>
    <x v="3"/>
    <n v="0.55000000000000004"/>
    <n v="1960"/>
    <n v="1078"/>
    <n v="582.12"/>
    <n v="0.54"/>
  </r>
  <r>
    <x v="1"/>
    <n v="1185732"/>
    <x v="469"/>
    <x v="4"/>
    <s v="North Carolina"/>
    <s v="Charlotte"/>
    <x v="4"/>
    <n v="0.65"/>
    <n v="1690"/>
    <n v="1098.5"/>
    <n v="538.26499999999999"/>
    <n v="0.49"/>
  </r>
  <r>
    <x v="1"/>
    <n v="1185732"/>
    <x v="469"/>
    <x v="4"/>
    <s v="North Carolina"/>
    <s v="Charlotte"/>
    <x v="5"/>
    <n v="0.69"/>
    <n v="2250"/>
    <n v="1552.4999999999998"/>
    <n v="1009.1249999999999"/>
    <n v="0.65"/>
  </r>
  <r>
    <x v="1"/>
    <n v="1185732"/>
    <x v="177"/>
    <x v="4"/>
    <s v="North Carolina"/>
    <s v="Charlotte"/>
    <x v="0"/>
    <n v="0.32"/>
    <n v="1940"/>
    <n v="620.80000000000007"/>
    <n v="322.81600000000003"/>
    <n v="0.52"/>
  </r>
  <r>
    <x v="1"/>
    <n v="1185732"/>
    <x v="177"/>
    <x v="4"/>
    <s v="North Carolina"/>
    <s v="Charlotte"/>
    <x v="1"/>
    <n v="0.33"/>
    <n v="1500"/>
    <n v="495"/>
    <n v="247.5"/>
    <n v="0.5"/>
  </r>
  <r>
    <x v="1"/>
    <n v="1185732"/>
    <x v="177"/>
    <x v="4"/>
    <s v="North Carolina"/>
    <s v="Charlotte"/>
    <x v="2"/>
    <n v="0.24"/>
    <n v="1670"/>
    <n v="400.8"/>
    <n v="216.43200000000002"/>
    <n v="0.54"/>
  </r>
  <r>
    <x v="1"/>
    <n v="1185732"/>
    <x v="177"/>
    <x v="4"/>
    <s v="North Carolina"/>
    <s v="Charlotte"/>
    <x v="3"/>
    <n v="0.28999999999999998"/>
    <n v="1230"/>
    <n v="356.7"/>
    <n v="185.48400000000001"/>
    <n v="0.52"/>
  </r>
  <r>
    <x v="1"/>
    <n v="1185732"/>
    <x v="177"/>
    <x v="4"/>
    <s v="North Carolina"/>
    <s v="Charlotte"/>
    <x v="4"/>
    <n v="0.44"/>
    <n v="1280"/>
    <n v="563.20000000000005"/>
    <n v="281.60000000000002"/>
    <n v="0.5"/>
  </r>
  <r>
    <x v="1"/>
    <n v="1185732"/>
    <x v="177"/>
    <x v="4"/>
    <s v="North Carolina"/>
    <s v="Charlotte"/>
    <x v="5"/>
    <n v="0.32"/>
    <n v="1730"/>
    <n v="553.6"/>
    <n v="359.84000000000003"/>
    <n v="0.65"/>
  </r>
  <r>
    <x v="1"/>
    <n v="1185732"/>
    <x v="206"/>
    <x v="4"/>
    <s v="North Carolina"/>
    <s v="Charlotte"/>
    <x v="0"/>
    <n v="0.32"/>
    <n v="2310"/>
    <n v="739.2"/>
    <n v="369.6"/>
    <n v="0.5"/>
  </r>
  <r>
    <x v="1"/>
    <n v="1185732"/>
    <x v="206"/>
    <x v="4"/>
    <s v="North Carolina"/>
    <s v="Charlotte"/>
    <x v="1"/>
    <n v="0.33"/>
    <n v="1430"/>
    <n v="471.90000000000003"/>
    <n v="235.95000000000002"/>
    <n v="0.5"/>
  </r>
  <r>
    <x v="1"/>
    <n v="1185732"/>
    <x v="206"/>
    <x v="4"/>
    <s v="North Carolina"/>
    <s v="Charlotte"/>
    <x v="2"/>
    <n v="0.23"/>
    <n v="1580"/>
    <n v="363.40000000000003"/>
    <n v="181.70000000000002"/>
    <n v="0.5"/>
  </r>
  <r>
    <x v="1"/>
    <n v="1185732"/>
    <x v="206"/>
    <x v="3"/>
    <s v="Ohio"/>
    <s v="Columbus"/>
    <x v="3"/>
    <n v="0.28999999999999998"/>
    <n v="1010"/>
    <n v="292.89999999999998"/>
    <n v="146.44999999999999"/>
    <n v="0.5"/>
  </r>
  <r>
    <x v="1"/>
    <n v="1185732"/>
    <x v="206"/>
    <x v="3"/>
    <s v="Ohio"/>
    <s v="Columbus"/>
    <x v="4"/>
    <n v="0.41"/>
    <n v="1220"/>
    <n v="500.2"/>
    <n v="230.09199999999998"/>
    <n v="0.45999999999999996"/>
  </r>
  <r>
    <x v="1"/>
    <n v="1185732"/>
    <x v="206"/>
    <x v="3"/>
    <s v="Ohio"/>
    <s v="Columbus"/>
    <x v="5"/>
    <n v="0.28999999999999998"/>
    <n v="1430"/>
    <n v="414.7"/>
    <n v="252.96699999999998"/>
    <n v="0.61"/>
  </r>
  <r>
    <x v="1"/>
    <n v="1185732"/>
    <x v="214"/>
    <x v="3"/>
    <s v="Ohio"/>
    <s v="Columbus"/>
    <x v="0"/>
    <n v="0.27"/>
    <n v="2310"/>
    <n v="623.70000000000005"/>
    <n v="324.32400000000001"/>
    <n v="0.52"/>
  </r>
  <r>
    <x v="1"/>
    <n v="1185732"/>
    <x v="214"/>
    <x v="3"/>
    <s v="Ohio"/>
    <s v="Columbus"/>
    <x v="1"/>
    <n v="0.27"/>
    <n v="1260"/>
    <n v="340.20000000000005"/>
    <n v="153.09"/>
    <n v="0.44999999999999996"/>
  </r>
  <r>
    <x v="1"/>
    <n v="1185732"/>
    <x v="214"/>
    <x v="3"/>
    <s v="Ohio"/>
    <s v="Columbus"/>
    <x v="2"/>
    <n v="0.2"/>
    <n v="1240"/>
    <n v="248"/>
    <n v="131.44"/>
    <n v="0.53"/>
  </r>
  <r>
    <x v="1"/>
    <n v="1185732"/>
    <x v="214"/>
    <x v="3"/>
    <s v="Ohio"/>
    <s v="Columbus"/>
    <x v="3"/>
    <n v="0.24"/>
    <n v="980"/>
    <n v="235.2"/>
    <n v="122.304"/>
    <n v="0.52"/>
  </r>
  <r>
    <x v="1"/>
    <n v="1185732"/>
    <x v="214"/>
    <x v="3"/>
    <s v="Ohio"/>
    <s v="Columbus"/>
    <x v="4"/>
    <n v="0.37"/>
    <n v="1130"/>
    <n v="418.1"/>
    <n v="204.869"/>
    <n v="0.49"/>
  </r>
  <r>
    <x v="1"/>
    <n v="1185732"/>
    <x v="214"/>
    <x v="3"/>
    <s v="Ohio"/>
    <s v="Columbus"/>
    <x v="5"/>
    <n v="0.28000000000000003"/>
    <n v="1280"/>
    <n v="358.40000000000003"/>
    <n v="218.62400000000002"/>
    <n v="0.61"/>
  </r>
  <r>
    <x v="1"/>
    <n v="1185732"/>
    <x v="233"/>
    <x v="3"/>
    <s v="Ohio"/>
    <s v="Columbus"/>
    <x v="0"/>
    <n v="0.28000000000000003"/>
    <n v="2180"/>
    <n v="610.40000000000009"/>
    <n v="335.72000000000008"/>
    <n v="0.55000000000000004"/>
  </r>
  <r>
    <x v="1"/>
    <n v="1185732"/>
    <x v="233"/>
    <x v="3"/>
    <s v="Ohio"/>
    <s v="Columbus"/>
    <x v="1"/>
    <n v="0.28000000000000003"/>
    <n v="1110"/>
    <n v="310.8"/>
    <n v="152.292"/>
    <n v="0.49"/>
  </r>
  <r>
    <x v="1"/>
    <n v="1185732"/>
    <x v="233"/>
    <x v="3"/>
    <s v="Ohio"/>
    <s v="Columbus"/>
    <x v="2"/>
    <n v="0.19"/>
    <n v="1060"/>
    <n v="201.4"/>
    <n v="106.742"/>
    <n v="0.53"/>
  </r>
  <r>
    <x v="1"/>
    <n v="1185732"/>
    <x v="233"/>
    <x v="3"/>
    <s v="Ohio"/>
    <s v="Columbus"/>
    <x v="3"/>
    <n v="0.24"/>
    <n v="1020"/>
    <n v="244.79999999999998"/>
    <n v="122.39999999999999"/>
    <n v="0.5"/>
  </r>
  <r>
    <x v="1"/>
    <n v="1185732"/>
    <x v="233"/>
    <x v="3"/>
    <s v="Ohio"/>
    <s v="Columbus"/>
    <x v="4"/>
    <n v="0.42"/>
    <n v="1010"/>
    <n v="424.2"/>
    <n v="199.374"/>
    <n v="0.47"/>
  </r>
  <r>
    <x v="1"/>
    <n v="1185732"/>
    <x v="233"/>
    <x v="3"/>
    <s v="Ohio"/>
    <s v="Columbus"/>
    <x v="5"/>
    <n v="0.34"/>
    <n v="1370"/>
    <n v="465.8"/>
    <n v="302.77000000000004"/>
    <n v="0.65"/>
  </r>
  <r>
    <x v="1"/>
    <n v="1185732"/>
    <x v="262"/>
    <x v="3"/>
    <s v="Ohio"/>
    <s v="Columbus"/>
    <x v="0"/>
    <n v="0.42"/>
    <n v="2070"/>
    <n v="869.4"/>
    <n v="434.7"/>
    <n v="0.5"/>
  </r>
  <r>
    <x v="1"/>
    <n v="1185732"/>
    <x v="262"/>
    <x v="3"/>
    <s v="Ohio"/>
    <s v="Columbus"/>
    <x v="1"/>
    <n v="0.44"/>
    <n v="1350"/>
    <n v="594"/>
    <n v="291.06"/>
    <n v="0.49"/>
  </r>
  <r>
    <x v="1"/>
    <n v="1185732"/>
    <x v="262"/>
    <x v="3"/>
    <s v="Ohio"/>
    <s v="Columbus"/>
    <x v="2"/>
    <n v="0.39"/>
    <n v="1430"/>
    <n v="557.70000000000005"/>
    <n v="284.42700000000002"/>
    <n v="0.51"/>
  </r>
  <r>
    <x v="1"/>
    <n v="1185732"/>
    <x v="262"/>
    <x v="3"/>
    <s v="Ohio"/>
    <s v="Columbus"/>
    <x v="3"/>
    <n v="0.38"/>
    <n v="1230"/>
    <n v="467.4"/>
    <n v="257.07"/>
    <n v="0.55000000000000004"/>
  </r>
  <r>
    <x v="1"/>
    <n v="1185732"/>
    <x v="262"/>
    <x v="3"/>
    <s v="Ohio"/>
    <s v="Columbus"/>
    <x v="4"/>
    <n v="0.49"/>
    <n v="1260"/>
    <n v="617.4"/>
    <n v="284.00399999999996"/>
    <n v="0.45999999999999996"/>
  </r>
  <r>
    <x v="1"/>
    <n v="1185732"/>
    <x v="262"/>
    <x v="3"/>
    <s v="Ohio"/>
    <s v="Columbus"/>
    <x v="5"/>
    <n v="0.53"/>
    <n v="1430"/>
    <n v="757.90000000000009"/>
    <n v="485.05600000000004"/>
    <n v="0.64"/>
  </r>
  <r>
    <x v="1"/>
    <n v="1185732"/>
    <x v="295"/>
    <x v="3"/>
    <s v="Ohio"/>
    <s v="Columbus"/>
    <x v="0"/>
    <n v="0.49"/>
    <n v="2320"/>
    <n v="1136.8"/>
    <n v="602.50400000000002"/>
    <n v="0.53"/>
  </r>
  <r>
    <x v="1"/>
    <n v="1185732"/>
    <x v="295"/>
    <x v="3"/>
    <s v="Ohio"/>
    <s v="Columbus"/>
    <x v="1"/>
    <n v="0.41"/>
    <n v="1380"/>
    <n v="565.79999999999995"/>
    <n v="260.26799999999997"/>
    <n v="0.45999999999999996"/>
  </r>
  <r>
    <x v="1"/>
    <n v="1185732"/>
    <x v="295"/>
    <x v="3"/>
    <s v="Ohio"/>
    <s v="Columbus"/>
    <x v="2"/>
    <n v="0.49"/>
    <n v="1420"/>
    <n v="695.8"/>
    <n v="375.73200000000003"/>
    <n v="0.54"/>
  </r>
  <r>
    <x v="1"/>
    <n v="1185732"/>
    <x v="295"/>
    <x v="3"/>
    <s v="Ohio"/>
    <s v="Columbus"/>
    <x v="3"/>
    <n v="0.49"/>
    <n v="1400"/>
    <n v="686"/>
    <n v="349.86"/>
    <n v="0.51"/>
  </r>
  <r>
    <x v="1"/>
    <n v="1185732"/>
    <x v="295"/>
    <x v="3"/>
    <s v="Ohio"/>
    <s v="Columbus"/>
    <x v="4"/>
    <n v="0.62"/>
    <n v="1500"/>
    <n v="930"/>
    <n v="437.09999999999997"/>
    <n v="0.47"/>
  </r>
  <r>
    <x v="1"/>
    <n v="1185732"/>
    <x v="295"/>
    <x v="3"/>
    <s v="Ohio"/>
    <s v="Columbus"/>
    <x v="5"/>
    <n v="0.64"/>
    <n v="1960"/>
    <n v="1254.4000000000001"/>
    <n v="777.72800000000007"/>
    <n v="0.62"/>
  </r>
  <r>
    <x v="1"/>
    <n v="1185732"/>
    <x v="323"/>
    <x v="3"/>
    <s v="Ohio"/>
    <s v="Columbus"/>
    <x v="0"/>
    <n v="0.63"/>
    <n v="2520"/>
    <n v="1587.6"/>
    <n v="825.55200000000002"/>
    <n v="0.52"/>
  </r>
  <r>
    <x v="1"/>
    <n v="1185732"/>
    <x v="323"/>
    <x v="3"/>
    <s v="Ohio"/>
    <s v="Columbus"/>
    <x v="1"/>
    <n v="0.56000000000000005"/>
    <n v="1950"/>
    <n v="1092"/>
    <n v="513.24"/>
    <n v="0.47"/>
  </r>
  <r>
    <x v="1"/>
    <n v="1185732"/>
    <x v="323"/>
    <x v="3"/>
    <s v="Ohio"/>
    <s v="Columbus"/>
    <x v="2"/>
    <n v="0.51"/>
    <n v="1730"/>
    <n v="882.30000000000007"/>
    <n v="449.97300000000007"/>
    <n v="0.51"/>
  </r>
  <r>
    <x v="1"/>
    <n v="1185732"/>
    <x v="323"/>
    <x v="3"/>
    <s v="Ohio"/>
    <s v="Columbus"/>
    <x v="3"/>
    <n v="0.53"/>
    <n v="1520"/>
    <n v="805.6"/>
    <n v="435.02400000000006"/>
    <n v="0.54"/>
  </r>
  <r>
    <x v="1"/>
    <n v="1185732"/>
    <x v="323"/>
    <x v="3"/>
    <s v="Ohio"/>
    <s v="Columbus"/>
    <x v="4"/>
    <n v="0.59"/>
    <n v="1540"/>
    <n v="908.59999999999991"/>
    <n v="417.9559999999999"/>
    <n v="0.45999999999999996"/>
  </r>
  <r>
    <x v="1"/>
    <n v="1185732"/>
    <x v="323"/>
    <x v="3"/>
    <s v="Ohio"/>
    <s v="Columbus"/>
    <x v="5"/>
    <n v="0.69"/>
    <n v="1810"/>
    <n v="1248.8999999999999"/>
    <n v="786.8069999999999"/>
    <n v="0.63"/>
  </r>
  <r>
    <x v="1"/>
    <n v="1185732"/>
    <x v="355"/>
    <x v="3"/>
    <s v="Ohio"/>
    <s v="Columbus"/>
    <x v="0"/>
    <n v="0.61"/>
    <n v="2280"/>
    <n v="1390.8"/>
    <n v="695.4"/>
    <n v="0.5"/>
  </r>
  <r>
    <x v="1"/>
    <n v="1185732"/>
    <x v="355"/>
    <x v="3"/>
    <s v="Ohio"/>
    <s v="Columbus"/>
    <x v="1"/>
    <n v="0.57999999999999996"/>
    <n v="1950"/>
    <n v="1131"/>
    <n v="520.26"/>
    <n v="0.45999999999999996"/>
  </r>
  <r>
    <x v="1"/>
    <n v="1185732"/>
    <x v="355"/>
    <x v="3"/>
    <s v="Ohio"/>
    <s v="Columbus"/>
    <x v="2"/>
    <n v="0.53"/>
    <n v="1500"/>
    <n v="795"/>
    <n v="405.45"/>
    <n v="0.51"/>
  </r>
  <r>
    <x v="1"/>
    <n v="1185732"/>
    <x v="355"/>
    <x v="3"/>
    <s v="Ohio"/>
    <s v="Columbus"/>
    <x v="3"/>
    <n v="0.41"/>
    <n v="1580"/>
    <n v="647.79999999999995"/>
    <n v="330.37799999999999"/>
    <n v="0.51"/>
  </r>
  <r>
    <x v="1"/>
    <n v="1185732"/>
    <x v="355"/>
    <x v="3"/>
    <s v="Ohio"/>
    <s v="Columbus"/>
    <x v="4"/>
    <n v="0.5"/>
    <n v="1350"/>
    <n v="675"/>
    <n v="330.75"/>
    <n v="0.49"/>
  </r>
  <r>
    <x v="1"/>
    <n v="1185732"/>
    <x v="355"/>
    <x v="3"/>
    <s v="Ohio"/>
    <s v="Columbus"/>
    <x v="5"/>
    <n v="0.54"/>
    <n v="1690"/>
    <n v="912.6"/>
    <n v="556.68600000000004"/>
    <n v="0.61"/>
  </r>
  <r>
    <x v="1"/>
    <n v="1185732"/>
    <x v="385"/>
    <x v="3"/>
    <s v="Ohio"/>
    <s v="Columbus"/>
    <x v="0"/>
    <n v="0.5"/>
    <n v="2250"/>
    <n v="1125"/>
    <n v="607.5"/>
    <n v="0.54"/>
  </r>
  <r>
    <x v="1"/>
    <n v="1185732"/>
    <x v="385"/>
    <x v="3"/>
    <s v="Ohio"/>
    <s v="Columbus"/>
    <x v="1"/>
    <n v="0.47"/>
    <n v="1730"/>
    <n v="813.09999999999991"/>
    <n v="382.15699999999993"/>
    <n v="0.47"/>
  </r>
  <r>
    <x v="1"/>
    <n v="1185732"/>
    <x v="385"/>
    <x v="3"/>
    <s v="Ohio"/>
    <s v="Columbus"/>
    <x v="2"/>
    <n v="0.23"/>
    <n v="1380"/>
    <n v="317.40000000000003"/>
    <n v="174.57000000000002"/>
    <n v="0.55000000000000004"/>
  </r>
  <r>
    <x v="1"/>
    <n v="1185732"/>
    <x v="385"/>
    <x v="3"/>
    <s v="Ohio"/>
    <s v="Columbus"/>
    <x v="3"/>
    <n v="0.24"/>
    <n v="1130"/>
    <n v="271.2"/>
    <n v="138.31199999999998"/>
    <n v="0.51"/>
  </r>
  <r>
    <x v="1"/>
    <n v="1185732"/>
    <x v="385"/>
    <x v="3"/>
    <s v="Ohio"/>
    <s v="Columbus"/>
    <x v="4"/>
    <n v="0.32"/>
    <n v="1220"/>
    <n v="390.40000000000003"/>
    <n v="187.392"/>
    <n v="0.48"/>
  </r>
  <r>
    <x v="1"/>
    <n v="1185732"/>
    <x v="385"/>
    <x v="3"/>
    <s v="Ohio"/>
    <s v="Columbus"/>
    <x v="5"/>
    <n v="0.37"/>
    <n v="1380"/>
    <n v="510.59999999999997"/>
    <n v="316.572"/>
    <n v="0.62"/>
  </r>
  <r>
    <x v="1"/>
    <n v="1185732"/>
    <x v="417"/>
    <x v="3"/>
    <s v="Ohio"/>
    <s v="Columbus"/>
    <x v="0"/>
    <n v="0.36"/>
    <n v="2100"/>
    <n v="756"/>
    <n v="393.12"/>
    <n v="0.52"/>
  </r>
  <r>
    <x v="1"/>
    <n v="1185732"/>
    <x v="417"/>
    <x v="3"/>
    <s v="Ohio"/>
    <s v="Columbus"/>
    <x v="1"/>
    <n v="0.28999999999999998"/>
    <n v="1380"/>
    <n v="400.2"/>
    <n v="188.09399999999999"/>
    <n v="0.47"/>
  </r>
  <r>
    <x v="1"/>
    <n v="1185732"/>
    <x v="417"/>
    <x v="3"/>
    <s v="Ohio"/>
    <s v="Columbus"/>
    <x v="2"/>
    <n v="0.27"/>
    <n v="1060"/>
    <n v="286.20000000000005"/>
    <n v="151.68600000000004"/>
    <n v="0.53"/>
  </r>
  <r>
    <x v="1"/>
    <n v="1185732"/>
    <x v="417"/>
    <x v="3"/>
    <s v="Ohio"/>
    <s v="Columbus"/>
    <x v="3"/>
    <n v="0.28999999999999998"/>
    <n v="1120"/>
    <n v="324.79999999999995"/>
    <n v="165.64799999999997"/>
    <n v="0.51"/>
  </r>
  <r>
    <x v="1"/>
    <n v="1185732"/>
    <x v="417"/>
    <x v="3"/>
    <s v="Ohio"/>
    <s v="Columbus"/>
    <x v="4"/>
    <n v="0.37"/>
    <n v="1160"/>
    <n v="429.2"/>
    <n v="197.43199999999999"/>
    <n v="0.45999999999999996"/>
  </r>
  <r>
    <x v="1"/>
    <n v="1185732"/>
    <x v="417"/>
    <x v="3"/>
    <s v="Ohio"/>
    <s v="Columbus"/>
    <x v="5"/>
    <n v="0.38"/>
    <n v="1470"/>
    <n v="558.6"/>
    <n v="351.91800000000001"/>
    <n v="0.63"/>
  </r>
  <r>
    <x v="1"/>
    <n v="1185732"/>
    <x v="447"/>
    <x v="3"/>
    <s v="Ohio"/>
    <s v="Columbus"/>
    <x v="0"/>
    <n v="0.34"/>
    <n v="1690"/>
    <n v="574.6"/>
    <n v="298.79200000000003"/>
    <n v="0.52"/>
  </r>
  <r>
    <x v="1"/>
    <n v="1185732"/>
    <x v="447"/>
    <x v="3"/>
    <s v="Ohio"/>
    <s v="Columbus"/>
    <x v="1"/>
    <n v="0.24"/>
    <n v="1400"/>
    <n v="336"/>
    <n v="151.19999999999999"/>
    <n v="0.44999999999999996"/>
  </r>
  <r>
    <x v="1"/>
    <n v="1185732"/>
    <x v="447"/>
    <x v="3"/>
    <s v="Ohio"/>
    <s v="Columbus"/>
    <x v="2"/>
    <n v="0.32"/>
    <n v="1160"/>
    <n v="371.2"/>
    <n v="185.6"/>
    <n v="0.5"/>
  </r>
  <r>
    <x v="1"/>
    <n v="1185732"/>
    <x v="447"/>
    <x v="3"/>
    <s v="Ohio"/>
    <s v="Columbus"/>
    <x v="3"/>
    <n v="0.59"/>
    <n v="1350"/>
    <n v="796.5"/>
    <n v="398.25"/>
    <n v="0.5"/>
  </r>
  <r>
    <x v="1"/>
    <n v="1185732"/>
    <x v="447"/>
    <x v="3"/>
    <s v="Ohio"/>
    <s v="Columbus"/>
    <x v="4"/>
    <n v="0.76"/>
    <n v="1380"/>
    <n v="1048.8"/>
    <n v="513.91199999999992"/>
    <n v="0.49"/>
  </r>
  <r>
    <x v="1"/>
    <n v="1185732"/>
    <x v="447"/>
    <x v="3"/>
    <s v="Ohio"/>
    <s v="Columbus"/>
    <x v="5"/>
    <n v="0.74"/>
    <n v="1670"/>
    <n v="1235.8"/>
    <n v="790.91200000000003"/>
    <n v="0.64"/>
  </r>
  <r>
    <x v="1"/>
    <n v="1185732"/>
    <x v="476"/>
    <x v="3"/>
    <s v="Ohio"/>
    <s v="Columbus"/>
    <x v="0"/>
    <n v="0.7"/>
    <n v="2310"/>
    <n v="1617"/>
    <n v="808.5"/>
    <n v="0.5"/>
  </r>
  <r>
    <x v="1"/>
    <n v="1185732"/>
    <x v="476"/>
    <x v="3"/>
    <s v="Ohio"/>
    <s v="Columbus"/>
    <x v="1"/>
    <n v="0.6"/>
    <n v="1810"/>
    <n v="1086"/>
    <n v="510.41999999999996"/>
    <n v="0.47"/>
  </r>
  <r>
    <x v="4"/>
    <n v="1185732"/>
    <x v="476"/>
    <x v="3"/>
    <s v="Ohio"/>
    <s v="Columbus"/>
    <x v="2"/>
    <n v="0.59"/>
    <n v="1610"/>
    <n v="949.9"/>
    <n v="493.94799999999998"/>
    <n v="0.52"/>
  </r>
  <r>
    <x v="4"/>
    <n v="1185732"/>
    <x v="476"/>
    <x v="3"/>
    <s v="Ohio"/>
    <s v="Columbus"/>
    <x v="3"/>
    <n v="0.63"/>
    <n v="1470"/>
    <n v="926.1"/>
    <n v="463.05"/>
    <n v="0.5"/>
  </r>
  <r>
    <x v="4"/>
    <n v="1185732"/>
    <x v="476"/>
    <x v="3"/>
    <s v="Ohio"/>
    <s v="Columbus"/>
    <x v="4"/>
    <n v="0.68"/>
    <n v="1420"/>
    <n v="965.6"/>
    <n v="473.14400000000001"/>
    <n v="0.49"/>
  </r>
  <r>
    <x v="4"/>
    <n v="1185732"/>
    <x v="476"/>
    <x v="3"/>
    <s v="Ohio"/>
    <s v="Columbus"/>
    <x v="5"/>
    <n v="0.74"/>
    <n v="1560"/>
    <n v="1154.4000000000001"/>
    <n v="692.64"/>
    <n v="0.6"/>
  </r>
  <r>
    <x v="1"/>
    <n v="1185732"/>
    <x v="186"/>
    <x v="3"/>
    <s v="Ohio"/>
    <s v="Columbus"/>
    <x v="0"/>
    <n v="0.37"/>
    <n v="1350"/>
    <n v="499.5"/>
    <n v="269.73"/>
    <n v="0.54"/>
  </r>
  <r>
    <x v="1"/>
    <n v="1185732"/>
    <x v="186"/>
    <x v="3"/>
    <s v="Ohio"/>
    <s v="Columbus"/>
    <x v="1"/>
    <n v="0.38"/>
    <n v="780"/>
    <n v="296.39999999999998"/>
    <n v="139.30799999999999"/>
    <n v="0.47"/>
  </r>
  <r>
    <x v="1"/>
    <n v="1185732"/>
    <x v="186"/>
    <x v="3"/>
    <s v="Ohio"/>
    <s v="Columbus"/>
    <x v="2"/>
    <n v="0.28000000000000003"/>
    <n v="750"/>
    <n v="210.00000000000003"/>
    <n v="109.20000000000002"/>
    <n v="0.52"/>
  </r>
  <r>
    <x v="1"/>
    <n v="1185732"/>
    <x v="186"/>
    <x v="3"/>
    <s v="Ohio"/>
    <s v="Columbus"/>
    <x v="3"/>
    <n v="0.34"/>
    <n v="420"/>
    <n v="142.80000000000001"/>
    <n v="71.400000000000006"/>
    <n v="0.5"/>
  </r>
  <r>
    <x v="1"/>
    <n v="1185732"/>
    <x v="186"/>
    <x v="3"/>
    <s v="Ohio"/>
    <s v="Columbus"/>
    <x v="4"/>
    <n v="0.46"/>
    <n v="520"/>
    <n v="239.20000000000002"/>
    <n v="112.42400000000001"/>
    <n v="0.47"/>
  </r>
  <r>
    <x v="1"/>
    <n v="1185732"/>
    <x v="186"/>
    <x v="3"/>
    <s v="Ohio"/>
    <s v="Columbus"/>
    <x v="5"/>
    <n v="0.37"/>
    <n v="810"/>
    <n v="299.7"/>
    <n v="161.83799999999999"/>
    <n v="0.54"/>
  </r>
  <r>
    <x v="1"/>
    <n v="1185732"/>
    <x v="696"/>
    <x v="3"/>
    <s v="Ohio"/>
    <s v="Columbus"/>
    <x v="0"/>
    <n v="0.38"/>
    <n v="1380"/>
    <n v="524.4"/>
    <n v="277.93200000000002"/>
    <n v="0.53"/>
  </r>
  <r>
    <x v="1"/>
    <n v="1185732"/>
    <x v="696"/>
    <x v="3"/>
    <s v="Ohio"/>
    <s v="Columbus"/>
    <x v="1"/>
    <n v="0.38"/>
    <n v="580"/>
    <n v="220.4"/>
    <n v="101.384"/>
    <n v="0.45999999999999996"/>
  </r>
  <r>
    <x v="1"/>
    <n v="1185732"/>
    <x v="696"/>
    <x v="3"/>
    <s v="Ohio"/>
    <s v="Columbus"/>
    <x v="2"/>
    <n v="0.28999999999999998"/>
    <n v="630"/>
    <n v="182.7"/>
    <n v="96.831000000000003"/>
    <n v="0.53"/>
  </r>
  <r>
    <x v="1"/>
    <n v="1185732"/>
    <x v="696"/>
    <x v="4"/>
    <s v="Kentucky"/>
    <s v="Louisville"/>
    <x v="3"/>
    <n v="0.34"/>
    <n v="340"/>
    <n v="115.60000000000001"/>
    <n v="62.424000000000007"/>
    <n v="0.54"/>
  </r>
  <r>
    <x v="1"/>
    <n v="1185732"/>
    <x v="696"/>
    <x v="4"/>
    <s v="Kentucky"/>
    <s v="Louisville"/>
    <x v="4"/>
    <n v="0.48"/>
    <n v="540"/>
    <n v="259.2"/>
    <n v="121.82399999999998"/>
    <n v="0.47"/>
  </r>
  <r>
    <x v="1"/>
    <n v="1185732"/>
    <x v="696"/>
    <x v="4"/>
    <s v="Kentucky"/>
    <s v="Louisville"/>
    <x v="5"/>
    <n v="0.39"/>
    <n v="780"/>
    <n v="304.2"/>
    <n v="155.142"/>
    <n v="0.51"/>
  </r>
  <r>
    <x v="1"/>
    <n v="1185732"/>
    <x v="226"/>
    <x v="4"/>
    <s v="Kentucky"/>
    <s v="Louisville"/>
    <x v="0"/>
    <n v="0.41"/>
    <n v="1560"/>
    <n v="639.59999999999991"/>
    <n v="326.19599999999997"/>
    <n v="0.51"/>
  </r>
  <r>
    <x v="1"/>
    <n v="1185732"/>
    <x v="226"/>
    <x v="4"/>
    <s v="Kentucky"/>
    <s v="Louisville"/>
    <x v="1"/>
    <n v="0.41"/>
    <n v="590"/>
    <n v="241.89999999999998"/>
    <n v="118.53099999999999"/>
    <n v="0.49"/>
  </r>
  <r>
    <x v="1"/>
    <n v="1185732"/>
    <x v="226"/>
    <x v="4"/>
    <s v="Kentucky"/>
    <s v="Louisville"/>
    <x v="2"/>
    <n v="0.34"/>
    <n v="730"/>
    <n v="248.20000000000002"/>
    <n v="124.10000000000001"/>
    <n v="0.5"/>
  </r>
  <r>
    <x v="1"/>
    <n v="1185732"/>
    <x v="226"/>
    <x v="4"/>
    <s v="Kentucky"/>
    <s v="Louisville"/>
    <x v="3"/>
    <n v="0.36"/>
    <n v="270"/>
    <n v="97.2"/>
    <n v="50.544000000000004"/>
    <n v="0.52"/>
  </r>
  <r>
    <x v="1"/>
    <n v="1185732"/>
    <x v="226"/>
    <x v="4"/>
    <s v="Kentucky"/>
    <s v="Louisville"/>
    <x v="4"/>
    <n v="0.52"/>
    <n v="440"/>
    <n v="228.8"/>
    <n v="105.24799999999999"/>
    <n v="0.45999999999999996"/>
  </r>
  <r>
    <x v="1"/>
    <n v="1185732"/>
    <x v="226"/>
    <x v="4"/>
    <s v="Kentucky"/>
    <s v="Louisville"/>
    <x v="5"/>
    <n v="0.42"/>
    <n v="650"/>
    <n v="273"/>
    <n v="139.22999999999999"/>
    <n v="0.51"/>
  </r>
  <r>
    <x v="1"/>
    <n v="1185732"/>
    <x v="245"/>
    <x v="4"/>
    <s v="Kentucky"/>
    <s v="Louisville"/>
    <x v="0"/>
    <n v="0.41"/>
    <n v="1190"/>
    <n v="487.9"/>
    <n v="268.34500000000003"/>
    <n v="0.55000000000000004"/>
  </r>
  <r>
    <x v="1"/>
    <n v="1185732"/>
    <x v="245"/>
    <x v="4"/>
    <s v="Kentucky"/>
    <s v="Louisville"/>
    <x v="1"/>
    <n v="0.41"/>
    <n v="490"/>
    <n v="200.89999999999998"/>
    <n v="96.431999999999988"/>
    <n v="0.48"/>
  </r>
  <r>
    <x v="1"/>
    <n v="1185732"/>
    <x v="245"/>
    <x v="4"/>
    <s v="Kentucky"/>
    <s v="Louisville"/>
    <x v="2"/>
    <n v="0.38"/>
    <n v="490"/>
    <n v="186.2"/>
    <n v="102.41"/>
    <n v="0.55000000000000004"/>
  </r>
  <r>
    <x v="1"/>
    <n v="1185732"/>
    <x v="245"/>
    <x v="4"/>
    <s v="Kentucky"/>
    <s v="Louisville"/>
    <x v="3"/>
    <n v="0.42"/>
    <n v="290"/>
    <n v="121.8"/>
    <n v="60.9"/>
    <n v="0.5"/>
  </r>
  <r>
    <x v="1"/>
    <n v="1185732"/>
    <x v="245"/>
    <x v="4"/>
    <s v="Kentucky"/>
    <s v="Louisville"/>
    <x v="4"/>
    <n v="0.47"/>
    <n v="350"/>
    <n v="164.5"/>
    <n v="80.605000000000004"/>
    <n v="0.49"/>
  </r>
  <r>
    <x v="1"/>
    <n v="1185732"/>
    <x v="245"/>
    <x v="4"/>
    <s v="Kentucky"/>
    <s v="Louisville"/>
    <x v="5"/>
    <n v="0.36"/>
    <n v="750"/>
    <n v="270"/>
    <n v="135"/>
    <n v="0.5"/>
  </r>
  <r>
    <x v="1"/>
    <n v="1185732"/>
    <x v="276"/>
    <x v="4"/>
    <s v="Kentucky"/>
    <s v="Louisville"/>
    <x v="0"/>
    <n v="0.49"/>
    <n v="1560"/>
    <n v="764.4"/>
    <n v="389.84399999999999"/>
    <n v="0.51"/>
  </r>
  <r>
    <x v="1"/>
    <n v="1185732"/>
    <x v="276"/>
    <x v="4"/>
    <s v="Kentucky"/>
    <s v="Louisville"/>
    <x v="1"/>
    <n v="0.42"/>
    <n v="680"/>
    <n v="285.59999999999997"/>
    <n v="142.79999999999998"/>
    <n v="0.5"/>
  </r>
  <r>
    <x v="1"/>
    <n v="1185732"/>
    <x v="276"/>
    <x v="4"/>
    <s v="Kentucky"/>
    <s v="Louisville"/>
    <x v="2"/>
    <n v="0.38"/>
    <n v="580"/>
    <n v="220.4"/>
    <n v="114.608"/>
    <n v="0.52"/>
  </r>
  <r>
    <x v="1"/>
    <n v="1185732"/>
    <x v="276"/>
    <x v="4"/>
    <s v="Kentucky"/>
    <s v="Louisville"/>
    <x v="3"/>
    <n v="0.38"/>
    <n v="380"/>
    <n v="144.4"/>
    <n v="77.976000000000013"/>
    <n v="0.54"/>
  </r>
  <r>
    <x v="1"/>
    <n v="1185732"/>
    <x v="276"/>
    <x v="4"/>
    <s v="Kentucky"/>
    <s v="Louisville"/>
    <x v="4"/>
    <n v="0.46"/>
    <n v="420"/>
    <n v="193.20000000000002"/>
    <n v="88.872"/>
    <n v="0.45999999999999996"/>
  </r>
  <r>
    <x v="1"/>
    <n v="1185732"/>
    <x v="276"/>
    <x v="4"/>
    <s v="Kentucky"/>
    <s v="Louisville"/>
    <x v="5"/>
    <n v="0.51"/>
    <n v="830"/>
    <n v="423.3"/>
    <n v="215.88300000000001"/>
    <n v="0.51"/>
  </r>
  <r>
    <x v="1"/>
    <n v="1185732"/>
    <x v="306"/>
    <x v="4"/>
    <s v="Kentucky"/>
    <s v="Louisville"/>
    <x v="0"/>
    <n v="0.36"/>
    <n v="1420"/>
    <n v="511.2"/>
    <n v="255.6"/>
    <n v="0.5"/>
  </r>
  <r>
    <x v="1"/>
    <n v="1185732"/>
    <x v="306"/>
    <x v="4"/>
    <s v="Kentucky"/>
    <s v="Louisville"/>
    <x v="1"/>
    <n v="0.33"/>
    <n v="770"/>
    <n v="254.10000000000002"/>
    <n v="124.50900000000001"/>
    <n v="0.49"/>
  </r>
  <r>
    <x v="1"/>
    <n v="1185732"/>
    <x v="306"/>
    <x v="4"/>
    <s v="Kentucky"/>
    <s v="Louisville"/>
    <x v="2"/>
    <n v="0.28000000000000003"/>
    <n v="560"/>
    <n v="156.80000000000001"/>
    <n v="86.240000000000009"/>
    <n v="0.55000000000000004"/>
  </r>
  <r>
    <x v="1"/>
    <n v="1185732"/>
    <x v="306"/>
    <x v="4"/>
    <s v="Kentucky"/>
    <s v="Louisville"/>
    <x v="3"/>
    <n v="0.28999999999999998"/>
    <n v="520"/>
    <n v="150.79999999999998"/>
    <n v="82.94"/>
    <n v="0.55000000000000004"/>
  </r>
  <r>
    <x v="1"/>
    <n v="1185732"/>
    <x v="306"/>
    <x v="4"/>
    <s v="Kentucky"/>
    <s v="Louisville"/>
    <x v="4"/>
    <n v="0.49"/>
    <n v="540"/>
    <n v="264.60000000000002"/>
    <n v="129.654"/>
    <n v="0.49"/>
  </r>
  <r>
    <x v="1"/>
    <n v="1185732"/>
    <x v="306"/>
    <x v="4"/>
    <s v="Kentucky"/>
    <s v="Louisville"/>
    <x v="5"/>
    <n v="0.52"/>
    <n v="1010"/>
    <n v="525.20000000000005"/>
    <n v="273.10400000000004"/>
    <n v="0.52"/>
  </r>
  <r>
    <x v="1"/>
    <n v="1185732"/>
    <x v="335"/>
    <x v="4"/>
    <s v="Kentucky"/>
    <s v="Louisville"/>
    <x v="0"/>
    <n v="0.47"/>
    <n v="1680"/>
    <n v="789.59999999999991"/>
    <n v="434.28"/>
    <n v="0.55000000000000004"/>
  </r>
  <r>
    <x v="1"/>
    <n v="1185732"/>
    <x v="335"/>
    <x v="4"/>
    <s v="Kentucky"/>
    <s v="Louisville"/>
    <x v="1"/>
    <n v="0.44"/>
    <n v="950"/>
    <n v="418"/>
    <n v="204.82"/>
    <n v="0.49"/>
  </r>
  <r>
    <x v="1"/>
    <n v="1185732"/>
    <x v="335"/>
    <x v="4"/>
    <s v="Kentucky"/>
    <s v="Louisville"/>
    <x v="2"/>
    <n v="0.38"/>
    <n v="690"/>
    <n v="262.2"/>
    <n v="136.34399999999999"/>
    <n v="0.52"/>
  </r>
  <r>
    <x v="1"/>
    <n v="1185732"/>
    <x v="335"/>
    <x v="4"/>
    <s v="Kentucky"/>
    <s v="Louisville"/>
    <x v="3"/>
    <n v="0.37"/>
    <n v="630"/>
    <n v="233.1"/>
    <n v="125.87400000000001"/>
    <n v="0.54"/>
  </r>
  <r>
    <x v="1"/>
    <n v="1185732"/>
    <x v="335"/>
    <x v="4"/>
    <s v="Kentucky"/>
    <s v="Louisville"/>
    <x v="4"/>
    <n v="0.46"/>
    <n v="750"/>
    <n v="345"/>
    <n v="158.69999999999999"/>
    <n v="0.45999999999999996"/>
  </r>
  <r>
    <x v="1"/>
    <n v="1185732"/>
    <x v="335"/>
    <x v="4"/>
    <s v="Kentucky"/>
    <s v="Louisville"/>
    <x v="5"/>
    <n v="0.5"/>
    <n v="1150"/>
    <n v="575"/>
    <n v="310.5"/>
    <n v="0.54"/>
  </r>
  <r>
    <x v="1"/>
    <n v="1185732"/>
    <x v="367"/>
    <x v="4"/>
    <s v="Kentucky"/>
    <s v="Louisville"/>
    <x v="0"/>
    <n v="0.46"/>
    <n v="1670"/>
    <n v="768.2"/>
    <n v="414.82800000000003"/>
    <n v="0.54"/>
  </r>
  <r>
    <x v="1"/>
    <n v="1185732"/>
    <x v="367"/>
    <x v="4"/>
    <s v="Kentucky"/>
    <s v="Louisville"/>
    <x v="1"/>
    <n v="0.41"/>
    <n v="910"/>
    <n v="373.09999999999997"/>
    <n v="175.35699999999997"/>
    <n v="0.47"/>
  </r>
  <r>
    <x v="1"/>
    <n v="1185732"/>
    <x v="367"/>
    <x v="4"/>
    <s v="Kentucky"/>
    <s v="Louisville"/>
    <x v="2"/>
    <n v="0.36"/>
    <n v="800"/>
    <n v="288"/>
    <n v="155.52000000000001"/>
    <n v="0.54"/>
  </r>
  <r>
    <x v="1"/>
    <n v="1185732"/>
    <x v="367"/>
    <x v="4"/>
    <s v="Kentucky"/>
    <s v="Louisville"/>
    <x v="3"/>
    <n v="0.38"/>
    <n v="750"/>
    <n v="285"/>
    <n v="142.5"/>
    <n v="0.5"/>
  </r>
  <r>
    <x v="1"/>
    <n v="1185732"/>
    <x v="367"/>
    <x v="4"/>
    <s v="Kentucky"/>
    <s v="Louisville"/>
    <x v="4"/>
    <n v="0.49"/>
    <n v="650"/>
    <n v="318.5"/>
    <n v="156.065"/>
    <n v="0.49"/>
  </r>
  <r>
    <x v="1"/>
    <n v="1185732"/>
    <x v="367"/>
    <x v="4"/>
    <s v="Kentucky"/>
    <s v="Louisville"/>
    <x v="5"/>
    <n v="0.51"/>
    <n v="1200"/>
    <n v="612"/>
    <n v="330.48"/>
    <n v="0.54"/>
  </r>
  <r>
    <x v="1"/>
    <n v="1185732"/>
    <x v="399"/>
    <x v="4"/>
    <s v="Kentucky"/>
    <s v="Louisville"/>
    <x v="0"/>
    <n v="0.48"/>
    <n v="1370"/>
    <n v="657.6"/>
    <n v="348.52800000000002"/>
    <n v="0.53"/>
  </r>
  <r>
    <x v="1"/>
    <n v="1185732"/>
    <x v="399"/>
    <x v="4"/>
    <s v="Kentucky"/>
    <s v="Louisville"/>
    <x v="1"/>
    <n v="0.44"/>
    <n v="940"/>
    <n v="413.6"/>
    <n v="202.66400000000002"/>
    <n v="0.49"/>
  </r>
  <r>
    <x v="1"/>
    <n v="1185732"/>
    <x v="399"/>
    <x v="4"/>
    <s v="Kentucky"/>
    <s v="Louisville"/>
    <x v="2"/>
    <n v="0.33"/>
    <n v="650"/>
    <n v="214.5"/>
    <n v="113.685"/>
    <n v="0.53"/>
  </r>
  <r>
    <x v="1"/>
    <n v="1185732"/>
    <x v="399"/>
    <x v="4"/>
    <s v="Kentucky"/>
    <s v="Louisville"/>
    <x v="3"/>
    <n v="0.32"/>
    <n v="540"/>
    <n v="172.8"/>
    <n v="88.128000000000014"/>
    <n v="0.51"/>
  </r>
  <r>
    <x v="1"/>
    <n v="1185732"/>
    <x v="399"/>
    <x v="4"/>
    <s v="Kentucky"/>
    <s v="Louisville"/>
    <x v="4"/>
    <n v="0.43"/>
    <n v="580"/>
    <n v="249.4"/>
    <n v="117.21799999999999"/>
    <n v="0.47"/>
  </r>
  <r>
    <x v="1"/>
    <n v="1185732"/>
    <x v="399"/>
    <x v="4"/>
    <s v="Kentucky"/>
    <s v="Louisville"/>
    <x v="5"/>
    <n v="0.49"/>
    <n v="740"/>
    <n v="362.59999999999997"/>
    <n v="188.55199999999999"/>
    <n v="0.52"/>
  </r>
  <r>
    <x v="1"/>
    <n v="1185732"/>
    <x v="428"/>
    <x v="4"/>
    <s v="Kentucky"/>
    <s v="Louisville"/>
    <x v="0"/>
    <n v="0.53"/>
    <n v="1260"/>
    <n v="667.80000000000007"/>
    <n v="367.29000000000008"/>
    <n v="0.55000000000000004"/>
  </r>
  <r>
    <x v="1"/>
    <n v="1185732"/>
    <x v="428"/>
    <x v="4"/>
    <s v="Kentucky"/>
    <s v="Louisville"/>
    <x v="1"/>
    <n v="0.41"/>
    <n v="830"/>
    <n v="340.29999999999995"/>
    <n v="170.14999999999998"/>
    <n v="0.5"/>
  </r>
  <r>
    <x v="1"/>
    <n v="1185732"/>
    <x v="428"/>
    <x v="4"/>
    <s v="Kentucky"/>
    <s v="Louisville"/>
    <x v="2"/>
    <n v="0.43"/>
    <n v="470"/>
    <n v="202.1"/>
    <n v="109.134"/>
    <n v="0.54"/>
  </r>
  <r>
    <x v="1"/>
    <n v="1185732"/>
    <x v="428"/>
    <x v="4"/>
    <s v="Kentucky"/>
    <s v="Louisville"/>
    <x v="3"/>
    <n v="0.41"/>
    <n v="420"/>
    <n v="172.2"/>
    <n v="89.543999999999997"/>
    <n v="0.52"/>
  </r>
  <r>
    <x v="1"/>
    <n v="1185732"/>
    <x v="428"/>
    <x v="4"/>
    <s v="Kentucky"/>
    <s v="Louisville"/>
    <x v="4"/>
    <n v="0.53"/>
    <n v="410"/>
    <n v="217.3"/>
    <n v="106.477"/>
    <n v="0.49"/>
  </r>
  <r>
    <x v="1"/>
    <n v="1185732"/>
    <x v="428"/>
    <x v="4"/>
    <s v="Kentucky"/>
    <s v="Louisville"/>
    <x v="5"/>
    <n v="0.53"/>
    <n v="830"/>
    <n v="439.90000000000003"/>
    <n v="219.95000000000002"/>
    <n v="0.5"/>
  </r>
  <r>
    <x v="1"/>
    <n v="1185732"/>
    <x v="459"/>
    <x v="4"/>
    <s v="Kentucky"/>
    <s v="Louisville"/>
    <x v="0"/>
    <n v="0.48"/>
    <n v="1230"/>
    <n v="590.4"/>
    <n v="307.00799999999998"/>
    <n v="0.52"/>
  </r>
  <r>
    <x v="1"/>
    <n v="1185732"/>
    <x v="459"/>
    <x v="4"/>
    <s v="Kentucky"/>
    <s v="Louisville"/>
    <x v="1"/>
    <n v="0.39"/>
    <n v="720"/>
    <n v="280.8"/>
    <n v="131.976"/>
    <n v="0.47"/>
  </r>
  <r>
    <x v="1"/>
    <n v="1185732"/>
    <x v="459"/>
    <x v="4"/>
    <s v="Kentucky"/>
    <s v="Louisville"/>
    <x v="2"/>
    <n v="0.41"/>
    <n v="570"/>
    <n v="233.7"/>
    <n v="119.187"/>
    <n v="0.51"/>
  </r>
  <r>
    <x v="0"/>
    <n v="1185732"/>
    <x v="459"/>
    <x v="4"/>
    <s v="Kentucky"/>
    <s v="Louisville"/>
    <x v="3"/>
    <n v="0.52"/>
    <n v="520"/>
    <n v="270.40000000000003"/>
    <n v="135.20000000000002"/>
    <n v="0.5"/>
  </r>
  <r>
    <x v="0"/>
    <n v="1185732"/>
    <x v="459"/>
    <x v="4"/>
    <s v="Kentucky"/>
    <s v="Louisville"/>
    <x v="4"/>
    <n v="0.59"/>
    <n v="530"/>
    <n v="312.7"/>
    <n v="150.09599999999998"/>
    <n v="0.48"/>
  </r>
  <r>
    <x v="0"/>
    <n v="1185732"/>
    <x v="459"/>
    <x v="4"/>
    <s v="Kentucky"/>
    <s v="Louisville"/>
    <x v="5"/>
    <n v="0.66"/>
    <n v="800"/>
    <n v="528"/>
    <n v="285.12"/>
    <n v="0.54"/>
  </r>
  <r>
    <x v="0"/>
    <n v="1185732"/>
    <x v="488"/>
    <x v="4"/>
    <s v="Kentucky"/>
    <s v="Louisville"/>
    <x v="0"/>
    <n v="0.59"/>
    <n v="1580"/>
    <n v="932.19999999999993"/>
    <n v="512.71"/>
    <n v="0.55000000000000004"/>
  </r>
  <r>
    <x v="0"/>
    <n v="1185732"/>
    <x v="488"/>
    <x v="4"/>
    <s v="Kentucky"/>
    <s v="Louisville"/>
    <x v="1"/>
    <n v="0.52"/>
    <n v="980"/>
    <n v="509.6"/>
    <n v="244.608"/>
    <n v="0.48"/>
  </r>
  <r>
    <x v="0"/>
    <n v="1185732"/>
    <x v="488"/>
    <x v="4"/>
    <s v="Kentucky"/>
    <s v="Louisville"/>
    <x v="2"/>
    <n v="0.51"/>
    <n v="740"/>
    <n v="377.40000000000003"/>
    <n v="207.57000000000002"/>
    <n v="0.55000000000000004"/>
  </r>
  <r>
    <x v="0"/>
    <n v="1185732"/>
    <x v="488"/>
    <x v="4"/>
    <s v="Kentucky"/>
    <s v="Louisville"/>
    <x v="3"/>
    <n v="0.49"/>
    <n v="680"/>
    <n v="333.2"/>
    <n v="176.596"/>
    <n v="0.53"/>
  </r>
  <r>
    <x v="0"/>
    <n v="1185732"/>
    <x v="488"/>
    <x v="4"/>
    <s v="Kentucky"/>
    <s v="Louisville"/>
    <x v="4"/>
    <n v="0.54"/>
    <n v="680"/>
    <n v="367.20000000000005"/>
    <n v="172.584"/>
    <n v="0.47"/>
  </r>
  <r>
    <x v="0"/>
    <n v="1185732"/>
    <x v="488"/>
    <x v="4"/>
    <s v="Kentucky"/>
    <s v="Louisville"/>
    <x v="5"/>
    <n v="0.64"/>
    <n v="980"/>
    <n v="627.20000000000005"/>
    <n v="332.41600000000005"/>
    <n v="0.53"/>
  </r>
  <r>
    <x v="0"/>
    <n v="1185732"/>
    <x v="184"/>
    <x v="4"/>
    <s v="Kentucky"/>
    <s v="Louisville"/>
    <x v="0"/>
    <n v="0.28999999999999998"/>
    <n v="1890"/>
    <n v="548.09999999999991"/>
    <n v="295.97399999999999"/>
    <n v="0.54"/>
  </r>
  <r>
    <x v="0"/>
    <n v="1185732"/>
    <x v="184"/>
    <x v="4"/>
    <s v="Kentucky"/>
    <s v="Louisville"/>
    <x v="1"/>
    <n v="0.28999999999999998"/>
    <n v="1420"/>
    <n v="411.79999999999995"/>
    <n v="185.30999999999997"/>
    <n v="0.44999999999999996"/>
  </r>
  <r>
    <x v="0"/>
    <n v="1185732"/>
    <x v="184"/>
    <x v="4"/>
    <s v="Kentucky"/>
    <s v="Louisville"/>
    <x v="2"/>
    <n v="0.18"/>
    <n v="1580"/>
    <n v="284.39999999999998"/>
    <n v="156.41999999999999"/>
    <n v="0.55000000000000004"/>
  </r>
  <r>
    <x v="0"/>
    <n v="1185732"/>
    <x v="184"/>
    <x v="4"/>
    <s v="Kentucky"/>
    <s v="Louisville"/>
    <x v="3"/>
    <n v="0.23"/>
    <n v="1010"/>
    <n v="232.3"/>
    <n v="123.11900000000001"/>
    <n v="0.53"/>
  </r>
  <r>
    <x v="0"/>
    <n v="1185732"/>
    <x v="184"/>
    <x v="4"/>
    <s v="Kentucky"/>
    <s v="Louisville"/>
    <x v="4"/>
    <n v="0.38"/>
    <n v="1150"/>
    <n v="437"/>
    <n v="209.76"/>
    <n v="0.48"/>
  </r>
  <r>
    <x v="0"/>
    <n v="1185732"/>
    <x v="184"/>
    <x v="4"/>
    <s v="Kentucky"/>
    <s v="Louisville"/>
    <x v="5"/>
    <n v="0.28999999999999998"/>
    <n v="1580"/>
    <n v="458.2"/>
    <n v="284.084"/>
    <n v="0.62"/>
  </r>
  <r>
    <x v="0"/>
    <n v="1185732"/>
    <x v="213"/>
    <x v="4"/>
    <s v="Kentucky"/>
    <s v="Louisville"/>
    <x v="0"/>
    <n v="0.28000000000000003"/>
    <n v="2250"/>
    <n v="630.00000000000011"/>
    <n v="327.60000000000008"/>
    <n v="0.52"/>
  </r>
  <r>
    <x v="0"/>
    <n v="1185732"/>
    <x v="213"/>
    <x v="4"/>
    <s v="Kentucky"/>
    <s v="Louisville"/>
    <x v="1"/>
    <n v="0.27"/>
    <n v="1060"/>
    <n v="286.20000000000005"/>
    <n v="137.376"/>
    <n v="0.48"/>
  </r>
  <r>
    <x v="0"/>
    <n v="1185732"/>
    <x v="213"/>
    <x v="4"/>
    <s v="Kentucky"/>
    <s v="Louisville"/>
    <x v="2"/>
    <n v="0.18"/>
    <n v="1240"/>
    <n v="223.2"/>
    <n v="122.76"/>
    <n v="0.55000000000000004"/>
  </r>
  <r>
    <x v="0"/>
    <n v="1185732"/>
    <x v="213"/>
    <x v="1"/>
    <s v="Mississippi"/>
    <s v="Jackson"/>
    <x v="3"/>
    <n v="0.25"/>
    <n v="910"/>
    <n v="227.5"/>
    <n v="113.75"/>
    <n v="0.5"/>
  </r>
  <r>
    <x v="0"/>
    <n v="1185732"/>
    <x v="213"/>
    <x v="1"/>
    <s v="Mississippi"/>
    <s v="Jackson"/>
    <x v="4"/>
    <n v="0.39"/>
    <n v="1080"/>
    <n v="421.2"/>
    <n v="193.75199999999998"/>
    <n v="0.45999999999999996"/>
  </r>
  <r>
    <x v="0"/>
    <n v="1185732"/>
    <x v="213"/>
    <x v="1"/>
    <s v="Mississippi"/>
    <s v="Jackson"/>
    <x v="5"/>
    <n v="0.24"/>
    <n v="1250"/>
    <n v="300"/>
    <n v="180"/>
    <n v="0.6"/>
  </r>
  <r>
    <x v="0"/>
    <n v="1185732"/>
    <x v="221"/>
    <x v="1"/>
    <s v="Mississippi"/>
    <s v="Jackson"/>
    <x v="0"/>
    <n v="0.23"/>
    <n v="1870"/>
    <n v="430.1"/>
    <n v="236.55500000000004"/>
    <n v="0.55000000000000004"/>
  </r>
  <r>
    <x v="0"/>
    <n v="1185732"/>
    <x v="221"/>
    <x v="1"/>
    <s v="Mississippi"/>
    <s v="Jackson"/>
    <x v="1"/>
    <n v="0.24"/>
    <n v="1000"/>
    <n v="240"/>
    <n v="112.8"/>
    <n v="0.47"/>
  </r>
  <r>
    <x v="0"/>
    <n v="1185732"/>
    <x v="221"/>
    <x v="1"/>
    <s v="Mississippi"/>
    <s v="Jackson"/>
    <x v="2"/>
    <n v="0.14000000000000001"/>
    <n v="1280"/>
    <n v="179.20000000000002"/>
    <n v="94.976000000000013"/>
    <n v="0.53"/>
  </r>
  <r>
    <x v="0"/>
    <n v="1185732"/>
    <x v="221"/>
    <x v="1"/>
    <s v="Mississippi"/>
    <s v="Jackson"/>
    <x v="3"/>
    <n v="0.19"/>
    <n v="800"/>
    <n v="152"/>
    <n v="79.040000000000006"/>
    <n v="0.52"/>
  </r>
  <r>
    <x v="0"/>
    <n v="1185732"/>
    <x v="221"/>
    <x v="1"/>
    <s v="Mississippi"/>
    <s v="Jackson"/>
    <x v="4"/>
    <n v="0.32"/>
    <n v="810"/>
    <n v="259.2"/>
    <n v="119.23199999999999"/>
    <n v="0.45999999999999996"/>
  </r>
  <r>
    <x v="0"/>
    <n v="1185732"/>
    <x v="221"/>
    <x v="1"/>
    <s v="Mississippi"/>
    <s v="Jackson"/>
    <x v="5"/>
    <n v="0.24"/>
    <n v="1230"/>
    <n v="295.2"/>
    <n v="183.024"/>
    <n v="0.62"/>
  </r>
  <r>
    <x v="0"/>
    <n v="1185732"/>
    <x v="240"/>
    <x v="1"/>
    <s v="Mississippi"/>
    <s v="Jackson"/>
    <x v="0"/>
    <n v="0.23"/>
    <n v="1690"/>
    <n v="388.7"/>
    <n v="209.898"/>
    <n v="0.54"/>
  </r>
  <r>
    <x v="0"/>
    <n v="1185732"/>
    <x v="240"/>
    <x v="1"/>
    <s v="Mississippi"/>
    <s v="Jackson"/>
    <x v="1"/>
    <n v="0.23"/>
    <n v="1090"/>
    <n v="250.70000000000002"/>
    <n v="125.35000000000001"/>
    <n v="0.5"/>
  </r>
  <r>
    <x v="0"/>
    <n v="1185732"/>
    <x v="240"/>
    <x v="1"/>
    <s v="Mississippi"/>
    <s v="Jackson"/>
    <x v="2"/>
    <n v="0.14000000000000001"/>
    <n v="1010"/>
    <n v="141.4"/>
    <n v="77.77000000000001"/>
    <n v="0.55000000000000004"/>
  </r>
  <r>
    <x v="0"/>
    <n v="1185732"/>
    <x v="240"/>
    <x v="1"/>
    <s v="Mississippi"/>
    <s v="Jackson"/>
    <x v="3"/>
    <n v="0.19"/>
    <n v="750"/>
    <n v="142.5"/>
    <n v="74.100000000000009"/>
    <n v="0.52"/>
  </r>
  <r>
    <x v="0"/>
    <n v="1185732"/>
    <x v="240"/>
    <x v="1"/>
    <s v="Mississippi"/>
    <s v="Jackson"/>
    <x v="4"/>
    <n v="0.38"/>
    <n v="810"/>
    <n v="307.8"/>
    <n v="147.744"/>
    <n v="0.48"/>
  </r>
  <r>
    <x v="0"/>
    <n v="1185732"/>
    <x v="240"/>
    <x v="1"/>
    <s v="Mississippi"/>
    <s v="Jackson"/>
    <x v="5"/>
    <n v="0.28000000000000003"/>
    <n v="1240"/>
    <n v="347.20000000000005"/>
    <n v="211.79200000000003"/>
    <n v="0.61"/>
  </r>
  <r>
    <x v="0"/>
    <n v="1185732"/>
    <x v="269"/>
    <x v="1"/>
    <s v="Mississippi"/>
    <s v="Jackson"/>
    <x v="0"/>
    <n v="0.39"/>
    <n v="1940"/>
    <n v="756.6"/>
    <n v="416.13000000000005"/>
    <n v="0.55000000000000004"/>
  </r>
  <r>
    <x v="0"/>
    <n v="1185732"/>
    <x v="269"/>
    <x v="1"/>
    <s v="Mississippi"/>
    <s v="Jackson"/>
    <x v="1"/>
    <n v="0.37"/>
    <n v="1310"/>
    <n v="484.7"/>
    <n v="218.11499999999998"/>
    <n v="0.44999999999999996"/>
  </r>
  <r>
    <x v="0"/>
    <n v="1185732"/>
    <x v="269"/>
    <x v="1"/>
    <s v="Mississippi"/>
    <s v="Jackson"/>
    <x v="2"/>
    <n v="0.33"/>
    <n v="1190"/>
    <n v="392.70000000000005"/>
    <n v="212.05800000000005"/>
    <n v="0.54"/>
  </r>
  <r>
    <x v="0"/>
    <n v="1185732"/>
    <x v="269"/>
    <x v="1"/>
    <s v="Mississippi"/>
    <s v="Jackson"/>
    <x v="3"/>
    <n v="0.33"/>
    <n v="1010"/>
    <n v="333.3"/>
    <n v="169.983"/>
    <n v="0.51"/>
  </r>
  <r>
    <x v="0"/>
    <n v="1185732"/>
    <x v="269"/>
    <x v="1"/>
    <s v="Mississippi"/>
    <s v="Jackson"/>
    <x v="4"/>
    <n v="0.41"/>
    <n v="1160"/>
    <n v="475.59999999999997"/>
    <n v="223.53199999999998"/>
    <n v="0.47"/>
  </r>
  <r>
    <x v="0"/>
    <n v="1185732"/>
    <x v="269"/>
    <x v="1"/>
    <s v="Mississippi"/>
    <s v="Jackson"/>
    <x v="5"/>
    <n v="0.47"/>
    <n v="1400"/>
    <n v="658"/>
    <n v="421.12"/>
    <n v="0.64"/>
  </r>
  <r>
    <x v="0"/>
    <n v="1185732"/>
    <x v="302"/>
    <x v="1"/>
    <s v="Mississippi"/>
    <s v="Jackson"/>
    <x v="0"/>
    <n v="0.44"/>
    <n v="2100"/>
    <n v="924"/>
    <n v="480.48"/>
    <n v="0.52"/>
  </r>
  <r>
    <x v="0"/>
    <n v="1185732"/>
    <x v="302"/>
    <x v="1"/>
    <s v="Mississippi"/>
    <s v="Jackson"/>
    <x v="1"/>
    <n v="0.37"/>
    <n v="1250"/>
    <n v="462.5"/>
    <n v="217.375"/>
    <n v="0.47"/>
  </r>
  <r>
    <x v="0"/>
    <n v="1185732"/>
    <x v="302"/>
    <x v="1"/>
    <s v="Mississippi"/>
    <s v="Jackson"/>
    <x v="2"/>
    <n v="0.41"/>
    <n v="1430"/>
    <n v="586.29999999999995"/>
    <n v="322.46499999999997"/>
    <n v="0.55000000000000004"/>
  </r>
  <r>
    <x v="0"/>
    <n v="1185732"/>
    <x v="302"/>
    <x v="1"/>
    <s v="Mississippi"/>
    <s v="Jackson"/>
    <x v="3"/>
    <n v="0.43"/>
    <n v="1170"/>
    <n v="503.09999999999997"/>
    <n v="251.54999999999998"/>
    <n v="0.5"/>
  </r>
  <r>
    <x v="0"/>
    <n v="1185732"/>
    <x v="302"/>
    <x v="1"/>
    <s v="Mississippi"/>
    <s v="Jackson"/>
    <x v="4"/>
    <n v="0.56999999999999995"/>
    <n v="1350"/>
    <n v="769.49999999999989"/>
    <n v="346.27499999999992"/>
    <n v="0.44999999999999996"/>
  </r>
  <r>
    <x v="0"/>
    <n v="1185732"/>
    <x v="302"/>
    <x v="1"/>
    <s v="Mississippi"/>
    <s v="Jackson"/>
    <x v="5"/>
    <n v="0.6"/>
    <n v="1880"/>
    <n v="1128"/>
    <n v="710.64"/>
    <n v="0.63"/>
  </r>
  <r>
    <x v="0"/>
    <n v="1185732"/>
    <x v="330"/>
    <x v="1"/>
    <s v="Mississippi"/>
    <s v="Jackson"/>
    <x v="0"/>
    <n v="0.57999999999999996"/>
    <n v="2210"/>
    <n v="1281.8"/>
    <n v="653.71799999999996"/>
    <n v="0.51"/>
  </r>
  <r>
    <x v="3"/>
    <n v="1185732"/>
    <x v="330"/>
    <x v="1"/>
    <s v="Mississippi"/>
    <s v="Jackson"/>
    <x v="1"/>
    <n v="0.53"/>
    <n v="1560"/>
    <n v="826.80000000000007"/>
    <n v="372.06"/>
    <n v="0.44999999999999996"/>
  </r>
  <r>
    <x v="3"/>
    <n v="1185732"/>
    <x v="330"/>
    <x v="1"/>
    <s v="Mississippi"/>
    <s v="Jackson"/>
    <x v="2"/>
    <n v="0.48"/>
    <n v="1420"/>
    <n v="681.6"/>
    <n v="340.8"/>
    <n v="0.5"/>
  </r>
  <r>
    <x v="3"/>
    <n v="1185732"/>
    <x v="330"/>
    <x v="1"/>
    <s v="Mississippi"/>
    <s v="Jackson"/>
    <x v="3"/>
    <n v="0.48"/>
    <n v="1240"/>
    <n v="595.19999999999993"/>
    <n v="315.45599999999996"/>
    <n v="0.53"/>
  </r>
  <r>
    <x v="3"/>
    <n v="1185732"/>
    <x v="330"/>
    <x v="1"/>
    <s v="Mississippi"/>
    <s v="Jackson"/>
    <x v="4"/>
    <n v="0.59"/>
    <n v="1500"/>
    <n v="885"/>
    <n v="424.8"/>
    <n v="0.48"/>
  </r>
  <r>
    <x v="3"/>
    <n v="1185732"/>
    <x v="330"/>
    <x v="1"/>
    <s v="Mississippi"/>
    <s v="Jackson"/>
    <x v="5"/>
    <n v="0.61"/>
    <n v="1760"/>
    <n v="1073.5999999999999"/>
    <n v="654.89599999999996"/>
    <n v="0.61"/>
  </r>
  <r>
    <x v="3"/>
    <n v="1185732"/>
    <x v="362"/>
    <x v="1"/>
    <s v="Mississippi"/>
    <s v="Jackson"/>
    <x v="0"/>
    <n v="0.56000000000000005"/>
    <n v="2150"/>
    <n v="1204.0000000000002"/>
    <n v="650.1600000000002"/>
    <n v="0.54"/>
  </r>
  <r>
    <x v="3"/>
    <n v="1185732"/>
    <x v="362"/>
    <x v="1"/>
    <s v="Mississippi"/>
    <s v="Jackson"/>
    <x v="1"/>
    <n v="0.5"/>
    <n v="1680"/>
    <n v="840"/>
    <n v="403.2"/>
    <n v="0.48"/>
  </r>
  <r>
    <x v="3"/>
    <n v="1185732"/>
    <x v="362"/>
    <x v="1"/>
    <s v="Mississippi"/>
    <s v="Jackson"/>
    <x v="2"/>
    <n v="0.48"/>
    <n v="1470"/>
    <n v="705.6"/>
    <n v="366.91200000000003"/>
    <n v="0.52"/>
  </r>
  <r>
    <x v="3"/>
    <n v="1185732"/>
    <x v="362"/>
    <x v="1"/>
    <s v="Mississippi"/>
    <s v="Jackson"/>
    <x v="3"/>
    <n v="0.39"/>
    <n v="1280"/>
    <n v="499.20000000000005"/>
    <n v="259.58400000000006"/>
    <n v="0.52"/>
  </r>
  <r>
    <x v="3"/>
    <n v="1185732"/>
    <x v="362"/>
    <x v="1"/>
    <s v="Mississippi"/>
    <s v="Jackson"/>
    <x v="4"/>
    <n v="0.46"/>
    <n v="1220"/>
    <n v="561.20000000000005"/>
    <n v="252.54"/>
    <n v="0.44999999999999996"/>
  </r>
  <r>
    <x v="3"/>
    <n v="1185732"/>
    <x v="362"/>
    <x v="1"/>
    <s v="Mississippi"/>
    <s v="Jackson"/>
    <x v="5"/>
    <n v="0.53"/>
    <n v="1690"/>
    <n v="895.7"/>
    <n v="582.20500000000004"/>
    <n v="0.65"/>
  </r>
  <r>
    <x v="3"/>
    <n v="1185732"/>
    <x v="392"/>
    <x v="1"/>
    <s v="Mississippi"/>
    <s v="Jackson"/>
    <x v="0"/>
    <n v="0.47"/>
    <n v="2030"/>
    <n v="954.09999999999991"/>
    <n v="515.21399999999994"/>
    <n v="0.54"/>
  </r>
  <r>
    <x v="3"/>
    <n v="1185732"/>
    <x v="392"/>
    <x v="1"/>
    <s v="Mississippi"/>
    <s v="Jackson"/>
    <x v="1"/>
    <n v="0.42"/>
    <n v="1470"/>
    <n v="617.4"/>
    <n v="277.83"/>
    <n v="0.44999999999999996"/>
  </r>
  <r>
    <x v="3"/>
    <n v="1185732"/>
    <x v="392"/>
    <x v="1"/>
    <s v="Mississippi"/>
    <s v="Jackson"/>
    <x v="2"/>
    <n v="0.19"/>
    <n v="1230"/>
    <n v="233.7"/>
    <n v="116.85"/>
    <n v="0.5"/>
  </r>
  <r>
    <x v="3"/>
    <n v="1185732"/>
    <x v="392"/>
    <x v="1"/>
    <s v="Mississippi"/>
    <s v="Jackson"/>
    <x v="3"/>
    <n v="0.19"/>
    <n v="1000"/>
    <n v="190"/>
    <n v="104.50000000000001"/>
    <n v="0.55000000000000004"/>
  </r>
  <r>
    <x v="3"/>
    <n v="1185732"/>
    <x v="392"/>
    <x v="1"/>
    <s v="Mississippi"/>
    <s v="Jackson"/>
    <x v="4"/>
    <n v="0.28999999999999998"/>
    <n v="1080"/>
    <n v="313.2"/>
    <n v="150.33599999999998"/>
    <n v="0.48"/>
  </r>
  <r>
    <x v="3"/>
    <n v="1185732"/>
    <x v="392"/>
    <x v="1"/>
    <s v="Mississippi"/>
    <s v="Jackson"/>
    <x v="5"/>
    <n v="0.32"/>
    <n v="1300"/>
    <n v="416"/>
    <n v="257.92"/>
    <n v="0.62"/>
  </r>
  <r>
    <x v="3"/>
    <n v="1185732"/>
    <x v="424"/>
    <x v="1"/>
    <s v="Mississippi"/>
    <s v="Jackson"/>
    <x v="0"/>
    <n v="0.32"/>
    <n v="1760"/>
    <n v="563.20000000000005"/>
    <n v="304.12800000000004"/>
    <n v="0.54"/>
  </r>
  <r>
    <x v="3"/>
    <n v="1185732"/>
    <x v="424"/>
    <x v="1"/>
    <s v="Mississippi"/>
    <s v="Jackson"/>
    <x v="1"/>
    <n v="0.25"/>
    <n v="1450"/>
    <n v="362.5"/>
    <n v="163.12499999999997"/>
    <n v="0.44999999999999996"/>
  </r>
  <r>
    <x v="3"/>
    <n v="1185732"/>
    <x v="424"/>
    <x v="1"/>
    <s v="Mississippi"/>
    <s v="Jackson"/>
    <x v="2"/>
    <n v="0.24"/>
    <n v="980"/>
    <n v="235.2"/>
    <n v="127.008"/>
    <n v="0.54"/>
  </r>
  <r>
    <x v="3"/>
    <n v="1185732"/>
    <x v="424"/>
    <x v="1"/>
    <s v="Mississippi"/>
    <s v="Jackson"/>
    <x v="3"/>
    <n v="0.23"/>
    <n v="1050"/>
    <n v="241.5"/>
    <n v="120.75"/>
    <n v="0.5"/>
  </r>
  <r>
    <x v="3"/>
    <n v="1185732"/>
    <x v="424"/>
    <x v="1"/>
    <s v="Mississippi"/>
    <s v="Jackson"/>
    <x v="4"/>
    <n v="0.32"/>
    <n v="980"/>
    <n v="313.60000000000002"/>
    <n v="156.80000000000001"/>
    <n v="0.5"/>
  </r>
  <r>
    <x v="2"/>
    <n v="1185732"/>
    <x v="424"/>
    <x v="1"/>
    <s v="Mississippi"/>
    <s v="Jackson"/>
    <x v="5"/>
    <n v="0.33"/>
    <n v="1240"/>
    <n v="409.20000000000005"/>
    <n v="261.88800000000003"/>
    <n v="0.64"/>
  </r>
  <r>
    <x v="2"/>
    <n v="1185732"/>
    <x v="454"/>
    <x v="1"/>
    <s v="Mississippi"/>
    <s v="Jackson"/>
    <x v="0"/>
    <n v="0.28000000000000003"/>
    <n v="1630"/>
    <n v="456.40000000000003"/>
    <n v="246.45600000000005"/>
    <n v="0.54"/>
  </r>
  <r>
    <x v="2"/>
    <n v="1185732"/>
    <x v="454"/>
    <x v="1"/>
    <s v="Mississippi"/>
    <s v="Jackson"/>
    <x v="1"/>
    <n v="0.18"/>
    <n v="1170"/>
    <n v="210.6"/>
    <n v="94.769999999999982"/>
    <n v="0.44999999999999996"/>
  </r>
  <r>
    <x v="2"/>
    <n v="1185732"/>
    <x v="454"/>
    <x v="1"/>
    <s v="Mississippi"/>
    <s v="Jackson"/>
    <x v="2"/>
    <n v="0.28000000000000003"/>
    <n v="1110"/>
    <n v="310.8"/>
    <n v="167.83200000000002"/>
    <n v="0.54"/>
  </r>
  <r>
    <x v="2"/>
    <n v="1185732"/>
    <x v="454"/>
    <x v="1"/>
    <s v="Mississippi"/>
    <s v="Jackson"/>
    <x v="3"/>
    <n v="0.54"/>
    <n v="1170"/>
    <n v="631.80000000000007"/>
    <n v="334.85400000000004"/>
    <n v="0.53"/>
  </r>
  <r>
    <x v="2"/>
    <n v="1185732"/>
    <x v="454"/>
    <x v="1"/>
    <s v="Mississippi"/>
    <s v="Jackson"/>
    <x v="4"/>
    <n v="0.71"/>
    <n v="1230"/>
    <n v="873.3"/>
    <n v="392.98499999999996"/>
    <n v="0.44999999999999996"/>
  </r>
  <r>
    <x v="2"/>
    <n v="1185732"/>
    <x v="454"/>
    <x v="1"/>
    <s v="Mississippi"/>
    <s v="Jackson"/>
    <x v="5"/>
    <n v="0.68"/>
    <n v="1580"/>
    <n v="1074.4000000000001"/>
    <n v="655.38400000000001"/>
    <n v="0.61"/>
  </r>
  <r>
    <x v="2"/>
    <n v="1185732"/>
    <x v="483"/>
    <x v="1"/>
    <s v="Mississippi"/>
    <s v="Jackson"/>
    <x v="0"/>
    <n v="0.68"/>
    <n v="1940"/>
    <n v="1319.2"/>
    <n v="699.17600000000004"/>
    <n v="0.53"/>
  </r>
  <r>
    <x v="2"/>
    <n v="1185732"/>
    <x v="483"/>
    <x v="1"/>
    <s v="Mississippi"/>
    <s v="Jackson"/>
    <x v="1"/>
    <n v="0.57999999999999996"/>
    <n v="1550"/>
    <n v="898.99999999999989"/>
    <n v="440.50999999999993"/>
    <n v="0.49"/>
  </r>
  <r>
    <x v="2"/>
    <n v="1185732"/>
    <x v="483"/>
    <x v="1"/>
    <s v="Mississippi"/>
    <s v="Jackson"/>
    <x v="2"/>
    <n v="0.59"/>
    <n v="1370"/>
    <n v="808.3"/>
    <n v="436.48200000000003"/>
    <n v="0.54"/>
  </r>
  <r>
    <x v="2"/>
    <n v="1185732"/>
    <x v="483"/>
    <x v="1"/>
    <s v="Mississippi"/>
    <s v="Jackson"/>
    <x v="3"/>
    <n v="0.56000000000000005"/>
    <n v="1330"/>
    <n v="744.80000000000007"/>
    <n v="387.29600000000005"/>
    <n v="0.52"/>
  </r>
  <r>
    <x v="2"/>
    <n v="1185732"/>
    <x v="483"/>
    <x v="1"/>
    <s v="Mississippi"/>
    <s v="Jackson"/>
    <x v="4"/>
    <n v="0.65"/>
    <n v="1240"/>
    <n v="806"/>
    <n v="403"/>
    <n v="0.5"/>
  </r>
  <r>
    <x v="2"/>
    <n v="1185732"/>
    <x v="483"/>
    <x v="1"/>
    <s v="Mississippi"/>
    <s v="Jackson"/>
    <x v="5"/>
    <n v="0.71"/>
    <n v="1440"/>
    <n v="1022.4"/>
    <n v="623.66399999999999"/>
    <n v="0.61"/>
  </r>
  <r>
    <x v="2"/>
    <n v="1197831"/>
    <x v="187"/>
    <x v="1"/>
    <s v="Mississippi"/>
    <s v="Jackson"/>
    <x v="0"/>
    <n v="0.24"/>
    <n v="1760"/>
    <n v="422.4"/>
    <n v="215.42399999999998"/>
    <n v="0.51"/>
  </r>
  <r>
    <x v="2"/>
    <n v="1197831"/>
    <x v="187"/>
    <x v="1"/>
    <s v="Mississippi"/>
    <s v="Jackson"/>
    <x v="1"/>
    <n v="0.25"/>
    <n v="1310"/>
    <n v="327.5"/>
    <n v="147.37499999999997"/>
    <n v="0.44999999999999996"/>
  </r>
  <r>
    <x v="2"/>
    <n v="1197831"/>
    <x v="187"/>
    <x v="1"/>
    <s v="Mississippi"/>
    <s v="Jackson"/>
    <x v="2"/>
    <n v="0.14000000000000001"/>
    <n v="1170"/>
    <n v="163.80000000000001"/>
    <n v="83.538000000000011"/>
    <n v="0.51"/>
  </r>
  <r>
    <x v="2"/>
    <n v="1197831"/>
    <x v="187"/>
    <x v="1"/>
    <s v="Mississippi"/>
    <s v="Jackson"/>
    <x v="3"/>
    <n v="0.19"/>
    <n v="780"/>
    <n v="148.19999999999999"/>
    <n v="78.545999999999992"/>
    <n v="0.53"/>
  </r>
  <r>
    <x v="2"/>
    <n v="1197831"/>
    <x v="187"/>
    <x v="1"/>
    <s v="Mississippi"/>
    <s v="Jackson"/>
    <x v="4"/>
    <n v="0.34"/>
    <n v="950"/>
    <n v="323"/>
    <n v="155.04"/>
    <n v="0.48"/>
  </r>
  <r>
    <x v="2"/>
    <n v="1197831"/>
    <x v="187"/>
    <x v="1"/>
    <s v="Mississippi"/>
    <s v="Jackson"/>
    <x v="5"/>
    <n v="0.23"/>
    <n v="1220"/>
    <n v="280.60000000000002"/>
    <n v="145.91200000000001"/>
    <n v="0.52"/>
  </r>
  <r>
    <x v="2"/>
    <n v="1197831"/>
    <x v="695"/>
    <x v="1"/>
    <s v="Mississippi"/>
    <s v="Jackson"/>
    <x v="0"/>
    <n v="0.24"/>
    <n v="1890"/>
    <n v="453.59999999999997"/>
    <n v="231.33599999999998"/>
    <n v="0.51"/>
  </r>
  <r>
    <x v="2"/>
    <n v="1197831"/>
    <x v="695"/>
    <x v="1"/>
    <s v="Mississippi"/>
    <s v="Jackson"/>
    <x v="1"/>
    <n v="0.24"/>
    <n v="1050"/>
    <n v="252"/>
    <n v="113.39999999999999"/>
    <n v="0.44999999999999996"/>
  </r>
  <r>
    <x v="2"/>
    <n v="1197831"/>
    <x v="695"/>
    <x v="1"/>
    <s v="Mississippi"/>
    <s v="Jackson"/>
    <x v="2"/>
    <n v="0.14000000000000001"/>
    <n v="1200"/>
    <n v="168.00000000000003"/>
    <n v="84.000000000000014"/>
    <n v="0.5"/>
  </r>
  <r>
    <x v="3"/>
    <n v="1197831"/>
    <x v="695"/>
    <x v="1"/>
    <s v="Arkansas"/>
    <s v="Little Rock"/>
    <x v="3"/>
    <n v="0.18"/>
    <n v="700"/>
    <n v="126"/>
    <n v="63"/>
    <n v="0.5"/>
  </r>
  <r>
    <x v="3"/>
    <n v="1197831"/>
    <x v="695"/>
    <x v="1"/>
    <s v="Arkansas"/>
    <s v="Little Rock"/>
    <x v="4"/>
    <n v="0.34"/>
    <n v="980"/>
    <n v="333.20000000000005"/>
    <n v="149.94"/>
    <n v="0.44999999999999996"/>
  </r>
  <r>
    <x v="3"/>
    <n v="1197831"/>
    <x v="695"/>
    <x v="1"/>
    <s v="Arkansas"/>
    <s v="Little Rock"/>
    <x v="5"/>
    <n v="0.19"/>
    <n v="1150"/>
    <n v="218.5"/>
    <n v="117.99000000000001"/>
    <n v="0.54"/>
  </r>
  <r>
    <x v="3"/>
    <n v="1197831"/>
    <x v="224"/>
    <x v="1"/>
    <s v="Arkansas"/>
    <s v="Little Rock"/>
    <x v="0"/>
    <n v="0.18"/>
    <n v="1810"/>
    <n v="325.8"/>
    <n v="172.67400000000001"/>
    <n v="0.53"/>
  </r>
  <r>
    <x v="3"/>
    <n v="1197831"/>
    <x v="224"/>
    <x v="1"/>
    <s v="Arkansas"/>
    <s v="Little Rock"/>
    <x v="1"/>
    <n v="0.2"/>
    <n v="980"/>
    <n v="196"/>
    <n v="88.199999999999989"/>
    <n v="0.44999999999999996"/>
  </r>
  <r>
    <x v="3"/>
    <n v="1197831"/>
    <x v="224"/>
    <x v="1"/>
    <s v="Arkansas"/>
    <s v="Little Rock"/>
    <x v="2"/>
    <n v="0.1"/>
    <n v="880"/>
    <n v="88"/>
    <n v="47.52"/>
    <n v="0.54"/>
  </r>
  <r>
    <x v="3"/>
    <n v="1197831"/>
    <x v="224"/>
    <x v="1"/>
    <s v="Arkansas"/>
    <s v="Little Rock"/>
    <x v="3"/>
    <n v="0.19"/>
    <n v="600"/>
    <n v="114"/>
    <n v="59.28"/>
    <n v="0.52"/>
  </r>
  <r>
    <x v="3"/>
    <n v="1197831"/>
    <x v="224"/>
    <x v="1"/>
    <s v="Arkansas"/>
    <s v="Little Rock"/>
    <x v="4"/>
    <n v="0.32"/>
    <n v="650"/>
    <n v="208"/>
    <n v="95.679999999999993"/>
    <n v="0.45999999999999996"/>
  </r>
  <r>
    <x v="3"/>
    <n v="1197831"/>
    <x v="224"/>
    <x v="1"/>
    <s v="Arkansas"/>
    <s v="Little Rock"/>
    <x v="5"/>
    <n v="0.24"/>
    <n v="1020"/>
    <n v="244.79999999999998"/>
    <n v="124.848"/>
    <n v="0.51"/>
  </r>
  <r>
    <x v="3"/>
    <n v="1197831"/>
    <x v="243"/>
    <x v="1"/>
    <s v="Arkansas"/>
    <s v="Little Rock"/>
    <x v="0"/>
    <n v="0.23"/>
    <n v="1740"/>
    <n v="400.20000000000005"/>
    <n v="216.10800000000003"/>
    <n v="0.54"/>
  </r>
  <r>
    <x v="3"/>
    <n v="1197831"/>
    <x v="243"/>
    <x v="1"/>
    <s v="Arkansas"/>
    <s v="Little Rock"/>
    <x v="1"/>
    <n v="0.24"/>
    <n v="810"/>
    <n v="194.4"/>
    <n v="95.256"/>
    <n v="0.49"/>
  </r>
  <r>
    <x v="3"/>
    <n v="1197831"/>
    <x v="243"/>
    <x v="1"/>
    <s v="Arkansas"/>
    <s v="Little Rock"/>
    <x v="2"/>
    <n v="0.14000000000000001"/>
    <n v="750"/>
    <n v="105.00000000000001"/>
    <n v="54.600000000000009"/>
    <n v="0.52"/>
  </r>
  <r>
    <x v="3"/>
    <n v="1197831"/>
    <x v="243"/>
    <x v="1"/>
    <s v="Arkansas"/>
    <s v="Little Rock"/>
    <x v="3"/>
    <n v="0.2"/>
    <n v="630"/>
    <n v="126"/>
    <n v="66.78"/>
    <n v="0.53"/>
  </r>
  <r>
    <x v="3"/>
    <n v="1197831"/>
    <x v="243"/>
    <x v="1"/>
    <s v="Arkansas"/>
    <s v="Little Rock"/>
    <x v="4"/>
    <n v="0.37"/>
    <n v="730"/>
    <n v="270.10000000000002"/>
    <n v="129.648"/>
    <n v="0.48"/>
  </r>
  <r>
    <x v="3"/>
    <n v="1197831"/>
    <x v="243"/>
    <x v="1"/>
    <s v="Arkansas"/>
    <s v="Little Rock"/>
    <x v="5"/>
    <n v="0.28000000000000003"/>
    <n v="1160"/>
    <n v="324.8"/>
    <n v="165.648"/>
    <n v="0.51"/>
  </r>
  <r>
    <x v="3"/>
    <n v="1197831"/>
    <x v="272"/>
    <x v="1"/>
    <s v="Arkansas"/>
    <s v="Little Rock"/>
    <x v="0"/>
    <n v="0.39"/>
    <n v="1810"/>
    <n v="705.9"/>
    <n v="381.18600000000004"/>
    <n v="0.54"/>
  </r>
  <r>
    <x v="3"/>
    <n v="1197831"/>
    <x v="272"/>
    <x v="1"/>
    <s v="Arkansas"/>
    <s v="Little Rock"/>
    <x v="1"/>
    <n v="0.38"/>
    <n v="1130"/>
    <n v="429.4"/>
    <n v="214.7"/>
    <n v="0.5"/>
  </r>
  <r>
    <x v="3"/>
    <n v="1197831"/>
    <x v="272"/>
    <x v="1"/>
    <s v="Arkansas"/>
    <s v="Little Rock"/>
    <x v="2"/>
    <n v="0.34"/>
    <n v="910"/>
    <n v="309.40000000000003"/>
    <n v="170.17000000000004"/>
    <n v="0.55000000000000004"/>
  </r>
  <r>
    <x v="3"/>
    <n v="1197831"/>
    <x v="272"/>
    <x v="1"/>
    <s v="Arkansas"/>
    <s v="Little Rock"/>
    <x v="3"/>
    <n v="0.34"/>
    <n v="780"/>
    <n v="265.20000000000005"/>
    <n v="140.55600000000004"/>
    <n v="0.53"/>
  </r>
  <r>
    <x v="3"/>
    <n v="1197831"/>
    <x v="272"/>
    <x v="1"/>
    <s v="Arkansas"/>
    <s v="Little Rock"/>
    <x v="4"/>
    <n v="0.42"/>
    <n v="850"/>
    <n v="357"/>
    <n v="167.79"/>
    <n v="0.47"/>
  </r>
  <r>
    <x v="3"/>
    <n v="1197831"/>
    <x v="272"/>
    <x v="1"/>
    <s v="Arkansas"/>
    <s v="Little Rock"/>
    <x v="5"/>
    <n v="0.44"/>
    <n v="1110"/>
    <n v="488.4"/>
    <n v="268.62"/>
    <n v="0.55000000000000004"/>
  </r>
  <r>
    <x v="3"/>
    <n v="1197831"/>
    <x v="305"/>
    <x v="1"/>
    <s v="Arkansas"/>
    <s v="Little Rock"/>
    <x v="0"/>
    <n v="0.36"/>
    <n v="2030"/>
    <n v="730.8"/>
    <n v="365.4"/>
    <n v="0.5"/>
  </r>
  <r>
    <x v="3"/>
    <n v="1197831"/>
    <x v="305"/>
    <x v="1"/>
    <s v="Arkansas"/>
    <s v="Little Rock"/>
    <x v="1"/>
    <n v="0.32"/>
    <n v="1060"/>
    <n v="339.2"/>
    <n v="166.208"/>
    <n v="0.49"/>
  </r>
  <r>
    <x v="3"/>
    <n v="1197831"/>
    <x v="305"/>
    <x v="1"/>
    <s v="Arkansas"/>
    <s v="Little Rock"/>
    <x v="2"/>
    <n v="0.38"/>
    <n v="1040"/>
    <n v="395.2"/>
    <n v="213.40800000000002"/>
    <n v="0.54"/>
  </r>
  <r>
    <x v="3"/>
    <n v="1197831"/>
    <x v="305"/>
    <x v="1"/>
    <s v="Arkansas"/>
    <s v="Little Rock"/>
    <x v="3"/>
    <n v="0.37"/>
    <n v="980"/>
    <n v="362.6"/>
    <n v="188.55200000000002"/>
    <n v="0.52"/>
  </r>
  <r>
    <x v="3"/>
    <n v="1197831"/>
    <x v="305"/>
    <x v="1"/>
    <s v="Arkansas"/>
    <s v="Little Rock"/>
    <x v="4"/>
    <n v="0.54"/>
    <n v="980"/>
    <n v="529.20000000000005"/>
    <n v="254.01600000000002"/>
    <n v="0.48"/>
  </r>
  <r>
    <x v="3"/>
    <n v="1197831"/>
    <x v="305"/>
    <x v="1"/>
    <s v="Arkansas"/>
    <s v="Little Rock"/>
    <x v="5"/>
    <n v="0.54"/>
    <n v="1600"/>
    <n v="864"/>
    <n v="466.56000000000006"/>
    <n v="0.54"/>
  </r>
  <r>
    <x v="3"/>
    <n v="1197831"/>
    <x v="333"/>
    <x v="1"/>
    <s v="Arkansas"/>
    <s v="Little Rock"/>
    <x v="0"/>
    <n v="0.5"/>
    <n v="2330"/>
    <n v="1165"/>
    <n v="582.5"/>
    <n v="0.5"/>
  </r>
  <r>
    <x v="3"/>
    <n v="1197831"/>
    <x v="333"/>
    <x v="1"/>
    <s v="Arkansas"/>
    <s v="Little Rock"/>
    <x v="1"/>
    <n v="0.47"/>
    <n v="1470"/>
    <n v="690.9"/>
    <n v="310.90499999999997"/>
    <n v="0.44999999999999996"/>
  </r>
  <r>
    <x v="3"/>
    <n v="1197831"/>
    <x v="333"/>
    <x v="1"/>
    <s v="Arkansas"/>
    <s v="Little Rock"/>
    <x v="2"/>
    <n v="0.43"/>
    <n v="1260"/>
    <n v="541.79999999999995"/>
    <n v="276.31799999999998"/>
    <n v="0.51"/>
  </r>
  <r>
    <x v="3"/>
    <n v="1197831"/>
    <x v="333"/>
    <x v="1"/>
    <s v="Arkansas"/>
    <s v="Little Rock"/>
    <x v="3"/>
    <n v="0.41"/>
    <n v="1160"/>
    <n v="475.59999999999997"/>
    <n v="256.82400000000001"/>
    <n v="0.54"/>
  </r>
  <r>
    <x v="3"/>
    <n v="1197831"/>
    <x v="333"/>
    <x v="1"/>
    <s v="Arkansas"/>
    <s v="Little Rock"/>
    <x v="4"/>
    <n v="0.55000000000000004"/>
    <n v="1190"/>
    <n v="654.5"/>
    <n v="320.70499999999998"/>
    <n v="0.49"/>
  </r>
  <r>
    <x v="3"/>
    <n v="1197831"/>
    <x v="333"/>
    <x v="1"/>
    <s v="Arkansas"/>
    <s v="Little Rock"/>
    <x v="5"/>
    <n v="0.63"/>
    <n v="1500"/>
    <n v="945"/>
    <n v="510.3"/>
    <n v="0.54"/>
  </r>
  <r>
    <x v="3"/>
    <n v="1197831"/>
    <x v="365"/>
    <x v="1"/>
    <s v="Arkansas"/>
    <s v="Little Rock"/>
    <x v="0"/>
    <n v="0.55000000000000004"/>
    <n v="2100"/>
    <n v="1155"/>
    <n v="623.70000000000005"/>
    <n v="0.54"/>
  </r>
  <r>
    <x v="3"/>
    <n v="1197831"/>
    <x v="365"/>
    <x v="1"/>
    <s v="Arkansas"/>
    <s v="Little Rock"/>
    <x v="1"/>
    <n v="0.5"/>
    <n v="1520"/>
    <n v="760"/>
    <n v="364.8"/>
    <n v="0.48"/>
  </r>
  <r>
    <x v="3"/>
    <n v="1197831"/>
    <x v="365"/>
    <x v="1"/>
    <s v="Arkansas"/>
    <s v="Little Rock"/>
    <x v="2"/>
    <n v="0.47"/>
    <n v="1260"/>
    <n v="592.19999999999993"/>
    <n v="307.94399999999996"/>
    <n v="0.52"/>
  </r>
  <r>
    <x v="3"/>
    <n v="1197831"/>
    <x v="365"/>
    <x v="1"/>
    <s v="Arkansas"/>
    <s v="Little Rock"/>
    <x v="3"/>
    <n v="0.39"/>
    <n v="1040"/>
    <n v="405.6"/>
    <n v="202.8"/>
    <n v="0.5"/>
  </r>
  <r>
    <x v="3"/>
    <n v="1197831"/>
    <x v="365"/>
    <x v="1"/>
    <s v="Arkansas"/>
    <s v="Little Rock"/>
    <x v="4"/>
    <n v="0.48"/>
    <n v="1130"/>
    <n v="542.4"/>
    <n v="265.77600000000001"/>
    <n v="0.49"/>
  </r>
  <r>
    <x v="3"/>
    <n v="1197831"/>
    <x v="365"/>
    <x v="1"/>
    <s v="Arkansas"/>
    <s v="Little Rock"/>
    <x v="5"/>
    <n v="0.5"/>
    <n v="1430"/>
    <n v="715"/>
    <n v="371.8"/>
    <n v="0.52"/>
  </r>
  <r>
    <x v="3"/>
    <n v="1197831"/>
    <x v="395"/>
    <x v="1"/>
    <s v="Arkansas"/>
    <s v="Little Rock"/>
    <x v="0"/>
    <n v="0.48"/>
    <n v="1820"/>
    <n v="873.6"/>
    <n v="454.27200000000005"/>
    <n v="0.52"/>
  </r>
  <r>
    <x v="3"/>
    <n v="1197831"/>
    <x v="395"/>
    <x v="1"/>
    <s v="Arkansas"/>
    <s v="Little Rock"/>
    <x v="1"/>
    <n v="0.39"/>
    <n v="1260"/>
    <n v="491.40000000000003"/>
    <n v="235.87200000000001"/>
    <n v="0.48"/>
  </r>
  <r>
    <x v="3"/>
    <n v="1197831"/>
    <x v="395"/>
    <x v="1"/>
    <s v="Arkansas"/>
    <s v="Little Rock"/>
    <x v="2"/>
    <n v="0.14000000000000001"/>
    <n v="880"/>
    <n v="123.20000000000002"/>
    <n v="64.064000000000007"/>
    <n v="0.52"/>
  </r>
  <r>
    <x v="3"/>
    <n v="1197831"/>
    <x v="395"/>
    <x v="1"/>
    <s v="Arkansas"/>
    <s v="Little Rock"/>
    <x v="3"/>
    <n v="0.14000000000000001"/>
    <n v="880"/>
    <n v="123.20000000000002"/>
    <n v="64.064000000000007"/>
    <n v="0.52"/>
  </r>
  <r>
    <x v="3"/>
    <n v="1197831"/>
    <x v="395"/>
    <x v="1"/>
    <s v="Arkansas"/>
    <s v="Little Rock"/>
    <x v="4"/>
    <n v="0.23"/>
    <n v="940"/>
    <n v="216.20000000000002"/>
    <n v="108.10000000000001"/>
    <n v="0.5"/>
  </r>
  <r>
    <x v="3"/>
    <n v="1197831"/>
    <x v="395"/>
    <x v="1"/>
    <s v="Arkansas"/>
    <s v="Little Rock"/>
    <x v="5"/>
    <n v="0.28999999999999998"/>
    <n v="1190"/>
    <n v="345.09999999999997"/>
    <n v="186.35399999999998"/>
    <n v="0.54"/>
  </r>
  <r>
    <x v="3"/>
    <n v="1197831"/>
    <x v="427"/>
    <x v="1"/>
    <s v="Arkansas"/>
    <s v="Little Rock"/>
    <x v="0"/>
    <n v="0.27"/>
    <n v="1500"/>
    <n v="405"/>
    <n v="202.5"/>
    <n v="0.5"/>
  </r>
  <r>
    <x v="3"/>
    <n v="1197831"/>
    <x v="427"/>
    <x v="1"/>
    <s v="Arkansas"/>
    <s v="Little Rock"/>
    <x v="1"/>
    <n v="0.19"/>
    <n v="1060"/>
    <n v="201.4"/>
    <n v="90.63"/>
    <n v="0.44999999999999996"/>
  </r>
  <r>
    <x v="3"/>
    <n v="1197831"/>
    <x v="427"/>
    <x v="1"/>
    <s v="Arkansas"/>
    <s v="Little Rock"/>
    <x v="2"/>
    <n v="0.19"/>
    <n v="780"/>
    <n v="148.19999999999999"/>
    <n v="74.099999999999994"/>
    <n v="0.5"/>
  </r>
  <r>
    <x v="3"/>
    <n v="1197831"/>
    <x v="427"/>
    <x v="1"/>
    <s v="Arkansas"/>
    <s v="Little Rock"/>
    <x v="3"/>
    <n v="0.19"/>
    <n v="720"/>
    <n v="136.80000000000001"/>
    <n v="72.504000000000005"/>
    <n v="0.53"/>
  </r>
  <r>
    <x v="3"/>
    <n v="1197831"/>
    <x v="427"/>
    <x v="1"/>
    <s v="Arkansas"/>
    <s v="Little Rock"/>
    <x v="4"/>
    <n v="0.27"/>
    <n v="830"/>
    <n v="224.10000000000002"/>
    <n v="105.327"/>
    <n v="0.47"/>
  </r>
  <r>
    <x v="4"/>
    <n v="1197831"/>
    <x v="427"/>
    <x v="1"/>
    <s v="Arkansas"/>
    <s v="Little Rock"/>
    <x v="5"/>
    <n v="0.28999999999999998"/>
    <n v="1040"/>
    <n v="301.59999999999997"/>
    <n v="159.84799999999998"/>
    <n v="0.53"/>
  </r>
  <r>
    <x v="4"/>
    <n v="1197831"/>
    <x v="457"/>
    <x v="1"/>
    <s v="Arkansas"/>
    <s v="Little Rock"/>
    <x v="0"/>
    <n v="0.24"/>
    <n v="1430"/>
    <n v="343.2"/>
    <n v="171.6"/>
    <n v="0.5"/>
  </r>
  <r>
    <x v="4"/>
    <n v="1197831"/>
    <x v="457"/>
    <x v="1"/>
    <s v="Arkansas"/>
    <s v="Little Rock"/>
    <x v="1"/>
    <n v="0.14000000000000001"/>
    <n v="940"/>
    <n v="131.60000000000002"/>
    <n v="65.800000000000011"/>
    <n v="0.5"/>
  </r>
  <r>
    <x v="4"/>
    <n v="1197831"/>
    <x v="457"/>
    <x v="1"/>
    <s v="Arkansas"/>
    <s v="Little Rock"/>
    <x v="2"/>
    <n v="0.23"/>
    <n v="900"/>
    <n v="207"/>
    <n v="105.57000000000001"/>
    <n v="0.51"/>
  </r>
  <r>
    <x v="4"/>
    <n v="1197831"/>
    <x v="457"/>
    <x v="1"/>
    <s v="Arkansas"/>
    <s v="Little Rock"/>
    <x v="3"/>
    <n v="0.51"/>
    <n v="1090"/>
    <n v="555.9"/>
    <n v="277.95"/>
    <n v="0.5"/>
  </r>
  <r>
    <x v="4"/>
    <n v="1197831"/>
    <x v="457"/>
    <x v="1"/>
    <s v="Arkansas"/>
    <s v="Little Rock"/>
    <x v="4"/>
    <n v="0.69"/>
    <n v="910"/>
    <n v="627.9"/>
    <n v="295.113"/>
    <n v="0.47"/>
  </r>
  <r>
    <x v="4"/>
    <n v="1197831"/>
    <x v="457"/>
    <x v="1"/>
    <s v="Arkansas"/>
    <s v="Little Rock"/>
    <x v="5"/>
    <n v="0.73"/>
    <n v="1170"/>
    <n v="854.1"/>
    <n v="452.67300000000006"/>
    <n v="0.53"/>
  </r>
  <r>
    <x v="4"/>
    <n v="1197831"/>
    <x v="486"/>
    <x v="1"/>
    <s v="Arkansas"/>
    <s v="Little Rock"/>
    <x v="0"/>
    <n v="0.67"/>
    <n v="2030"/>
    <n v="1360.1000000000001"/>
    <n v="748.05500000000018"/>
    <n v="0.55000000000000004"/>
  </r>
  <r>
    <x v="4"/>
    <n v="1197831"/>
    <x v="486"/>
    <x v="1"/>
    <s v="Arkansas"/>
    <s v="Little Rock"/>
    <x v="1"/>
    <n v="0.54"/>
    <n v="1400"/>
    <n v="756"/>
    <n v="355.32"/>
    <n v="0.47"/>
  </r>
  <r>
    <x v="4"/>
    <n v="1197831"/>
    <x v="486"/>
    <x v="1"/>
    <s v="Arkansas"/>
    <s v="Little Rock"/>
    <x v="2"/>
    <n v="0.55000000000000004"/>
    <n v="1260"/>
    <n v="693"/>
    <n v="374.22"/>
    <n v="0.54"/>
  </r>
  <r>
    <x v="4"/>
    <n v="1197831"/>
    <x v="486"/>
    <x v="1"/>
    <s v="Arkansas"/>
    <s v="Little Rock"/>
    <x v="3"/>
    <n v="0.56999999999999995"/>
    <n v="1200"/>
    <n v="683.99999999999989"/>
    <n v="348.84"/>
    <n v="0.51"/>
  </r>
  <r>
    <x v="4"/>
    <n v="1197831"/>
    <x v="486"/>
    <x v="1"/>
    <s v="Arkansas"/>
    <s v="Little Rock"/>
    <x v="4"/>
    <n v="0.64"/>
    <n v="1120"/>
    <n v="716.80000000000007"/>
    <n v="351.23200000000003"/>
    <n v="0.49"/>
  </r>
  <r>
    <x v="4"/>
    <n v="1197831"/>
    <x v="486"/>
    <x v="1"/>
    <s v="Arkansas"/>
    <s v="Little Rock"/>
    <x v="5"/>
    <n v="0.7"/>
    <n v="1500"/>
    <n v="1050"/>
    <n v="535.5"/>
    <n v="0.51"/>
  </r>
  <r>
    <x v="4"/>
    <n v="1197831"/>
    <x v="187"/>
    <x v="1"/>
    <s v="Arkansas"/>
    <s v="Little Rock"/>
    <x v="0"/>
    <n v="0.24"/>
    <n v="1670"/>
    <n v="400.8"/>
    <n v="212.42400000000001"/>
    <n v="0.53"/>
  </r>
  <r>
    <x v="4"/>
    <n v="1197831"/>
    <x v="187"/>
    <x v="1"/>
    <s v="Arkansas"/>
    <s v="Little Rock"/>
    <x v="1"/>
    <n v="0.25"/>
    <n v="1090"/>
    <n v="272.5"/>
    <n v="122.62499999999999"/>
    <n v="0.44999999999999996"/>
  </r>
  <r>
    <x v="4"/>
    <n v="1197831"/>
    <x v="187"/>
    <x v="1"/>
    <s v="Arkansas"/>
    <s v="Little Rock"/>
    <x v="2"/>
    <n v="0.15"/>
    <n v="980"/>
    <n v="147"/>
    <n v="80.850000000000009"/>
    <n v="0.55000000000000004"/>
  </r>
  <r>
    <x v="4"/>
    <n v="1197831"/>
    <x v="187"/>
    <x v="1"/>
    <s v="Arkansas"/>
    <s v="Little Rock"/>
    <x v="3"/>
    <n v="0.18"/>
    <n v="650"/>
    <n v="117"/>
    <n v="64.350000000000009"/>
    <n v="0.55000000000000004"/>
  </r>
  <r>
    <x v="4"/>
    <n v="1197831"/>
    <x v="187"/>
    <x v="1"/>
    <s v="Arkansas"/>
    <s v="Little Rock"/>
    <x v="4"/>
    <n v="0.33"/>
    <n v="800"/>
    <n v="264"/>
    <n v="132"/>
    <n v="0.5"/>
  </r>
  <r>
    <x v="4"/>
    <n v="1197831"/>
    <x v="187"/>
    <x v="1"/>
    <s v="Arkansas"/>
    <s v="Little Rock"/>
    <x v="5"/>
    <n v="0.23"/>
    <n v="1010"/>
    <n v="232.3"/>
    <n v="120.79600000000001"/>
    <n v="0.52"/>
  </r>
  <r>
    <x v="4"/>
    <n v="1197831"/>
    <x v="695"/>
    <x v="1"/>
    <s v="Arkansas"/>
    <s v="Little Rock"/>
    <x v="0"/>
    <n v="0.24"/>
    <n v="1690"/>
    <n v="405.59999999999997"/>
    <n v="210.91199999999998"/>
    <n v="0.52"/>
  </r>
  <r>
    <x v="4"/>
    <n v="1197831"/>
    <x v="695"/>
    <x v="1"/>
    <s v="Arkansas"/>
    <s v="Little Rock"/>
    <x v="1"/>
    <n v="0.23"/>
    <n v="800"/>
    <n v="184"/>
    <n v="84.639999999999986"/>
    <n v="0.45999999999999996"/>
  </r>
  <r>
    <x v="4"/>
    <n v="1197831"/>
    <x v="695"/>
    <x v="1"/>
    <s v="Arkansas"/>
    <s v="Little Rock"/>
    <x v="2"/>
    <n v="0.15"/>
    <n v="910"/>
    <n v="136.5"/>
    <n v="68.25"/>
    <n v="0.5"/>
  </r>
  <r>
    <x v="4"/>
    <n v="1197831"/>
    <x v="695"/>
    <x v="1"/>
    <s v="Oklahoma"/>
    <s v="Oklahoma City"/>
    <x v="3"/>
    <n v="0.19"/>
    <n v="490"/>
    <n v="93.1"/>
    <n v="47.480999999999995"/>
    <n v="0.51"/>
  </r>
  <r>
    <x v="4"/>
    <n v="1197831"/>
    <x v="695"/>
    <x v="1"/>
    <s v="Oklahoma"/>
    <s v="Oklahoma City"/>
    <x v="4"/>
    <n v="0.34"/>
    <n v="750"/>
    <n v="255.00000000000003"/>
    <n v="119.85000000000001"/>
    <n v="0.47"/>
  </r>
  <r>
    <x v="4"/>
    <n v="1197831"/>
    <x v="695"/>
    <x v="1"/>
    <s v="Oklahoma"/>
    <s v="Oklahoma City"/>
    <x v="5"/>
    <n v="0.18"/>
    <n v="980"/>
    <n v="176.4"/>
    <n v="89.963999999999999"/>
    <n v="0.51"/>
  </r>
  <r>
    <x v="4"/>
    <n v="1197831"/>
    <x v="224"/>
    <x v="1"/>
    <s v="Oklahoma"/>
    <s v="Oklahoma City"/>
    <x v="0"/>
    <n v="0.19"/>
    <n v="1540"/>
    <n v="292.60000000000002"/>
    <n v="146.30000000000001"/>
    <n v="0.5"/>
  </r>
  <r>
    <x v="4"/>
    <n v="1197831"/>
    <x v="224"/>
    <x v="1"/>
    <s v="Oklahoma"/>
    <s v="Oklahoma City"/>
    <x v="1"/>
    <n v="0.19"/>
    <n v="730"/>
    <n v="138.69999999999999"/>
    <n v="66.575999999999993"/>
    <n v="0.48"/>
  </r>
  <r>
    <x v="4"/>
    <n v="1197831"/>
    <x v="224"/>
    <x v="1"/>
    <s v="Oklahoma"/>
    <s v="Oklahoma City"/>
    <x v="2"/>
    <n v="0.09"/>
    <n v="800"/>
    <n v="72"/>
    <n v="36"/>
    <n v="0.5"/>
  </r>
  <r>
    <x v="4"/>
    <n v="1197831"/>
    <x v="224"/>
    <x v="1"/>
    <s v="Oklahoma"/>
    <s v="Oklahoma City"/>
    <x v="3"/>
    <n v="0.2"/>
    <n v="340"/>
    <n v="68"/>
    <n v="34"/>
    <n v="0.5"/>
  </r>
  <r>
    <x v="4"/>
    <n v="1197831"/>
    <x v="224"/>
    <x v="1"/>
    <s v="Oklahoma"/>
    <s v="Oklahoma City"/>
    <x v="4"/>
    <n v="0.34"/>
    <n v="490"/>
    <n v="166.60000000000002"/>
    <n v="78.302000000000007"/>
    <n v="0.47"/>
  </r>
  <r>
    <x v="4"/>
    <n v="1197831"/>
    <x v="224"/>
    <x v="1"/>
    <s v="Oklahoma"/>
    <s v="Oklahoma City"/>
    <x v="5"/>
    <n v="0.23"/>
    <n v="690"/>
    <n v="158.70000000000002"/>
    <n v="85.698000000000022"/>
    <n v="0.54"/>
  </r>
  <r>
    <x v="4"/>
    <n v="1197831"/>
    <x v="243"/>
    <x v="1"/>
    <s v="Oklahoma"/>
    <s v="Oklahoma City"/>
    <x v="0"/>
    <n v="0.24"/>
    <n v="1520"/>
    <n v="364.8"/>
    <n v="193.34400000000002"/>
    <n v="0.53"/>
  </r>
  <r>
    <x v="4"/>
    <n v="1197831"/>
    <x v="243"/>
    <x v="1"/>
    <s v="Oklahoma"/>
    <s v="Oklahoma City"/>
    <x v="1"/>
    <n v="0.23"/>
    <n v="650"/>
    <n v="149.5"/>
    <n v="71.759999999999991"/>
    <n v="0.48"/>
  </r>
  <r>
    <x v="4"/>
    <n v="1197831"/>
    <x v="243"/>
    <x v="1"/>
    <s v="Oklahoma"/>
    <s v="Oklahoma City"/>
    <x v="2"/>
    <n v="0.14000000000000001"/>
    <n v="680"/>
    <n v="95.2"/>
    <n v="50.456000000000003"/>
    <n v="0.53"/>
  </r>
  <r>
    <x v="4"/>
    <n v="1197831"/>
    <x v="243"/>
    <x v="1"/>
    <s v="Oklahoma"/>
    <s v="Oklahoma City"/>
    <x v="3"/>
    <n v="0.18"/>
    <n v="450"/>
    <n v="81"/>
    <n v="42.93"/>
    <n v="0.53"/>
  </r>
  <r>
    <x v="4"/>
    <n v="1197831"/>
    <x v="243"/>
    <x v="1"/>
    <s v="Oklahoma"/>
    <s v="Oklahoma City"/>
    <x v="4"/>
    <n v="0.38"/>
    <n v="530"/>
    <n v="201.4"/>
    <n v="100.7"/>
    <n v="0.5"/>
  </r>
  <r>
    <x v="4"/>
    <n v="1197831"/>
    <x v="243"/>
    <x v="1"/>
    <s v="Oklahoma"/>
    <s v="Oklahoma City"/>
    <x v="5"/>
    <n v="0.28000000000000003"/>
    <n v="940"/>
    <n v="263.20000000000005"/>
    <n v="144.76000000000005"/>
    <n v="0.55000000000000004"/>
  </r>
  <r>
    <x v="4"/>
    <n v="1197831"/>
    <x v="272"/>
    <x v="1"/>
    <s v="Oklahoma"/>
    <s v="Oklahoma City"/>
    <x v="0"/>
    <n v="0.36"/>
    <n v="1670"/>
    <n v="601.19999999999993"/>
    <n v="324.64799999999997"/>
    <n v="0.54"/>
  </r>
  <r>
    <x v="4"/>
    <n v="1197831"/>
    <x v="272"/>
    <x v="1"/>
    <s v="Oklahoma"/>
    <s v="Oklahoma City"/>
    <x v="1"/>
    <n v="0.39"/>
    <n v="870"/>
    <n v="339.3"/>
    <n v="152.685"/>
    <n v="0.44999999999999996"/>
  </r>
  <r>
    <x v="4"/>
    <n v="1197831"/>
    <x v="272"/>
    <x v="1"/>
    <s v="Oklahoma"/>
    <s v="Oklahoma City"/>
    <x v="2"/>
    <n v="0.34"/>
    <n v="720"/>
    <n v="244.8"/>
    <n v="127.29600000000001"/>
    <n v="0.52"/>
  </r>
  <r>
    <x v="4"/>
    <n v="1197831"/>
    <x v="272"/>
    <x v="1"/>
    <s v="Oklahoma"/>
    <s v="Oklahoma City"/>
    <x v="3"/>
    <n v="0.34"/>
    <n v="590"/>
    <n v="200.60000000000002"/>
    <n v="110.33000000000003"/>
    <n v="0.55000000000000004"/>
  </r>
  <r>
    <x v="4"/>
    <n v="1197831"/>
    <x v="272"/>
    <x v="1"/>
    <s v="Oklahoma"/>
    <s v="Oklahoma City"/>
    <x v="4"/>
    <n v="0.43"/>
    <n v="750"/>
    <n v="322.5"/>
    <n v="145.12499999999997"/>
    <n v="0.44999999999999996"/>
  </r>
  <r>
    <x v="4"/>
    <n v="1197831"/>
    <x v="272"/>
    <x v="1"/>
    <s v="Oklahoma"/>
    <s v="Oklahoma City"/>
    <x v="5"/>
    <n v="0.42"/>
    <n v="980"/>
    <n v="411.59999999999997"/>
    <n v="214.03199999999998"/>
    <n v="0.52"/>
  </r>
  <r>
    <x v="4"/>
    <n v="1197831"/>
    <x v="305"/>
    <x v="1"/>
    <s v="Oklahoma"/>
    <s v="Oklahoma City"/>
    <x v="0"/>
    <n v="0.38"/>
    <n v="1560"/>
    <n v="592.79999999999995"/>
    <n v="302.32799999999997"/>
    <n v="0.51"/>
  </r>
  <r>
    <x v="4"/>
    <n v="1197831"/>
    <x v="305"/>
    <x v="1"/>
    <s v="Oklahoma"/>
    <s v="Oklahoma City"/>
    <x v="1"/>
    <n v="0.33"/>
    <n v="880"/>
    <n v="290.40000000000003"/>
    <n v="130.68"/>
    <n v="0.44999999999999996"/>
  </r>
  <r>
    <x v="4"/>
    <n v="1197831"/>
    <x v="305"/>
    <x v="1"/>
    <s v="Oklahoma"/>
    <s v="Oklahoma City"/>
    <x v="2"/>
    <n v="0.36"/>
    <n v="880"/>
    <n v="316.8"/>
    <n v="164.73600000000002"/>
    <n v="0.52"/>
  </r>
  <r>
    <x v="4"/>
    <n v="1197831"/>
    <x v="305"/>
    <x v="1"/>
    <s v="Oklahoma"/>
    <s v="Oklahoma City"/>
    <x v="3"/>
    <n v="0.38"/>
    <n v="870"/>
    <n v="330.6"/>
    <n v="165.3"/>
    <n v="0.5"/>
  </r>
  <r>
    <x v="4"/>
    <n v="1197831"/>
    <x v="305"/>
    <x v="1"/>
    <s v="Oklahoma"/>
    <s v="Oklahoma City"/>
    <x v="4"/>
    <n v="0.51"/>
    <n v="870"/>
    <n v="443.7"/>
    <n v="208.53899999999999"/>
    <n v="0.47"/>
  </r>
  <r>
    <x v="4"/>
    <n v="1197831"/>
    <x v="305"/>
    <x v="1"/>
    <s v="Oklahoma"/>
    <s v="Oklahoma City"/>
    <x v="5"/>
    <n v="0.55000000000000004"/>
    <n v="1240"/>
    <n v="682"/>
    <n v="347.82"/>
    <n v="0.51"/>
  </r>
  <r>
    <x v="4"/>
    <n v="1197831"/>
    <x v="333"/>
    <x v="1"/>
    <s v="Oklahoma"/>
    <s v="Oklahoma City"/>
    <x v="0"/>
    <n v="0.5"/>
    <n v="1820"/>
    <n v="910"/>
    <n v="473.2"/>
    <n v="0.52"/>
  </r>
  <r>
    <x v="4"/>
    <n v="1197831"/>
    <x v="333"/>
    <x v="1"/>
    <s v="Oklahoma"/>
    <s v="Oklahoma City"/>
    <x v="1"/>
    <n v="0.45"/>
    <n v="1170"/>
    <n v="526.5"/>
    <n v="263.25"/>
    <n v="0.5"/>
  </r>
  <r>
    <x v="4"/>
    <n v="1197831"/>
    <x v="333"/>
    <x v="1"/>
    <s v="Oklahoma"/>
    <s v="Oklahoma City"/>
    <x v="2"/>
    <n v="0.44"/>
    <n v="940"/>
    <n v="413.6"/>
    <n v="223.34400000000002"/>
    <n v="0.54"/>
  </r>
  <r>
    <x v="4"/>
    <n v="1197831"/>
    <x v="333"/>
    <x v="1"/>
    <s v="Oklahoma"/>
    <s v="Oklahoma City"/>
    <x v="3"/>
    <n v="0.41"/>
    <n v="850"/>
    <n v="348.5"/>
    <n v="184.70500000000001"/>
    <n v="0.53"/>
  </r>
  <r>
    <x v="4"/>
    <n v="1197831"/>
    <x v="333"/>
    <x v="1"/>
    <s v="Oklahoma"/>
    <s v="Oklahoma City"/>
    <x v="4"/>
    <n v="0.59"/>
    <n v="980"/>
    <n v="578.19999999999993"/>
    <n v="265.97199999999992"/>
    <n v="0.45999999999999996"/>
  </r>
  <r>
    <x v="4"/>
    <n v="1197831"/>
    <x v="333"/>
    <x v="1"/>
    <s v="Oklahoma"/>
    <s v="Oklahoma City"/>
    <x v="5"/>
    <n v="0.61"/>
    <n v="1420"/>
    <n v="866.19999999999993"/>
    <n v="467.74799999999999"/>
    <n v="0.54"/>
  </r>
  <r>
    <x v="4"/>
    <n v="1197831"/>
    <x v="365"/>
    <x v="1"/>
    <s v="Oklahoma"/>
    <s v="Oklahoma City"/>
    <x v="0"/>
    <n v="0.56000000000000005"/>
    <n v="1890"/>
    <n v="1058.4000000000001"/>
    <n v="539.78400000000011"/>
    <n v="0.51"/>
  </r>
  <r>
    <x v="4"/>
    <n v="1197831"/>
    <x v="365"/>
    <x v="1"/>
    <s v="Oklahoma"/>
    <s v="Oklahoma City"/>
    <x v="1"/>
    <n v="0.51"/>
    <n v="1130"/>
    <n v="576.29999999999995"/>
    <n v="270.86099999999999"/>
    <n v="0.47"/>
  </r>
  <r>
    <x v="4"/>
    <n v="1197831"/>
    <x v="365"/>
    <x v="1"/>
    <s v="Oklahoma"/>
    <s v="Oklahoma City"/>
    <x v="2"/>
    <n v="0.47"/>
    <n v="1130"/>
    <n v="531.1"/>
    <n v="281.483"/>
    <n v="0.53"/>
  </r>
  <r>
    <x v="4"/>
    <n v="1197831"/>
    <x v="365"/>
    <x v="1"/>
    <s v="Oklahoma"/>
    <s v="Oklahoma City"/>
    <x v="3"/>
    <n v="0.37"/>
    <n v="880"/>
    <n v="325.60000000000002"/>
    <n v="169.31200000000001"/>
    <n v="0.52"/>
  </r>
  <r>
    <x v="4"/>
    <n v="1197831"/>
    <x v="365"/>
    <x v="1"/>
    <s v="Oklahoma"/>
    <s v="Oklahoma City"/>
    <x v="4"/>
    <n v="0.47"/>
    <n v="810"/>
    <n v="380.7"/>
    <n v="171.31499999999997"/>
    <n v="0.44999999999999996"/>
  </r>
  <r>
    <x v="4"/>
    <n v="1197831"/>
    <x v="365"/>
    <x v="1"/>
    <s v="Oklahoma"/>
    <s v="Oklahoma City"/>
    <x v="5"/>
    <n v="0.5"/>
    <n v="1240"/>
    <n v="620"/>
    <n v="322.40000000000003"/>
    <n v="0.52"/>
  </r>
  <r>
    <x v="4"/>
    <n v="1197831"/>
    <x v="395"/>
    <x v="1"/>
    <s v="Oklahoma"/>
    <s v="Oklahoma City"/>
    <x v="0"/>
    <n v="0.49"/>
    <n v="1500"/>
    <n v="735"/>
    <n v="396.90000000000003"/>
    <n v="0.54"/>
  </r>
  <r>
    <x v="4"/>
    <n v="1197831"/>
    <x v="395"/>
    <x v="1"/>
    <s v="Oklahoma"/>
    <s v="Oklahoma City"/>
    <x v="1"/>
    <n v="0.38"/>
    <n v="980"/>
    <n v="372.4"/>
    <n v="167.57999999999998"/>
    <n v="0.44999999999999996"/>
  </r>
  <r>
    <x v="4"/>
    <n v="1197831"/>
    <x v="395"/>
    <x v="1"/>
    <s v="Oklahoma"/>
    <s v="Oklahoma City"/>
    <x v="2"/>
    <n v="0.14000000000000001"/>
    <n v="690"/>
    <n v="96.600000000000009"/>
    <n v="49.266000000000005"/>
    <n v="0.51"/>
  </r>
  <r>
    <x v="4"/>
    <n v="1197831"/>
    <x v="395"/>
    <x v="1"/>
    <s v="Oklahoma"/>
    <s v="Oklahoma City"/>
    <x v="3"/>
    <n v="0.14000000000000001"/>
    <n v="630"/>
    <n v="88.2"/>
    <n v="44.981999999999999"/>
    <n v="0.51"/>
  </r>
  <r>
    <x v="4"/>
    <n v="1197831"/>
    <x v="395"/>
    <x v="1"/>
    <s v="Oklahoma"/>
    <s v="Oklahoma City"/>
    <x v="4"/>
    <n v="0.23"/>
    <n v="680"/>
    <n v="156.4"/>
    <n v="70.38"/>
    <n v="0.44999999999999996"/>
  </r>
  <r>
    <x v="4"/>
    <n v="1197831"/>
    <x v="395"/>
    <x v="1"/>
    <s v="Oklahoma"/>
    <s v="Oklahoma City"/>
    <x v="5"/>
    <n v="0.28000000000000003"/>
    <n v="910"/>
    <n v="254.8"/>
    <n v="132.49600000000001"/>
    <n v="0.52"/>
  </r>
  <r>
    <x v="4"/>
    <n v="1197831"/>
    <x v="427"/>
    <x v="1"/>
    <s v="Oklahoma"/>
    <s v="Oklahoma City"/>
    <x v="0"/>
    <n v="0.28999999999999998"/>
    <n v="1370"/>
    <n v="397.29999999999995"/>
    <n v="214.542"/>
    <n v="0.54"/>
  </r>
  <r>
    <x v="4"/>
    <n v="1197831"/>
    <x v="427"/>
    <x v="1"/>
    <s v="Oklahoma"/>
    <s v="Oklahoma City"/>
    <x v="1"/>
    <n v="0.19"/>
    <n v="880"/>
    <n v="167.2"/>
    <n v="76.911999999999992"/>
    <n v="0.45999999999999996"/>
  </r>
  <r>
    <x v="4"/>
    <n v="1197831"/>
    <x v="427"/>
    <x v="1"/>
    <s v="Oklahoma"/>
    <s v="Oklahoma City"/>
    <x v="2"/>
    <n v="0.2"/>
    <n v="560"/>
    <n v="112"/>
    <n v="57.120000000000005"/>
    <n v="0.51"/>
  </r>
  <r>
    <x v="4"/>
    <n v="1197831"/>
    <x v="427"/>
    <x v="1"/>
    <s v="Oklahoma"/>
    <s v="Oklahoma City"/>
    <x v="3"/>
    <n v="0.18"/>
    <n v="520"/>
    <n v="93.6"/>
    <n v="48.671999999999997"/>
    <n v="0.52"/>
  </r>
  <r>
    <x v="4"/>
    <n v="1197831"/>
    <x v="427"/>
    <x v="1"/>
    <s v="Oklahoma"/>
    <s v="Oklahoma City"/>
    <x v="4"/>
    <n v="0.28999999999999998"/>
    <n v="500"/>
    <n v="145"/>
    <n v="69.599999999999994"/>
    <n v="0.48"/>
  </r>
  <r>
    <x v="5"/>
    <n v="1197831"/>
    <x v="427"/>
    <x v="1"/>
    <s v="Oklahoma"/>
    <s v="Oklahoma City"/>
    <x v="5"/>
    <n v="0.28999999999999998"/>
    <n v="910"/>
    <n v="263.89999999999998"/>
    <n v="145.14500000000001"/>
    <n v="0.55000000000000004"/>
  </r>
  <r>
    <x v="5"/>
    <n v="1197831"/>
    <x v="457"/>
    <x v="1"/>
    <s v="Oklahoma"/>
    <s v="Oklahoma City"/>
    <x v="0"/>
    <n v="0.23"/>
    <n v="1330"/>
    <n v="305.90000000000003"/>
    <n v="165.18600000000004"/>
    <n v="0.54"/>
  </r>
  <r>
    <x v="5"/>
    <n v="1197831"/>
    <x v="457"/>
    <x v="1"/>
    <s v="Oklahoma"/>
    <s v="Oklahoma City"/>
    <x v="1"/>
    <n v="0.14000000000000001"/>
    <n v="780"/>
    <n v="109.20000000000002"/>
    <n v="51.324000000000005"/>
    <n v="0.47"/>
  </r>
  <r>
    <x v="5"/>
    <n v="1197831"/>
    <x v="457"/>
    <x v="1"/>
    <s v="Oklahoma"/>
    <s v="Oklahoma City"/>
    <x v="2"/>
    <n v="0.23"/>
    <n v="740"/>
    <n v="170.20000000000002"/>
    <n v="91.908000000000015"/>
    <n v="0.54"/>
  </r>
  <r>
    <x v="5"/>
    <n v="1197831"/>
    <x v="457"/>
    <x v="1"/>
    <s v="Oklahoma"/>
    <s v="Oklahoma City"/>
    <x v="3"/>
    <n v="0.52"/>
    <n v="750"/>
    <n v="390"/>
    <n v="206.70000000000002"/>
    <n v="0.53"/>
  </r>
  <r>
    <x v="5"/>
    <n v="1197831"/>
    <x v="457"/>
    <x v="1"/>
    <s v="Oklahoma"/>
    <s v="Oklahoma City"/>
    <x v="4"/>
    <n v="0.71"/>
    <n v="770"/>
    <n v="546.69999999999993"/>
    <n v="267.88299999999998"/>
    <n v="0.49"/>
  </r>
  <r>
    <x v="5"/>
    <n v="1197831"/>
    <x v="457"/>
    <x v="1"/>
    <s v="Oklahoma"/>
    <s v="Oklahoma City"/>
    <x v="5"/>
    <n v="0.72"/>
    <n v="1050"/>
    <n v="756"/>
    <n v="378"/>
    <n v="0.5"/>
  </r>
  <r>
    <x v="5"/>
    <n v="1197831"/>
    <x v="486"/>
    <x v="1"/>
    <s v="Oklahoma"/>
    <s v="Oklahoma City"/>
    <x v="0"/>
    <n v="0.64"/>
    <n v="1690"/>
    <n v="1081.5999999999999"/>
    <n v="594.88"/>
    <n v="0.55000000000000004"/>
  </r>
  <r>
    <x v="5"/>
    <n v="1197831"/>
    <x v="486"/>
    <x v="1"/>
    <s v="Oklahoma"/>
    <s v="Oklahoma City"/>
    <x v="1"/>
    <n v="0.57999999999999996"/>
    <n v="1190"/>
    <n v="690.19999999999993"/>
    <n v="310.58999999999992"/>
    <n v="0.44999999999999996"/>
  </r>
  <r>
    <x v="5"/>
    <n v="1197831"/>
    <x v="486"/>
    <x v="1"/>
    <s v="Oklahoma"/>
    <s v="Oklahoma City"/>
    <x v="2"/>
    <n v="0.55000000000000004"/>
    <n v="1010"/>
    <n v="555.5"/>
    <n v="277.75"/>
    <n v="0.5"/>
  </r>
  <r>
    <x v="5"/>
    <n v="1197831"/>
    <x v="486"/>
    <x v="1"/>
    <s v="Oklahoma"/>
    <s v="Oklahoma City"/>
    <x v="3"/>
    <n v="0.54"/>
    <n v="940"/>
    <n v="507.6"/>
    <n v="269.02800000000002"/>
    <n v="0.53"/>
  </r>
  <r>
    <x v="5"/>
    <n v="1197831"/>
    <x v="486"/>
    <x v="1"/>
    <s v="Oklahoma"/>
    <s v="Oklahoma City"/>
    <x v="4"/>
    <n v="0.69"/>
    <n v="810"/>
    <n v="558.9"/>
    <n v="268.27199999999999"/>
    <n v="0.48"/>
  </r>
  <r>
    <x v="5"/>
    <n v="1197831"/>
    <x v="486"/>
    <x v="1"/>
    <s v="Oklahoma"/>
    <s v="Oklahoma City"/>
    <x v="5"/>
    <n v="0.68"/>
    <n v="1230"/>
    <n v="836.40000000000009"/>
    <n v="418.20000000000005"/>
    <n v="0.5"/>
  </r>
  <r>
    <x v="5"/>
    <n v="1197831"/>
    <x v="180"/>
    <x v="1"/>
    <s v="Oklahoma"/>
    <s v="Oklahoma City"/>
    <x v="0"/>
    <n v="0.23"/>
    <n v="1490"/>
    <n v="342.7"/>
    <n v="167.923"/>
    <n v="0.49"/>
  </r>
  <r>
    <x v="5"/>
    <n v="1197831"/>
    <x v="180"/>
    <x v="1"/>
    <s v="Oklahoma"/>
    <s v="Oklahoma City"/>
    <x v="1"/>
    <n v="0.23"/>
    <n v="910"/>
    <n v="209.3"/>
    <n v="102.557"/>
    <n v="0.49"/>
  </r>
  <r>
    <x v="5"/>
    <n v="1197831"/>
    <x v="180"/>
    <x v="1"/>
    <s v="Oklahoma"/>
    <s v="Oklahoma City"/>
    <x v="2"/>
    <n v="0.14000000000000001"/>
    <n v="880"/>
    <n v="123.20000000000002"/>
    <n v="59.136000000000003"/>
    <n v="0.48"/>
  </r>
  <r>
    <x v="5"/>
    <n v="1197831"/>
    <x v="180"/>
    <x v="1"/>
    <s v="Oklahoma"/>
    <s v="Oklahoma City"/>
    <x v="3"/>
    <n v="0.19"/>
    <n v="560"/>
    <n v="106.4"/>
    <n v="52.136000000000003"/>
    <n v="0.49"/>
  </r>
  <r>
    <x v="5"/>
    <n v="1197831"/>
    <x v="180"/>
    <x v="1"/>
    <s v="Oklahoma"/>
    <s v="Oklahoma City"/>
    <x v="4"/>
    <n v="0.33"/>
    <n v="650"/>
    <n v="214.5"/>
    <n v="102.96"/>
    <n v="0.48"/>
  </r>
  <r>
    <x v="5"/>
    <n v="1197831"/>
    <x v="180"/>
    <x v="1"/>
    <s v="Oklahoma"/>
    <s v="Oklahoma City"/>
    <x v="5"/>
    <n v="0.23"/>
    <n v="1020"/>
    <n v="234.60000000000002"/>
    <n v="117.30000000000001"/>
    <n v="0.5"/>
  </r>
  <r>
    <x v="5"/>
    <n v="1197831"/>
    <x v="209"/>
    <x v="1"/>
    <s v="Oklahoma"/>
    <s v="Oklahoma City"/>
    <x v="0"/>
    <n v="0.23"/>
    <n v="1620"/>
    <n v="372.6"/>
    <n v="175.12200000000001"/>
    <n v="0.47"/>
  </r>
  <r>
    <x v="5"/>
    <n v="1197831"/>
    <x v="209"/>
    <x v="1"/>
    <s v="Oklahoma"/>
    <s v="Oklahoma City"/>
    <x v="1"/>
    <n v="0.23"/>
    <n v="650"/>
    <n v="149.5"/>
    <n v="74.75"/>
    <n v="0.5"/>
  </r>
  <r>
    <x v="5"/>
    <n v="1197831"/>
    <x v="209"/>
    <x v="1"/>
    <s v="Oklahoma"/>
    <s v="Oklahoma City"/>
    <x v="2"/>
    <n v="0.14000000000000001"/>
    <n v="750"/>
    <n v="105.00000000000001"/>
    <n v="51.45"/>
    <n v="0.49"/>
  </r>
  <r>
    <x v="5"/>
    <n v="1197831"/>
    <x v="209"/>
    <x v="3"/>
    <s v="Kansas"/>
    <s v="Wichita"/>
    <x v="3"/>
    <n v="0.2"/>
    <n v="420"/>
    <n v="84"/>
    <n v="37.799999999999997"/>
    <n v="0.44999999999999996"/>
  </r>
  <r>
    <x v="5"/>
    <n v="1197831"/>
    <x v="209"/>
    <x v="3"/>
    <s v="Kansas"/>
    <s v="Wichita"/>
    <x v="4"/>
    <n v="0.32"/>
    <n v="680"/>
    <n v="217.6"/>
    <n v="104.44799999999999"/>
    <n v="0.48"/>
  </r>
  <r>
    <x v="5"/>
    <n v="1197831"/>
    <x v="209"/>
    <x v="3"/>
    <s v="Kansas"/>
    <s v="Wichita"/>
    <x v="5"/>
    <n v="0.18"/>
    <n v="980"/>
    <n v="176.4"/>
    <n v="86.436000000000007"/>
    <n v="0.49"/>
  </r>
  <r>
    <x v="5"/>
    <n v="1197831"/>
    <x v="217"/>
    <x v="3"/>
    <s v="Kansas"/>
    <s v="Wichita"/>
    <x v="0"/>
    <n v="0.2"/>
    <n v="1530"/>
    <n v="306"/>
    <n v="149.94"/>
    <n v="0.49"/>
  </r>
  <r>
    <x v="5"/>
    <n v="1197831"/>
    <x v="217"/>
    <x v="3"/>
    <s v="Kansas"/>
    <s v="Wichita"/>
    <x v="1"/>
    <n v="0.19"/>
    <n v="590"/>
    <n v="112.1"/>
    <n v="52.686999999999998"/>
    <n v="0.47"/>
  </r>
  <r>
    <x v="5"/>
    <n v="1197831"/>
    <x v="217"/>
    <x v="3"/>
    <s v="Kansas"/>
    <s v="Wichita"/>
    <x v="2"/>
    <n v="0.09"/>
    <n v="750"/>
    <n v="67.5"/>
    <n v="31.049999999999997"/>
    <n v="0.45999999999999996"/>
  </r>
  <r>
    <x v="5"/>
    <n v="1197831"/>
    <x v="217"/>
    <x v="3"/>
    <s v="Kansas"/>
    <s v="Wichita"/>
    <x v="3"/>
    <n v="0.2"/>
    <n v="260"/>
    <n v="52"/>
    <n v="24.96"/>
    <n v="0.48"/>
  </r>
  <r>
    <x v="5"/>
    <n v="1197831"/>
    <x v="217"/>
    <x v="3"/>
    <s v="Kansas"/>
    <s v="Wichita"/>
    <x v="4"/>
    <n v="0.32"/>
    <n v="410"/>
    <n v="131.19999999999999"/>
    <n v="60.35199999999999"/>
    <n v="0.45999999999999996"/>
  </r>
  <r>
    <x v="5"/>
    <n v="1197831"/>
    <x v="217"/>
    <x v="3"/>
    <s v="Kansas"/>
    <s v="Wichita"/>
    <x v="5"/>
    <n v="0.23"/>
    <n v="650"/>
    <n v="149.5"/>
    <n v="74.75"/>
    <n v="0.5"/>
  </r>
  <r>
    <x v="5"/>
    <n v="1197831"/>
    <x v="236"/>
    <x v="3"/>
    <s v="Kansas"/>
    <s v="Wichita"/>
    <x v="0"/>
    <n v="0.24"/>
    <n v="1500"/>
    <n v="360"/>
    <n v="161.99999999999997"/>
    <n v="0.44999999999999996"/>
  </r>
  <r>
    <x v="5"/>
    <n v="1197831"/>
    <x v="236"/>
    <x v="3"/>
    <s v="Kansas"/>
    <s v="Wichita"/>
    <x v="1"/>
    <n v="0.25"/>
    <n v="580"/>
    <n v="145"/>
    <n v="69.599999999999994"/>
    <n v="0.48"/>
  </r>
  <r>
    <x v="5"/>
    <n v="1197831"/>
    <x v="236"/>
    <x v="3"/>
    <s v="Kansas"/>
    <s v="Wichita"/>
    <x v="2"/>
    <n v="0.14000000000000001"/>
    <n v="600"/>
    <n v="84.000000000000014"/>
    <n v="42.000000000000007"/>
    <n v="0.5"/>
  </r>
  <r>
    <x v="5"/>
    <n v="1197831"/>
    <x v="236"/>
    <x v="3"/>
    <s v="Kansas"/>
    <s v="Wichita"/>
    <x v="3"/>
    <n v="0.19"/>
    <n v="350"/>
    <n v="66.5"/>
    <n v="29.924999999999997"/>
    <n v="0.44999999999999996"/>
  </r>
  <r>
    <x v="5"/>
    <n v="1197831"/>
    <x v="236"/>
    <x v="3"/>
    <s v="Kansas"/>
    <s v="Wichita"/>
    <x v="4"/>
    <n v="0.39"/>
    <n v="380"/>
    <n v="148.20000000000002"/>
    <n v="72.618000000000009"/>
    <n v="0.49"/>
  </r>
  <r>
    <x v="5"/>
    <n v="1197831"/>
    <x v="236"/>
    <x v="3"/>
    <s v="Kansas"/>
    <s v="Wichita"/>
    <x v="5"/>
    <n v="0.28999999999999998"/>
    <n v="810"/>
    <n v="234.89999999999998"/>
    <n v="115.10099999999998"/>
    <n v="0.49"/>
  </r>
  <r>
    <x v="5"/>
    <n v="1197831"/>
    <x v="265"/>
    <x v="3"/>
    <s v="Kansas"/>
    <s v="Wichita"/>
    <x v="0"/>
    <n v="0.36"/>
    <n v="1430"/>
    <n v="514.79999999999995"/>
    <n v="231.65999999999997"/>
    <n v="0.44999999999999996"/>
  </r>
  <r>
    <x v="5"/>
    <n v="1197831"/>
    <x v="265"/>
    <x v="3"/>
    <s v="Kansas"/>
    <s v="Wichita"/>
    <x v="1"/>
    <n v="0.39"/>
    <n v="770"/>
    <n v="300.3"/>
    <n v="144.14400000000001"/>
    <n v="0.48"/>
  </r>
  <r>
    <x v="5"/>
    <n v="1197831"/>
    <x v="265"/>
    <x v="3"/>
    <s v="Kansas"/>
    <s v="Wichita"/>
    <x v="2"/>
    <n v="0.32"/>
    <n v="650"/>
    <n v="208"/>
    <n v="101.92"/>
    <n v="0.49"/>
  </r>
  <r>
    <x v="5"/>
    <n v="1197831"/>
    <x v="265"/>
    <x v="3"/>
    <s v="Kansas"/>
    <s v="Wichita"/>
    <x v="3"/>
    <n v="0.32"/>
    <n v="580"/>
    <n v="185.6"/>
    <n v="92.8"/>
    <n v="0.5"/>
  </r>
  <r>
    <x v="5"/>
    <n v="1197831"/>
    <x v="265"/>
    <x v="3"/>
    <s v="Kansas"/>
    <s v="Wichita"/>
    <x v="4"/>
    <n v="0.43"/>
    <n v="560"/>
    <n v="240.79999999999998"/>
    <n v="120.39999999999999"/>
    <n v="0.5"/>
  </r>
  <r>
    <x v="5"/>
    <n v="1197831"/>
    <x v="265"/>
    <x v="3"/>
    <s v="Kansas"/>
    <s v="Wichita"/>
    <x v="5"/>
    <n v="0.42"/>
    <n v="940"/>
    <n v="394.8"/>
    <n v="177.66"/>
    <n v="0.44999999999999996"/>
  </r>
  <r>
    <x v="5"/>
    <n v="1197831"/>
    <x v="298"/>
    <x v="3"/>
    <s v="Kansas"/>
    <s v="Wichita"/>
    <x v="0"/>
    <n v="0.37"/>
    <n v="1440"/>
    <n v="532.79999999999995"/>
    <n v="266.39999999999998"/>
    <n v="0.5"/>
  </r>
  <r>
    <x v="5"/>
    <n v="1197831"/>
    <x v="298"/>
    <x v="3"/>
    <s v="Kansas"/>
    <s v="Wichita"/>
    <x v="1"/>
    <n v="0.32"/>
    <n v="940"/>
    <n v="300.8"/>
    <n v="144.38399999999999"/>
    <n v="0.48"/>
  </r>
  <r>
    <x v="5"/>
    <n v="1197831"/>
    <x v="298"/>
    <x v="3"/>
    <s v="Kansas"/>
    <s v="Wichita"/>
    <x v="2"/>
    <n v="0.37"/>
    <n v="810"/>
    <n v="299.7"/>
    <n v="137.86199999999999"/>
    <n v="0.45999999999999996"/>
  </r>
  <r>
    <x v="5"/>
    <n v="1197831"/>
    <x v="298"/>
    <x v="3"/>
    <s v="Kansas"/>
    <s v="Wichita"/>
    <x v="3"/>
    <n v="0.38"/>
    <n v="800"/>
    <n v="304"/>
    <n v="136.79999999999998"/>
    <n v="0.44999999999999996"/>
  </r>
  <r>
    <x v="5"/>
    <n v="1197831"/>
    <x v="298"/>
    <x v="3"/>
    <s v="Kansas"/>
    <s v="Wichita"/>
    <x v="4"/>
    <n v="0.54"/>
    <n v="830"/>
    <n v="448.20000000000005"/>
    <n v="215.13600000000002"/>
    <n v="0.48"/>
  </r>
  <r>
    <x v="5"/>
    <n v="1197831"/>
    <x v="298"/>
    <x v="3"/>
    <s v="Kansas"/>
    <s v="Wichita"/>
    <x v="5"/>
    <n v="0.57999999999999996"/>
    <n v="1170"/>
    <n v="678.59999999999991"/>
    <n v="332.51399999999995"/>
    <n v="0.49"/>
  </r>
  <r>
    <x v="5"/>
    <n v="1197831"/>
    <x v="326"/>
    <x v="3"/>
    <s v="Kansas"/>
    <s v="Wichita"/>
    <x v="0"/>
    <n v="0.51"/>
    <n v="1820"/>
    <n v="928.2"/>
    <n v="464.1"/>
    <n v="0.5"/>
  </r>
  <r>
    <x v="5"/>
    <n v="1197831"/>
    <x v="326"/>
    <x v="3"/>
    <s v="Kansas"/>
    <s v="Wichita"/>
    <x v="1"/>
    <n v="0.49"/>
    <n v="1190"/>
    <n v="583.1"/>
    <n v="291.55"/>
    <n v="0.5"/>
  </r>
  <r>
    <x v="5"/>
    <n v="1197831"/>
    <x v="326"/>
    <x v="3"/>
    <s v="Kansas"/>
    <s v="Wichita"/>
    <x v="2"/>
    <n v="0.42"/>
    <n v="1020"/>
    <n v="428.4"/>
    <n v="197.06399999999996"/>
    <n v="0.45999999999999996"/>
  </r>
  <r>
    <x v="5"/>
    <n v="1197831"/>
    <x v="326"/>
    <x v="3"/>
    <s v="Kansas"/>
    <s v="Wichita"/>
    <x v="3"/>
    <n v="0.43"/>
    <n v="750"/>
    <n v="322.5"/>
    <n v="158.02500000000001"/>
    <n v="0.49"/>
  </r>
  <r>
    <x v="5"/>
    <n v="1197831"/>
    <x v="326"/>
    <x v="3"/>
    <s v="Kansas"/>
    <s v="Wichita"/>
    <x v="4"/>
    <n v="0.56000000000000005"/>
    <n v="910"/>
    <n v="509.6"/>
    <n v="234.416"/>
    <n v="0.45999999999999996"/>
  </r>
  <r>
    <x v="5"/>
    <n v="1197831"/>
    <x v="326"/>
    <x v="3"/>
    <s v="Kansas"/>
    <s v="Wichita"/>
    <x v="5"/>
    <n v="0.6"/>
    <n v="1400"/>
    <n v="840"/>
    <n v="411.59999999999997"/>
    <n v="0.49"/>
  </r>
  <r>
    <x v="5"/>
    <n v="1197831"/>
    <x v="358"/>
    <x v="3"/>
    <s v="Kansas"/>
    <s v="Wichita"/>
    <x v="0"/>
    <n v="0.56000000000000005"/>
    <n v="1890"/>
    <n v="1058.4000000000001"/>
    <n v="529.20000000000005"/>
    <n v="0.5"/>
  </r>
  <r>
    <x v="5"/>
    <n v="1197831"/>
    <x v="358"/>
    <x v="3"/>
    <s v="Kansas"/>
    <s v="Wichita"/>
    <x v="1"/>
    <n v="0.51"/>
    <n v="1110"/>
    <n v="566.1"/>
    <n v="254.74499999999998"/>
    <n v="0.44999999999999996"/>
  </r>
  <r>
    <x v="5"/>
    <n v="1197831"/>
    <x v="358"/>
    <x v="3"/>
    <s v="Kansas"/>
    <s v="Wichita"/>
    <x v="2"/>
    <n v="0.47"/>
    <n v="1020"/>
    <n v="479.4"/>
    <n v="239.7"/>
    <n v="0.5"/>
  </r>
  <r>
    <x v="5"/>
    <n v="1197831"/>
    <x v="358"/>
    <x v="3"/>
    <s v="Kansas"/>
    <s v="Wichita"/>
    <x v="3"/>
    <n v="0.37"/>
    <n v="900"/>
    <n v="333"/>
    <n v="163.16999999999999"/>
    <n v="0.49"/>
  </r>
  <r>
    <x v="5"/>
    <n v="1197831"/>
    <x v="358"/>
    <x v="3"/>
    <s v="Kansas"/>
    <s v="Wichita"/>
    <x v="4"/>
    <n v="0.47"/>
    <n v="690"/>
    <n v="324.29999999999995"/>
    <n v="162.14999999999998"/>
    <n v="0.5"/>
  </r>
  <r>
    <x v="5"/>
    <n v="1197831"/>
    <x v="358"/>
    <x v="3"/>
    <s v="Kansas"/>
    <s v="Wichita"/>
    <x v="5"/>
    <n v="0.52"/>
    <n v="1130"/>
    <n v="587.6"/>
    <n v="293.8"/>
    <n v="0.5"/>
  </r>
  <r>
    <x v="5"/>
    <n v="1197831"/>
    <x v="388"/>
    <x v="3"/>
    <s v="Kansas"/>
    <s v="Wichita"/>
    <x v="0"/>
    <n v="0.47"/>
    <n v="1650"/>
    <n v="775.5"/>
    <n v="387.75"/>
    <n v="0.5"/>
  </r>
  <r>
    <x v="5"/>
    <n v="1197831"/>
    <x v="388"/>
    <x v="3"/>
    <s v="Kansas"/>
    <s v="Wichita"/>
    <x v="1"/>
    <n v="0.38"/>
    <n v="910"/>
    <n v="345.8"/>
    <n v="155.60999999999999"/>
    <n v="0.44999999999999996"/>
  </r>
  <r>
    <x v="5"/>
    <n v="1197831"/>
    <x v="388"/>
    <x v="3"/>
    <s v="Kansas"/>
    <s v="Wichita"/>
    <x v="2"/>
    <n v="0.15"/>
    <n v="750"/>
    <n v="112.5"/>
    <n v="52.875"/>
    <n v="0.47"/>
  </r>
  <r>
    <x v="5"/>
    <n v="1197831"/>
    <x v="388"/>
    <x v="3"/>
    <s v="Kansas"/>
    <s v="Wichita"/>
    <x v="3"/>
    <n v="0.14000000000000001"/>
    <n v="650"/>
    <n v="91.000000000000014"/>
    <n v="42.77"/>
    <n v="0.47"/>
  </r>
  <r>
    <x v="5"/>
    <n v="1197831"/>
    <x v="388"/>
    <x v="3"/>
    <s v="Kansas"/>
    <s v="Wichita"/>
    <x v="4"/>
    <n v="0.24"/>
    <n v="610"/>
    <n v="146.4"/>
    <n v="71.736000000000004"/>
    <n v="0.49"/>
  </r>
  <r>
    <x v="5"/>
    <n v="1197831"/>
    <x v="388"/>
    <x v="3"/>
    <s v="Kansas"/>
    <s v="Wichita"/>
    <x v="5"/>
    <n v="0.28999999999999998"/>
    <n v="940"/>
    <n v="272.59999999999997"/>
    <n v="133.57399999999998"/>
    <n v="0.49"/>
  </r>
  <r>
    <x v="5"/>
    <n v="1197831"/>
    <x v="420"/>
    <x v="3"/>
    <s v="Kansas"/>
    <s v="Wichita"/>
    <x v="0"/>
    <n v="0.28999999999999998"/>
    <n v="1450"/>
    <n v="420.49999999999994"/>
    <n v="193.42999999999995"/>
    <n v="0.45999999999999996"/>
  </r>
  <r>
    <x v="5"/>
    <n v="1197831"/>
    <x v="420"/>
    <x v="3"/>
    <s v="Kansas"/>
    <s v="Wichita"/>
    <x v="1"/>
    <n v="0.19"/>
    <n v="850"/>
    <n v="161.5"/>
    <n v="74.289999999999992"/>
    <n v="0.45999999999999996"/>
  </r>
  <r>
    <x v="5"/>
    <n v="1197831"/>
    <x v="420"/>
    <x v="3"/>
    <s v="Kansas"/>
    <s v="Wichita"/>
    <x v="2"/>
    <n v="0.19"/>
    <n v="600"/>
    <n v="114"/>
    <n v="53.58"/>
    <n v="0.47"/>
  </r>
  <r>
    <x v="5"/>
    <n v="1197831"/>
    <x v="420"/>
    <x v="3"/>
    <s v="Kansas"/>
    <s v="Wichita"/>
    <x v="3"/>
    <n v="0.19"/>
    <n v="470"/>
    <n v="89.3"/>
    <n v="42.863999999999997"/>
    <n v="0.48"/>
  </r>
  <r>
    <x v="5"/>
    <n v="1197831"/>
    <x v="420"/>
    <x v="3"/>
    <s v="Kansas"/>
    <s v="Wichita"/>
    <x v="4"/>
    <n v="0.28999999999999998"/>
    <n v="460"/>
    <n v="133.39999999999998"/>
    <n v="65.365999999999985"/>
    <n v="0.49"/>
  </r>
  <r>
    <x v="0"/>
    <n v="1197831"/>
    <x v="420"/>
    <x v="3"/>
    <s v="Kansas"/>
    <s v="Wichita"/>
    <x v="5"/>
    <n v="0.28000000000000003"/>
    <n v="900"/>
    <n v="252.00000000000003"/>
    <n v="120.96000000000001"/>
    <n v="0.48"/>
  </r>
  <r>
    <x v="0"/>
    <n v="1197831"/>
    <x v="450"/>
    <x v="3"/>
    <s v="Kansas"/>
    <s v="Wichita"/>
    <x v="0"/>
    <n v="0.23"/>
    <n v="1220"/>
    <n v="280.60000000000002"/>
    <n v="131.88200000000001"/>
    <n v="0.47"/>
  </r>
  <r>
    <x v="0"/>
    <n v="1197831"/>
    <x v="450"/>
    <x v="3"/>
    <s v="Kansas"/>
    <s v="Wichita"/>
    <x v="1"/>
    <n v="0.14000000000000001"/>
    <n v="720"/>
    <n v="100.80000000000001"/>
    <n v="50.400000000000006"/>
    <n v="0.5"/>
  </r>
  <r>
    <x v="0"/>
    <n v="1197831"/>
    <x v="450"/>
    <x v="3"/>
    <s v="Kansas"/>
    <s v="Wichita"/>
    <x v="2"/>
    <n v="0.23"/>
    <n v="550"/>
    <n v="126.5"/>
    <n v="63.25"/>
    <n v="0.5"/>
  </r>
  <r>
    <x v="0"/>
    <n v="1197831"/>
    <x v="450"/>
    <x v="3"/>
    <s v="Kansas"/>
    <s v="Wichita"/>
    <x v="3"/>
    <n v="0.54"/>
    <n v="830"/>
    <n v="448.20000000000005"/>
    <n v="215.13600000000002"/>
    <n v="0.48"/>
  </r>
  <r>
    <x v="0"/>
    <n v="1197831"/>
    <x v="450"/>
    <x v="3"/>
    <s v="Kansas"/>
    <s v="Wichita"/>
    <x v="4"/>
    <n v="0.68"/>
    <n v="700"/>
    <n v="476.00000000000006"/>
    <n v="218.96"/>
    <n v="0.45999999999999996"/>
  </r>
  <r>
    <x v="0"/>
    <n v="1197831"/>
    <x v="450"/>
    <x v="3"/>
    <s v="Kansas"/>
    <s v="Wichita"/>
    <x v="5"/>
    <n v="0.73"/>
    <n v="880"/>
    <n v="642.4"/>
    <n v="295.50399999999996"/>
    <n v="0.45999999999999996"/>
  </r>
  <r>
    <x v="0"/>
    <n v="1197831"/>
    <x v="479"/>
    <x v="3"/>
    <s v="Kansas"/>
    <s v="Wichita"/>
    <x v="0"/>
    <n v="0.66"/>
    <n v="1500"/>
    <n v="990"/>
    <n v="495"/>
    <n v="0.5"/>
  </r>
  <r>
    <x v="0"/>
    <n v="1197831"/>
    <x v="479"/>
    <x v="3"/>
    <s v="Kansas"/>
    <s v="Wichita"/>
    <x v="1"/>
    <n v="0.59"/>
    <n v="1200"/>
    <n v="708"/>
    <n v="354"/>
    <n v="0.5"/>
  </r>
  <r>
    <x v="0"/>
    <n v="1197831"/>
    <x v="479"/>
    <x v="3"/>
    <s v="Kansas"/>
    <s v="Wichita"/>
    <x v="2"/>
    <n v="0.57999999999999996"/>
    <n v="950"/>
    <n v="551"/>
    <n v="253.45999999999998"/>
    <n v="0.45999999999999996"/>
  </r>
  <r>
    <x v="0"/>
    <n v="1197831"/>
    <x v="479"/>
    <x v="3"/>
    <s v="Kansas"/>
    <s v="Wichita"/>
    <x v="3"/>
    <n v="0.59"/>
    <n v="900"/>
    <n v="531"/>
    <n v="238.95"/>
    <n v="0.44999999999999996"/>
  </r>
  <r>
    <x v="0"/>
    <n v="1197831"/>
    <x v="479"/>
    <x v="3"/>
    <s v="Kansas"/>
    <s v="Wichita"/>
    <x v="4"/>
    <n v="0.64"/>
    <n v="810"/>
    <n v="518.4"/>
    <n v="259.2"/>
    <n v="0.5"/>
  </r>
  <r>
    <x v="0"/>
    <n v="1197831"/>
    <x v="479"/>
    <x v="3"/>
    <s v="Kansas"/>
    <s v="Wichita"/>
    <x v="5"/>
    <n v="0.68"/>
    <n v="1120"/>
    <n v="761.6"/>
    <n v="350.33599999999996"/>
    <n v="0.45999999999999996"/>
  </r>
  <r>
    <x v="0"/>
    <n v="1185732"/>
    <x v="176"/>
    <x v="3"/>
    <s v="Kansas"/>
    <s v="Wichita"/>
    <x v="0"/>
    <n v="0.38"/>
    <n v="1380"/>
    <n v="524.4"/>
    <n v="256.95599999999996"/>
    <n v="0.49"/>
  </r>
  <r>
    <x v="0"/>
    <n v="1185732"/>
    <x v="176"/>
    <x v="3"/>
    <s v="Kansas"/>
    <s v="Wichita"/>
    <x v="1"/>
    <n v="0.37"/>
    <n v="800"/>
    <n v="296"/>
    <n v="118.4"/>
    <n v="0.4"/>
  </r>
  <r>
    <x v="0"/>
    <n v="1185732"/>
    <x v="176"/>
    <x v="3"/>
    <s v="Kansas"/>
    <s v="Wichita"/>
    <x v="2"/>
    <n v="0.27"/>
    <n v="830"/>
    <n v="224.10000000000002"/>
    <n v="98.604000000000013"/>
    <n v="0.44"/>
  </r>
  <r>
    <x v="0"/>
    <n v="1185732"/>
    <x v="176"/>
    <x v="3"/>
    <s v="Kansas"/>
    <s v="Wichita"/>
    <x v="3"/>
    <n v="0.34"/>
    <n v="360"/>
    <n v="122.4"/>
    <n v="48.960000000000008"/>
    <n v="0.4"/>
  </r>
  <r>
    <x v="0"/>
    <n v="1185732"/>
    <x v="176"/>
    <x v="3"/>
    <s v="Kansas"/>
    <s v="Wichita"/>
    <x v="4"/>
    <n v="0.48"/>
    <n v="440"/>
    <n v="211.2"/>
    <n v="99.263999999999996"/>
    <n v="0.47"/>
  </r>
  <r>
    <x v="0"/>
    <n v="1185732"/>
    <x v="176"/>
    <x v="3"/>
    <s v="Kansas"/>
    <s v="Wichita"/>
    <x v="5"/>
    <n v="0.37"/>
    <n v="720"/>
    <n v="266.39999999999998"/>
    <n v="146.52000000000001"/>
    <n v="0.55000000000000004"/>
  </r>
  <r>
    <x v="0"/>
    <n v="1185732"/>
    <x v="207"/>
    <x v="3"/>
    <s v="Kansas"/>
    <s v="Wichita"/>
    <x v="0"/>
    <n v="0.37"/>
    <n v="1580"/>
    <n v="584.6"/>
    <n v="292.3"/>
    <n v="0.5"/>
  </r>
  <r>
    <x v="0"/>
    <n v="1185732"/>
    <x v="207"/>
    <x v="3"/>
    <s v="Kansas"/>
    <s v="Wichita"/>
    <x v="1"/>
    <n v="0.39"/>
    <n v="470"/>
    <n v="183.3"/>
    <n v="80.652000000000001"/>
    <n v="0.44"/>
  </r>
  <r>
    <x v="0"/>
    <n v="1185732"/>
    <x v="207"/>
    <x v="3"/>
    <s v="Kansas"/>
    <s v="Wichita"/>
    <x v="2"/>
    <n v="0.28999999999999998"/>
    <n v="590"/>
    <n v="171.1"/>
    <n v="73.572999999999993"/>
    <n v="0.43"/>
  </r>
  <r>
    <x v="0"/>
    <n v="1185732"/>
    <x v="207"/>
    <x v="3"/>
    <s v="South Dakota"/>
    <s v="Sioux Falls"/>
    <x v="3"/>
    <n v="0.33"/>
    <n v="250"/>
    <n v="82.5"/>
    <n v="36.299999999999997"/>
    <n v="0.44"/>
  </r>
  <r>
    <x v="0"/>
    <n v="1185732"/>
    <x v="207"/>
    <x v="3"/>
    <s v="South Dakota"/>
    <s v="Sioux Falls"/>
    <x v="4"/>
    <n v="0.48"/>
    <n v="460"/>
    <n v="220.79999999999998"/>
    <n v="99.359999999999985"/>
    <n v="0.44999999999999996"/>
  </r>
  <r>
    <x v="0"/>
    <n v="1185732"/>
    <x v="207"/>
    <x v="3"/>
    <s v="South Dakota"/>
    <s v="Sioux Falls"/>
    <x v="5"/>
    <n v="0.32"/>
    <n v="800"/>
    <n v="256"/>
    <n v="140.80000000000001"/>
    <n v="0.55000000000000004"/>
  </r>
  <r>
    <x v="0"/>
    <n v="1185732"/>
    <x v="216"/>
    <x v="3"/>
    <s v="South Dakota"/>
    <s v="Sioux Falls"/>
    <x v="0"/>
    <n v="0.39"/>
    <n v="1240"/>
    <n v="483.6"/>
    <n v="236.964"/>
    <n v="0.49"/>
  </r>
  <r>
    <x v="0"/>
    <n v="1185732"/>
    <x v="216"/>
    <x v="3"/>
    <s v="South Dakota"/>
    <s v="Sioux Falls"/>
    <x v="1"/>
    <n v="0.37"/>
    <n v="500"/>
    <n v="185"/>
    <n v="77.7"/>
    <n v="0.42"/>
  </r>
  <r>
    <x v="0"/>
    <n v="1185732"/>
    <x v="216"/>
    <x v="3"/>
    <s v="South Dakota"/>
    <s v="Sioux Falls"/>
    <x v="2"/>
    <n v="0.27"/>
    <n v="590"/>
    <n v="159.30000000000001"/>
    <n v="66.906000000000006"/>
    <n v="0.42"/>
  </r>
  <r>
    <x v="0"/>
    <n v="1185732"/>
    <x v="216"/>
    <x v="3"/>
    <s v="South Dakota"/>
    <s v="Sioux Falls"/>
    <x v="3"/>
    <n v="0.33"/>
    <n v="230"/>
    <n v="75.900000000000006"/>
    <n v="33.396000000000001"/>
    <n v="0.44"/>
  </r>
  <r>
    <x v="0"/>
    <n v="1185732"/>
    <x v="216"/>
    <x v="3"/>
    <s v="South Dakota"/>
    <s v="Sioux Falls"/>
    <x v="4"/>
    <n v="0.47"/>
    <n v="310"/>
    <n v="145.69999999999999"/>
    <n v="72.849999999999994"/>
    <n v="0.5"/>
  </r>
  <r>
    <x v="0"/>
    <n v="1185732"/>
    <x v="216"/>
    <x v="3"/>
    <s v="South Dakota"/>
    <s v="Sioux Falls"/>
    <x v="5"/>
    <n v="0.37"/>
    <n v="590"/>
    <n v="218.3"/>
    <n v="115.69900000000001"/>
    <n v="0.53"/>
  </r>
  <r>
    <x v="0"/>
    <n v="1185732"/>
    <x v="235"/>
    <x v="3"/>
    <s v="South Dakota"/>
    <s v="Sioux Falls"/>
    <x v="0"/>
    <n v="0.38"/>
    <n v="1130"/>
    <n v="429.4"/>
    <n v="197.52399999999997"/>
    <n v="0.45999999999999996"/>
  </r>
  <r>
    <x v="0"/>
    <n v="1185732"/>
    <x v="235"/>
    <x v="3"/>
    <s v="South Dakota"/>
    <s v="Sioux Falls"/>
    <x v="1"/>
    <n v="0.39"/>
    <n v="420"/>
    <n v="163.80000000000001"/>
    <n v="67.158000000000001"/>
    <n v="0.41"/>
  </r>
  <r>
    <x v="0"/>
    <n v="1185732"/>
    <x v="235"/>
    <x v="3"/>
    <s v="South Dakota"/>
    <s v="Sioux Falls"/>
    <x v="2"/>
    <n v="0.28999999999999998"/>
    <n v="450"/>
    <n v="130.5"/>
    <n v="52.2"/>
    <n v="0.4"/>
  </r>
  <r>
    <x v="0"/>
    <n v="1185732"/>
    <x v="235"/>
    <x v="3"/>
    <s v="South Dakota"/>
    <s v="Sioux Falls"/>
    <x v="3"/>
    <n v="0.34"/>
    <n v="200"/>
    <n v="68"/>
    <n v="29.24"/>
    <n v="0.43"/>
  </r>
  <r>
    <x v="0"/>
    <n v="1185732"/>
    <x v="235"/>
    <x v="3"/>
    <s v="South Dakota"/>
    <s v="Sioux Falls"/>
    <x v="4"/>
    <n v="0.56000000000000005"/>
    <n v="290"/>
    <n v="162.4"/>
    <n v="74.703999999999994"/>
    <n v="0.45999999999999996"/>
  </r>
  <r>
    <x v="0"/>
    <n v="1185732"/>
    <x v="235"/>
    <x v="3"/>
    <s v="South Dakota"/>
    <s v="Sioux Falls"/>
    <x v="5"/>
    <n v="0.48"/>
    <n v="610"/>
    <n v="292.8"/>
    <n v="155.18400000000003"/>
    <n v="0.53"/>
  </r>
  <r>
    <x v="0"/>
    <n v="1185732"/>
    <x v="266"/>
    <x v="3"/>
    <s v="South Dakota"/>
    <s v="Sioux Falls"/>
    <x v="0"/>
    <n v="0.57999999999999996"/>
    <n v="1390"/>
    <n v="806.19999999999993"/>
    <n v="378.91399999999993"/>
    <n v="0.47"/>
  </r>
  <r>
    <x v="0"/>
    <n v="1185732"/>
    <x v="266"/>
    <x v="3"/>
    <s v="South Dakota"/>
    <s v="Sioux Falls"/>
    <x v="1"/>
    <n v="0.45"/>
    <n v="600"/>
    <n v="270"/>
    <n v="121.49999999999999"/>
    <n v="0.44999999999999996"/>
  </r>
  <r>
    <x v="0"/>
    <n v="1185732"/>
    <x v="266"/>
    <x v="3"/>
    <s v="South Dakota"/>
    <s v="Sioux Falls"/>
    <x v="2"/>
    <n v="0.43"/>
    <n v="460"/>
    <n v="197.79999999999998"/>
    <n v="83.075999999999993"/>
    <n v="0.42"/>
  </r>
  <r>
    <x v="0"/>
    <n v="1185732"/>
    <x v="266"/>
    <x v="3"/>
    <s v="South Dakota"/>
    <s v="Sioux Falls"/>
    <x v="3"/>
    <n v="0.43"/>
    <n v="260"/>
    <n v="111.8"/>
    <n v="50.309999999999995"/>
    <n v="0.44999999999999996"/>
  </r>
  <r>
    <x v="0"/>
    <n v="1185732"/>
    <x v="266"/>
    <x v="3"/>
    <s v="South Dakota"/>
    <s v="Sioux Falls"/>
    <x v="4"/>
    <n v="0.51"/>
    <n v="380"/>
    <n v="193.8"/>
    <n v="96.9"/>
    <n v="0.5"/>
  </r>
  <r>
    <x v="0"/>
    <n v="1185732"/>
    <x v="266"/>
    <x v="3"/>
    <s v="South Dakota"/>
    <s v="Sioux Falls"/>
    <x v="5"/>
    <n v="0.57999999999999996"/>
    <n v="680"/>
    <n v="394.4"/>
    <n v="201.14400000000001"/>
    <n v="0.51"/>
  </r>
  <r>
    <x v="0"/>
    <n v="1185732"/>
    <x v="296"/>
    <x v="3"/>
    <s v="South Dakota"/>
    <s v="Sioux Falls"/>
    <x v="0"/>
    <n v="0.41"/>
    <n v="1350"/>
    <n v="553.5"/>
    <n v="254.60999999999999"/>
    <n v="0.45999999999999996"/>
  </r>
  <r>
    <x v="0"/>
    <n v="1185732"/>
    <x v="296"/>
    <x v="3"/>
    <s v="South Dakota"/>
    <s v="Sioux Falls"/>
    <x v="1"/>
    <n v="0.39"/>
    <n v="700"/>
    <n v="273"/>
    <n v="109.2"/>
    <n v="0.4"/>
  </r>
  <r>
    <x v="0"/>
    <n v="1185732"/>
    <x v="296"/>
    <x v="3"/>
    <s v="South Dakota"/>
    <s v="Sioux Falls"/>
    <x v="2"/>
    <n v="0.32"/>
    <n v="540"/>
    <n v="172.8"/>
    <n v="74.304000000000002"/>
    <n v="0.43"/>
  </r>
  <r>
    <x v="0"/>
    <n v="1185732"/>
    <x v="296"/>
    <x v="3"/>
    <s v="South Dakota"/>
    <s v="Sioux Falls"/>
    <x v="3"/>
    <n v="0.32"/>
    <n v="490"/>
    <n v="156.80000000000001"/>
    <n v="70.56"/>
    <n v="0.44999999999999996"/>
  </r>
  <r>
    <x v="0"/>
    <n v="1185732"/>
    <x v="296"/>
    <x v="3"/>
    <s v="South Dakota"/>
    <s v="Sioux Falls"/>
    <x v="4"/>
    <n v="0.41"/>
    <n v="510"/>
    <n v="209.1"/>
    <n v="94.094999999999985"/>
    <n v="0.44999999999999996"/>
  </r>
  <r>
    <x v="0"/>
    <n v="1185732"/>
    <x v="296"/>
    <x v="3"/>
    <s v="South Dakota"/>
    <s v="Sioux Falls"/>
    <x v="5"/>
    <n v="0.5"/>
    <n v="940"/>
    <n v="470"/>
    <n v="249.10000000000002"/>
    <n v="0.53"/>
  </r>
  <r>
    <x v="0"/>
    <n v="1185732"/>
    <x v="325"/>
    <x v="3"/>
    <s v="South Dakota"/>
    <s v="Sioux Falls"/>
    <x v="0"/>
    <n v="0.47"/>
    <n v="1540"/>
    <n v="723.8"/>
    <n v="332.94799999999998"/>
    <n v="0.45999999999999996"/>
  </r>
  <r>
    <x v="0"/>
    <n v="1185732"/>
    <x v="325"/>
    <x v="3"/>
    <s v="South Dakota"/>
    <s v="Sioux Falls"/>
    <x v="1"/>
    <n v="0.44"/>
    <n v="810"/>
    <n v="356.4"/>
    <n v="160.37999999999997"/>
    <n v="0.44999999999999996"/>
  </r>
  <r>
    <x v="0"/>
    <n v="1185732"/>
    <x v="325"/>
    <x v="3"/>
    <s v="South Dakota"/>
    <s v="Sioux Falls"/>
    <x v="2"/>
    <n v="0.37"/>
    <n v="610"/>
    <n v="225.7"/>
    <n v="94.793999999999997"/>
    <n v="0.42"/>
  </r>
  <r>
    <x v="0"/>
    <n v="1185732"/>
    <x v="325"/>
    <x v="3"/>
    <s v="South Dakota"/>
    <s v="Sioux Falls"/>
    <x v="3"/>
    <n v="0.38"/>
    <n v="440"/>
    <n v="167.2"/>
    <n v="71.896000000000001"/>
    <n v="0.43"/>
  </r>
  <r>
    <x v="0"/>
    <n v="1185732"/>
    <x v="325"/>
    <x v="3"/>
    <s v="South Dakota"/>
    <s v="Sioux Falls"/>
    <x v="4"/>
    <n v="0.49"/>
    <n v="520"/>
    <n v="254.79999999999998"/>
    <n v="117.20799999999998"/>
    <n v="0.45999999999999996"/>
  </r>
  <r>
    <x v="0"/>
    <n v="1185732"/>
    <x v="325"/>
    <x v="3"/>
    <s v="South Dakota"/>
    <s v="Sioux Falls"/>
    <x v="5"/>
    <n v="0.53"/>
    <n v="940"/>
    <n v="498.20000000000005"/>
    <n v="264.04600000000005"/>
    <n v="0.53"/>
  </r>
  <r>
    <x v="0"/>
    <n v="1185732"/>
    <x v="357"/>
    <x v="3"/>
    <s v="South Dakota"/>
    <s v="Sioux Falls"/>
    <x v="0"/>
    <n v="0.49"/>
    <n v="1310"/>
    <n v="641.9"/>
    <n v="308.11199999999997"/>
    <n v="0.48"/>
  </r>
  <r>
    <x v="0"/>
    <n v="1185732"/>
    <x v="357"/>
    <x v="3"/>
    <s v="South Dakota"/>
    <s v="Sioux Falls"/>
    <x v="1"/>
    <n v="0.42"/>
    <n v="780"/>
    <n v="327.59999999999997"/>
    <n v="147.41999999999996"/>
    <n v="0.44999999999999996"/>
  </r>
  <r>
    <x v="0"/>
    <n v="1185732"/>
    <x v="357"/>
    <x v="3"/>
    <s v="South Dakota"/>
    <s v="Sioux Falls"/>
    <x v="2"/>
    <n v="0.36"/>
    <n v="650"/>
    <n v="234"/>
    <n v="93.600000000000009"/>
    <n v="0.4"/>
  </r>
  <r>
    <x v="0"/>
    <n v="1185732"/>
    <x v="357"/>
    <x v="3"/>
    <s v="South Dakota"/>
    <s v="Sioux Falls"/>
    <x v="3"/>
    <n v="0.38"/>
    <n v="580"/>
    <n v="220.4"/>
    <n v="94.772000000000006"/>
    <n v="0.43"/>
  </r>
  <r>
    <x v="0"/>
    <n v="1185732"/>
    <x v="357"/>
    <x v="3"/>
    <s v="South Dakota"/>
    <s v="Sioux Falls"/>
    <x v="4"/>
    <n v="0.47"/>
    <n v="460"/>
    <n v="216.2"/>
    <n v="99.451999999999984"/>
    <n v="0.45999999999999996"/>
  </r>
  <r>
    <x v="0"/>
    <n v="1185732"/>
    <x v="357"/>
    <x v="3"/>
    <s v="South Dakota"/>
    <s v="Sioux Falls"/>
    <x v="5"/>
    <n v="0.53"/>
    <n v="880"/>
    <n v="466.40000000000003"/>
    <n v="233.20000000000002"/>
    <n v="0.5"/>
  </r>
  <r>
    <x v="0"/>
    <n v="1185732"/>
    <x v="389"/>
    <x v="3"/>
    <s v="South Dakota"/>
    <s v="Sioux Falls"/>
    <x v="0"/>
    <n v="0.42"/>
    <n v="1380"/>
    <n v="579.6"/>
    <n v="260.82"/>
    <n v="0.44999999999999996"/>
  </r>
  <r>
    <x v="0"/>
    <n v="1185732"/>
    <x v="389"/>
    <x v="3"/>
    <s v="South Dakota"/>
    <s v="Sioux Falls"/>
    <x v="1"/>
    <n v="0.39"/>
    <n v="800"/>
    <n v="312"/>
    <n v="124.80000000000001"/>
    <n v="0.4"/>
  </r>
  <r>
    <x v="0"/>
    <n v="1185732"/>
    <x v="389"/>
    <x v="3"/>
    <s v="South Dakota"/>
    <s v="Sioux Falls"/>
    <x v="2"/>
    <n v="0.32"/>
    <n v="530"/>
    <n v="169.6"/>
    <n v="67.84"/>
    <n v="0.4"/>
  </r>
  <r>
    <x v="0"/>
    <n v="1185732"/>
    <x v="389"/>
    <x v="3"/>
    <s v="South Dakota"/>
    <s v="Sioux Falls"/>
    <x v="3"/>
    <n v="0.34"/>
    <n v="390"/>
    <n v="132.60000000000002"/>
    <n v="53.040000000000013"/>
    <n v="0.4"/>
  </r>
  <r>
    <x v="0"/>
    <n v="1185732"/>
    <x v="389"/>
    <x v="3"/>
    <s v="South Dakota"/>
    <s v="Sioux Falls"/>
    <x v="4"/>
    <n v="0.41"/>
    <n v="420"/>
    <n v="172.2"/>
    <n v="86.1"/>
    <n v="0.5"/>
  </r>
  <r>
    <x v="0"/>
    <n v="1185732"/>
    <x v="389"/>
    <x v="3"/>
    <s v="South Dakota"/>
    <s v="Sioux Falls"/>
    <x v="5"/>
    <n v="0.46"/>
    <n v="650"/>
    <n v="299"/>
    <n v="149.5"/>
    <n v="0.5"/>
  </r>
  <r>
    <x v="0"/>
    <n v="1185732"/>
    <x v="418"/>
    <x v="3"/>
    <s v="South Dakota"/>
    <s v="Sioux Falls"/>
    <x v="0"/>
    <n v="0.54"/>
    <n v="1040"/>
    <n v="561.6"/>
    <n v="258.33600000000001"/>
    <n v="0.45999999999999996"/>
  </r>
  <r>
    <x v="0"/>
    <n v="1185732"/>
    <x v="418"/>
    <x v="3"/>
    <s v="South Dakota"/>
    <s v="Sioux Falls"/>
    <x v="1"/>
    <n v="0.41"/>
    <n v="750"/>
    <n v="307.5"/>
    <n v="129.15"/>
    <n v="0.42"/>
  </r>
  <r>
    <x v="0"/>
    <n v="1185732"/>
    <x v="418"/>
    <x v="3"/>
    <s v="South Dakota"/>
    <s v="Sioux Falls"/>
    <x v="2"/>
    <n v="0.43"/>
    <n v="420"/>
    <n v="180.6"/>
    <n v="72.239999999999995"/>
    <n v="0.4"/>
  </r>
  <r>
    <x v="0"/>
    <n v="1185732"/>
    <x v="418"/>
    <x v="3"/>
    <s v="South Dakota"/>
    <s v="Sioux Falls"/>
    <x v="3"/>
    <n v="0.43"/>
    <n v="360"/>
    <n v="154.80000000000001"/>
    <n v="69.66"/>
    <n v="0.44999999999999996"/>
  </r>
  <r>
    <x v="0"/>
    <n v="1185732"/>
    <x v="418"/>
    <x v="3"/>
    <s v="South Dakota"/>
    <s v="Sioux Falls"/>
    <x v="4"/>
    <n v="0.54"/>
    <n v="380"/>
    <n v="205.20000000000002"/>
    <n v="96.444000000000003"/>
    <n v="0.47"/>
  </r>
  <r>
    <x v="2"/>
    <n v="1185732"/>
    <x v="418"/>
    <x v="3"/>
    <s v="South Dakota"/>
    <s v="Sioux Falls"/>
    <x v="5"/>
    <n v="0.55000000000000004"/>
    <n v="700"/>
    <n v="385.00000000000006"/>
    <n v="211.75000000000006"/>
    <n v="0.55000000000000004"/>
  </r>
  <r>
    <x v="2"/>
    <n v="1185732"/>
    <x v="449"/>
    <x v="3"/>
    <s v="South Dakota"/>
    <s v="Sioux Falls"/>
    <x v="0"/>
    <n v="0.53"/>
    <n v="1040"/>
    <n v="551.20000000000005"/>
    <n v="270.08800000000002"/>
    <n v="0.49"/>
  </r>
  <r>
    <x v="2"/>
    <n v="1185732"/>
    <x v="449"/>
    <x v="3"/>
    <s v="South Dakota"/>
    <s v="Sioux Falls"/>
    <x v="1"/>
    <n v="0.41"/>
    <n v="630"/>
    <n v="258.3"/>
    <n v="105.90299999999999"/>
    <n v="0.41"/>
  </r>
  <r>
    <x v="2"/>
    <n v="1185732"/>
    <x v="449"/>
    <x v="3"/>
    <s v="South Dakota"/>
    <s v="Sioux Falls"/>
    <x v="2"/>
    <n v="0.43"/>
    <n v="570"/>
    <n v="245.1"/>
    <n v="107.84399999999999"/>
    <n v="0.44"/>
  </r>
  <r>
    <x v="2"/>
    <n v="1185732"/>
    <x v="449"/>
    <x v="3"/>
    <s v="South Dakota"/>
    <s v="Sioux Falls"/>
    <x v="3"/>
    <n v="0.43"/>
    <n v="440"/>
    <n v="189.2"/>
    <n v="83.24799999999999"/>
    <n v="0.44"/>
  </r>
  <r>
    <x v="2"/>
    <n v="1185732"/>
    <x v="449"/>
    <x v="3"/>
    <s v="South Dakota"/>
    <s v="Sioux Falls"/>
    <x v="4"/>
    <n v="0.59"/>
    <n v="450"/>
    <n v="265.5"/>
    <n v="122.13"/>
    <n v="0.45999999999999996"/>
  </r>
  <r>
    <x v="2"/>
    <n v="1185732"/>
    <x v="449"/>
    <x v="3"/>
    <s v="South Dakota"/>
    <s v="Sioux Falls"/>
    <x v="5"/>
    <n v="0.61"/>
    <n v="650"/>
    <n v="396.5"/>
    <n v="198.25"/>
    <n v="0.5"/>
  </r>
  <r>
    <x v="2"/>
    <n v="1185732"/>
    <x v="478"/>
    <x v="3"/>
    <s v="South Dakota"/>
    <s v="Sioux Falls"/>
    <x v="0"/>
    <n v="0.57999999999999996"/>
    <n v="1400"/>
    <n v="812"/>
    <n v="373.52"/>
    <n v="0.45999999999999996"/>
  </r>
  <r>
    <x v="2"/>
    <n v="1185732"/>
    <x v="478"/>
    <x v="3"/>
    <s v="South Dakota"/>
    <s v="Sioux Falls"/>
    <x v="1"/>
    <n v="0.45"/>
    <n v="750"/>
    <n v="337.5"/>
    <n v="145.125"/>
    <n v="0.43"/>
  </r>
  <r>
    <x v="2"/>
    <n v="1185732"/>
    <x v="478"/>
    <x v="3"/>
    <s v="South Dakota"/>
    <s v="Sioux Falls"/>
    <x v="2"/>
    <n v="0.45"/>
    <n v="730"/>
    <n v="328.5"/>
    <n v="137.97"/>
    <n v="0.42"/>
  </r>
  <r>
    <x v="2"/>
    <n v="1185732"/>
    <x v="478"/>
    <x v="3"/>
    <s v="South Dakota"/>
    <s v="Sioux Falls"/>
    <x v="3"/>
    <n v="0.45"/>
    <n v="500"/>
    <n v="225"/>
    <n v="101.24999999999999"/>
    <n v="0.44999999999999996"/>
  </r>
  <r>
    <x v="2"/>
    <n v="1185732"/>
    <x v="478"/>
    <x v="3"/>
    <s v="South Dakota"/>
    <s v="Sioux Falls"/>
    <x v="4"/>
    <n v="0.56000000000000005"/>
    <n v="500"/>
    <n v="280"/>
    <n v="125.99999999999999"/>
    <n v="0.44999999999999996"/>
  </r>
  <r>
    <x v="2"/>
    <n v="1185732"/>
    <x v="478"/>
    <x v="3"/>
    <s v="South Dakota"/>
    <s v="Sioux Falls"/>
    <x v="5"/>
    <n v="0.64"/>
    <n v="750"/>
    <n v="480"/>
    <n v="249.60000000000002"/>
    <n v="0.52"/>
  </r>
  <r>
    <x v="2"/>
    <n v="1185732"/>
    <x v="173"/>
    <x v="3"/>
    <s v="South Dakota"/>
    <s v="Sioux Falls"/>
    <x v="0"/>
    <n v="0.33"/>
    <n v="1280"/>
    <n v="422.40000000000003"/>
    <n v="190.07999999999998"/>
    <n v="0.44999999999999996"/>
  </r>
  <r>
    <x v="2"/>
    <n v="1185732"/>
    <x v="173"/>
    <x v="3"/>
    <s v="South Dakota"/>
    <s v="Sioux Falls"/>
    <x v="1"/>
    <n v="0.32"/>
    <n v="740"/>
    <n v="236.8"/>
    <n v="104.19200000000001"/>
    <n v="0.44"/>
  </r>
  <r>
    <x v="2"/>
    <n v="1185732"/>
    <x v="173"/>
    <x v="3"/>
    <s v="South Dakota"/>
    <s v="Sioux Falls"/>
    <x v="2"/>
    <n v="0.25"/>
    <n v="740"/>
    <n v="185"/>
    <n v="74"/>
    <n v="0.4"/>
  </r>
  <r>
    <x v="2"/>
    <n v="1185732"/>
    <x v="173"/>
    <x v="3"/>
    <s v="South Dakota"/>
    <s v="Sioux Falls"/>
    <x v="3"/>
    <n v="0.28000000000000003"/>
    <n v="330"/>
    <n v="92.4"/>
    <n v="41.58"/>
    <n v="0.44999999999999996"/>
  </r>
  <r>
    <x v="2"/>
    <n v="1185732"/>
    <x v="173"/>
    <x v="3"/>
    <s v="South Dakota"/>
    <s v="Sioux Falls"/>
    <x v="4"/>
    <n v="0.43"/>
    <n v="490"/>
    <n v="210.7"/>
    <n v="103.24299999999999"/>
    <n v="0.49"/>
  </r>
  <r>
    <x v="2"/>
    <n v="1185732"/>
    <x v="173"/>
    <x v="3"/>
    <s v="South Dakota"/>
    <s v="Sioux Falls"/>
    <x v="5"/>
    <n v="0.33"/>
    <n v="720"/>
    <n v="237.60000000000002"/>
    <n v="121.17600000000002"/>
    <n v="0.51"/>
  </r>
  <r>
    <x v="2"/>
    <n v="1185732"/>
    <x v="204"/>
    <x v="3"/>
    <s v="South Dakota"/>
    <s v="Sioux Falls"/>
    <x v="0"/>
    <n v="0.34"/>
    <n v="1520"/>
    <n v="516.80000000000007"/>
    <n v="232.56"/>
    <n v="0.44999999999999996"/>
  </r>
  <r>
    <x v="2"/>
    <n v="1185732"/>
    <x v="204"/>
    <x v="3"/>
    <s v="South Dakota"/>
    <s v="Sioux Falls"/>
    <x v="1"/>
    <n v="0.34"/>
    <n v="510"/>
    <n v="173.4"/>
    <n v="74.561999999999998"/>
    <n v="0.43"/>
  </r>
  <r>
    <x v="2"/>
    <n v="1185732"/>
    <x v="204"/>
    <x v="3"/>
    <s v="South Dakota"/>
    <s v="Sioux Falls"/>
    <x v="2"/>
    <n v="0.24"/>
    <n v="680"/>
    <n v="163.19999999999999"/>
    <n v="68.543999999999997"/>
    <n v="0.42"/>
  </r>
  <r>
    <x v="2"/>
    <n v="1185732"/>
    <x v="204"/>
    <x v="3"/>
    <s v="North Dakota"/>
    <s v="Fargo"/>
    <x v="3"/>
    <n v="0.28999999999999998"/>
    <n v="300"/>
    <n v="87"/>
    <n v="39.15"/>
    <n v="0.44999999999999996"/>
  </r>
  <r>
    <x v="2"/>
    <n v="1185732"/>
    <x v="204"/>
    <x v="3"/>
    <s v="North Dakota"/>
    <s v="Fargo"/>
    <x v="4"/>
    <n v="0.42"/>
    <n v="510"/>
    <n v="214.2"/>
    <n v="104.958"/>
    <n v="0.49"/>
  </r>
  <r>
    <x v="2"/>
    <n v="1185732"/>
    <x v="204"/>
    <x v="3"/>
    <s v="North Dakota"/>
    <s v="Fargo"/>
    <x v="5"/>
    <n v="0.23"/>
    <n v="690"/>
    <n v="158.70000000000002"/>
    <n v="80.937000000000012"/>
    <n v="0.51"/>
  </r>
  <r>
    <x v="2"/>
    <n v="1185732"/>
    <x v="710"/>
    <x v="3"/>
    <s v="North Dakota"/>
    <s v="Fargo"/>
    <x v="0"/>
    <n v="0.28999999999999998"/>
    <n v="1340"/>
    <n v="388.59999999999997"/>
    <n v="182.64199999999997"/>
    <n v="0.47"/>
  </r>
  <r>
    <x v="2"/>
    <n v="1185732"/>
    <x v="710"/>
    <x v="3"/>
    <s v="North Dakota"/>
    <s v="Fargo"/>
    <x v="1"/>
    <n v="0.27"/>
    <n v="580"/>
    <n v="156.60000000000002"/>
    <n v="65.772000000000006"/>
    <n v="0.42"/>
  </r>
  <r>
    <x v="2"/>
    <n v="1185732"/>
    <x v="710"/>
    <x v="3"/>
    <s v="North Dakota"/>
    <s v="Fargo"/>
    <x v="2"/>
    <n v="0.19"/>
    <n v="560"/>
    <n v="106.4"/>
    <n v="44.688000000000002"/>
    <n v="0.42"/>
  </r>
  <r>
    <x v="2"/>
    <n v="1185732"/>
    <x v="710"/>
    <x v="3"/>
    <s v="North Dakota"/>
    <s v="Fargo"/>
    <x v="3"/>
    <n v="0.25"/>
    <n v="220"/>
    <n v="55"/>
    <n v="23.099999999999998"/>
    <n v="0.42"/>
  </r>
  <r>
    <x v="2"/>
    <n v="1185732"/>
    <x v="710"/>
    <x v="3"/>
    <s v="North Dakota"/>
    <s v="Fargo"/>
    <x v="4"/>
    <n v="0.36"/>
    <n v="360"/>
    <n v="129.6"/>
    <n v="64.8"/>
    <n v="0.5"/>
  </r>
  <r>
    <x v="2"/>
    <n v="1185732"/>
    <x v="710"/>
    <x v="3"/>
    <s v="North Dakota"/>
    <s v="Fargo"/>
    <x v="5"/>
    <n v="0.28000000000000003"/>
    <n v="630"/>
    <n v="176.4"/>
    <n v="91.728000000000009"/>
    <n v="0.52"/>
  </r>
  <r>
    <x v="2"/>
    <n v="1185732"/>
    <x v="232"/>
    <x v="3"/>
    <s v="North Dakota"/>
    <s v="Fargo"/>
    <x v="0"/>
    <n v="0.28000000000000003"/>
    <n v="1130"/>
    <n v="316.40000000000003"/>
    <n v="155.036"/>
    <n v="0.49"/>
  </r>
  <r>
    <x v="2"/>
    <n v="1185732"/>
    <x v="232"/>
    <x v="3"/>
    <s v="North Dakota"/>
    <s v="Fargo"/>
    <x v="1"/>
    <n v="0.28000000000000003"/>
    <n v="440"/>
    <n v="123.20000000000002"/>
    <n v="52.976000000000006"/>
    <n v="0.43"/>
  </r>
  <r>
    <x v="2"/>
    <n v="1185732"/>
    <x v="232"/>
    <x v="3"/>
    <s v="North Dakota"/>
    <s v="Fargo"/>
    <x v="2"/>
    <n v="0.19"/>
    <n v="410"/>
    <n v="77.900000000000006"/>
    <n v="32.718000000000004"/>
    <n v="0.42"/>
  </r>
  <r>
    <x v="2"/>
    <n v="1185732"/>
    <x v="232"/>
    <x v="3"/>
    <s v="North Dakota"/>
    <s v="Fargo"/>
    <x v="3"/>
    <n v="0.24"/>
    <n v="220"/>
    <n v="52.8"/>
    <n v="22.703999999999997"/>
    <n v="0.43"/>
  </r>
  <r>
    <x v="2"/>
    <n v="1185732"/>
    <x v="232"/>
    <x v="3"/>
    <s v="North Dakota"/>
    <s v="Fargo"/>
    <x v="4"/>
    <n v="0.57999999999999996"/>
    <n v="300"/>
    <n v="174"/>
    <n v="83.52"/>
    <n v="0.48"/>
  </r>
  <r>
    <x v="2"/>
    <n v="1185732"/>
    <x v="232"/>
    <x v="3"/>
    <s v="North Dakota"/>
    <s v="Fargo"/>
    <x v="5"/>
    <n v="0.49"/>
    <n v="680"/>
    <n v="333.2"/>
    <n v="176.596"/>
    <n v="0.53"/>
  </r>
  <r>
    <x v="2"/>
    <n v="1185732"/>
    <x v="263"/>
    <x v="3"/>
    <s v="North Dakota"/>
    <s v="Fargo"/>
    <x v="0"/>
    <n v="0.55000000000000004"/>
    <n v="1290"/>
    <n v="709.50000000000011"/>
    <n v="340.56000000000006"/>
    <n v="0.48"/>
  </r>
  <r>
    <x v="2"/>
    <n v="1185732"/>
    <x v="263"/>
    <x v="3"/>
    <s v="North Dakota"/>
    <s v="Fargo"/>
    <x v="1"/>
    <n v="0.41"/>
    <n v="540"/>
    <n v="221.39999999999998"/>
    <n v="97.415999999999997"/>
    <n v="0.44"/>
  </r>
  <r>
    <x v="2"/>
    <n v="1185732"/>
    <x v="263"/>
    <x v="3"/>
    <s v="North Dakota"/>
    <s v="Fargo"/>
    <x v="2"/>
    <n v="0.37"/>
    <n v="510"/>
    <n v="188.7"/>
    <n v="81.140999999999991"/>
    <n v="0.43"/>
  </r>
  <r>
    <x v="2"/>
    <n v="1185732"/>
    <x v="263"/>
    <x v="3"/>
    <s v="North Dakota"/>
    <s v="Fargo"/>
    <x v="3"/>
    <n v="0.36"/>
    <n v="260"/>
    <n v="93.6"/>
    <n v="41.183999999999997"/>
    <n v="0.44"/>
  </r>
  <r>
    <x v="2"/>
    <n v="1185732"/>
    <x v="263"/>
    <x v="3"/>
    <s v="North Dakota"/>
    <s v="Fargo"/>
    <x v="4"/>
    <n v="0.46"/>
    <n v="310"/>
    <n v="142.6"/>
    <n v="68.447999999999993"/>
    <n v="0.48"/>
  </r>
  <r>
    <x v="2"/>
    <n v="1185732"/>
    <x v="263"/>
    <x v="3"/>
    <s v="North Dakota"/>
    <s v="Fargo"/>
    <x v="5"/>
    <n v="0.52"/>
    <n v="750"/>
    <n v="390"/>
    <n v="198.9"/>
    <n v="0.51"/>
  </r>
  <r>
    <x v="2"/>
    <n v="1185732"/>
    <x v="293"/>
    <x v="3"/>
    <s v="North Dakota"/>
    <s v="Fargo"/>
    <x v="0"/>
    <n v="0.36"/>
    <n v="1250"/>
    <n v="450"/>
    <n v="202.49999999999997"/>
    <n v="0.44999999999999996"/>
  </r>
  <r>
    <x v="2"/>
    <n v="1185732"/>
    <x v="293"/>
    <x v="3"/>
    <s v="North Dakota"/>
    <s v="Fargo"/>
    <x v="1"/>
    <n v="0.32"/>
    <n v="650"/>
    <n v="208"/>
    <n v="89.44"/>
    <n v="0.43"/>
  </r>
  <r>
    <x v="2"/>
    <n v="1185732"/>
    <x v="293"/>
    <x v="3"/>
    <s v="North Dakota"/>
    <s v="Fargo"/>
    <x v="2"/>
    <n v="0.27"/>
    <n v="600"/>
    <n v="162"/>
    <n v="64.8"/>
    <n v="0.4"/>
  </r>
  <r>
    <x v="2"/>
    <n v="1185732"/>
    <x v="293"/>
    <x v="3"/>
    <s v="North Dakota"/>
    <s v="Fargo"/>
    <x v="3"/>
    <n v="0.28999999999999998"/>
    <n v="510"/>
    <n v="147.89999999999998"/>
    <n v="62.117999999999988"/>
    <n v="0.42"/>
  </r>
  <r>
    <x v="2"/>
    <n v="1185732"/>
    <x v="293"/>
    <x v="3"/>
    <s v="North Dakota"/>
    <s v="Fargo"/>
    <x v="4"/>
    <n v="0.38"/>
    <n v="470"/>
    <n v="178.6"/>
    <n v="82.155999999999992"/>
    <n v="0.45999999999999996"/>
  </r>
  <r>
    <x v="2"/>
    <n v="1185732"/>
    <x v="293"/>
    <x v="3"/>
    <s v="North Dakota"/>
    <s v="Fargo"/>
    <x v="5"/>
    <n v="0.51"/>
    <n v="910"/>
    <n v="464.1"/>
    <n v="250.61400000000003"/>
    <n v="0.54"/>
  </r>
  <r>
    <x v="2"/>
    <n v="1185732"/>
    <x v="322"/>
    <x v="3"/>
    <s v="North Dakota"/>
    <s v="Fargo"/>
    <x v="0"/>
    <n v="0.48"/>
    <n v="1600"/>
    <n v="768"/>
    <n v="376.32"/>
    <n v="0.49"/>
  </r>
  <r>
    <x v="2"/>
    <n v="1185732"/>
    <x v="322"/>
    <x v="3"/>
    <s v="North Dakota"/>
    <s v="Fargo"/>
    <x v="1"/>
    <n v="0.44"/>
    <n v="840"/>
    <n v="369.6"/>
    <n v="158.928"/>
    <n v="0.43"/>
  </r>
  <r>
    <x v="2"/>
    <n v="1185732"/>
    <x v="322"/>
    <x v="3"/>
    <s v="North Dakota"/>
    <s v="Fargo"/>
    <x v="2"/>
    <n v="0.37"/>
    <n v="590"/>
    <n v="218.3"/>
    <n v="87.320000000000007"/>
    <n v="0.4"/>
  </r>
  <r>
    <x v="2"/>
    <n v="1185732"/>
    <x v="322"/>
    <x v="3"/>
    <s v="North Dakota"/>
    <s v="Fargo"/>
    <x v="3"/>
    <n v="0.38"/>
    <n v="530"/>
    <n v="201.4"/>
    <n v="86.602000000000004"/>
    <n v="0.43"/>
  </r>
  <r>
    <x v="2"/>
    <n v="1185732"/>
    <x v="322"/>
    <x v="3"/>
    <s v="North Dakota"/>
    <s v="Fargo"/>
    <x v="4"/>
    <n v="0.49"/>
    <n v="600"/>
    <n v="294"/>
    <n v="135.23999999999998"/>
    <n v="0.45999999999999996"/>
  </r>
  <r>
    <x v="2"/>
    <n v="1185732"/>
    <x v="322"/>
    <x v="3"/>
    <s v="North Dakota"/>
    <s v="Fargo"/>
    <x v="5"/>
    <n v="0.54"/>
    <n v="980"/>
    <n v="529.20000000000005"/>
    <n v="285.76800000000003"/>
    <n v="0.54"/>
  </r>
  <r>
    <x v="2"/>
    <n v="1185732"/>
    <x v="354"/>
    <x v="3"/>
    <s v="North Dakota"/>
    <s v="Fargo"/>
    <x v="0"/>
    <n v="0.46"/>
    <n v="1470"/>
    <n v="676.2"/>
    <n v="331.33800000000002"/>
    <n v="0.49"/>
  </r>
  <r>
    <x v="2"/>
    <n v="1185732"/>
    <x v="354"/>
    <x v="3"/>
    <s v="North Dakota"/>
    <s v="Fargo"/>
    <x v="1"/>
    <n v="0.42"/>
    <n v="900"/>
    <n v="378"/>
    <n v="151.20000000000002"/>
    <n v="0.4"/>
  </r>
  <r>
    <x v="2"/>
    <n v="1185732"/>
    <x v="354"/>
    <x v="3"/>
    <s v="North Dakota"/>
    <s v="Fargo"/>
    <x v="2"/>
    <n v="0.37"/>
    <n v="630"/>
    <n v="233.1"/>
    <n v="95.570999999999998"/>
    <n v="0.41"/>
  </r>
  <r>
    <x v="2"/>
    <n v="1185732"/>
    <x v="354"/>
    <x v="3"/>
    <s v="North Dakota"/>
    <s v="Fargo"/>
    <x v="3"/>
    <n v="0.38"/>
    <n v="520"/>
    <n v="197.6"/>
    <n v="81.015999999999991"/>
    <n v="0.41"/>
  </r>
  <r>
    <x v="2"/>
    <n v="1185732"/>
    <x v="354"/>
    <x v="3"/>
    <s v="North Dakota"/>
    <s v="Fargo"/>
    <x v="4"/>
    <n v="0.46"/>
    <n v="440"/>
    <n v="202.4"/>
    <n v="93.103999999999999"/>
    <n v="0.45999999999999996"/>
  </r>
  <r>
    <x v="2"/>
    <n v="1185732"/>
    <x v="354"/>
    <x v="3"/>
    <s v="North Dakota"/>
    <s v="Fargo"/>
    <x v="5"/>
    <n v="0.54"/>
    <n v="950"/>
    <n v="513"/>
    <n v="271.89"/>
    <n v="0.53"/>
  </r>
  <r>
    <x v="2"/>
    <n v="1185732"/>
    <x v="386"/>
    <x v="3"/>
    <s v="North Dakota"/>
    <s v="Fargo"/>
    <x v="0"/>
    <n v="0.36"/>
    <n v="1330"/>
    <n v="478.79999999999995"/>
    <n v="239.39999999999998"/>
    <n v="0.5"/>
  </r>
  <r>
    <x v="2"/>
    <n v="1185732"/>
    <x v="386"/>
    <x v="3"/>
    <s v="North Dakota"/>
    <s v="Fargo"/>
    <x v="1"/>
    <n v="0.34"/>
    <n v="720"/>
    <n v="244.8"/>
    <n v="105.26400000000001"/>
    <n v="0.43"/>
  </r>
  <r>
    <x v="2"/>
    <n v="1185732"/>
    <x v="386"/>
    <x v="3"/>
    <s v="North Dakota"/>
    <s v="Fargo"/>
    <x v="2"/>
    <n v="0.27"/>
    <n v="510"/>
    <n v="137.70000000000002"/>
    <n v="60.588000000000008"/>
    <n v="0.44"/>
  </r>
  <r>
    <x v="2"/>
    <n v="1185732"/>
    <x v="386"/>
    <x v="3"/>
    <s v="North Dakota"/>
    <s v="Fargo"/>
    <x v="3"/>
    <n v="0.28000000000000003"/>
    <n v="440"/>
    <n v="123.20000000000002"/>
    <n v="50.512"/>
    <n v="0.41"/>
  </r>
  <r>
    <x v="2"/>
    <n v="1185732"/>
    <x v="386"/>
    <x v="3"/>
    <s v="North Dakota"/>
    <s v="Fargo"/>
    <x v="4"/>
    <n v="0.36"/>
    <n v="420"/>
    <n v="151.19999999999999"/>
    <n v="74.087999999999994"/>
    <n v="0.49"/>
  </r>
  <r>
    <x v="2"/>
    <n v="1185732"/>
    <x v="386"/>
    <x v="3"/>
    <s v="North Dakota"/>
    <s v="Fargo"/>
    <x v="5"/>
    <n v="0.44"/>
    <n v="630"/>
    <n v="277.2"/>
    <n v="152.46"/>
    <n v="0.55000000000000004"/>
  </r>
  <r>
    <x v="2"/>
    <n v="1185732"/>
    <x v="415"/>
    <x v="3"/>
    <s v="North Dakota"/>
    <s v="Fargo"/>
    <x v="0"/>
    <n v="0.49"/>
    <n v="1160"/>
    <n v="568.4"/>
    <n v="267.14799999999997"/>
    <n v="0.47"/>
  </r>
  <r>
    <x v="2"/>
    <n v="1185732"/>
    <x v="415"/>
    <x v="3"/>
    <s v="North Dakota"/>
    <s v="Fargo"/>
    <x v="1"/>
    <n v="0.36"/>
    <n v="730"/>
    <n v="262.8"/>
    <n v="107.748"/>
    <n v="0.41"/>
  </r>
  <r>
    <x v="2"/>
    <n v="1185732"/>
    <x v="415"/>
    <x v="3"/>
    <s v="North Dakota"/>
    <s v="Fargo"/>
    <x v="2"/>
    <n v="0.39"/>
    <n v="390"/>
    <n v="152.1"/>
    <n v="66.923999999999992"/>
    <n v="0.44"/>
  </r>
  <r>
    <x v="2"/>
    <n v="1185732"/>
    <x v="415"/>
    <x v="3"/>
    <s v="North Dakota"/>
    <s v="Fargo"/>
    <x v="3"/>
    <n v="0.38"/>
    <n v="330"/>
    <n v="125.4"/>
    <n v="50.160000000000004"/>
    <n v="0.4"/>
  </r>
  <r>
    <x v="2"/>
    <n v="1185732"/>
    <x v="415"/>
    <x v="3"/>
    <s v="North Dakota"/>
    <s v="Fargo"/>
    <x v="4"/>
    <n v="0.45"/>
    <n v="340"/>
    <n v="153"/>
    <n v="71.91"/>
    <n v="0.47"/>
  </r>
  <r>
    <x v="0"/>
    <n v="1185732"/>
    <x v="415"/>
    <x v="3"/>
    <s v="North Dakota"/>
    <s v="Fargo"/>
    <x v="5"/>
    <n v="0.53"/>
    <n v="730"/>
    <n v="386.90000000000003"/>
    <n v="205.05700000000002"/>
    <n v="0.53"/>
  </r>
  <r>
    <x v="0"/>
    <n v="1185732"/>
    <x v="446"/>
    <x v="3"/>
    <s v="North Dakota"/>
    <s v="Fargo"/>
    <x v="0"/>
    <n v="0.49"/>
    <n v="1200"/>
    <n v="588"/>
    <n v="294"/>
    <n v="0.5"/>
  </r>
  <r>
    <x v="0"/>
    <n v="1185732"/>
    <x v="446"/>
    <x v="3"/>
    <s v="North Dakota"/>
    <s v="Fargo"/>
    <x v="1"/>
    <n v="0.36"/>
    <n v="730"/>
    <n v="262.8"/>
    <n v="118.25999999999999"/>
    <n v="0.44999999999999996"/>
  </r>
  <r>
    <x v="0"/>
    <n v="1185732"/>
    <x v="446"/>
    <x v="3"/>
    <s v="North Dakota"/>
    <s v="Fargo"/>
    <x v="2"/>
    <n v="0.39"/>
    <n v="530"/>
    <n v="206.70000000000002"/>
    <n v="90.948000000000008"/>
    <n v="0.44"/>
  </r>
  <r>
    <x v="0"/>
    <n v="1185732"/>
    <x v="446"/>
    <x v="3"/>
    <s v="North Dakota"/>
    <s v="Fargo"/>
    <x v="3"/>
    <n v="0.39"/>
    <n v="470"/>
    <n v="183.3"/>
    <n v="78.819000000000003"/>
    <n v="0.43"/>
  </r>
  <r>
    <x v="0"/>
    <n v="1185732"/>
    <x v="446"/>
    <x v="3"/>
    <s v="North Dakota"/>
    <s v="Fargo"/>
    <x v="4"/>
    <n v="0.55000000000000004"/>
    <n v="440"/>
    <n v="242.00000000000003"/>
    <n v="108.9"/>
    <n v="0.44999999999999996"/>
  </r>
  <r>
    <x v="0"/>
    <n v="1185732"/>
    <x v="446"/>
    <x v="3"/>
    <s v="North Dakota"/>
    <s v="Fargo"/>
    <x v="5"/>
    <n v="0.6"/>
    <n v="650"/>
    <n v="390"/>
    <n v="198.9"/>
    <n v="0.51"/>
  </r>
  <r>
    <x v="0"/>
    <n v="1185732"/>
    <x v="475"/>
    <x v="3"/>
    <s v="North Dakota"/>
    <s v="Fargo"/>
    <x v="0"/>
    <n v="0.55000000000000004"/>
    <n v="1500"/>
    <n v="825.00000000000011"/>
    <n v="379.5"/>
    <n v="0.45999999999999996"/>
  </r>
  <r>
    <x v="0"/>
    <n v="1185732"/>
    <x v="475"/>
    <x v="3"/>
    <s v="North Dakota"/>
    <s v="Fargo"/>
    <x v="1"/>
    <n v="0.46"/>
    <n v="750"/>
    <n v="345"/>
    <n v="155.24999999999997"/>
    <n v="0.44999999999999996"/>
  </r>
  <r>
    <x v="0"/>
    <n v="1185732"/>
    <x v="475"/>
    <x v="3"/>
    <s v="North Dakota"/>
    <s v="Fargo"/>
    <x v="2"/>
    <n v="0.48"/>
    <n v="730"/>
    <n v="350.4"/>
    <n v="157.67999999999998"/>
    <n v="0.44999999999999996"/>
  </r>
  <r>
    <x v="0"/>
    <n v="1185732"/>
    <x v="475"/>
    <x v="3"/>
    <s v="North Dakota"/>
    <s v="Fargo"/>
    <x v="3"/>
    <n v="0.47"/>
    <n v="540"/>
    <n v="253.79999999999998"/>
    <n v="104.05799999999999"/>
    <n v="0.41"/>
  </r>
  <r>
    <x v="0"/>
    <n v="1185732"/>
    <x v="475"/>
    <x v="3"/>
    <s v="North Dakota"/>
    <s v="Fargo"/>
    <x v="4"/>
    <n v="0.57999999999999996"/>
    <n v="540"/>
    <n v="313.2"/>
    <n v="140.93999999999997"/>
    <n v="0.44999999999999996"/>
  </r>
  <r>
    <x v="0"/>
    <n v="1185732"/>
    <x v="475"/>
    <x v="3"/>
    <s v="North Dakota"/>
    <s v="Fargo"/>
    <x v="5"/>
    <n v="0.63"/>
    <n v="780"/>
    <n v="491.4"/>
    <n v="260.44200000000001"/>
    <n v="0.53"/>
  </r>
  <r>
    <x v="0"/>
    <n v="1185732"/>
    <x v="170"/>
    <x v="3"/>
    <s v="North Dakota"/>
    <s v="Fargo"/>
    <x v="0"/>
    <n v="0.27"/>
    <n v="1130"/>
    <n v="305.10000000000002"/>
    <n v="137.29499999999999"/>
    <n v="0.44999999999999996"/>
  </r>
  <r>
    <x v="0"/>
    <n v="1185732"/>
    <x v="170"/>
    <x v="3"/>
    <s v="North Dakota"/>
    <s v="Fargo"/>
    <x v="1"/>
    <n v="0.28999999999999998"/>
    <n v="700"/>
    <n v="203"/>
    <n v="93.38"/>
    <n v="0.45999999999999996"/>
  </r>
  <r>
    <x v="0"/>
    <n v="1185732"/>
    <x v="170"/>
    <x v="3"/>
    <s v="North Dakota"/>
    <s v="Fargo"/>
    <x v="2"/>
    <n v="0.19"/>
    <n v="680"/>
    <n v="129.19999999999999"/>
    <n v="58.139999999999986"/>
    <n v="0.44999999999999996"/>
  </r>
  <r>
    <x v="0"/>
    <n v="1185732"/>
    <x v="170"/>
    <x v="3"/>
    <s v="North Dakota"/>
    <s v="Fargo"/>
    <x v="3"/>
    <n v="0.24"/>
    <n v="260"/>
    <n v="62.4"/>
    <n v="28.08"/>
    <n v="0.44999999999999996"/>
  </r>
  <r>
    <x v="0"/>
    <n v="1185732"/>
    <x v="170"/>
    <x v="3"/>
    <s v="North Dakota"/>
    <s v="Fargo"/>
    <x v="4"/>
    <n v="0.38"/>
    <n v="420"/>
    <n v="159.6"/>
    <n v="100.548"/>
    <n v="0.63"/>
  </r>
  <r>
    <x v="0"/>
    <n v="1185732"/>
    <x v="170"/>
    <x v="3"/>
    <s v="North Dakota"/>
    <s v="Fargo"/>
    <x v="5"/>
    <n v="0.28000000000000003"/>
    <n v="750"/>
    <n v="210.00000000000003"/>
    <n v="109.20000000000002"/>
    <n v="0.52"/>
  </r>
  <r>
    <x v="0"/>
    <n v="1185732"/>
    <x v="201"/>
    <x v="3"/>
    <s v="North Dakota"/>
    <s v="Fargo"/>
    <x v="0"/>
    <n v="0.28000000000000003"/>
    <n v="1450"/>
    <n v="406.00000000000006"/>
    <n v="178.64000000000001"/>
    <n v="0.44"/>
  </r>
  <r>
    <x v="0"/>
    <n v="1185732"/>
    <x v="201"/>
    <x v="3"/>
    <s v="North Dakota"/>
    <s v="Fargo"/>
    <x v="1"/>
    <n v="0.28000000000000003"/>
    <n v="450"/>
    <n v="126.00000000000001"/>
    <n v="57.96"/>
    <n v="0.45999999999999996"/>
  </r>
  <r>
    <x v="0"/>
    <n v="1185732"/>
    <x v="201"/>
    <x v="3"/>
    <s v="North Dakota"/>
    <s v="Fargo"/>
    <x v="2"/>
    <n v="0.19"/>
    <n v="560"/>
    <n v="106.4"/>
    <n v="43.624000000000002"/>
    <n v="0.41"/>
  </r>
  <r>
    <x v="0"/>
    <n v="1185732"/>
    <x v="201"/>
    <x v="3"/>
    <s v="Iowa"/>
    <s v="Des Moines"/>
    <x v="3"/>
    <n v="0.25"/>
    <n v="230"/>
    <n v="57.5"/>
    <n v="25.3"/>
    <n v="0.44"/>
  </r>
  <r>
    <x v="0"/>
    <n v="1185732"/>
    <x v="201"/>
    <x v="3"/>
    <s v="Iowa"/>
    <s v="Des Moines"/>
    <x v="4"/>
    <n v="0.38"/>
    <n v="380"/>
    <n v="144.4"/>
    <n v="93.860000000000014"/>
    <n v="0.65"/>
  </r>
  <r>
    <x v="0"/>
    <n v="1185732"/>
    <x v="201"/>
    <x v="3"/>
    <s v="Iowa"/>
    <s v="Des Moines"/>
    <x v="5"/>
    <n v="0.14000000000000001"/>
    <n v="680"/>
    <n v="95.2"/>
    <n v="51.408000000000008"/>
    <n v="0.54"/>
  </r>
  <r>
    <x v="0"/>
    <n v="1185732"/>
    <x v="707"/>
    <x v="3"/>
    <s v="Iowa"/>
    <s v="Des Moines"/>
    <x v="0"/>
    <n v="0.19"/>
    <n v="1360"/>
    <n v="258.39999999999998"/>
    <n v="103.36"/>
    <n v="0.4"/>
  </r>
  <r>
    <x v="0"/>
    <n v="1185732"/>
    <x v="707"/>
    <x v="3"/>
    <s v="Iowa"/>
    <s v="Des Moines"/>
    <x v="1"/>
    <n v="0.19"/>
    <n v="470"/>
    <n v="89.3"/>
    <n v="40.184999999999995"/>
    <n v="0.44999999999999996"/>
  </r>
  <r>
    <x v="0"/>
    <n v="1185732"/>
    <x v="707"/>
    <x v="3"/>
    <s v="Iowa"/>
    <s v="Des Moines"/>
    <x v="2"/>
    <n v="0.09"/>
    <n v="650"/>
    <n v="58.5"/>
    <n v="23.400000000000002"/>
    <n v="0.4"/>
  </r>
  <r>
    <x v="0"/>
    <n v="1185732"/>
    <x v="707"/>
    <x v="3"/>
    <s v="Iowa"/>
    <s v="Des Moines"/>
    <x v="3"/>
    <n v="0.14000000000000001"/>
    <n v="280"/>
    <n v="39.200000000000003"/>
    <n v="16.464000000000002"/>
    <n v="0.42"/>
  </r>
  <r>
    <x v="0"/>
    <n v="1185732"/>
    <x v="707"/>
    <x v="3"/>
    <s v="Iowa"/>
    <s v="Des Moines"/>
    <x v="4"/>
    <n v="0.28000000000000003"/>
    <n v="390"/>
    <n v="109.20000000000002"/>
    <n v="69.888000000000019"/>
    <n v="0.64"/>
  </r>
  <r>
    <x v="0"/>
    <n v="1185732"/>
    <x v="707"/>
    <x v="3"/>
    <s v="Iowa"/>
    <s v="Des Moines"/>
    <x v="5"/>
    <n v="0.2"/>
    <n v="680"/>
    <n v="136"/>
    <n v="72.08"/>
    <n v="0.53"/>
  </r>
  <r>
    <x v="0"/>
    <n v="1185732"/>
    <x v="229"/>
    <x v="3"/>
    <s v="Iowa"/>
    <s v="Des Moines"/>
    <x v="0"/>
    <n v="0.2"/>
    <n v="1240"/>
    <n v="248"/>
    <n v="111.6"/>
    <n v="0.44999999999999996"/>
  </r>
  <r>
    <x v="0"/>
    <n v="1185732"/>
    <x v="229"/>
    <x v="3"/>
    <s v="Iowa"/>
    <s v="Des Moines"/>
    <x v="1"/>
    <n v="0.18"/>
    <n v="490"/>
    <n v="88.2"/>
    <n v="43.218000000000004"/>
    <n v="0.49"/>
  </r>
  <r>
    <x v="0"/>
    <n v="1185732"/>
    <x v="229"/>
    <x v="3"/>
    <s v="Iowa"/>
    <s v="Des Moines"/>
    <x v="2"/>
    <n v="0.1"/>
    <n v="530"/>
    <n v="53"/>
    <n v="23.32"/>
    <n v="0.44"/>
  </r>
  <r>
    <x v="0"/>
    <n v="1185732"/>
    <x v="229"/>
    <x v="3"/>
    <s v="Iowa"/>
    <s v="Des Moines"/>
    <x v="3"/>
    <n v="0.15"/>
    <n v="280"/>
    <n v="42"/>
    <n v="18.899999999999999"/>
    <n v="0.44999999999999996"/>
  </r>
  <r>
    <x v="0"/>
    <n v="1185732"/>
    <x v="229"/>
    <x v="3"/>
    <s v="Iowa"/>
    <s v="Des Moines"/>
    <x v="4"/>
    <n v="0.55000000000000004"/>
    <n v="340"/>
    <n v="187.00000000000003"/>
    <n v="114.07000000000002"/>
    <n v="0.61"/>
  </r>
  <r>
    <x v="0"/>
    <n v="1185732"/>
    <x v="229"/>
    <x v="3"/>
    <s v="Iowa"/>
    <s v="Des Moines"/>
    <x v="5"/>
    <n v="0.46"/>
    <n v="630"/>
    <n v="289.8"/>
    <n v="150.696"/>
    <n v="0.52"/>
  </r>
  <r>
    <x v="0"/>
    <n v="1185732"/>
    <x v="260"/>
    <x v="3"/>
    <s v="Iowa"/>
    <s v="Des Moines"/>
    <x v="0"/>
    <n v="0.56999999999999995"/>
    <n v="1460"/>
    <n v="832.19999999999993"/>
    <n v="349.52399999999994"/>
    <n v="0.42"/>
  </r>
  <r>
    <x v="0"/>
    <n v="1185732"/>
    <x v="260"/>
    <x v="3"/>
    <s v="Iowa"/>
    <s v="Des Moines"/>
    <x v="1"/>
    <n v="0.37"/>
    <n v="630"/>
    <n v="233.1"/>
    <n v="107.22599999999998"/>
    <n v="0.45999999999999996"/>
  </r>
  <r>
    <x v="0"/>
    <n v="1185732"/>
    <x v="260"/>
    <x v="3"/>
    <s v="Iowa"/>
    <s v="Des Moines"/>
    <x v="2"/>
    <n v="0.33"/>
    <n v="540"/>
    <n v="178.20000000000002"/>
    <n v="73.061999999999998"/>
    <n v="0.41"/>
  </r>
  <r>
    <x v="0"/>
    <n v="1185732"/>
    <x v="260"/>
    <x v="3"/>
    <s v="Iowa"/>
    <s v="Des Moines"/>
    <x v="3"/>
    <n v="0.33"/>
    <n v="340"/>
    <n v="112.2"/>
    <n v="49.368000000000002"/>
    <n v="0.44"/>
  </r>
  <r>
    <x v="0"/>
    <n v="1185732"/>
    <x v="260"/>
    <x v="3"/>
    <s v="Iowa"/>
    <s v="Des Moines"/>
    <x v="4"/>
    <n v="0.43"/>
    <n v="420"/>
    <n v="180.6"/>
    <n v="117.39"/>
    <n v="0.65"/>
  </r>
  <r>
    <x v="0"/>
    <n v="1185732"/>
    <x v="260"/>
    <x v="3"/>
    <s v="Iowa"/>
    <s v="Des Moines"/>
    <x v="5"/>
    <n v="0.46"/>
    <n v="690"/>
    <n v="317.40000000000003"/>
    <n v="165.04800000000003"/>
    <n v="0.52"/>
  </r>
  <r>
    <x v="0"/>
    <n v="1185732"/>
    <x v="290"/>
    <x v="3"/>
    <s v="Iowa"/>
    <s v="Des Moines"/>
    <x v="0"/>
    <n v="0.32"/>
    <n v="1370"/>
    <n v="438.40000000000003"/>
    <n v="184.12800000000001"/>
    <n v="0.42"/>
  </r>
  <r>
    <x v="0"/>
    <n v="1185732"/>
    <x v="290"/>
    <x v="3"/>
    <s v="Iowa"/>
    <s v="Des Moines"/>
    <x v="1"/>
    <n v="0.28000000000000003"/>
    <n v="770"/>
    <n v="215.60000000000002"/>
    <n v="103.48800000000001"/>
    <n v="0.48"/>
  </r>
  <r>
    <x v="0"/>
    <n v="1185732"/>
    <x v="290"/>
    <x v="3"/>
    <s v="Iowa"/>
    <s v="Des Moines"/>
    <x v="2"/>
    <n v="0.23"/>
    <n v="500"/>
    <n v="115"/>
    <n v="51.749999999999993"/>
    <n v="0.44999999999999996"/>
  </r>
  <r>
    <x v="0"/>
    <n v="1185732"/>
    <x v="290"/>
    <x v="3"/>
    <s v="Iowa"/>
    <s v="Des Moines"/>
    <x v="3"/>
    <n v="0.24"/>
    <n v="440"/>
    <n v="105.6"/>
    <n v="46.463999999999999"/>
    <n v="0.44"/>
  </r>
  <r>
    <x v="0"/>
    <n v="1185732"/>
    <x v="290"/>
    <x v="3"/>
    <s v="Iowa"/>
    <s v="Des Moines"/>
    <x v="4"/>
    <n v="0.34"/>
    <n v="440"/>
    <n v="149.60000000000002"/>
    <n v="95.744000000000014"/>
    <n v="0.64"/>
  </r>
  <r>
    <x v="0"/>
    <n v="1185732"/>
    <x v="290"/>
    <x v="3"/>
    <s v="Iowa"/>
    <s v="Des Moines"/>
    <x v="5"/>
    <n v="0.51"/>
    <n v="850"/>
    <n v="433.5"/>
    <n v="229.75500000000002"/>
    <n v="0.53"/>
  </r>
  <r>
    <x v="0"/>
    <n v="1185732"/>
    <x v="319"/>
    <x v="3"/>
    <s v="Iowa"/>
    <s v="Des Moines"/>
    <x v="0"/>
    <n v="0.49"/>
    <n v="1380"/>
    <n v="676.19999999999993"/>
    <n v="297.52799999999996"/>
    <n v="0.44"/>
  </r>
  <r>
    <x v="0"/>
    <n v="1185732"/>
    <x v="319"/>
    <x v="3"/>
    <s v="Iowa"/>
    <s v="Des Moines"/>
    <x v="1"/>
    <n v="0.44"/>
    <n v="870"/>
    <n v="382.8"/>
    <n v="187.572"/>
    <n v="0.49"/>
  </r>
  <r>
    <x v="0"/>
    <n v="1185732"/>
    <x v="319"/>
    <x v="3"/>
    <s v="Iowa"/>
    <s v="Des Moines"/>
    <x v="2"/>
    <n v="0.36"/>
    <n v="680"/>
    <n v="244.79999999999998"/>
    <n v="107.71199999999999"/>
    <n v="0.44"/>
  </r>
  <r>
    <x v="0"/>
    <n v="1185732"/>
    <x v="319"/>
    <x v="3"/>
    <s v="Iowa"/>
    <s v="Des Moines"/>
    <x v="3"/>
    <n v="0.37"/>
    <n v="470"/>
    <n v="173.9"/>
    <n v="71.298999999999992"/>
    <n v="0.41"/>
  </r>
  <r>
    <x v="0"/>
    <n v="1185732"/>
    <x v="319"/>
    <x v="3"/>
    <s v="Iowa"/>
    <s v="Des Moines"/>
    <x v="4"/>
    <n v="0.46"/>
    <n v="600"/>
    <n v="276"/>
    <n v="165.6"/>
    <n v="0.6"/>
  </r>
  <r>
    <x v="0"/>
    <n v="1185732"/>
    <x v="319"/>
    <x v="3"/>
    <s v="Iowa"/>
    <s v="Des Moines"/>
    <x v="5"/>
    <n v="0.51"/>
    <n v="940"/>
    <n v="479.40000000000003"/>
    <n v="239.70000000000002"/>
    <n v="0.5"/>
  </r>
  <r>
    <x v="0"/>
    <n v="1185732"/>
    <x v="351"/>
    <x v="3"/>
    <s v="Iowa"/>
    <s v="Des Moines"/>
    <x v="0"/>
    <n v="0.49"/>
    <n v="1310"/>
    <n v="641.9"/>
    <n v="269.59799999999996"/>
    <n v="0.42"/>
  </r>
  <r>
    <x v="0"/>
    <n v="1185732"/>
    <x v="351"/>
    <x v="3"/>
    <s v="Iowa"/>
    <s v="Des Moines"/>
    <x v="1"/>
    <n v="0.42"/>
    <n v="780"/>
    <n v="327.59999999999997"/>
    <n v="150.69599999999997"/>
    <n v="0.45999999999999996"/>
  </r>
  <r>
    <x v="0"/>
    <n v="1185732"/>
    <x v="351"/>
    <x v="3"/>
    <s v="Iowa"/>
    <s v="Des Moines"/>
    <x v="2"/>
    <n v="0.39"/>
    <n v="610"/>
    <n v="237.9"/>
    <n v="102.297"/>
    <n v="0.43"/>
  </r>
  <r>
    <x v="0"/>
    <n v="1185732"/>
    <x v="351"/>
    <x v="3"/>
    <s v="Iowa"/>
    <s v="Des Moines"/>
    <x v="3"/>
    <n v="0.37"/>
    <n v="540"/>
    <n v="199.8"/>
    <n v="81.918000000000006"/>
    <n v="0.41"/>
  </r>
  <r>
    <x v="0"/>
    <n v="1185732"/>
    <x v="351"/>
    <x v="3"/>
    <s v="Iowa"/>
    <s v="Des Moines"/>
    <x v="4"/>
    <n v="0.48"/>
    <n v="510"/>
    <n v="244.79999999999998"/>
    <n v="146.88"/>
    <n v="0.6"/>
  </r>
  <r>
    <x v="0"/>
    <n v="1185732"/>
    <x v="351"/>
    <x v="3"/>
    <s v="Iowa"/>
    <s v="Des Moines"/>
    <x v="5"/>
    <n v="0.53"/>
    <n v="980"/>
    <n v="519.4"/>
    <n v="285.67"/>
    <n v="0.55000000000000004"/>
  </r>
  <r>
    <x v="0"/>
    <n v="1185732"/>
    <x v="383"/>
    <x v="3"/>
    <s v="Iowa"/>
    <s v="Des Moines"/>
    <x v="0"/>
    <n v="0.34"/>
    <n v="1330"/>
    <n v="452.20000000000005"/>
    <n v="180.88000000000002"/>
    <n v="0.4"/>
  </r>
  <r>
    <x v="0"/>
    <n v="1185732"/>
    <x v="383"/>
    <x v="3"/>
    <s v="Iowa"/>
    <s v="Des Moines"/>
    <x v="1"/>
    <n v="0.27"/>
    <n v="770"/>
    <n v="207.9"/>
    <n v="97.712999999999994"/>
    <n v="0.47"/>
  </r>
  <r>
    <x v="0"/>
    <n v="1185732"/>
    <x v="383"/>
    <x v="3"/>
    <s v="Iowa"/>
    <s v="Des Moines"/>
    <x v="2"/>
    <n v="0.24"/>
    <n v="490"/>
    <n v="117.6"/>
    <n v="47.04"/>
    <n v="0.4"/>
  </r>
  <r>
    <x v="0"/>
    <n v="1185732"/>
    <x v="383"/>
    <x v="3"/>
    <s v="Iowa"/>
    <s v="Des Moines"/>
    <x v="3"/>
    <n v="0.23"/>
    <n v="380"/>
    <n v="87.4"/>
    <n v="39.33"/>
    <n v="0.44999999999999996"/>
  </r>
  <r>
    <x v="0"/>
    <n v="1185732"/>
    <x v="383"/>
    <x v="3"/>
    <s v="Iowa"/>
    <s v="Des Moines"/>
    <x v="4"/>
    <n v="0.34"/>
    <n v="450"/>
    <n v="153"/>
    <n v="93.33"/>
    <n v="0.61"/>
  </r>
  <r>
    <x v="0"/>
    <n v="1185732"/>
    <x v="383"/>
    <x v="3"/>
    <s v="Iowa"/>
    <s v="Des Moines"/>
    <x v="5"/>
    <n v="0.36"/>
    <n v="610"/>
    <n v="219.6"/>
    <n v="109.8"/>
    <n v="0.5"/>
  </r>
  <r>
    <x v="0"/>
    <n v="1185732"/>
    <x v="412"/>
    <x v="3"/>
    <s v="Iowa"/>
    <s v="Des Moines"/>
    <x v="0"/>
    <n v="0.43"/>
    <n v="1120"/>
    <n v="481.59999999999997"/>
    <n v="197.45599999999996"/>
    <n v="0.41"/>
  </r>
  <r>
    <x v="0"/>
    <n v="1185732"/>
    <x v="412"/>
    <x v="3"/>
    <s v="Iowa"/>
    <s v="Des Moines"/>
    <x v="1"/>
    <n v="0.32"/>
    <n v="750"/>
    <n v="240"/>
    <n v="110.39999999999999"/>
    <n v="0.45999999999999996"/>
  </r>
  <r>
    <x v="0"/>
    <n v="1185732"/>
    <x v="412"/>
    <x v="3"/>
    <s v="Iowa"/>
    <s v="Des Moines"/>
    <x v="2"/>
    <n v="0.34"/>
    <n v="390"/>
    <n v="132.60000000000002"/>
    <n v="54.366000000000007"/>
    <n v="0.41"/>
  </r>
  <r>
    <x v="0"/>
    <n v="1185732"/>
    <x v="412"/>
    <x v="3"/>
    <s v="Iowa"/>
    <s v="Des Moines"/>
    <x v="3"/>
    <n v="0.34"/>
    <n v="310"/>
    <n v="105.4"/>
    <n v="44.268000000000001"/>
    <n v="0.42"/>
  </r>
  <r>
    <x v="0"/>
    <n v="1185732"/>
    <x v="412"/>
    <x v="3"/>
    <s v="Iowa"/>
    <s v="Des Moines"/>
    <x v="4"/>
    <n v="0.42"/>
    <n v="380"/>
    <n v="159.6"/>
    <n v="102.14400000000001"/>
    <n v="0.64"/>
  </r>
  <r>
    <x v="4"/>
    <n v="1185732"/>
    <x v="412"/>
    <x v="3"/>
    <s v="Iowa"/>
    <s v="Des Moines"/>
    <x v="5"/>
    <n v="0.49"/>
    <n v="730"/>
    <n v="357.7"/>
    <n v="189.58100000000002"/>
    <n v="0.53"/>
  </r>
  <r>
    <x v="4"/>
    <n v="1185732"/>
    <x v="443"/>
    <x v="3"/>
    <s v="Iowa"/>
    <s v="Des Moines"/>
    <x v="0"/>
    <n v="0.41"/>
    <n v="1120"/>
    <n v="459.2"/>
    <n v="202.048"/>
    <n v="0.44"/>
  </r>
  <r>
    <x v="4"/>
    <n v="1185732"/>
    <x v="443"/>
    <x v="3"/>
    <s v="Iowa"/>
    <s v="Des Moines"/>
    <x v="1"/>
    <n v="0.32"/>
    <n v="720"/>
    <n v="230.4"/>
    <n v="112.896"/>
    <n v="0.49"/>
  </r>
  <r>
    <x v="4"/>
    <n v="1185732"/>
    <x v="443"/>
    <x v="3"/>
    <s v="Iowa"/>
    <s v="Des Moines"/>
    <x v="2"/>
    <n v="0.32"/>
    <n v="570"/>
    <n v="182.4"/>
    <n v="80.256"/>
    <n v="0.44"/>
  </r>
  <r>
    <x v="4"/>
    <n v="1185732"/>
    <x v="443"/>
    <x v="3"/>
    <s v="Iowa"/>
    <s v="Des Moines"/>
    <x v="3"/>
    <n v="0.34"/>
    <n v="520"/>
    <n v="176.8"/>
    <n v="72.488"/>
    <n v="0.41"/>
  </r>
  <r>
    <x v="4"/>
    <n v="1185732"/>
    <x v="443"/>
    <x v="3"/>
    <s v="Iowa"/>
    <s v="Des Moines"/>
    <x v="4"/>
    <n v="0.55000000000000004"/>
    <n v="490"/>
    <n v="269.5"/>
    <n v="161.69999999999999"/>
    <n v="0.6"/>
  </r>
  <r>
    <x v="4"/>
    <n v="1185732"/>
    <x v="443"/>
    <x v="3"/>
    <s v="Iowa"/>
    <s v="Des Moines"/>
    <x v="5"/>
    <n v="0.59"/>
    <n v="720"/>
    <n v="424.79999999999995"/>
    <n v="220.89599999999999"/>
    <n v="0.52"/>
  </r>
  <r>
    <x v="4"/>
    <n v="1185732"/>
    <x v="472"/>
    <x v="3"/>
    <s v="Iowa"/>
    <s v="Des Moines"/>
    <x v="0"/>
    <n v="0.54"/>
    <n v="1470"/>
    <n v="793.80000000000007"/>
    <n v="333.39600000000002"/>
    <n v="0.42"/>
  </r>
  <r>
    <x v="4"/>
    <n v="1185732"/>
    <x v="472"/>
    <x v="3"/>
    <s v="Iowa"/>
    <s v="Des Moines"/>
    <x v="1"/>
    <n v="0.47"/>
    <n v="910"/>
    <n v="427.7"/>
    <n v="201.01899999999998"/>
    <n v="0.47"/>
  </r>
  <r>
    <x v="4"/>
    <n v="1185732"/>
    <x v="472"/>
    <x v="3"/>
    <s v="Iowa"/>
    <s v="Des Moines"/>
    <x v="2"/>
    <n v="0.47"/>
    <n v="830"/>
    <n v="390.09999999999997"/>
    <n v="163.84199999999998"/>
    <n v="0.42"/>
  </r>
  <r>
    <x v="4"/>
    <n v="1185732"/>
    <x v="472"/>
    <x v="3"/>
    <s v="Iowa"/>
    <s v="Des Moines"/>
    <x v="3"/>
    <n v="0.49"/>
    <n v="610"/>
    <n v="298.89999999999998"/>
    <n v="128.52699999999999"/>
    <n v="0.43"/>
  </r>
  <r>
    <x v="4"/>
    <n v="1185732"/>
    <x v="472"/>
    <x v="3"/>
    <s v="Iowa"/>
    <s v="Des Moines"/>
    <x v="4"/>
    <n v="0.59"/>
    <n v="590"/>
    <n v="348.09999999999997"/>
    <n v="212.34099999999998"/>
    <n v="0.61"/>
  </r>
  <r>
    <x v="4"/>
    <n v="1185732"/>
    <x v="472"/>
    <x v="3"/>
    <s v="Iowa"/>
    <s v="Des Moines"/>
    <x v="5"/>
    <n v="0.59"/>
    <n v="880"/>
    <n v="519.19999999999993"/>
    <n v="285.56"/>
    <n v="0.55000000000000004"/>
  </r>
  <r>
    <x v="4"/>
    <n v="1185732"/>
    <x v="167"/>
    <x v="3"/>
    <s v="Iowa"/>
    <s v="Des Moines"/>
    <x v="0"/>
    <n v="0.28000000000000003"/>
    <n v="1260"/>
    <n v="352.8"/>
    <n v="158.76"/>
    <n v="0.44999999999999996"/>
  </r>
  <r>
    <x v="4"/>
    <n v="1185732"/>
    <x v="167"/>
    <x v="3"/>
    <s v="Iowa"/>
    <s v="Des Moines"/>
    <x v="1"/>
    <n v="0.28999999999999998"/>
    <n v="700"/>
    <n v="203"/>
    <n v="93.38"/>
    <n v="0.45999999999999996"/>
  </r>
  <r>
    <x v="4"/>
    <n v="1185732"/>
    <x v="167"/>
    <x v="3"/>
    <s v="Iowa"/>
    <s v="Des Moines"/>
    <x v="2"/>
    <n v="0.18"/>
    <n v="650"/>
    <n v="117"/>
    <n v="47.97"/>
    <n v="0.41"/>
  </r>
  <r>
    <x v="4"/>
    <n v="1185732"/>
    <x v="167"/>
    <x v="3"/>
    <s v="Iowa"/>
    <s v="Des Moines"/>
    <x v="3"/>
    <n v="0.23"/>
    <n v="290"/>
    <n v="66.7"/>
    <n v="30.014999999999997"/>
    <n v="0.44999999999999996"/>
  </r>
  <r>
    <x v="4"/>
    <n v="1185732"/>
    <x v="167"/>
    <x v="3"/>
    <s v="Iowa"/>
    <s v="Des Moines"/>
    <x v="4"/>
    <n v="0.38"/>
    <n v="450"/>
    <n v="171"/>
    <n v="106.02"/>
    <n v="0.62"/>
  </r>
  <r>
    <x v="4"/>
    <n v="1185732"/>
    <x v="167"/>
    <x v="3"/>
    <s v="Iowa"/>
    <s v="Des Moines"/>
    <x v="5"/>
    <n v="0.28000000000000003"/>
    <n v="730"/>
    <n v="204.4"/>
    <n v="112.42000000000002"/>
    <n v="0.55000000000000004"/>
  </r>
  <r>
    <x v="4"/>
    <n v="1185732"/>
    <x v="198"/>
    <x v="3"/>
    <s v="Iowa"/>
    <s v="Des Moines"/>
    <x v="0"/>
    <n v="0.28999999999999998"/>
    <n v="1400"/>
    <n v="406"/>
    <n v="166.45999999999998"/>
    <n v="0.41"/>
  </r>
  <r>
    <x v="4"/>
    <n v="1185732"/>
    <x v="198"/>
    <x v="3"/>
    <s v="Iowa"/>
    <s v="Des Moines"/>
    <x v="1"/>
    <n v="0.28999999999999998"/>
    <n v="390"/>
    <n v="113.1"/>
    <n v="55.418999999999997"/>
    <n v="0.49"/>
  </r>
  <r>
    <x v="4"/>
    <n v="1185732"/>
    <x v="198"/>
    <x v="3"/>
    <s v="Iowa"/>
    <s v="Des Moines"/>
    <x v="2"/>
    <n v="0.2"/>
    <n v="600"/>
    <n v="120"/>
    <n v="51.6"/>
    <n v="0.43"/>
  </r>
  <r>
    <x v="4"/>
    <n v="1185732"/>
    <x v="198"/>
    <x v="3"/>
    <s v="Wisconsin"/>
    <s v="Milwaukee"/>
    <x v="3"/>
    <n v="0.23"/>
    <n v="200"/>
    <n v="46"/>
    <n v="19.78"/>
    <n v="0.43"/>
  </r>
  <r>
    <x v="4"/>
    <n v="1185732"/>
    <x v="198"/>
    <x v="3"/>
    <s v="Wisconsin"/>
    <s v="Milwaukee"/>
    <x v="4"/>
    <n v="0.38"/>
    <n v="380"/>
    <n v="144.4"/>
    <n v="88.084000000000003"/>
    <n v="0.61"/>
  </r>
  <r>
    <x v="4"/>
    <n v="1185732"/>
    <x v="198"/>
    <x v="3"/>
    <s v="Wisconsin"/>
    <s v="Milwaukee"/>
    <x v="5"/>
    <n v="0.14000000000000001"/>
    <n v="650"/>
    <n v="91.000000000000014"/>
    <n v="46.410000000000011"/>
    <n v="0.51"/>
  </r>
  <r>
    <x v="4"/>
    <n v="1185732"/>
    <x v="704"/>
    <x v="3"/>
    <s v="Wisconsin"/>
    <s v="Milwaukee"/>
    <x v="0"/>
    <n v="0.19"/>
    <n v="1410"/>
    <n v="267.89999999999998"/>
    <n v="109.83899999999998"/>
    <n v="0.41"/>
  </r>
  <r>
    <x v="4"/>
    <n v="1185732"/>
    <x v="704"/>
    <x v="3"/>
    <s v="Wisconsin"/>
    <s v="Milwaukee"/>
    <x v="1"/>
    <n v="0.19"/>
    <n v="440"/>
    <n v="83.6"/>
    <n v="41.8"/>
    <n v="0.5"/>
  </r>
  <r>
    <x v="4"/>
    <n v="1185732"/>
    <x v="704"/>
    <x v="3"/>
    <s v="Wisconsin"/>
    <s v="Milwaukee"/>
    <x v="2"/>
    <n v="0.09"/>
    <n v="590"/>
    <n v="53.1"/>
    <n v="23.364000000000001"/>
    <n v="0.44"/>
  </r>
  <r>
    <x v="4"/>
    <n v="1185732"/>
    <x v="704"/>
    <x v="3"/>
    <s v="Wisconsin"/>
    <s v="Milwaukee"/>
    <x v="3"/>
    <n v="0.14000000000000001"/>
    <n v="200"/>
    <n v="28.000000000000004"/>
    <n v="11.48"/>
    <n v="0.41"/>
  </r>
  <r>
    <x v="4"/>
    <n v="1185732"/>
    <x v="704"/>
    <x v="3"/>
    <s v="Wisconsin"/>
    <s v="Milwaukee"/>
    <x v="4"/>
    <n v="0.28999999999999998"/>
    <n v="340"/>
    <n v="98.6"/>
    <n v="60.145999999999994"/>
    <n v="0.61"/>
  </r>
  <r>
    <x v="4"/>
    <n v="1185732"/>
    <x v="704"/>
    <x v="3"/>
    <s v="Wisconsin"/>
    <s v="Milwaukee"/>
    <x v="5"/>
    <n v="0.18"/>
    <n v="630"/>
    <n v="113.39999999999999"/>
    <n v="61.235999999999997"/>
    <n v="0.54"/>
  </r>
  <r>
    <x v="4"/>
    <n v="1185732"/>
    <x v="721"/>
    <x v="3"/>
    <s v="Wisconsin"/>
    <s v="Milwaukee"/>
    <x v="0"/>
    <n v="0.18"/>
    <n v="1220"/>
    <n v="219.6"/>
    <n v="90.035999999999987"/>
    <n v="0.41"/>
  </r>
  <r>
    <x v="4"/>
    <n v="1185732"/>
    <x v="721"/>
    <x v="3"/>
    <s v="Wisconsin"/>
    <s v="Milwaukee"/>
    <x v="1"/>
    <n v="0.2"/>
    <n v="390"/>
    <n v="78"/>
    <n v="35.879999999999995"/>
    <n v="0.45999999999999996"/>
  </r>
  <r>
    <x v="4"/>
    <n v="1185732"/>
    <x v="721"/>
    <x v="3"/>
    <s v="Wisconsin"/>
    <s v="Milwaukee"/>
    <x v="2"/>
    <n v="0.09"/>
    <n v="410"/>
    <n v="36.9"/>
    <n v="15.866999999999999"/>
    <n v="0.43"/>
  </r>
  <r>
    <x v="4"/>
    <n v="1185732"/>
    <x v="721"/>
    <x v="3"/>
    <s v="Wisconsin"/>
    <s v="Milwaukee"/>
    <x v="3"/>
    <n v="0.15"/>
    <n v="220"/>
    <n v="33"/>
    <n v="13.53"/>
    <n v="0.41"/>
  </r>
  <r>
    <x v="4"/>
    <n v="1185732"/>
    <x v="721"/>
    <x v="3"/>
    <s v="Wisconsin"/>
    <s v="Milwaukee"/>
    <x v="4"/>
    <n v="0.55000000000000004"/>
    <n v="260"/>
    <n v="143"/>
    <n v="88.66"/>
    <n v="0.62"/>
  </r>
  <r>
    <x v="4"/>
    <n v="1185732"/>
    <x v="721"/>
    <x v="3"/>
    <s v="Wisconsin"/>
    <s v="Milwaukee"/>
    <x v="5"/>
    <n v="0.49"/>
    <n v="610"/>
    <n v="298.89999999999998"/>
    <n v="164.39500000000001"/>
    <n v="0.55000000000000004"/>
  </r>
  <r>
    <x v="4"/>
    <n v="1185732"/>
    <x v="257"/>
    <x v="3"/>
    <s v="Wisconsin"/>
    <s v="Milwaukee"/>
    <x v="0"/>
    <n v="0.57999999999999996"/>
    <n v="1340"/>
    <n v="777.19999999999993"/>
    <n v="318.65199999999993"/>
    <n v="0.41"/>
  </r>
  <r>
    <x v="4"/>
    <n v="1185732"/>
    <x v="257"/>
    <x v="3"/>
    <s v="Wisconsin"/>
    <s v="Milwaukee"/>
    <x v="1"/>
    <n v="0.39"/>
    <n v="500"/>
    <n v="195"/>
    <n v="95.55"/>
    <n v="0.49"/>
  </r>
  <r>
    <x v="4"/>
    <n v="1185732"/>
    <x v="257"/>
    <x v="3"/>
    <s v="Wisconsin"/>
    <s v="Milwaukee"/>
    <x v="2"/>
    <n v="0.33"/>
    <n v="490"/>
    <n v="161.70000000000002"/>
    <n v="72.765000000000001"/>
    <n v="0.44999999999999996"/>
  </r>
  <r>
    <x v="4"/>
    <n v="1185732"/>
    <x v="257"/>
    <x v="3"/>
    <s v="Wisconsin"/>
    <s v="Milwaukee"/>
    <x v="3"/>
    <n v="0.32"/>
    <n v="380"/>
    <n v="121.60000000000001"/>
    <n v="53.504000000000005"/>
    <n v="0.44"/>
  </r>
  <r>
    <x v="4"/>
    <n v="1185732"/>
    <x v="257"/>
    <x v="3"/>
    <s v="Wisconsin"/>
    <s v="Milwaukee"/>
    <x v="4"/>
    <n v="0.44"/>
    <n v="530"/>
    <n v="233.2"/>
    <n v="142.25199999999998"/>
    <n v="0.61"/>
  </r>
  <r>
    <x v="4"/>
    <n v="1185732"/>
    <x v="257"/>
    <x v="3"/>
    <s v="Wisconsin"/>
    <s v="Milwaukee"/>
    <x v="5"/>
    <n v="0.47"/>
    <n v="900"/>
    <n v="423"/>
    <n v="215.73"/>
    <n v="0.51"/>
  </r>
  <r>
    <x v="4"/>
    <n v="1185732"/>
    <x v="287"/>
    <x v="3"/>
    <s v="Wisconsin"/>
    <s v="Milwaukee"/>
    <x v="0"/>
    <n v="0.32"/>
    <n v="1600"/>
    <n v="512"/>
    <n v="225.28"/>
    <n v="0.44"/>
  </r>
  <r>
    <x v="4"/>
    <n v="1185732"/>
    <x v="287"/>
    <x v="3"/>
    <s v="Wisconsin"/>
    <s v="Milwaukee"/>
    <x v="1"/>
    <n v="0.27"/>
    <n v="900"/>
    <n v="243.00000000000003"/>
    <n v="119.07000000000001"/>
    <n v="0.49"/>
  </r>
  <r>
    <x v="4"/>
    <n v="1185732"/>
    <x v="287"/>
    <x v="3"/>
    <s v="Wisconsin"/>
    <s v="Milwaukee"/>
    <x v="2"/>
    <n v="0.24"/>
    <n v="520"/>
    <n v="124.8"/>
    <n v="54.911999999999999"/>
    <n v="0.44"/>
  </r>
  <r>
    <x v="4"/>
    <n v="1185732"/>
    <x v="287"/>
    <x v="3"/>
    <s v="Wisconsin"/>
    <s v="Milwaukee"/>
    <x v="3"/>
    <n v="0.24"/>
    <n v="470"/>
    <n v="112.8"/>
    <n v="46.247999999999998"/>
    <n v="0.41"/>
  </r>
  <r>
    <x v="4"/>
    <n v="1185732"/>
    <x v="287"/>
    <x v="3"/>
    <s v="Wisconsin"/>
    <s v="Milwaukee"/>
    <x v="4"/>
    <n v="0.34"/>
    <n v="460"/>
    <n v="156.4"/>
    <n v="93.84"/>
    <n v="0.6"/>
  </r>
  <r>
    <x v="4"/>
    <n v="1185732"/>
    <x v="287"/>
    <x v="3"/>
    <s v="Wisconsin"/>
    <s v="Milwaukee"/>
    <x v="5"/>
    <n v="0.51"/>
    <n v="980"/>
    <n v="499.8"/>
    <n v="274.89000000000004"/>
    <n v="0.55000000000000004"/>
  </r>
  <r>
    <x v="4"/>
    <n v="1185732"/>
    <x v="316"/>
    <x v="3"/>
    <s v="Wisconsin"/>
    <s v="Milwaukee"/>
    <x v="0"/>
    <n v="0.45"/>
    <n v="1490"/>
    <n v="670.5"/>
    <n v="281.61"/>
    <n v="0.42"/>
  </r>
  <r>
    <x v="4"/>
    <n v="1185732"/>
    <x v="316"/>
    <x v="3"/>
    <s v="Wisconsin"/>
    <s v="Milwaukee"/>
    <x v="1"/>
    <n v="0.42"/>
    <n v="870"/>
    <n v="365.4"/>
    <n v="179.04599999999999"/>
    <n v="0.49"/>
  </r>
  <r>
    <x v="4"/>
    <n v="1185732"/>
    <x v="316"/>
    <x v="3"/>
    <s v="Wisconsin"/>
    <s v="Milwaukee"/>
    <x v="2"/>
    <n v="0.38"/>
    <n v="610"/>
    <n v="231.8"/>
    <n v="99.674000000000007"/>
    <n v="0.43"/>
  </r>
  <r>
    <x v="4"/>
    <n v="1185732"/>
    <x v="316"/>
    <x v="3"/>
    <s v="Wisconsin"/>
    <s v="Milwaukee"/>
    <x v="3"/>
    <n v="0.38"/>
    <n v="510"/>
    <n v="193.8"/>
    <n v="81.396000000000001"/>
    <n v="0.42"/>
  </r>
  <r>
    <x v="4"/>
    <n v="1185732"/>
    <x v="316"/>
    <x v="3"/>
    <s v="Wisconsin"/>
    <s v="Milwaukee"/>
    <x v="4"/>
    <n v="0.48"/>
    <n v="500"/>
    <n v="240"/>
    <n v="148.80000000000001"/>
    <n v="0.62"/>
  </r>
  <r>
    <x v="4"/>
    <n v="1185732"/>
    <x v="316"/>
    <x v="3"/>
    <s v="Wisconsin"/>
    <s v="Milwaukee"/>
    <x v="5"/>
    <n v="0.52"/>
    <n v="940"/>
    <n v="488.8"/>
    <n v="263.952"/>
    <n v="0.54"/>
  </r>
  <r>
    <x v="4"/>
    <n v="1185732"/>
    <x v="348"/>
    <x v="3"/>
    <s v="Wisconsin"/>
    <s v="Milwaukee"/>
    <x v="0"/>
    <n v="0.46"/>
    <n v="1580"/>
    <n v="726.80000000000007"/>
    <n v="305.25600000000003"/>
    <n v="0.42"/>
  </r>
  <r>
    <x v="4"/>
    <n v="1185732"/>
    <x v="348"/>
    <x v="3"/>
    <s v="Wisconsin"/>
    <s v="Milwaukee"/>
    <x v="1"/>
    <n v="0.43"/>
    <n v="840"/>
    <n v="361.2"/>
    <n v="169.76399999999998"/>
    <n v="0.47"/>
  </r>
  <r>
    <x v="4"/>
    <n v="1185732"/>
    <x v="348"/>
    <x v="3"/>
    <s v="Wisconsin"/>
    <s v="Milwaukee"/>
    <x v="2"/>
    <n v="0.39"/>
    <n v="560"/>
    <n v="218.4"/>
    <n v="87.360000000000014"/>
    <n v="0.4"/>
  </r>
  <r>
    <x v="4"/>
    <n v="1185732"/>
    <x v="348"/>
    <x v="3"/>
    <s v="Wisconsin"/>
    <s v="Milwaukee"/>
    <x v="3"/>
    <n v="0.39"/>
    <n v="500"/>
    <n v="195"/>
    <n v="87.749999999999986"/>
    <n v="0.44999999999999996"/>
  </r>
  <r>
    <x v="4"/>
    <n v="1185732"/>
    <x v="348"/>
    <x v="3"/>
    <s v="Wisconsin"/>
    <s v="Milwaukee"/>
    <x v="4"/>
    <n v="0.48"/>
    <n v="460"/>
    <n v="220.79999999999998"/>
    <n v="143.51999999999998"/>
    <n v="0.65"/>
  </r>
  <r>
    <x v="4"/>
    <n v="1185732"/>
    <x v="348"/>
    <x v="3"/>
    <s v="Wisconsin"/>
    <s v="Milwaukee"/>
    <x v="5"/>
    <n v="0.52"/>
    <n v="1020"/>
    <n v="530.4"/>
    <n v="270.50400000000002"/>
    <n v="0.51"/>
  </r>
  <r>
    <x v="4"/>
    <n v="1185732"/>
    <x v="380"/>
    <x v="3"/>
    <s v="Wisconsin"/>
    <s v="Milwaukee"/>
    <x v="0"/>
    <n v="0.33"/>
    <n v="1430"/>
    <n v="471.90000000000003"/>
    <n v="193.47900000000001"/>
    <n v="0.41"/>
  </r>
  <r>
    <x v="4"/>
    <n v="1185732"/>
    <x v="380"/>
    <x v="3"/>
    <s v="Wisconsin"/>
    <s v="Milwaukee"/>
    <x v="1"/>
    <n v="0.28999999999999998"/>
    <n v="650"/>
    <n v="188.5"/>
    <n v="84.824999999999989"/>
    <n v="0.44999999999999996"/>
  </r>
  <r>
    <x v="4"/>
    <n v="1185732"/>
    <x v="380"/>
    <x v="3"/>
    <s v="Wisconsin"/>
    <s v="Milwaukee"/>
    <x v="2"/>
    <n v="0.24"/>
    <n v="440"/>
    <n v="105.6"/>
    <n v="47.519999999999996"/>
    <n v="0.44999999999999996"/>
  </r>
  <r>
    <x v="4"/>
    <n v="1185732"/>
    <x v="380"/>
    <x v="3"/>
    <s v="Wisconsin"/>
    <s v="Milwaukee"/>
    <x v="3"/>
    <n v="0.23"/>
    <n v="340"/>
    <n v="78.2"/>
    <n v="35.19"/>
    <n v="0.44999999999999996"/>
  </r>
  <r>
    <x v="4"/>
    <n v="1185732"/>
    <x v="380"/>
    <x v="3"/>
    <s v="Wisconsin"/>
    <s v="Milwaukee"/>
    <x v="4"/>
    <n v="0.33"/>
    <n v="330"/>
    <n v="108.9"/>
    <n v="70.785000000000011"/>
    <n v="0.65"/>
  </r>
  <r>
    <x v="4"/>
    <n v="1185732"/>
    <x v="380"/>
    <x v="3"/>
    <s v="Wisconsin"/>
    <s v="Milwaukee"/>
    <x v="5"/>
    <n v="0.38"/>
    <n v="520"/>
    <n v="197.6"/>
    <n v="98.8"/>
    <n v="0.5"/>
  </r>
  <r>
    <x v="4"/>
    <n v="1185732"/>
    <x v="409"/>
    <x v="3"/>
    <s v="Wisconsin"/>
    <s v="Milwaukee"/>
    <x v="0"/>
    <n v="0.43"/>
    <n v="1130"/>
    <n v="485.9"/>
    <n v="204.07799999999997"/>
    <n v="0.42"/>
  </r>
  <r>
    <x v="4"/>
    <n v="1185732"/>
    <x v="409"/>
    <x v="3"/>
    <s v="Wisconsin"/>
    <s v="Milwaukee"/>
    <x v="1"/>
    <n v="0.33"/>
    <n v="680"/>
    <n v="224.4"/>
    <n v="107.712"/>
    <n v="0.48"/>
  </r>
  <r>
    <x v="4"/>
    <n v="1185732"/>
    <x v="409"/>
    <x v="3"/>
    <s v="Wisconsin"/>
    <s v="Milwaukee"/>
    <x v="2"/>
    <n v="0.34"/>
    <n v="330"/>
    <n v="112.2"/>
    <n v="48.246000000000002"/>
    <n v="0.43"/>
  </r>
  <r>
    <x v="4"/>
    <n v="1185732"/>
    <x v="409"/>
    <x v="3"/>
    <s v="Wisconsin"/>
    <s v="Milwaukee"/>
    <x v="3"/>
    <n v="0.32"/>
    <n v="330"/>
    <n v="105.60000000000001"/>
    <n v="43.295999999999999"/>
    <n v="0.41"/>
  </r>
  <r>
    <x v="4"/>
    <n v="1185732"/>
    <x v="409"/>
    <x v="3"/>
    <s v="Wisconsin"/>
    <s v="Milwaukee"/>
    <x v="4"/>
    <n v="0.44"/>
    <n v="330"/>
    <n v="145.19999999999999"/>
    <n v="91.475999999999999"/>
    <n v="0.63"/>
  </r>
  <r>
    <x v="4"/>
    <n v="1185732"/>
    <x v="409"/>
    <x v="3"/>
    <s v="Wisconsin"/>
    <s v="Milwaukee"/>
    <x v="5"/>
    <n v="0.46"/>
    <n v="650"/>
    <n v="299"/>
    <n v="152.49"/>
    <n v="0.51"/>
  </r>
  <r>
    <x v="4"/>
    <n v="1185732"/>
    <x v="440"/>
    <x v="3"/>
    <s v="Wisconsin"/>
    <s v="Milwaukee"/>
    <x v="0"/>
    <n v="0.41"/>
    <n v="1040"/>
    <n v="426.4"/>
    <n v="183.35199999999998"/>
    <n v="0.43"/>
  </r>
  <r>
    <x v="4"/>
    <n v="1185732"/>
    <x v="440"/>
    <x v="3"/>
    <s v="Wisconsin"/>
    <s v="Milwaukee"/>
    <x v="1"/>
    <n v="0.32"/>
    <n v="780"/>
    <n v="249.6"/>
    <n v="117.312"/>
    <n v="0.47"/>
  </r>
  <r>
    <x v="4"/>
    <n v="1185732"/>
    <x v="440"/>
    <x v="3"/>
    <s v="Wisconsin"/>
    <s v="Milwaukee"/>
    <x v="2"/>
    <n v="0.33"/>
    <n v="690"/>
    <n v="227.70000000000002"/>
    <n v="95.634"/>
    <n v="0.42"/>
  </r>
  <r>
    <x v="4"/>
    <n v="1185732"/>
    <x v="440"/>
    <x v="3"/>
    <s v="Wisconsin"/>
    <s v="Milwaukee"/>
    <x v="3"/>
    <n v="0.33"/>
    <n v="650"/>
    <n v="214.5"/>
    <n v="96.524999999999991"/>
    <n v="0.44999999999999996"/>
  </r>
  <r>
    <x v="4"/>
    <n v="1185732"/>
    <x v="440"/>
    <x v="3"/>
    <s v="Wisconsin"/>
    <s v="Milwaukee"/>
    <x v="4"/>
    <n v="0.57999999999999996"/>
    <n v="560"/>
    <n v="324.79999999999995"/>
    <n v="201.37599999999998"/>
    <n v="0.62"/>
  </r>
  <r>
    <x v="4"/>
    <n v="1185732"/>
    <x v="440"/>
    <x v="3"/>
    <s v="Wisconsin"/>
    <s v="Milwaukee"/>
    <x v="5"/>
    <n v="0.61"/>
    <n v="750"/>
    <n v="457.5"/>
    <n v="233.32500000000002"/>
    <n v="0.51"/>
  </r>
  <r>
    <x v="4"/>
    <n v="1185732"/>
    <x v="469"/>
    <x v="3"/>
    <s v="Wisconsin"/>
    <s v="Milwaukee"/>
    <x v="0"/>
    <n v="0.57999999999999996"/>
    <n v="1380"/>
    <n v="800.4"/>
    <n v="328.16399999999999"/>
    <n v="0.41"/>
  </r>
  <r>
    <x v="4"/>
    <n v="1185732"/>
    <x v="469"/>
    <x v="3"/>
    <s v="Wisconsin"/>
    <s v="Milwaukee"/>
    <x v="1"/>
    <n v="0.49"/>
    <n v="1020"/>
    <n v="499.8"/>
    <n v="234.90600000000001"/>
    <n v="0.47"/>
  </r>
  <r>
    <x v="4"/>
    <n v="1185732"/>
    <x v="469"/>
    <x v="3"/>
    <s v="Wisconsin"/>
    <s v="Milwaukee"/>
    <x v="2"/>
    <n v="0.45"/>
    <n v="870"/>
    <n v="391.5"/>
    <n v="172.26"/>
    <n v="0.44"/>
  </r>
  <r>
    <x v="4"/>
    <n v="1185732"/>
    <x v="469"/>
    <x v="3"/>
    <s v="Wisconsin"/>
    <s v="Milwaukee"/>
    <x v="3"/>
    <n v="0.48"/>
    <n v="730"/>
    <n v="350.4"/>
    <n v="157.67999999999998"/>
    <n v="0.44999999999999996"/>
  </r>
  <r>
    <x v="4"/>
    <n v="1185732"/>
    <x v="469"/>
    <x v="3"/>
    <s v="Wisconsin"/>
    <s v="Milwaukee"/>
    <x v="4"/>
    <n v="0.56999999999999995"/>
    <n v="730"/>
    <n v="416.09999999999997"/>
    <n v="249.65999999999997"/>
    <n v="0.6"/>
  </r>
  <r>
    <x v="4"/>
    <n v="1185732"/>
    <x v="469"/>
    <x v="3"/>
    <s v="Wisconsin"/>
    <s v="Milwaukee"/>
    <x v="5"/>
    <n v="0.59"/>
    <n v="880"/>
    <n v="519.19999999999993"/>
    <n v="269.98399999999998"/>
    <n v="0.52"/>
  </r>
  <r>
    <x v="4"/>
    <n v="1185732"/>
    <x v="174"/>
    <x v="3"/>
    <s v="Wisconsin"/>
    <s v="Milwaukee"/>
    <x v="0"/>
    <n v="0.32"/>
    <n v="1400"/>
    <n v="448"/>
    <n v="232.96"/>
    <n v="0.52"/>
  </r>
  <r>
    <x v="4"/>
    <n v="1185732"/>
    <x v="174"/>
    <x v="3"/>
    <s v="Wisconsin"/>
    <s v="Milwaukee"/>
    <x v="1"/>
    <n v="0.32"/>
    <n v="780"/>
    <n v="249.6"/>
    <n v="127.29599999999999"/>
    <n v="0.51"/>
  </r>
  <r>
    <x v="4"/>
    <n v="1185732"/>
    <x v="174"/>
    <x v="3"/>
    <s v="Wisconsin"/>
    <s v="Milwaukee"/>
    <x v="2"/>
    <n v="0.24"/>
    <n v="870"/>
    <n v="208.79999999999998"/>
    <n v="93.95999999999998"/>
    <n v="0.44999999999999996"/>
  </r>
  <r>
    <x v="4"/>
    <n v="1185732"/>
    <x v="174"/>
    <x v="3"/>
    <s v="Wisconsin"/>
    <s v="Milwaukee"/>
    <x v="3"/>
    <n v="0.28000000000000003"/>
    <n v="440"/>
    <n v="123.20000000000002"/>
    <n v="59.136000000000003"/>
    <n v="0.48"/>
  </r>
  <r>
    <x v="4"/>
    <n v="1185732"/>
    <x v="174"/>
    <x v="3"/>
    <s v="Wisconsin"/>
    <s v="Milwaukee"/>
    <x v="4"/>
    <n v="0.41"/>
    <n v="580"/>
    <n v="237.79999999999998"/>
    <n v="104.63199999999999"/>
    <n v="0.44"/>
  </r>
  <r>
    <x v="4"/>
    <n v="1185732"/>
    <x v="174"/>
    <x v="3"/>
    <s v="Wisconsin"/>
    <s v="Milwaukee"/>
    <x v="5"/>
    <n v="0.32"/>
    <n v="840"/>
    <n v="268.8"/>
    <n v="134.4"/>
    <n v="0.5"/>
  </r>
  <r>
    <x v="4"/>
    <n v="1185732"/>
    <x v="205"/>
    <x v="3"/>
    <s v="Wisconsin"/>
    <s v="Milwaukee"/>
    <x v="0"/>
    <n v="0.34"/>
    <n v="1600"/>
    <n v="544"/>
    <n v="299.20000000000005"/>
    <n v="0.55000000000000004"/>
  </r>
  <r>
    <x v="4"/>
    <n v="1185732"/>
    <x v="205"/>
    <x v="3"/>
    <s v="Wisconsin"/>
    <s v="Milwaukee"/>
    <x v="1"/>
    <n v="0.34"/>
    <n v="520"/>
    <n v="176.8"/>
    <n v="90.168000000000006"/>
    <n v="0.51"/>
  </r>
  <r>
    <x v="4"/>
    <n v="1185732"/>
    <x v="205"/>
    <x v="3"/>
    <s v="Wisconsin"/>
    <s v="Milwaukee"/>
    <x v="2"/>
    <n v="0.24"/>
    <n v="730"/>
    <n v="175.2"/>
    <n v="87.6"/>
    <n v="0.5"/>
  </r>
  <r>
    <x v="4"/>
    <n v="1185732"/>
    <x v="205"/>
    <x v="3"/>
    <s v="Indiana"/>
    <s v="Indianapolis"/>
    <x v="3"/>
    <n v="0.28999999999999998"/>
    <n v="360"/>
    <n v="104.39999999999999"/>
    <n v="49.067999999999991"/>
    <n v="0.47"/>
  </r>
  <r>
    <x v="4"/>
    <n v="1185732"/>
    <x v="205"/>
    <x v="3"/>
    <s v="Indiana"/>
    <s v="Indianapolis"/>
    <x v="4"/>
    <n v="0.41"/>
    <n v="580"/>
    <n v="237.79999999999998"/>
    <n v="104.63199999999999"/>
    <n v="0.44"/>
  </r>
  <r>
    <x v="4"/>
    <n v="1185732"/>
    <x v="205"/>
    <x v="3"/>
    <s v="Indiana"/>
    <s v="Indianapolis"/>
    <x v="5"/>
    <n v="0.19"/>
    <n v="750"/>
    <n v="142.5"/>
    <n v="72.674999999999997"/>
    <n v="0.51"/>
  </r>
  <r>
    <x v="4"/>
    <n v="1185732"/>
    <x v="214"/>
    <x v="3"/>
    <s v="Indiana"/>
    <s v="Indianapolis"/>
    <x v="0"/>
    <n v="0.23"/>
    <n v="1510"/>
    <n v="347.3"/>
    <n v="177.12300000000002"/>
    <n v="0.51"/>
  </r>
  <r>
    <x v="4"/>
    <n v="1185732"/>
    <x v="214"/>
    <x v="3"/>
    <s v="Indiana"/>
    <s v="Indianapolis"/>
    <x v="1"/>
    <n v="0.23"/>
    <n v="610"/>
    <n v="140.30000000000001"/>
    <n v="77.165000000000006"/>
    <n v="0.55000000000000004"/>
  </r>
  <r>
    <x v="4"/>
    <n v="1185732"/>
    <x v="214"/>
    <x v="3"/>
    <s v="Indiana"/>
    <s v="Indianapolis"/>
    <x v="2"/>
    <n v="0.14000000000000001"/>
    <n v="720"/>
    <n v="100.80000000000001"/>
    <n v="50.400000000000006"/>
    <n v="0.5"/>
  </r>
  <r>
    <x v="4"/>
    <n v="1185732"/>
    <x v="214"/>
    <x v="3"/>
    <s v="Indiana"/>
    <s v="Indianapolis"/>
    <x v="3"/>
    <n v="0.19"/>
    <n v="310"/>
    <n v="58.9"/>
    <n v="26.504999999999995"/>
    <n v="0.44999999999999996"/>
  </r>
  <r>
    <x v="4"/>
    <n v="1185732"/>
    <x v="214"/>
    <x v="3"/>
    <s v="Indiana"/>
    <s v="Indianapolis"/>
    <x v="4"/>
    <n v="0.32"/>
    <n v="440"/>
    <n v="140.80000000000001"/>
    <n v="60.544000000000004"/>
    <n v="0.43"/>
  </r>
  <r>
    <x v="4"/>
    <n v="1185732"/>
    <x v="214"/>
    <x v="3"/>
    <s v="Indiana"/>
    <s v="Indianapolis"/>
    <x v="5"/>
    <n v="0.24"/>
    <n v="740"/>
    <n v="177.6"/>
    <n v="92.352000000000004"/>
    <n v="0.52"/>
  </r>
  <r>
    <x v="4"/>
    <n v="1185732"/>
    <x v="233"/>
    <x v="3"/>
    <s v="Indiana"/>
    <s v="Indianapolis"/>
    <x v="0"/>
    <n v="0.23"/>
    <n v="1250"/>
    <n v="287.5"/>
    <n v="158.125"/>
    <n v="0.55000000000000004"/>
  </r>
  <r>
    <x v="4"/>
    <n v="1185732"/>
    <x v="233"/>
    <x v="3"/>
    <s v="Indiana"/>
    <s v="Indianapolis"/>
    <x v="1"/>
    <n v="0.23"/>
    <n v="540"/>
    <n v="124.2"/>
    <n v="64.584000000000003"/>
    <n v="0.52"/>
  </r>
  <r>
    <x v="4"/>
    <n v="1185732"/>
    <x v="233"/>
    <x v="3"/>
    <s v="Indiana"/>
    <s v="Indianapolis"/>
    <x v="2"/>
    <n v="0.14000000000000001"/>
    <n v="520"/>
    <n v="72.800000000000011"/>
    <n v="36.400000000000006"/>
    <n v="0.5"/>
  </r>
  <r>
    <x v="4"/>
    <n v="1185732"/>
    <x v="233"/>
    <x v="3"/>
    <s v="Indiana"/>
    <s v="Indianapolis"/>
    <x v="3"/>
    <n v="0.19"/>
    <n v="360"/>
    <n v="68.400000000000006"/>
    <n v="32.832000000000001"/>
    <n v="0.48"/>
  </r>
  <r>
    <x v="4"/>
    <n v="1185732"/>
    <x v="233"/>
    <x v="3"/>
    <s v="Indiana"/>
    <s v="Indianapolis"/>
    <x v="4"/>
    <n v="0.61"/>
    <n v="450"/>
    <n v="274.5"/>
    <n v="120.78"/>
    <n v="0.44"/>
  </r>
  <r>
    <x v="4"/>
    <n v="1185732"/>
    <x v="233"/>
    <x v="3"/>
    <s v="Indiana"/>
    <s v="Indianapolis"/>
    <x v="5"/>
    <n v="0.47"/>
    <n v="720"/>
    <n v="338.4"/>
    <n v="186.12"/>
    <n v="0.55000000000000004"/>
  </r>
  <r>
    <x v="4"/>
    <n v="1185732"/>
    <x v="264"/>
    <x v="3"/>
    <s v="Indiana"/>
    <s v="Indianapolis"/>
    <x v="0"/>
    <n v="0.54"/>
    <n v="1640"/>
    <n v="885.6"/>
    <n v="442.8"/>
    <n v="0.5"/>
  </r>
  <r>
    <x v="4"/>
    <n v="1185732"/>
    <x v="264"/>
    <x v="3"/>
    <s v="Indiana"/>
    <s v="Indianapolis"/>
    <x v="1"/>
    <n v="0.37"/>
    <n v="730"/>
    <n v="270.10000000000002"/>
    <n v="148.55500000000004"/>
    <n v="0.55000000000000004"/>
  </r>
  <r>
    <x v="4"/>
    <n v="1185732"/>
    <x v="264"/>
    <x v="3"/>
    <s v="Indiana"/>
    <s v="Indianapolis"/>
    <x v="2"/>
    <n v="0.34"/>
    <n v="560"/>
    <n v="190.4"/>
    <n v="89.488"/>
    <n v="0.47"/>
  </r>
  <r>
    <x v="4"/>
    <n v="1185732"/>
    <x v="264"/>
    <x v="3"/>
    <s v="Indiana"/>
    <s v="Indianapolis"/>
    <x v="3"/>
    <n v="0.34"/>
    <n v="490"/>
    <n v="166.60000000000002"/>
    <n v="81.634000000000015"/>
    <n v="0.49"/>
  </r>
  <r>
    <x v="4"/>
    <n v="1185732"/>
    <x v="264"/>
    <x v="3"/>
    <s v="Indiana"/>
    <s v="Indianapolis"/>
    <x v="4"/>
    <n v="0.44"/>
    <n v="580"/>
    <n v="255.2"/>
    <n v="114.83999999999999"/>
    <n v="0.44999999999999996"/>
  </r>
  <r>
    <x v="4"/>
    <n v="1185732"/>
    <x v="264"/>
    <x v="3"/>
    <s v="Indiana"/>
    <s v="Indianapolis"/>
    <x v="5"/>
    <n v="0.53"/>
    <n v="910"/>
    <n v="482.3"/>
    <n v="250.79600000000002"/>
    <n v="0.52"/>
  </r>
  <r>
    <x v="4"/>
    <n v="1185732"/>
    <x v="294"/>
    <x v="3"/>
    <s v="Indiana"/>
    <s v="Indianapolis"/>
    <x v="0"/>
    <n v="0.36"/>
    <n v="1550"/>
    <n v="558"/>
    <n v="306.90000000000003"/>
    <n v="0.55000000000000004"/>
  </r>
  <r>
    <x v="4"/>
    <n v="1185732"/>
    <x v="294"/>
    <x v="3"/>
    <s v="Indiana"/>
    <s v="Indianapolis"/>
    <x v="1"/>
    <n v="0.32"/>
    <n v="940"/>
    <n v="300.8"/>
    <n v="159.42400000000001"/>
    <n v="0.53"/>
  </r>
  <r>
    <x v="4"/>
    <n v="1185732"/>
    <x v="294"/>
    <x v="3"/>
    <s v="Indiana"/>
    <s v="Indianapolis"/>
    <x v="2"/>
    <n v="0.27"/>
    <n v="500"/>
    <n v="135"/>
    <n v="60.749999999999993"/>
    <n v="0.44999999999999996"/>
  </r>
  <r>
    <x v="4"/>
    <n v="1185732"/>
    <x v="294"/>
    <x v="3"/>
    <s v="Indiana"/>
    <s v="Indianapolis"/>
    <x v="3"/>
    <n v="0.28999999999999998"/>
    <n v="460"/>
    <n v="133.39999999999998"/>
    <n v="62.697999999999986"/>
    <n v="0.47"/>
  </r>
  <r>
    <x v="4"/>
    <n v="1185732"/>
    <x v="294"/>
    <x v="3"/>
    <s v="Indiana"/>
    <s v="Indianapolis"/>
    <x v="4"/>
    <n v="0.36"/>
    <n v="530"/>
    <n v="190.79999999999998"/>
    <n v="85.859999999999985"/>
    <n v="0.44999999999999996"/>
  </r>
  <r>
    <x v="4"/>
    <n v="1185732"/>
    <x v="294"/>
    <x v="3"/>
    <s v="Indiana"/>
    <s v="Indianapolis"/>
    <x v="5"/>
    <n v="0.56000000000000005"/>
    <n v="910"/>
    <n v="509.6"/>
    <n v="259.89600000000002"/>
    <n v="0.51"/>
  </r>
  <r>
    <x v="4"/>
    <n v="1185732"/>
    <x v="323"/>
    <x v="3"/>
    <s v="Indiana"/>
    <s v="Indianapolis"/>
    <x v="0"/>
    <n v="0.51"/>
    <n v="1490"/>
    <n v="759.9"/>
    <n v="402.74700000000001"/>
    <n v="0.53"/>
  </r>
  <r>
    <x v="4"/>
    <n v="1185732"/>
    <x v="323"/>
    <x v="3"/>
    <s v="Indiana"/>
    <s v="Indianapolis"/>
    <x v="1"/>
    <n v="0.49"/>
    <n v="840"/>
    <n v="411.59999999999997"/>
    <n v="205.79999999999998"/>
    <n v="0.5"/>
  </r>
  <r>
    <x v="4"/>
    <n v="1185732"/>
    <x v="323"/>
    <x v="3"/>
    <s v="Indiana"/>
    <s v="Indianapolis"/>
    <x v="2"/>
    <n v="0.42"/>
    <n v="680"/>
    <n v="285.59999999999997"/>
    <n v="128.51999999999998"/>
    <n v="0.44999999999999996"/>
  </r>
  <r>
    <x v="4"/>
    <n v="1185732"/>
    <x v="323"/>
    <x v="3"/>
    <s v="Indiana"/>
    <s v="Indianapolis"/>
    <x v="3"/>
    <n v="0.42"/>
    <n v="490"/>
    <n v="205.79999999999998"/>
    <n v="96.725999999999985"/>
    <n v="0.47"/>
  </r>
  <r>
    <x v="4"/>
    <n v="1185732"/>
    <x v="323"/>
    <x v="3"/>
    <s v="Indiana"/>
    <s v="Indianapolis"/>
    <x v="4"/>
    <n v="0.51"/>
    <n v="500"/>
    <n v="255"/>
    <n v="107.1"/>
    <n v="0.42"/>
  </r>
  <r>
    <x v="4"/>
    <n v="1185732"/>
    <x v="323"/>
    <x v="3"/>
    <s v="Indiana"/>
    <s v="Indianapolis"/>
    <x v="5"/>
    <n v="0.54"/>
    <n v="1010"/>
    <n v="545.40000000000009"/>
    <n v="278.15400000000005"/>
    <n v="0.51"/>
  </r>
  <r>
    <x v="4"/>
    <n v="1185732"/>
    <x v="355"/>
    <x v="3"/>
    <s v="Indiana"/>
    <s v="Indianapolis"/>
    <x v="0"/>
    <n v="0.47"/>
    <n v="1520"/>
    <n v="714.4"/>
    <n v="392.92"/>
    <n v="0.55000000000000004"/>
  </r>
  <r>
    <x v="4"/>
    <n v="1185732"/>
    <x v="355"/>
    <x v="3"/>
    <s v="Indiana"/>
    <s v="Indianapolis"/>
    <x v="1"/>
    <n v="0.41"/>
    <n v="870"/>
    <n v="356.7"/>
    <n v="192.61799999999999"/>
    <n v="0.54"/>
  </r>
  <r>
    <x v="4"/>
    <n v="1185732"/>
    <x v="355"/>
    <x v="3"/>
    <s v="Indiana"/>
    <s v="Indianapolis"/>
    <x v="2"/>
    <n v="0.37"/>
    <n v="560"/>
    <n v="207.2"/>
    <n v="97.383999999999986"/>
    <n v="0.47"/>
  </r>
  <r>
    <x v="4"/>
    <n v="1185732"/>
    <x v="355"/>
    <x v="3"/>
    <s v="Indiana"/>
    <s v="Indianapolis"/>
    <x v="3"/>
    <n v="0.38"/>
    <n v="600"/>
    <n v="228"/>
    <n v="107.16"/>
    <n v="0.47"/>
  </r>
  <r>
    <x v="4"/>
    <n v="1185732"/>
    <x v="355"/>
    <x v="3"/>
    <s v="Indiana"/>
    <s v="Indianapolis"/>
    <x v="4"/>
    <n v="0.47"/>
    <n v="530"/>
    <n v="249.1"/>
    <n v="112.09499999999998"/>
    <n v="0.44999999999999996"/>
  </r>
  <r>
    <x v="4"/>
    <n v="1185732"/>
    <x v="355"/>
    <x v="3"/>
    <s v="Indiana"/>
    <s v="Indianapolis"/>
    <x v="5"/>
    <n v="0.54"/>
    <n v="910"/>
    <n v="491.40000000000003"/>
    <n v="260.44200000000001"/>
    <n v="0.53"/>
  </r>
  <r>
    <x v="4"/>
    <n v="1185732"/>
    <x v="387"/>
    <x v="3"/>
    <s v="Indiana"/>
    <s v="Indianapolis"/>
    <x v="0"/>
    <n v="0.33"/>
    <n v="1330"/>
    <n v="438.90000000000003"/>
    <n v="237.00600000000003"/>
    <n v="0.54"/>
  </r>
  <r>
    <x v="4"/>
    <n v="1185732"/>
    <x v="387"/>
    <x v="3"/>
    <s v="Indiana"/>
    <s v="Indianapolis"/>
    <x v="1"/>
    <n v="0.28999999999999998"/>
    <n v="740"/>
    <n v="214.6"/>
    <n v="107.3"/>
    <n v="0.5"/>
  </r>
  <r>
    <x v="4"/>
    <n v="1185732"/>
    <x v="387"/>
    <x v="3"/>
    <s v="Indiana"/>
    <s v="Indianapolis"/>
    <x v="2"/>
    <n v="0.23"/>
    <n v="490"/>
    <n v="112.7"/>
    <n v="52.969000000000001"/>
    <n v="0.47"/>
  </r>
  <r>
    <x v="4"/>
    <n v="1185732"/>
    <x v="387"/>
    <x v="3"/>
    <s v="Indiana"/>
    <s v="Indianapolis"/>
    <x v="3"/>
    <n v="0.24"/>
    <n v="410"/>
    <n v="98.399999999999991"/>
    <n v="46.24799999999999"/>
    <n v="0.47"/>
  </r>
  <r>
    <x v="4"/>
    <n v="1185732"/>
    <x v="387"/>
    <x v="3"/>
    <s v="Indiana"/>
    <s v="Indianapolis"/>
    <x v="4"/>
    <n v="0.33"/>
    <n v="420"/>
    <n v="138.6"/>
    <n v="55.44"/>
    <n v="0.4"/>
  </r>
  <r>
    <x v="4"/>
    <n v="1185732"/>
    <x v="387"/>
    <x v="3"/>
    <s v="Indiana"/>
    <s v="Indianapolis"/>
    <x v="5"/>
    <n v="0.36"/>
    <n v="680"/>
    <n v="244.79999999999998"/>
    <n v="127.29599999999999"/>
    <n v="0.52"/>
  </r>
  <r>
    <x v="4"/>
    <n v="1185732"/>
    <x v="416"/>
    <x v="3"/>
    <s v="Indiana"/>
    <s v="Indianapolis"/>
    <x v="0"/>
    <n v="0.41"/>
    <n v="1160"/>
    <n v="475.59999999999997"/>
    <n v="252.06799999999998"/>
    <n v="0.53"/>
  </r>
  <r>
    <x v="4"/>
    <n v="1185732"/>
    <x v="416"/>
    <x v="3"/>
    <s v="Indiana"/>
    <s v="Indianapolis"/>
    <x v="1"/>
    <n v="0.32"/>
    <n v="650"/>
    <n v="208"/>
    <n v="114.4"/>
    <n v="0.55000000000000004"/>
  </r>
  <r>
    <x v="4"/>
    <n v="1185732"/>
    <x v="416"/>
    <x v="3"/>
    <s v="Indiana"/>
    <s v="Indianapolis"/>
    <x v="2"/>
    <n v="0.32"/>
    <n v="380"/>
    <n v="121.60000000000001"/>
    <n v="57.152000000000001"/>
    <n v="0.47"/>
  </r>
  <r>
    <x v="4"/>
    <n v="1185732"/>
    <x v="416"/>
    <x v="3"/>
    <s v="Indiana"/>
    <s v="Indianapolis"/>
    <x v="3"/>
    <n v="0.33"/>
    <n v="440"/>
    <n v="145.20000000000002"/>
    <n v="66.792000000000002"/>
    <n v="0.45999999999999996"/>
  </r>
  <r>
    <x v="4"/>
    <n v="1185732"/>
    <x v="416"/>
    <x v="3"/>
    <s v="Indiana"/>
    <s v="Indianapolis"/>
    <x v="4"/>
    <n v="0.41"/>
    <n v="380"/>
    <n v="155.79999999999998"/>
    <n v="68.551999999999992"/>
    <n v="0.44"/>
  </r>
  <r>
    <x v="4"/>
    <n v="1185732"/>
    <x v="416"/>
    <x v="3"/>
    <s v="Indiana"/>
    <s v="Indianapolis"/>
    <x v="5"/>
    <n v="0.48"/>
    <n v="830"/>
    <n v="398.4"/>
    <n v="211.15199999999999"/>
    <n v="0.53"/>
  </r>
  <r>
    <x v="4"/>
    <n v="1185732"/>
    <x v="447"/>
    <x v="3"/>
    <s v="Indiana"/>
    <s v="Indianapolis"/>
    <x v="0"/>
    <n v="0.41"/>
    <n v="1230"/>
    <n v="504.29999999999995"/>
    <n v="257.19299999999998"/>
    <n v="0.51"/>
  </r>
  <r>
    <x v="4"/>
    <n v="1185732"/>
    <x v="447"/>
    <x v="3"/>
    <s v="Indiana"/>
    <s v="Indianapolis"/>
    <x v="1"/>
    <n v="0.33"/>
    <n v="980"/>
    <n v="323.40000000000003"/>
    <n v="177.87000000000003"/>
    <n v="0.55000000000000004"/>
  </r>
  <r>
    <x v="4"/>
    <n v="1185732"/>
    <x v="447"/>
    <x v="3"/>
    <s v="Indiana"/>
    <s v="Indianapolis"/>
    <x v="2"/>
    <n v="0.32"/>
    <n v="810"/>
    <n v="259.2"/>
    <n v="124.416"/>
    <n v="0.48"/>
  </r>
  <r>
    <x v="4"/>
    <n v="1185732"/>
    <x v="447"/>
    <x v="3"/>
    <s v="Indiana"/>
    <s v="Indianapolis"/>
    <x v="3"/>
    <n v="0.34"/>
    <n v="830"/>
    <n v="282.20000000000005"/>
    <n v="141.10000000000002"/>
    <n v="0.5"/>
  </r>
  <r>
    <x v="4"/>
    <n v="1185732"/>
    <x v="447"/>
    <x v="3"/>
    <s v="Indiana"/>
    <s v="Indianapolis"/>
    <x v="4"/>
    <n v="0.55000000000000004"/>
    <n v="750"/>
    <n v="412.50000000000006"/>
    <n v="165.00000000000003"/>
    <n v="0.4"/>
  </r>
  <r>
    <x v="4"/>
    <n v="1185732"/>
    <x v="447"/>
    <x v="3"/>
    <s v="Indiana"/>
    <s v="Indianapolis"/>
    <x v="5"/>
    <n v="0.61"/>
    <n v="910"/>
    <n v="555.1"/>
    <n v="299.75400000000002"/>
    <n v="0.54"/>
  </r>
  <r>
    <x v="4"/>
    <n v="1185732"/>
    <x v="476"/>
    <x v="3"/>
    <s v="Indiana"/>
    <s v="Indianapolis"/>
    <x v="0"/>
    <n v="0.57999999999999996"/>
    <n v="1500"/>
    <n v="869.99999999999989"/>
    <n v="443.69999999999993"/>
    <n v="0.51"/>
  </r>
  <r>
    <x v="4"/>
    <n v="1185732"/>
    <x v="476"/>
    <x v="3"/>
    <s v="Indiana"/>
    <s v="Indianapolis"/>
    <x v="1"/>
    <n v="0.49"/>
    <n v="1080"/>
    <n v="529.20000000000005"/>
    <n v="291.06000000000006"/>
    <n v="0.55000000000000004"/>
  </r>
  <r>
    <x v="4"/>
    <n v="1185732"/>
    <x v="476"/>
    <x v="3"/>
    <s v="Indiana"/>
    <s v="Indianapolis"/>
    <x v="2"/>
    <n v="0.49"/>
    <n v="1050"/>
    <n v="514.5"/>
    <n v="236.67"/>
    <n v="0.45999999999999996"/>
  </r>
  <r>
    <x v="4"/>
    <n v="1185732"/>
    <x v="476"/>
    <x v="3"/>
    <s v="Indiana"/>
    <s v="Indianapolis"/>
    <x v="3"/>
    <n v="0.45"/>
    <n v="870"/>
    <n v="391.5"/>
    <n v="195.75"/>
    <n v="0.5"/>
  </r>
  <r>
    <x v="4"/>
    <n v="1185732"/>
    <x v="476"/>
    <x v="3"/>
    <s v="Indiana"/>
    <s v="Indianapolis"/>
    <x v="4"/>
    <n v="0.54"/>
    <n v="840"/>
    <n v="453.6"/>
    <n v="195.048"/>
    <n v="0.43"/>
  </r>
  <r>
    <x v="4"/>
    <n v="1185732"/>
    <x v="476"/>
    <x v="3"/>
    <s v="Indiana"/>
    <s v="Indianapolis"/>
    <x v="5"/>
    <n v="0.62"/>
    <n v="1200"/>
    <n v="744"/>
    <n v="372"/>
    <n v="0.5"/>
  </r>
  <r>
    <x v="4"/>
    <n v="1185732"/>
    <x v="181"/>
    <x v="3"/>
    <s v="Indiana"/>
    <s v="Indianapolis"/>
    <x v="0"/>
    <n v="0.32"/>
    <n v="1250"/>
    <n v="400"/>
    <n v="208"/>
    <n v="0.52"/>
  </r>
  <r>
    <x v="4"/>
    <n v="1185732"/>
    <x v="181"/>
    <x v="3"/>
    <s v="Indiana"/>
    <s v="Indianapolis"/>
    <x v="1"/>
    <n v="0.32"/>
    <n v="750"/>
    <n v="240"/>
    <n v="132"/>
    <n v="0.55000000000000004"/>
  </r>
  <r>
    <x v="4"/>
    <n v="1185732"/>
    <x v="181"/>
    <x v="3"/>
    <s v="Indiana"/>
    <s v="Indianapolis"/>
    <x v="2"/>
    <n v="0.25"/>
    <n v="870"/>
    <n v="217.5"/>
    <n v="119.62500000000001"/>
    <n v="0.55000000000000004"/>
  </r>
  <r>
    <x v="4"/>
    <n v="1185732"/>
    <x v="181"/>
    <x v="3"/>
    <s v="Indiana"/>
    <s v="Indianapolis"/>
    <x v="3"/>
    <n v="0.28999999999999998"/>
    <n v="450"/>
    <n v="130.5"/>
    <n v="70.47"/>
    <n v="0.54"/>
  </r>
  <r>
    <x v="4"/>
    <n v="1185732"/>
    <x v="181"/>
    <x v="3"/>
    <s v="Indiana"/>
    <s v="Indianapolis"/>
    <x v="4"/>
    <n v="0.41"/>
    <n v="540"/>
    <n v="221.39999999999998"/>
    <n v="112.91399999999999"/>
    <n v="0.51"/>
  </r>
  <r>
    <x v="4"/>
    <n v="1185732"/>
    <x v="181"/>
    <x v="3"/>
    <s v="Indiana"/>
    <s v="Indianapolis"/>
    <x v="5"/>
    <n v="0.34"/>
    <n v="750"/>
    <n v="255.00000000000003"/>
    <n v="127.50000000000001"/>
    <n v="0.5"/>
  </r>
  <r>
    <x v="4"/>
    <n v="1185732"/>
    <x v="212"/>
    <x v="3"/>
    <s v="Indiana"/>
    <s v="Indianapolis"/>
    <x v="0"/>
    <n v="0.33"/>
    <n v="1490"/>
    <n v="491.70000000000005"/>
    <n v="265.51800000000003"/>
    <n v="0.54"/>
  </r>
  <r>
    <x v="4"/>
    <n v="1185732"/>
    <x v="212"/>
    <x v="3"/>
    <s v="Indiana"/>
    <s v="Indianapolis"/>
    <x v="1"/>
    <n v="0.38"/>
    <n v="500"/>
    <n v="190"/>
    <n v="104.50000000000001"/>
    <n v="0.55000000000000004"/>
  </r>
  <r>
    <x v="4"/>
    <n v="1185732"/>
    <x v="212"/>
    <x v="3"/>
    <s v="Indiana"/>
    <s v="Indianapolis"/>
    <x v="2"/>
    <n v="0.27"/>
    <n v="750"/>
    <n v="202.5"/>
    <n v="103.27500000000001"/>
    <n v="0.51"/>
  </r>
  <r>
    <x v="4"/>
    <n v="1185732"/>
    <x v="212"/>
    <x v="0"/>
    <s v="West Virginia"/>
    <s v="Charleston"/>
    <x v="3"/>
    <n v="0.34"/>
    <n v="490"/>
    <n v="166.60000000000002"/>
    <n v="88.298000000000016"/>
    <n v="0.53"/>
  </r>
  <r>
    <x v="4"/>
    <n v="1185732"/>
    <x v="212"/>
    <x v="0"/>
    <s v="West Virginia"/>
    <s v="Charleston"/>
    <x v="4"/>
    <n v="0.48"/>
    <n v="650"/>
    <n v="312"/>
    <n v="165.36"/>
    <n v="0.53"/>
  </r>
  <r>
    <x v="4"/>
    <n v="1185732"/>
    <x v="212"/>
    <x v="0"/>
    <s v="West Virginia"/>
    <s v="Charleston"/>
    <x v="5"/>
    <n v="0.24"/>
    <n v="1050"/>
    <n v="252"/>
    <n v="136.08000000000001"/>
    <n v="0.54"/>
  </r>
  <r>
    <x v="4"/>
    <n v="1185732"/>
    <x v="221"/>
    <x v="0"/>
    <s v="West Virginia"/>
    <s v="Charleston"/>
    <x v="0"/>
    <n v="0.28000000000000003"/>
    <n v="1650"/>
    <n v="462.00000000000006"/>
    <n v="235.62000000000003"/>
    <n v="0.51"/>
  </r>
  <r>
    <x v="4"/>
    <n v="1185732"/>
    <x v="221"/>
    <x v="0"/>
    <s v="West Virginia"/>
    <s v="Charleston"/>
    <x v="1"/>
    <n v="0.27"/>
    <n v="690"/>
    <n v="186.3"/>
    <n v="100.60200000000002"/>
    <n v="0.54"/>
  </r>
  <r>
    <x v="4"/>
    <n v="1185732"/>
    <x v="221"/>
    <x v="0"/>
    <s v="West Virginia"/>
    <s v="Charleston"/>
    <x v="2"/>
    <n v="0.19"/>
    <n v="910"/>
    <n v="172.9"/>
    <n v="93.366000000000014"/>
    <n v="0.54"/>
  </r>
  <r>
    <x v="4"/>
    <n v="1185732"/>
    <x v="221"/>
    <x v="0"/>
    <s v="West Virginia"/>
    <s v="Charleston"/>
    <x v="3"/>
    <n v="0.23"/>
    <n v="490"/>
    <n v="112.7"/>
    <n v="59.731000000000002"/>
    <n v="0.53"/>
  </r>
  <r>
    <x v="4"/>
    <n v="1185732"/>
    <x v="221"/>
    <x v="0"/>
    <s v="West Virginia"/>
    <s v="Charleston"/>
    <x v="4"/>
    <n v="0.37"/>
    <n v="590"/>
    <n v="218.3"/>
    <n v="109.15"/>
    <n v="0.5"/>
  </r>
  <r>
    <x v="4"/>
    <n v="1185732"/>
    <x v="221"/>
    <x v="0"/>
    <s v="West Virginia"/>
    <s v="Charleston"/>
    <x v="5"/>
    <n v="0.28999999999999998"/>
    <n v="810"/>
    <n v="234.89999999999998"/>
    <n v="126.84599999999999"/>
    <n v="0.54"/>
  </r>
  <r>
    <x v="4"/>
    <n v="1185732"/>
    <x v="240"/>
    <x v="0"/>
    <s v="West Virginia"/>
    <s v="Charleston"/>
    <x v="0"/>
    <n v="0.27"/>
    <n v="1430"/>
    <n v="386.1"/>
    <n v="196.911"/>
    <n v="0.51"/>
  </r>
  <r>
    <x v="4"/>
    <n v="1185732"/>
    <x v="240"/>
    <x v="0"/>
    <s v="West Virginia"/>
    <s v="Charleston"/>
    <x v="1"/>
    <n v="0.28000000000000003"/>
    <n v="750"/>
    <n v="210.00000000000003"/>
    <n v="115.50000000000003"/>
    <n v="0.55000000000000004"/>
  </r>
  <r>
    <x v="4"/>
    <n v="1185732"/>
    <x v="240"/>
    <x v="0"/>
    <s v="West Virginia"/>
    <s v="Charleston"/>
    <x v="2"/>
    <n v="0.19"/>
    <n v="680"/>
    <n v="129.19999999999999"/>
    <n v="69.768000000000001"/>
    <n v="0.54"/>
  </r>
  <r>
    <x v="4"/>
    <n v="1185732"/>
    <x v="240"/>
    <x v="0"/>
    <s v="West Virginia"/>
    <s v="Charleston"/>
    <x v="3"/>
    <n v="0.25"/>
    <n v="470"/>
    <n v="117.5"/>
    <n v="61.1"/>
    <n v="0.52"/>
  </r>
  <r>
    <x v="4"/>
    <n v="1185732"/>
    <x v="240"/>
    <x v="0"/>
    <s v="West Virginia"/>
    <s v="Charleston"/>
    <x v="4"/>
    <n v="0.6"/>
    <n v="560"/>
    <n v="336"/>
    <n v="184.8"/>
    <n v="0.55000000000000004"/>
  </r>
  <r>
    <x v="4"/>
    <n v="1185732"/>
    <x v="240"/>
    <x v="0"/>
    <s v="West Virginia"/>
    <s v="Charleston"/>
    <x v="5"/>
    <n v="0.47"/>
    <n v="940"/>
    <n v="441.79999999999995"/>
    <n v="225.31799999999998"/>
    <n v="0.51"/>
  </r>
  <r>
    <x v="4"/>
    <n v="1185732"/>
    <x v="271"/>
    <x v="0"/>
    <s v="West Virginia"/>
    <s v="Charleston"/>
    <x v="0"/>
    <n v="0.57999999999999996"/>
    <n v="1790"/>
    <n v="1038.1999999999998"/>
    <n v="539.86399999999992"/>
    <n v="0.52"/>
  </r>
  <r>
    <x v="4"/>
    <n v="1185732"/>
    <x v="271"/>
    <x v="0"/>
    <s v="West Virginia"/>
    <s v="Charleston"/>
    <x v="1"/>
    <n v="0.37"/>
    <n v="870"/>
    <n v="321.89999999999998"/>
    <n v="164.16899999999998"/>
    <n v="0.51"/>
  </r>
  <r>
    <x v="4"/>
    <n v="1185732"/>
    <x v="271"/>
    <x v="0"/>
    <s v="West Virginia"/>
    <s v="Charleston"/>
    <x v="2"/>
    <n v="0.32"/>
    <n v="770"/>
    <n v="246.4"/>
    <n v="135.52000000000001"/>
    <n v="0.55000000000000004"/>
  </r>
  <r>
    <x v="4"/>
    <n v="1185732"/>
    <x v="271"/>
    <x v="0"/>
    <s v="West Virginia"/>
    <s v="Charleston"/>
    <x v="3"/>
    <n v="0.33"/>
    <n v="500"/>
    <n v="165"/>
    <n v="90.750000000000014"/>
    <n v="0.55000000000000004"/>
  </r>
  <r>
    <x v="4"/>
    <n v="1185732"/>
    <x v="271"/>
    <x v="0"/>
    <s v="West Virginia"/>
    <s v="Charleston"/>
    <x v="4"/>
    <n v="0.42"/>
    <n v="680"/>
    <n v="285.59999999999997"/>
    <n v="154.22399999999999"/>
    <n v="0.54"/>
  </r>
  <r>
    <x v="4"/>
    <n v="1185732"/>
    <x v="271"/>
    <x v="0"/>
    <s v="West Virginia"/>
    <s v="Charleston"/>
    <x v="5"/>
    <n v="0.52"/>
    <n v="950"/>
    <n v="494"/>
    <n v="271.70000000000005"/>
    <n v="0.55000000000000004"/>
  </r>
  <r>
    <x v="4"/>
    <n v="1185732"/>
    <x v="301"/>
    <x v="0"/>
    <s v="West Virginia"/>
    <s v="Charleston"/>
    <x v="0"/>
    <n v="0.43"/>
    <n v="1500"/>
    <n v="645"/>
    <n v="335.40000000000003"/>
    <n v="0.52"/>
  </r>
  <r>
    <x v="4"/>
    <n v="1185732"/>
    <x v="301"/>
    <x v="0"/>
    <s v="West Virginia"/>
    <s v="Charleston"/>
    <x v="1"/>
    <n v="0.37"/>
    <n v="1190"/>
    <n v="440.3"/>
    <n v="220.15"/>
    <n v="0.5"/>
  </r>
  <r>
    <x v="4"/>
    <n v="1185732"/>
    <x v="301"/>
    <x v="0"/>
    <s v="West Virginia"/>
    <s v="Charleston"/>
    <x v="2"/>
    <n v="0.33"/>
    <n v="810"/>
    <n v="267.3"/>
    <n v="144.34200000000001"/>
    <n v="0.54"/>
  </r>
  <r>
    <x v="4"/>
    <n v="1185732"/>
    <x v="301"/>
    <x v="0"/>
    <s v="West Virginia"/>
    <s v="Charleston"/>
    <x v="3"/>
    <n v="0.33"/>
    <n v="690"/>
    <n v="227.70000000000002"/>
    <n v="118.40400000000001"/>
    <n v="0.52"/>
  </r>
  <r>
    <x v="4"/>
    <n v="1185732"/>
    <x v="301"/>
    <x v="0"/>
    <s v="West Virginia"/>
    <s v="Charleston"/>
    <x v="4"/>
    <n v="0.41"/>
    <n v="740"/>
    <n v="303.39999999999998"/>
    <n v="166.87"/>
    <n v="0.55000000000000004"/>
  </r>
  <r>
    <x v="4"/>
    <n v="1185732"/>
    <x v="301"/>
    <x v="0"/>
    <s v="West Virginia"/>
    <s v="Charleston"/>
    <x v="5"/>
    <n v="0.59"/>
    <n v="1150"/>
    <n v="678.5"/>
    <n v="352.82"/>
    <n v="0.52"/>
  </r>
  <r>
    <x v="4"/>
    <n v="1185732"/>
    <x v="330"/>
    <x v="0"/>
    <s v="West Virginia"/>
    <s v="Charleston"/>
    <x v="0"/>
    <n v="0.55000000000000004"/>
    <n v="1820"/>
    <n v="1001.0000000000001"/>
    <n v="520.5200000000001"/>
    <n v="0.52"/>
  </r>
  <r>
    <x v="4"/>
    <n v="1185732"/>
    <x v="330"/>
    <x v="0"/>
    <s v="West Virginia"/>
    <s v="Charleston"/>
    <x v="1"/>
    <n v="0.5"/>
    <n v="1160"/>
    <n v="580"/>
    <n v="307.40000000000003"/>
    <n v="0.53"/>
  </r>
  <r>
    <x v="4"/>
    <n v="1185732"/>
    <x v="330"/>
    <x v="0"/>
    <s v="West Virginia"/>
    <s v="Charleston"/>
    <x v="2"/>
    <n v="0.49"/>
    <n v="980"/>
    <n v="480.2"/>
    <n v="254.506"/>
    <n v="0.53"/>
  </r>
  <r>
    <x v="4"/>
    <n v="1185732"/>
    <x v="330"/>
    <x v="0"/>
    <s v="West Virginia"/>
    <s v="Charleston"/>
    <x v="3"/>
    <n v="0.48"/>
    <n v="770"/>
    <n v="369.59999999999997"/>
    <n v="188.49599999999998"/>
    <n v="0.51"/>
  </r>
  <r>
    <x v="4"/>
    <n v="1185732"/>
    <x v="330"/>
    <x v="0"/>
    <s v="West Virginia"/>
    <s v="Charleston"/>
    <x v="4"/>
    <n v="0.54"/>
    <n v="870"/>
    <n v="469.8"/>
    <n v="253.69200000000004"/>
    <n v="0.54"/>
  </r>
  <r>
    <x v="4"/>
    <n v="1185732"/>
    <x v="330"/>
    <x v="0"/>
    <s v="West Virginia"/>
    <s v="Charleston"/>
    <x v="5"/>
    <n v="0.63"/>
    <n v="1330"/>
    <n v="837.9"/>
    <n v="452.46600000000001"/>
    <n v="0.54"/>
  </r>
  <r>
    <x v="4"/>
    <n v="1185732"/>
    <x v="362"/>
    <x v="0"/>
    <s v="West Virginia"/>
    <s v="Charleston"/>
    <x v="0"/>
    <n v="0.46"/>
    <n v="1310"/>
    <n v="602.6"/>
    <n v="313.35200000000003"/>
    <n v="0.52"/>
  </r>
  <r>
    <x v="4"/>
    <n v="1185732"/>
    <x v="362"/>
    <x v="0"/>
    <s v="West Virginia"/>
    <s v="Charleston"/>
    <x v="1"/>
    <n v="0.42"/>
    <n v="900"/>
    <n v="378"/>
    <n v="207.9"/>
    <n v="0.55000000000000004"/>
  </r>
  <r>
    <x v="4"/>
    <n v="1185732"/>
    <x v="362"/>
    <x v="0"/>
    <s v="West Virginia"/>
    <s v="Charleston"/>
    <x v="2"/>
    <n v="0.38"/>
    <n v="870"/>
    <n v="330.6"/>
    <n v="171.91200000000001"/>
    <n v="0.52"/>
  </r>
  <r>
    <x v="4"/>
    <n v="1185732"/>
    <x v="362"/>
    <x v="0"/>
    <s v="West Virginia"/>
    <s v="Charleston"/>
    <x v="3"/>
    <n v="0.36"/>
    <n v="720"/>
    <n v="259.2"/>
    <n v="132.19200000000001"/>
    <n v="0.51"/>
  </r>
  <r>
    <x v="4"/>
    <n v="1185732"/>
    <x v="362"/>
    <x v="0"/>
    <s v="West Virginia"/>
    <s v="Charleston"/>
    <x v="4"/>
    <n v="0.49"/>
    <n v="680"/>
    <n v="333.2"/>
    <n v="179.928"/>
    <n v="0.54"/>
  </r>
  <r>
    <x v="4"/>
    <n v="1185732"/>
    <x v="362"/>
    <x v="0"/>
    <s v="West Virginia"/>
    <s v="Charleston"/>
    <x v="5"/>
    <n v="0.54"/>
    <n v="1150"/>
    <n v="621"/>
    <n v="335.34000000000003"/>
    <n v="0.54"/>
  </r>
  <r>
    <x v="4"/>
    <n v="1185732"/>
    <x v="394"/>
    <x v="0"/>
    <s v="West Virginia"/>
    <s v="Charleston"/>
    <x v="0"/>
    <n v="0.34"/>
    <n v="1540"/>
    <n v="523.6"/>
    <n v="267.036"/>
    <n v="0.51"/>
  </r>
  <r>
    <x v="4"/>
    <n v="1185732"/>
    <x v="394"/>
    <x v="0"/>
    <s v="West Virginia"/>
    <s v="Charleston"/>
    <x v="1"/>
    <n v="0.28999999999999998"/>
    <n v="910"/>
    <n v="263.89999999999998"/>
    <n v="139.86699999999999"/>
    <n v="0.53"/>
  </r>
  <r>
    <x v="4"/>
    <n v="1185732"/>
    <x v="394"/>
    <x v="0"/>
    <s v="West Virginia"/>
    <s v="Charleston"/>
    <x v="2"/>
    <n v="0.24"/>
    <n v="680"/>
    <n v="163.19999999999999"/>
    <n v="88.128"/>
    <n v="0.54"/>
  </r>
  <r>
    <x v="4"/>
    <n v="1185732"/>
    <x v="394"/>
    <x v="0"/>
    <s v="West Virginia"/>
    <s v="Charleston"/>
    <x v="3"/>
    <n v="0.23"/>
    <n v="590"/>
    <n v="135.70000000000002"/>
    <n v="67.850000000000009"/>
    <n v="0.5"/>
  </r>
  <r>
    <x v="4"/>
    <n v="1185732"/>
    <x v="394"/>
    <x v="0"/>
    <s v="West Virginia"/>
    <s v="Charleston"/>
    <x v="4"/>
    <n v="0.32"/>
    <n v="610"/>
    <n v="195.20000000000002"/>
    <n v="101.50400000000002"/>
    <n v="0.52"/>
  </r>
  <r>
    <x v="4"/>
    <n v="1185732"/>
    <x v="394"/>
    <x v="0"/>
    <s v="West Virginia"/>
    <s v="Charleston"/>
    <x v="5"/>
    <n v="0.36"/>
    <n v="750"/>
    <n v="270"/>
    <n v="137.69999999999999"/>
    <n v="0.51"/>
  </r>
  <r>
    <x v="4"/>
    <n v="1185732"/>
    <x v="423"/>
    <x v="0"/>
    <s v="West Virginia"/>
    <s v="Charleston"/>
    <x v="0"/>
    <n v="0.41"/>
    <n v="1150"/>
    <n v="471.5"/>
    <n v="254.61"/>
    <n v="0.54"/>
  </r>
  <r>
    <x v="4"/>
    <n v="1185732"/>
    <x v="423"/>
    <x v="0"/>
    <s v="West Virginia"/>
    <s v="Charleston"/>
    <x v="1"/>
    <n v="0.32"/>
    <n v="800"/>
    <n v="256"/>
    <n v="133.12"/>
    <n v="0.52"/>
  </r>
  <r>
    <x v="4"/>
    <n v="1185732"/>
    <x v="423"/>
    <x v="0"/>
    <s v="West Virginia"/>
    <s v="Charleston"/>
    <x v="2"/>
    <n v="0.33"/>
    <n v="440"/>
    <n v="145.20000000000002"/>
    <n v="76.956000000000017"/>
    <n v="0.53"/>
  </r>
  <r>
    <x v="4"/>
    <n v="1185732"/>
    <x v="423"/>
    <x v="0"/>
    <s v="West Virginia"/>
    <s v="Charleston"/>
    <x v="3"/>
    <n v="0.32"/>
    <n v="470"/>
    <n v="150.4"/>
    <n v="79.712000000000003"/>
    <n v="0.53"/>
  </r>
  <r>
    <x v="4"/>
    <n v="1185732"/>
    <x v="423"/>
    <x v="0"/>
    <s v="West Virginia"/>
    <s v="Charleston"/>
    <x v="4"/>
    <n v="0.41"/>
    <n v="530"/>
    <n v="217.29999999999998"/>
    <n v="119.515"/>
    <n v="0.55000000000000004"/>
  </r>
  <r>
    <x v="0"/>
    <n v="1185732"/>
    <x v="423"/>
    <x v="0"/>
    <s v="West Virginia"/>
    <s v="Charleston"/>
    <x v="5"/>
    <n v="0.47"/>
    <n v="840"/>
    <n v="394.79999999999995"/>
    <n v="197.39999999999998"/>
    <n v="0.5"/>
  </r>
  <r>
    <x v="0"/>
    <n v="1185732"/>
    <x v="454"/>
    <x v="0"/>
    <s v="West Virginia"/>
    <s v="Charleston"/>
    <x v="0"/>
    <n v="0.44"/>
    <n v="1170"/>
    <n v="514.79999999999995"/>
    <n v="267.69599999999997"/>
    <n v="0.52"/>
  </r>
  <r>
    <x v="0"/>
    <n v="1185732"/>
    <x v="454"/>
    <x v="0"/>
    <s v="West Virginia"/>
    <s v="Charleston"/>
    <x v="1"/>
    <n v="0.33"/>
    <n v="950"/>
    <n v="313.5"/>
    <n v="166.155"/>
    <n v="0.53"/>
  </r>
  <r>
    <x v="0"/>
    <n v="1185732"/>
    <x v="454"/>
    <x v="0"/>
    <s v="West Virginia"/>
    <s v="Charleston"/>
    <x v="2"/>
    <n v="0.32"/>
    <n v="770"/>
    <n v="246.4"/>
    <n v="123.2"/>
    <n v="0.5"/>
  </r>
  <r>
    <x v="0"/>
    <n v="1185732"/>
    <x v="454"/>
    <x v="0"/>
    <s v="West Virginia"/>
    <s v="Charleston"/>
    <x v="3"/>
    <n v="0.38"/>
    <n v="910"/>
    <n v="345.8"/>
    <n v="190.19000000000003"/>
    <n v="0.55000000000000004"/>
  </r>
  <r>
    <x v="0"/>
    <n v="1185732"/>
    <x v="454"/>
    <x v="0"/>
    <s v="West Virginia"/>
    <s v="Charleston"/>
    <x v="4"/>
    <n v="0.62"/>
    <n v="780"/>
    <n v="483.6"/>
    <n v="256.30800000000005"/>
    <n v="0.53"/>
  </r>
  <r>
    <x v="0"/>
    <n v="1185732"/>
    <x v="454"/>
    <x v="0"/>
    <s v="West Virginia"/>
    <s v="Charleston"/>
    <x v="5"/>
    <n v="0.64"/>
    <n v="1000"/>
    <n v="640"/>
    <n v="326.39999999999998"/>
    <n v="0.51"/>
  </r>
  <r>
    <x v="0"/>
    <n v="1185732"/>
    <x v="483"/>
    <x v="0"/>
    <s v="West Virginia"/>
    <s v="Charleston"/>
    <x v="0"/>
    <n v="0.6"/>
    <n v="1760"/>
    <n v="1056"/>
    <n v="549.12"/>
    <n v="0.52"/>
  </r>
  <r>
    <x v="0"/>
    <n v="1185732"/>
    <x v="483"/>
    <x v="0"/>
    <s v="West Virginia"/>
    <s v="Charleston"/>
    <x v="1"/>
    <n v="0.52"/>
    <n v="1350"/>
    <n v="702"/>
    <n v="365.04"/>
    <n v="0.52"/>
  </r>
  <r>
    <x v="4"/>
    <n v="1185732"/>
    <x v="483"/>
    <x v="0"/>
    <s v="West Virginia"/>
    <s v="Charleston"/>
    <x v="2"/>
    <n v="0.5"/>
    <n v="1120"/>
    <n v="560"/>
    <n v="296.8"/>
    <n v="0.53"/>
  </r>
  <r>
    <x v="0"/>
    <n v="1185732"/>
    <x v="483"/>
    <x v="0"/>
    <s v="West Virginia"/>
    <s v="Charleston"/>
    <x v="3"/>
    <n v="0.53"/>
    <n v="1020"/>
    <n v="540.6"/>
    <n v="275.70600000000002"/>
    <n v="0.51"/>
  </r>
  <r>
    <x v="0"/>
    <n v="1185732"/>
    <x v="483"/>
    <x v="0"/>
    <s v="West Virginia"/>
    <s v="Charleston"/>
    <x v="4"/>
    <n v="0.61"/>
    <n v="950"/>
    <n v="579.5"/>
    <n v="289.75"/>
    <n v="0.5"/>
  </r>
  <r>
    <x v="0"/>
    <n v="1185732"/>
    <x v="483"/>
    <x v="0"/>
    <s v="West Virginia"/>
    <s v="Charleston"/>
    <x v="5"/>
    <n v="0.68"/>
    <n v="1220"/>
    <n v="829.6"/>
    <n v="456.28000000000003"/>
    <n v="0.55000000000000004"/>
  </r>
  <r>
    <x v="0"/>
    <n v="1185732"/>
    <x v="188"/>
    <x v="0"/>
    <s v="West Virginia"/>
    <s v="Charleston"/>
    <x v="0"/>
    <n v="0.33"/>
    <n v="1060"/>
    <n v="349.8"/>
    <n v="174.9"/>
    <n v="0.5"/>
  </r>
  <r>
    <x v="0"/>
    <n v="1185732"/>
    <x v="188"/>
    <x v="0"/>
    <s v="West Virginia"/>
    <s v="Charleston"/>
    <x v="1"/>
    <n v="0.34"/>
    <n v="680"/>
    <n v="231.20000000000002"/>
    <n v="108.664"/>
    <n v="0.47"/>
  </r>
  <r>
    <x v="0"/>
    <n v="1185732"/>
    <x v="188"/>
    <x v="0"/>
    <s v="West Virginia"/>
    <s v="Charleston"/>
    <x v="2"/>
    <n v="0.24"/>
    <n v="630"/>
    <n v="151.19999999999999"/>
    <n v="69.551999999999992"/>
    <n v="0.45999999999999996"/>
  </r>
  <r>
    <x v="0"/>
    <n v="1185732"/>
    <x v="188"/>
    <x v="0"/>
    <s v="West Virginia"/>
    <s v="Charleston"/>
    <x v="3"/>
    <n v="0.28000000000000003"/>
    <n v="200"/>
    <n v="56.000000000000007"/>
    <n v="28.000000000000004"/>
    <n v="0.5"/>
  </r>
  <r>
    <x v="0"/>
    <n v="1185732"/>
    <x v="188"/>
    <x v="0"/>
    <s v="West Virginia"/>
    <s v="Charleston"/>
    <x v="4"/>
    <n v="0.42"/>
    <n v="330"/>
    <n v="138.6"/>
    <n v="59.597999999999999"/>
    <n v="0.43"/>
  </r>
  <r>
    <x v="0"/>
    <n v="1185732"/>
    <x v="188"/>
    <x v="0"/>
    <s v="West Virginia"/>
    <s v="Charleston"/>
    <x v="5"/>
    <n v="0.33"/>
    <n v="590"/>
    <n v="194.70000000000002"/>
    <n v="77.88000000000001"/>
    <n v="0.4"/>
  </r>
  <r>
    <x v="0"/>
    <n v="1185732"/>
    <x v="696"/>
    <x v="0"/>
    <s v="West Virginia"/>
    <s v="Charleston"/>
    <x v="0"/>
    <n v="0.32"/>
    <n v="1380"/>
    <n v="441.6"/>
    <n v="234.04800000000003"/>
    <n v="0.53"/>
  </r>
  <r>
    <x v="4"/>
    <n v="1185732"/>
    <x v="696"/>
    <x v="0"/>
    <s v="West Virginia"/>
    <s v="Charleston"/>
    <x v="1"/>
    <n v="0.34"/>
    <n v="380"/>
    <n v="129.20000000000002"/>
    <n v="59.432000000000002"/>
    <n v="0.45999999999999996"/>
  </r>
  <r>
    <x v="4"/>
    <n v="1185732"/>
    <x v="696"/>
    <x v="0"/>
    <s v="West Virginia"/>
    <s v="Charleston"/>
    <x v="2"/>
    <n v="0.24"/>
    <n v="460"/>
    <n v="110.39999999999999"/>
    <n v="51.887999999999991"/>
    <n v="0.47"/>
  </r>
  <r>
    <x v="4"/>
    <n v="1185732"/>
    <x v="696"/>
    <x v="0"/>
    <s v="Maryland"/>
    <s v="Baltimore"/>
    <x v="3"/>
    <n v="0.28000000000000003"/>
    <n v="140"/>
    <n v="39.200000000000003"/>
    <n v="19.600000000000001"/>
    <n v="0.5"/>
  </r>
  <r>
    <x v="4"/>
    <n v="1185732"/>
    <x v="696"/>
    <x v="0"/>
    <s v="Maryland"/>
    <s v="Baltimore"/>
    <x v="4"/>
    <n v="0.41"/>
    <n v="310"/>
    <n v="127.1"/>
    <n v="57.194999999999993"/>
    <n v="0.44999999999999996"/>
  </r>
  <r>
    <x v="4"/>
    <n v="1185732"/>
    <x v="696"/>
    <x v="0"/>
    <s v="Maryland"/>
    <s v="Baltimore"/>
    <x v="5"/>
    <n v="0.34"/>
    <n v="630"/>
    <n v="214.20000000000002"/>
    <n v="92.106000000000009"/>
    <n v="0.43"/>
  </r>
  <r>
    <x v="4"/>
    <n v="1185732"/>
    <x v="225"/>
    <x v="0"/>
    <s v="Maryland"/>
    <s v="Baltimore"/>
    <x v="0"/>
    <n v="0.32"/>
    <n v="1250"/>
    <n v="400"/>
    <n v="212"/>
    <n v="0.53"/>
  </r>
  <r>
    <x v="4"/>
    <n v="1185732"/>
    <x v="225"/>
    <x v="0"/>
    <s v="Maryland"/>
    <s v="Baltimore"/>
    <x v="1"/>
    <n v="0.34"/>
    <n v="390"/>
    <n v="132.60000000000002"/>
    <n v="62.32200000000001"/>
    <n v="0.47"/>
  </r>
  <r>
    <x v="4"/>
    <n v="1185732"/>
    <x v="225"/>
    <x v="0"/>
    <s v="Maryland"/>
    <s v="Baltimore"/>
    <x v="2"/>
    <n v="0.24"/>
    <n v="530"/>
    <n v="127.19999999999999"/>
    <n v="62.327999999999996"/>
    <n v="0.49"/>
  </r>
  <r>
    <x v="4"/>
    <n v="1185732"/>
    <x v="225"/>
    <x v="0"/>
    <s v="Maryland"/>
    <s v="Baltimore"/>
    <x v="3"/>
    <n v="0.28999999999999998"/>
    <n v="70"/>
    <n v="20.299999999999997"/>
    <n v="9.3379999999999974"/>
    <n v="0.45999999999999996"/>
  </r>
  <r>
    <x v="4"/>
    <n v="1185732"/>
    <x v="225"/>
    <x v="0"/>
    <s v="Maryland"/>
    <s v="Baltimore"/>
    <x v="4"/>
    <n v="0.43"/>
    <n v="220"/>
    <n v="94.6"/>
    <n v="40.677999999999997"/>
    <n v="0.43"/>
  </r>
  <r>
    <x v="4"/>
    <n v="1185732"/>
    <x v="225"/>
    <x v="0"/>
    <s v="Maryland"/>
    <s v="Baltimore"/>
    <x v="5"/>
    <n v="0.33"/>
    <n v="490"/>
    <n v="161.70000000000002"/>
    <n v="72.765000000000001"/>
    <n v="0.44999999999999996"/>
  </r>
  <r>
    <x v="4"/>
    <n v="1185732"/>
    <x v="244"/>
    <x v="0"/>
    <s v="Maryland"/>
    <s v="Baltimore"/>
    <x v="0"/>
    <n v="0.33"/>
    <n v="1280"/>
    <n v="422.40000000000003"/>
    <n v="215.42400000000004"/>
    <n v="0.51"/>
  </r>
  <r>
    <x v="4"/>
    <n v="1185732"/>
    <x v="244"/>
    <x v="0"/>
    <s v="Maryland"/>
    <s v="Baltimore"/>
    <x v="1"/>
    <n v="0.32"/>
    <n v="310"/>
    <n v="99.2"/>
    <n v="46.623999999999995"/>
    <n v="0.47"/>
  </r>
  <r>
    <x v="4"/>
    <n v="1185732"/>
    <x v="244"/>
    <x v="0"/>
    <s v="Maryland"/>
    <s v="Baltimore"/>
    <x v="2"/>
    <n v="0.24"/>
    <n v="330"/>
    <n v="79.2"/>
    <n v="38.808"/>
    <n v="0.49"/>
  </r>
  <r>
    <x v="4"/>
    <n v="1185732"/>
    <x v="244"/>
    <x v="0"/>
    <s v="Maryland"/>
    <s v="Baltimore"/>
    <x v="3"/>
    <n v="0.27"/>
    <n v="130"/>
    <n v="35.1"/>
    <n v="16.497"/>
    <n v="0.47"/>
  </r>
  <r>
    <x v="4"/>
    <n v="1185732"/>
    <x v="244"/>
    <x v="0"/>
    <s v="Maryland"/>
    <s v="Baltimore"/>
    <x v="4"/>
    <n v="0.41"/>
    <n v="150"/>
    <n v="61.499999999999993"/>
    <n v="27.674999999999994"/>
    <n v="0.44999999999999996"/>
  </r>
  <r>
    <x v="4"/>
    <n v="1185732"/>
    <x v="244"/>
    <x v="0"/>
    <s v="Maryland"/>
    <s v="Baltimore"/>
    <x v="5"/>
    <n v="0.32"/>
    <n v="520"/>
    <n v="166.4"/>
    <n v="73.216000000000008"/>
    <n v="0.44"/>
  </r>
  <r>
    <x v="4"/>
    <n v="1185732"/>
    <x v="273"/>
    <x v="0"/>
    <s v="Maryland"/>
    <s v="Baltimore"/>
    <x v="0"/>
    <n v="0.49"/>
    <n v="1180"/>
    <n v="578.20000000000005"/>
    <n v="300.66400000000004"/>
    <n v="0.52"/>
  </r>
  <r>
    <x v="4"/>
    <n v="1185732"/>
    <x v="273"/>
    <x v="0"/>
    <s v="Maryland"/>
    <s v="Baltimore"/>
    <x v="1"/>
    <n v="0.42"/>
    <n v="470"/>
    <n v="197.4"/>
    <n v="90.804000000000002"/>
    <n v="0.45999999999999996"/>
  </r>
  <r>
    <x v="4"/>
    <n v="1185732"/>
    <x v="273"/>
    <x v="0"/>
    <s v="Maryland"/>
    <s v="Baltimore"/>
    <x v="2"/>
    <n v="0.36"/>
    <n v="380"/>
    <n v="136.79999999999998"/>
    <n v="65.663999999999987"/>
    <n v="0.48"/>
  </r>
  <r>
    <x v="4"/>
    <n v="1185732"/>
    <x v="273"/>
    <x v="0"/>
    <s v="Maryland"/>
    <s v="Baltimore"/>
    <x v="3"/>
    <n v="0.37"/>
    <n v="300"/>
    <n v="111"/>
    <n v="53.28"/>
    <n v="0.48"/>
  </r>
  <r>
    <x v="4"/>
    <n v="1185732"/>
    <x v="273"/>
    <x v="0"/>
    <s v="Maryland"/>
    <s v="Baltimore"/>
    <x v="4"/>
    <n v="0.49"/>
    <n v="360"/>
    <n v="176.4"/>
    <n v="74.087999999999994"/>
    <n v="0.42"/>
  </r>
  <r>
    <x v="4"/>
    <n v="1185732"/>
    <x v="273"/>
    <x v="0"/>
    <s v="Maryland"/>
    <s v="Baltimore"/>
    <x v="5"/>
    <n v="0.52"/>
    <n v="630"/>
    <n v="327.60000000000002"/>
    <n v="134.316"/>
    <n v="0.41"/>
  </r>
  <r>
    <x v="4"/>
    <n v="1185732"/>
    <x v="306"/>
    <x v="0"/>
    <s v="Maryland"/>
    <s v="Baltimore"/>
    <x v="0"/>
    <n v="0.47"/>
    <n v="1250"/>
    <n v="587.5"/>
    <n v="293.75"/>
    <n v="0.5"/>
  </r>
  <r>
    <x v="4"/>
    <n v="1185732"/>
    <x v="306"/>
    <x v="0"/>
    <s v="Maryland"/>
    <s v="Baltimore"/>
    <x v="1"/>
    <n v="0.41"/>
    <n v="750"/>
    <n v="307.5"/>
    <n v="144.52500000000001"/>
    <n v="0.47"/>
  </r>
  <r>
    <x v="0"/>
    <n v="1185732"/>
    <x v="306"/>
    <x v="0"/>
    <s v="Maryland"/>
    <s v="Baltimore"/>
    <x v="2"/>
    <n v="0.37"/>
    <n v="470"/>
    <n v="173.9"/>
    <n v="86.95"/>
    <n v="0.5"/>
  </r>
  <r>
    <x v="0"/>
    <n v="1185732"/>
    <x v="306"/>
    <x v="0"/>
    <s v="Maryland"/>
    <s v="Baltimore"/>
    <x v="3"/>
    <n v="0.37"/>
    <n v="440"/>
    <n v="162.80000000000001"/>
    <n v="81.400000000000006"/>
    <n v="0.5"/>
  </r>
  <r>
    <x v="0"/>
    <n v="1185732"/>
    <x v="306"/>
    <x v="0"/>
    <s v="Maryland"/>
    <s v="Baltimore"/>
    <x v="4"/>
    <n v="0.49"/>
    <n v="420"/>
    <n v="205.79999999999998"/>
    <n v="90.551999999999992"/>
    <n v="0.44"/>
  </r>
  <r>
    <x v="0"/>
    <n v="1185732"/>
    <x v="306"/>
    <x v="0"/>
    <s v="Maryland"/>
    <s v="Baltimore"/>
    <x v="5"/>
    <n v="0.53"/>
    <n v="840"/>
    <n v="445.20000000000005"/>
    <n v="200.34"/>
    <n v="0.44999999999999996"/>
  </r>
  <r>
    <x v="0"/>
    <n v="1185732"/>
    <x v="334"/>
    <x v="0"/>
    <s v="Maryland"/>
    <s v="Baltimore"/>
    <x v="0"/>
    <n v="0.49"/>
    <n v="1310"/>
    <n v="641.9"/>
    <n v="333.78800000000001"/>
    <n v="0.52"/>
  </r>
  <r>
    <x v="2"/>
    <n v="1185732"/>
    <x v="334"/>
    <x v="0"/>
    <s v="Maryland"/>
    <s v="Baltimore"/>
    <x v="1"/>
    <n v="0.42"/>
    <n v="720"/>
    <n v="302.39999999999998"/>
    <n v="145.15199999999999"/>
    <n v="0.48"/>
  </r>
  <r>
    <x v="2"/>
    <n v="1185732"/>
    <x v="334"/>
    <x v="0"/>
    <s v="Maryland"/>
    <s v="Baltimore"/>
    <x v="2"/>
    <n v="0.37"/>
    <n v="600"/>
    <n v="222"/>
    <n v="108.78"/>
    <n v="0.49"/>
  </r>
  <r>
    <x v="2"/>
    <n v="1185732"/>
    <x v="334"/>
    <x v="0"/>
    <s v="Maryland"/>
    <s v="Baltimore"/>
    <x v="3"/>
    <n v="0.36"/>
    <n v="450"/>
    <n v="162"/>
    <n v="76.14"/>
    <n v="0.47"/>
  </r>
  <r>
    <x v="2"/>
    <n v="1185732"/>
    <x v="334"/>
    <x v="0"/>
    <s v="Maryland"/>
    <s v="Baltimore"/>
    <x v="4"/>
    <n v="0.46"/>
    <n v="510"/>
    <n v="234.60000000000002"/>
    <n v="105.57"/>
    <n v="0.44999999999999996"/>
  </r>
  <r>
    <x v="2"/>
    <n v="1185732"/>
    <x v="334"/>
    <x v="0"/>
    <s v="Maryland"/>
    <s v="Baltimore"/>
    <x v="5"/>
    <n v="0.54"/>
    <n v="1020"/>
    <n v="550.80000000000007"/>
    <n v="231.33600000000001"/>
    <n v="0.42"/>
  </r>
  <r>
    <x v="2"/>
    <n v="1185732"/>
    <x v="366"/>
    <x v="0"/>
    <s v="Maryland"/>
    <s v="Baltimore"/>
    <x v="0"/>
    <n v="0.48"/>
    <n v="1350"/>
    <n v="648"/>
    <n v="343.44"/>
    <n v="0.53"/>
  </r>
  <r>
    <x v="2"/>
    <n v="1185732"/>
    <x v="366"/>
    <x v="0"/>
    <s v="Maryland"/>
    <s v="Baltimore"/>
    <x v="1"/>
    <n v="0.41"/>
    <n v="830"/>
    <n v="340.29999999999995"/>
    <n v="170.14999999999998"/>
    <n v="0.5"/>
  </r>
  <r>
    <x v="2"/>
    <n v="1185732"/>
    <x v="366"/>
    <x v="0"/>
    <s v="Maryland"/>
    <s v="Baltimore"/>
    <x v="2"/>
    <n v="0.39"/>
    <n v="600"/>
    <n v="234"/>
    <n v="117"/>
    <n v="0.5"/>
  </r>
  <r>
    <x v="2"/>
    <n v="1185732"/>
    <x v="366"/>
    <x v="0"/>
    <s v="Maryland"/>
    <s v="Baltimore"/>
    <x v="3"/>
    <n v="0.37"/>
    <n v="440"/>
    <n v="162.80000000000001"/>
    <n v="74.888000000000005"/>
    <n v="0.45999999999999996"/>
  </r>
  <r>
    <x v="2"/>
    <n v="1185732"/>
    <x v="366"/>
    <x v="0"/>
    <s v="Maryland"/>
    <s v="Baltimore"/>
    <x v="4"/>
    <n v="0.47"/>
    <n v="380"/>
    <n v="178.6"/>
    <n v="80.36999999999999"/>
    <n v="0.44999999999999996"/>
  </r>
  <r>
    <x v="2"/>
    <n v="1185732"/>
    <x v="366"/>
    <x v="0"/>
    <s v="Maryland"/>
    <s v="Baltimore"/>
    <x v="5"/>
    <n v="0.53"/>
    <n v="810"/>
    <n v="429.3"/>
    <n v="184.59899999999999"/>
    <n v="0.43"/>
  </r>
  <r>
    <x v="2"/>
    <n v="1185732"/>
    <x v="396"/>
    <x v="0"/>
    <s v="Maryland"/>
    <s v="Baltimore"/>
    <x v="0"/>
    <n v="0.49"/>
    <n v="1280"/>
    <n v="627.20000000000005"/>
    <n v="319.87200000000001"/>
    <n v="0.51"/>
  </r>
  <r>
    <x v="2"/>
    <n v="1185732"/>
    <x v="396"/>
    <x v="0"/>
    <s v="Maryland"/>
    <s v="Baltimore"/>
    <x v="1"/>
    <n v="0.44"/>
    <n v="630"/>
    <n v="277.2"/>
    <n v="124.73999999999998"/>
    <n v="0.44999999999999996"/>
  </r>
  <r>
    <x v="2"/>
    <n v="1185732"/>
    <x v="396"/>
    <x v="0"/>
    <s v="Maryland"/>
    <s v="Baltimore"/>
    <x v="2"/>
    <n v="0.38"/>
    <n v="360"/>
    <n v="136.80000000000001"/>
    <n v="68.400000000000006"/>
    <n v="0.5"/>
  </r>
  <r>
    <x v="2"/>
    <n v="1185732"/>
    <x v="396"/>
    <x v="0"/>
    <s v="Maryland"/>
    <s v="Baltimore"/>
    <x v="3"/>
    <n v="0.36"/>
    <n v="250"/>
    <n v="90"/>
    <n v="40.499999999999993"/>
    <n v="0.44999999999999996"/>
  </r>
  <r>
    <x v="2"/>
    <n v="1185732"/>
    <x v="396"/>
    <x v="0"/>
    <s v="Maryland"/>
    <s v="Baltimore"/>
    <x v="4"/>
    <n v="0.48"/>
    <n v="300"/>
    <n v="144"/>
    <n v="61.92"/>
    <n v="0.43"/>
  </r>
  <r>
    <x v="2"/>
    <n v="1185732"/>
    <x v="396"/>
    <x v="0"/>
    <s v="Maryland"/>
    <s v="Baltimore"/>
    <x v="5"/>
    <n v="0.54"/>
    <n v="500"/>
    <n v="270"/>
    <n v="108"/>
    <n v="0.4"/>
  </r>
  <r>
    <x v="2"/>
    <n v="1185732"/>
    <x v="428"/>
    <x v="0"/>
    <s v="Maryland"/>
    <s v="Baltimore"/>
    <x v="0"/>
    <n v="0.52"/>
    <n v="1130"/>
    <n v="587.6"/>
    <n v="317.30400000000003"/>
    <n v="0.54"/>
  </r>
  <r>
    <x v="2"/>
    <n v="1185732"/>
    <x v="428"/>
    <x v="0"/>
    <s v="Maryland"/>
    <s v="Baltimore"/>
    <x v="1"/>
    <n v="0.48"/>
    <n v="580"/>
    <n v="278.39999999999998"/>
    <n v="128.06399999999999"/>
    <n v="0.45999999999999996"/>
  </r>
  <r>
    <x v="2"/>
    <n v="1185732"/>
    <x v="428"/>
    <x v="0"/>
    <s v="Maryland"/>
    <s v="Baltimore"/>
    <x v="2"/>
    <n v="0.49"/>
    <n v="250"/>
    <n v="122.5"/>
    <n v="56.349999999999994"/>
    <n v="0.45999999999999996"/>
  </r>
  <r>
    <x v="0"/>
    <n v="1185732"/>
    <x v="428"/>
    <x v="0"/>
    <s v="Maryland"/>
    <s v="Baltimore"/>
    <x v="3"/>
    <n v="0.49"/>
    <n v="210"/>
    <n v="102.89999999999999"/>
    <n v="51.449999999999996"/>
    <n v="0.5"/>
  </r>
  <r>
    <x v="0"/>
    <n v="1185732"/>
    <x v="428"/>
    <x v="0"/>
    <s v="Maryland"/>
    <s v="Baltimore"/>
    <x v="4"/>
    <n v="0.56000000000000005"/>
    <n v="200"/>
    <n v="112.00000000000001"/>
    <n v="44.800000000000011"/>
    <n v="0.4"/>
  </r>
  <r>
    <x v="0"/>
    <n v="1185732"/>
    <x v="428"/>
    <x v="0"/>
    <s v="Maryland"/>
    <s v="Baltimore"/>
    <x v="5"/>
    <n v="0.6"/>
    <n v="520"/>
    <n v="312"/>
    <n v="124.80000000000001"/>
    <n v="0.4"/>
  </r>
  <r>
    <x v="0"/>
    <n v="1185732"/>
    <x v="458"/>
    <x v="0"/>
    <s v="Maryland"/>
    <s v="Baltimore"/>
    <x v="0"/>
    <n v="0.57999999999999996"/>
    <n v="880"/>
    <n v="510.4"/>
    <n v="280.72000000000003"/>
    <n v="0.55000000000000004"/>
  </r>
  <r>
    <x v="0"/>
    <n v="1185732"/>
    <x v="458"/>
    <x v="0"/>
    <s v="Maryland"/>
    <s v="Baltimore"/>
    <x v="1"/>
    <n v="0.45"/>
    <n v="510"/>
    <n v="229.5"/>
    <n v="107.86499999999999"/>
    <n v="0.47"/>
  </r>
  <r>
    <x v="0"/>
    <n v="1185732"/>
    <x v="458"/>
    <x v="0"/>
    <s v="Maryland"/>
    <s v="Baltimore"/>
    <x v="2"/>
    <n v="0.49"/>
    <n v="480"/>
    <n v="235.2"/>
    <n v="117.6"/>
    <n v="0.5"/>
  </r>
  <r>
    <x v="0"/>
    <n v="1185732"/>
    <x v="458"/>
    <x v="0"/>
    <s v="Maryland"/>
    <s v="Baltimore"/>
    <x v="3"/>
    <n v="0.48"/>
    <n v="410"/>
    <n v="196.79999999999998"/>
    <n v="90.527999999999992"/>
    <n v="0.45999999999999996"/>
  </r>
  <r>
    <x v="0"/>
    <n v="1185732"/>
    <x v="458"/>
    <x v="0"/>
    <s v="Maryland"/>
    <s v="Baltimore"/>
    <x v="4"/>
    <n v="0.56000000000000005"/>
    <n v="310"/>
    <n v="173.60000000000002"/>
    <n v="76.384000000000015"/>
    <n v="0.44"/>
  </r>
  <r>
    <x v="0"/>
    <n v="1185732"/>
    <x v="458"/>
    <x v="0"/>
    <s v="Maryland"/>
    <s v="Baltimore"/>
    <x v="5"/>
    <n v="0.62"/>
    <n v="630"/>
    <n v="390.6"/>
    <n v="167.958"/>
    <n v="0.43"/>
  </r>
  <r>
    <x v="0"/>
    <n v="1185732"/>
    <x v="487"/>
    <x v="0"/>
    <s v="Maryland"/>
    <s v="Baltimore"/>
    <x v="0"/>
    <n v="0.56999999999999995"/>
    <n v="1220"/>
    <n v="695.4"/>
    <n v="347.7"/>
    <n v="0.5"/>
  </r>
  <r>
    <x v="0"/>
    <n v="1185732"/>
    <x v="487"/>
    <x v="0"/>
    <s v="Maryland"/>
    <s v="Baltimore"/>
    <x v="1"/>
    <n v="0.46"/>
    <n v="650"/>
    <n v="299"/>
    <n v="149.5"/>
    <n v="0.5"/>
  </r>
  <r>
    <x v="0"/>
    <n v="1185732"/>
    <x v="487"/>
    <x v="0"/>
    <s v="Maryland"/>
    <s v="Baltimore"/>
    <x v="2"/>
    <n v="0.45"/>
    <n v="650"/>
    <n v="292.5"/>
    <n v="137.47499999999999"/>
    <n v="0.47"/>
  </r>
  <r>
    <x v="0"/>
    <n v="1185732"/>
    <x v="487"/>
    <x v="0"/>
    <s v="Maryland"/>
    <s v="Baltimore"/>
    <x v="3"/>
    <n v="0.49"/>
    <n v="440"/>
    <n v="215.6"/>
    <n v="101.33199999999999"/>
    <n v="0.47"/>
  </r>
  <r>
    <x v="0"/>
    <n v="1185732"/>
    <x v="487"/>
    <x v="0"/>
    <s v="Maryland"/>
    <s v="Baltimore"/>
    <x v="4"/>
    <n v="0.54"/>
    <n v="510"/>
    <n v="275.40000000000003"/>
    <n v="112.914"/>
    <n v="0.41"/>
  </r>
  <r>
    <x v="0"/>
    <n v="1185732"/>
    <x v="487"/>
    <x v="0"/>
    <s v="Maryland"/>
    <s v="Baltimore"/>
    <x v="5"/>
    <n v="0.61"/>
    <n v="720"/>
    <n v="439.2"/>
    <n v="184.464"/>
    <n v="0.42"/>
  </r>
  <r>
    <x v="0"/>
    <n v="1185732"/>
    <x v="181"/>
    <x v="0"/>
    <s v="Maryland"/>
    <s v="Baltimore"/>
    <x v="0"/>
    <n v="0.36"/>
    <n v="1370"/>
    <n v="493.2"/>
    <n v="221.93999999999997"/>
    <n v="0.44999999999999996"/>
  </r>
  <r>
    <x v="0"/>
    <n v="1185732"/>
    <x v="181"/>
    <x v="0"/>
    <s v="Maryland"/>
    <s v="Baltimore"/>
    <x v="1"/>
    <n v="0.38"/>
    <n v="810"/>
    <n v="307.8"/>
    <n v="153.9"/>
    <n v="0.5"/>
  </r>
  <r>
    <x v="0"/>
    <n v="1185732"/>
    <x v="181"/>
    <x v="0"/>
    <s v="Maryland"/>
    <s v="Baltimore"/>
    <x v="2"/>
    <n v="0.28999999999999998"/>
    <n v="910"/>
    <n v="263.89999999999998"/>
    <n v="139.86699999999999"/>
    <n v="0.53"/>
  </r>
  <r>
    <x v="0"/>
    <n v="1185732"/>
    <x v="181"/>
    <x v="0"/>
    <s v="Maryland"/>
    <s v="Baltimore"/>
    <x v="3"/>
    <n v="0.32"/>
    <n v="470"/>
    <n v="150.4"/>
    <n v="82.720000000000013"/>
    <n v="0.55000000000000004"/>
  </r>
  <r>
    <x v="0"/>
    <n v="1185732"/>
    <x v="181"/>
    <x v="0"/>
    <s v="Maryland"/>
    <s v="Baltimore"/>
    <x v="4"/>
    <n v="0.49"/>
    <n v="590"/>
    <n v="289.10000000000002"/>
    <n v="121.42200000000001"/>
    <n v="0.42"/>
  </r>
  <r>
    <x v="0"/>
    <n v="1185732"/>
    <x v="181"/>
    <x v="0"/>
    <s v="Maryland"/>
    <s v="Baltimore"/>
    <x v="5"/>
    <n v="0.36"/>
    <n v="810"/>
    <n v="291.59999999999997"/>
    <n v="148.71599999999998"/>
    <n v="0.51"/>
  </r>
  <r>
    <x v="0"/>
    <n v="1185732"/>
    <x v="210"/>
    <x v="0"/>
    <s v="Maryland"/>
    <s v="Baltimore"/>
    <x v="0"/>
    <n v="0.39"/>
    <n v="1440"/>
    <n v="561.6"/>
    <n v="280.8"/>
    <n v="0.5"/>
  </r>
  <r>
    <x v="0"/>
    <n v="1185732"/>
    <x v="210"/>
    <x v="0"/>
    <s v="Maryland"/>
    <s v="Baltimore"/>
    <x v="1"/>
    <n v="0.37"/>
    <n v="610"/>
    <n v="225.7"/>
    <n v="103.82199999999999"/>
    <n v="0.45999999999999996"/>
  </r>
  <r>
    <x v="0"/>
    <n v="1185732"/>
    <x v="210"/>
    <x v="0"/>
    <s v="Maryland"/>
    <s v="Baltimore"/>
    <x v="2"/>
    <n v="0.27"/>
    <n v="690"/>
    <n v="186.3"/>
    <n v="95.013000000000005"/>
    <n v="0.51"/>
  </r>
  <r>
    <x v="0"/>
    <n v="1185732"/>
    <x v="210"/>
    <x v="0"/>
    <s v="Delaware"/>
    <s v="Wilmington"/>
    <x v="3"/>
    <n v="0.33"/>
    <n v="450"/>
    <n v="148.5"/>
    <n v="81.675000000000011"/>
    <n v="0.55000000000000004"/>
  </r>
  <r>
    <x v="0"/>
    <n v="1185732"/>
    <x v="210"/>
    <x v="0"/>
    <s v="Delaware"/>
    <s v="Wilmington"/>
    <x v="4"/>
    <n v="0.45"/>
    <n v="650"/>
    <n v="292.5"/>
    <n v="119.925"/>
    <n v="0.41"/>
  </r>
  <r>
    <x v="0"/>
    <n v="1185732"/>
    <x v="210"/>
    <x v="0"/>
    <s v="Delaware"/>
    <s v="Wilmington"/>
    <x v="5"/>
    <n v="0.39"/>
    <n v="980"/>
    <n v="382.2"/>
    <n v="202.566"/>
    <n v="0.53"/>
  </r>
  <r>
    <x v="0"/>
    <n v="1185732"/>
    <x v="218"/>
    <x v="0"/>
    <s v="Delaware"/>
    <s v="Wilmington"/>
    <x v="0"/>
    <n v="0.36"/>
    <n v="1580"/>
    <n v="568.79999999999995"/>
    <n v="261.64799999999997"/>
    <n v="0.45999999999999996"/>
  </r>
  <r>
    <x v="0"/>
    <n v="1185732"/>
    <x v="218"/>
    <x v="0"/>
    <s v="Delaware"/>
    <s v="Wilmington"/>
    <x v="1"/>
    <n v="0.39"/>
    <n v="680"/>
    <n v="265.2"/>
    <n v="119.33999999999999"/>
    <n v="0.44999999999999996"/>
  </r>
  <r>
    <x v="0"/>
    <n v="1185732"/>
    <x v="218"/>
    <x v="0"/>
    <s v="Delaware"/>
    <s v="Wilmington"/>
    <x v="2"/>
    <n v="0.28999999999999998"/>
    <n v="690"/>
    <n v="200.1"/>
    <n v="108.054"/>
    <n v="0.54"/>
  </r>
  <r>
    <x v="0"/>
    <n v="1185732"/>
    <x v="218"/>
    <x v="0"/>
    <s v="Delaware"/>
    <s v="Wilmington"/>
    <x v="3"/>
    <n v="0.32"/>
    <n v="310"/>
    <n v="99.2"/>
    <n v="52.576000000000008"/>
    <n v="0.53"/>
  </r>
  <r>
    <x v="0"/>
    <n v="1185732"/>
    <x v="218"/>
    <x v="0"/>
    <s v="Delaware"/>
    <s v="Wilmington"/>
    <x v="4"/>
    <n v="0.46"/>
    <n v="490"/>
    <n v="225.4"/>
    <n v="92.414000000000001"/>
    <n v="0.41"/>
  </r>
  <r>
    <x v="0"/>
    <n v="1185732"/>
    <x v="218"/>
    <x v="0"/>
    <s v="Delaware"/>
    <s v="Wilmington"/>
    <x v="5"/>
    <n v="0.39"/>
    <n v="720"/>
    <n v="280.8"/>
    <n v="140.4"/>
    <n v="0.5"/>
  </r>
  <r>
    <x v="0"/>
    <n v="1185732"/>
    <x v="237"/>
    <x v="0"/>
    <s v="Delaware"/>
    <s v="Wilmington"/>
    <x v="0"/>
    <n v="0.36"/>
    <n v="1310"/>
    <n v="471.59999999999997"/>
    <n v="235.79999999999998"/>
    <n v="0.5"/>
  </r>
  <r>
    <x v="0"/>
    <n v="1185732"/>
    <x v="237"/>
    <x v="0"/>
    <s v="Delaware"/>
    <s v="Wilmington"/>
    <x v="1"/>
    <n v="0.38"/>
    <n v="610"/>
    <n v="231.8"/>
    <n v="108.946"/>
    <n v="0.47"/>
  </r>
  <r>
    <x v="0"/>
    <n v="1185732"/>
    <x v="237"/>
    <x v="0"/>
    <s v="Delaware"/>
    <s v="Wilmington"/>
    <x v="2"/>
    <n v="0.27"/>
    <n v="590"/>
    <n v="159.30000000000001"/>
    <n v="87.615000000000009"/>
    <n v="0.55000000000000004"/>
  </r>
  <r>
    <x v="0"/>
    <n v="1185732"/>
    <x v="237"/>
    <x v="0"/>
    <s v="Delaware"/>
    <s v="Wilmington"/>
    <x v="3"/>
    <n v="0.32"/>
    <n v="440"/>
    <n v="140.80000000000001"/>
    <n v="71.808000000000007"/>
    <n v="0.51"/>
  </r>
  <r>
    <x v="0"/>
    <n v="1185732"/>
    <x v="237"/>
    <x v="0"/>
    <s v="Delaware"/>
    <s v="Wilmington"/>
    <x v="4"/>
    <n v="0.47"/>
    <n v="450"/>
    <n v="211.5"/>
    <n v="95.174999999999997"/>
    <n v="0.44999999999999996"/>
  </r>
  <r>
    <x v="0"/>
    <n v="1185732"/>
    <x v="237"/>
    <x v="0"/>
    <s v="Delaware"/>
    <s v="Wilmington"/>
    <x v="5"/>
    <n v="0.38"/>
    <n v="780"/>
    <n v="296.39999999999998"/>
    <n v="160.05600000000001"/>
    <n v="0.54"/>
  </r>
  <r>
    <x v="0"/>
    <n v="1185732"/>
    <x v="266"/>
    <x v="0"/>
    <s v="Delaware"/>
    <s v="Wilmington"/>
    <x v="0"/>
    <n v="0.51"/>
    <n v="1600"/>
    <n v="816"/>
    <n v="391.68"/>
    <n v="0.48"/>
  </r>
  <r>
    <x v="0"/>
    <n v="1185732"/>
    <x v="266"/>
    <x v="0"/>
    <s v="Delaware"/>
    <s v="Wilmington"/>
    <x v="1"/>
    <n v="0.47"/>
    <n v="690"/>
    <n v="324.29999999999995"/>
    <n v="145.93499999999997"/>
    <n v="0.44999999999999996"/>
  </r>
  <r>
    <x v="0"/>
    <n v="1185732"/>
    <x v="266"/>
    <x v="0"/>
    <s v="Delaware"/>
    <s v="Wilmington"/>
    <x v="2"/>
    <n v="0.41"/>
    <n v="810"/>
    <n v="332.09999999999997"/>
    <n v="172.69199999999998"/>
    <n v="0.52"/>
  </r>
  <r>
    <x v="0"/>
    <n v="1185732"/>
    <x v="266"/>
    <x v="0"/>
    <s v="Delaware"/>
    <s v="Wilmington"/>
    <x v="3"/>
    <n v="0.41"/>
    <n v="650"/>
    <n v="266.5"/>
    <n v="138.58000000000001"/>
    <n v="0.52"/>
  </r>
  <r>
    <x v="0"/>
    <n v="1185732"/>
    <x v="266"/>
    <x v="0"/>
    <s v="Delaware"/>
    <s v="Wilmington"/>
    <x v="4"/>
    <n v="0.5"/>
    <n v="740"/>
    <n v="370"/>
    <n v="155.4"/>
    <n v="0.42"/>
  </r>
  <r>
    <x v="0"/>
    <n v="1185732"/>
    <x v="266"/>
    <x v="0"/>
    <s v="Delaware"/>
    <s v="Wilmington"/>
    <x v="5"/>
    <n v="0.54"/>
    <n v="1040"/>
    <n v="561.6"/>
    <n v="308.88000000000005"/>
    <n v="0.55000000000000004"/>
  </r>
  <r>
    <x v="0"/>
    <n v="1185732"/>
    <x v="299"/>
    <x v="0"/>
    <s v="Delaware"/>
    <s v="Wilmington"/>
    <x v="0"/>
    <n v="0.51"/>
    <n v="1890"/>
    <n v="963.9"/>
    <n v="443.39399999999995"/>
    <n v="0.45999999999999996"/>
  </r>
  <r>
    <x v="0"/>
    <n v="1185732"/>
    <x v="299"/>
    <x v="0"/>
    <s v="Delaware"/>
    <s v="Wilmington"/>
    <x v="1"/>
    <n v="0.48"/>
    <n v="1200"/>
    <n v="576"/>
    <n v="259.2"/>
    <n v="0.44999999999999996"/>
  </r>
  <r>
    <x v="0"/>
    <n v="1185732"/>
    <x v="299"/>
    <x v="0"/>
    <s v="Delaware"/>
    <s v="Wilmington"/>
    <x v="2"/>
    <n v="0.43"/>
    <n v="850"/>
    <n v="365.5"/>
    <n v="193.715"/>
    <n v="0.53"/>
  </r>
  <r>
    <x v="0"/>
    <n v="1185732"/>
    <x v="299"/>
    <x v="0"/>
    <s v="Delaware"/>
    <s v="Wilmington"/>
    <x v="3"/>
    <n v="0.41"/>
    <n v="750"/>
    <n v="307.5"/>
    <n v="169.125"/>
    <n v="0.55000000000000004"/>
  </r>
  <r>
    <x v="0"/>
    <n v="1185732"/>
    <x v="299"/>
    <x v="0"/>
    <s v="Delaware"/>
    <s v="Wilmington"/>
    <x v="4"/>
    <n v="0.5"/>
    <n v="750"/>
    <n v="375"/>
    <n v="150"/>
    <n v="0.4"/>
  </r>
  <r>
    <x v="0"/>
    <n v="1185732"/>
    <x v="299"/>
    <x v="0"/>
    <s v="Delaware"/>
    <s v="Wilmington"/>
    <x v="5"/>
    <n v="0.56000000000000005"/>
    <n v="1350"/>
    <n v="756.00000000000011"/>
    <n v="400.68000000000006"/>
    <n v="0.53"/>
  </r>
  <r>
    <x v="0"/>
    <n v="1185732"/>
    <x v="327"/>
    <x v="0"/>
    <s v="Delaware"/>
    <s v="Wilmington"/>
    <x v="0"/>
    <n v="0.53"/>
    <n v="1820"/>
    <n v="964.6"/>
    <n v="482.3"/>
    <n v="0.5"/>
  </r>
  <r>
    <x v="0"/>
    <n v="1185732"/>
    <x v="327"/>
    <x v="0"/>
    <s v="Delaware"/>
    <s v="Wilmington"/>
    <x v="1"/>
    <n v="0.47"/>
    <n v="1190"/>
    <n v="559.29999999999995"/>
    <n v="251.68499999999995"/>
    <n v="0.44999999999999996"/>
  </r>
  <r>
    <x v="0"/>
    <n v="1185732"/>
    <x v="327"/>
    <x v="0"/>
    <s v="Delaware"/>
    <s v="Wilmington"/>
    <x v="2"/>
    <n v="0.41"/>
    <n v="1020"/>
    <n v="418.2"/>
    <n v="225.828"/>
    <n v="0.54"/>
  </r>
  <r>
    <x v="0"/>
    <n v="1185732"/>
    <x v="327"/>
    <x v="0"/>
    <s v="Delaware"/>
    <s v="Wilmington"/>
    <x v="3"/>
    <n v="0.43"/>
    <n v="900"/>
    <n v="387"/>
    <n v="205.11"/>
    <n v="0.53"/>
  </r>
  <r>
    <x v="0"/>
    <n v="1185732"/>
    <x v="327"/>
    <x v="0"/>
    <s v="Delaware"/>
    <s v="Wilmington"/>
    <x v="4"/>
    <n v="0.51"/>
    <n v="940"/>
    <n v="479.40000000000003"/>
    <n v="196.554"/>
    <n v="0.41"/>
  </r>
  <r>
    <x v="0"/>
    <n v="1185732"/>
    <x v="327"/>
    <x v="0"/>
    <s v="Delaware"/>
    <s v="Wilmington"/>
    <x v="5"/>
    <n v="0.55000000000000004"/>
    <n v="1450"/>
    <n v="797.50000000000011"/>
    <n v="398.75000000000006"/>
    <n v="0.5"/>
  </r>
  <r>
    <x v="0"/>
    <n v="1185732"/>
    <x v="359"/>
    <x v="0"/>
    <s v="Delaware"/>
    <s v="Wilmington"/>
    <x v="0"/>
    <n v="0.5"/>
    <n v="1630"/>
    <n v="815"/>
    <n v="399.34999999999997"/>
    <n v="0.49"/>
  </r>
  <r>
    <x v="0"/>
    <n v="1185732"/>
    <x v="359"/>
    <x v="0"/>
    <s v="Delaware"/>
    <s v="Wilmington"/>
    <x v="1"/>
    <n v="0.47"/>
    <n v="1280"/>
    <n v="601.59999999999991"/>
    <n v="276.73599999999993"/>
    <n v="0.45999999999999996"/>
  </r>
  <r>
    <x v="0"/>
    <n v="1185732"/>
    <x v="359"/>
    <x v="0"/>
    <s v="Delaware"/>
    <s v="Wilmington"/>
    <x v="2"/>
    <n v="0.42"/>
    <n v="1050"/>
    <n v="441"/>
    <n v="220.5"/>
    <n v="0.5"/>
  </r>
  <r>
    <x v="0"/>
    <n v="1185732"/>
    <x v="359"/>
    <x v="0"/>
    <s v="Delaware"/>
    <s v="Wilmington"/>
    <x v="3"/>
    <n v="0.41"/>
    <n v="630"/>
    <n v="258.3"/>
    <n v="129.15"/>
    <n v="0.5"/>
  </r>
  <r>
    <x v="0"/>
    <n v="1185732"/>
    <x v="359"/>
    <x v="0"/>
    <s v="Delaware"/>
    <s v="Wilmington"/>
    <x v="4"/>
    <n v="0.5"/>
    <n v="630"/>
    <n v="315"/>
    <n v="141.75"/>
    <n v="0.44999999999999996"/>
  </r>
  <r>
    <x v="0"/>
    <n v="1185732"/>
    <x v="359"/>
    <x v="0"/>
    <s v="Delaware"/>
    <s v="Wilmington"/>
    <x v="5"/>
    <n v="0.59"/>
    <n v="1200"/>
    <n v="708"/>
    <n v="368.16"/>
    <n v="0.52"/>
  </r>
  <r>
    <x v="0"/>
    <n v="1185732"/>
    <x v="389"/>
    <x v="0"/>
    <s v="Delaware"/>
    <s v="Wilmington"/>
    <x v="0"/>
    <n v="0.5"/>
    <n v="1420"/>
    <n v="710"/>
    <n v="347.9"/>
    <n v="0.49"/>
  </r>
  <r>
    <x v="0"/>
    <n v="1185732"/>
    <x v="389"/>
    <x v="0"/>
    <s v="Delaware"/>
    <s v="Wilmington"/>
    <x v="1"/>
    <n v="0.47"/>
    <n v="850"/>
    <n v="399.5"/>
    <n v="179.77499999999998"/>
    <n v="0.44999999999999996"/>
  </r>
  <r>
    <x v="0"/>
    <n v="1185732"/>
    <x v="389"/>
    <x v="0"/>
    <s v="Delaware"/>
    <s v="Wilmington"/>
    <x v="2"/>
    <n v="0.43"/>
    <n v="610"/>
    <n v="262.3"/>
    <n v="133.773"/>
    <n v="0.51"/>
  </r>
  <r>
    <x v="0"/>
    <n v="1185732"/>
    <x v="389"/>
    <x v="0"/>
    <s v="Delaware"/>
    <s v="Wilmington"/>
    <x v="3"/>
    <n v="0.41"/>
    <n v="600"/>
    <n v="245.99999999999997"/>
    <n v="125.46"/>
    <n v="0.51"/>
  </r>
  <r>
    <x v="0"/>
    <n v="1185732"/>
    <x v="389"/>
    <x v="0"/>
    <s v="Delaware"/>
    <s v="Wilmington"/>
    <x v="4"/>
    <n v="0.5"/>
    <n v="600"/>
    <n v="300"/>
    <n v="132"/>
    <n v="0.44"/>
  </r>
  <r>
    <x v="0"/>
    <n v="1185732"/>
    <x v="389"/>
    <x v="0"/>
    <s v="Delaware"/>
    <s v="Wilmington"/>
    <x v="5"/>
    <n v="0.57999999999999996"/>
    <n v="840"/>
    <n v="487.2"/>
    <n v="263.08800000000002"/>
    <n v="0.54"/>
  </r>
  <r>
    <x v="0"/>
    <n v="1185732"/>
    <x v="421"/>
    <x v="0"/>
    <s v="Delaware"/>
    <s v="Wilmington"/>
    <x v="0"/>
    <n v="0.56000000000000005"/>
    <n v="1280"/>
    <n v="716.80000000000007"/>
    <n v="322.56"/>
    <n v="0.44999999999999996"/>
  </r>
  <r>
    <x v="0"/>
    <n v="1185732"/>
    <x v="421"/>
    <x v="0"/>
    <s v="Delaware"/>
    <s v="Wilmington"/>
    <x v="1"/>
    <n v="0.51"/>
    <n v="900"/>
    <n v="459"/>
    <n v="211.14"/>
    <n v="0.45999999999999996"/>
  </r>
  <r>
    <x v="0"/>
    <n v="1185732"/>
    <x v="421"/>
    <x v="0"/>
    <s v="Delaware"/>
    <s v="Wilmington"/>
    <x v="2"/>
    <n v="0.5"/>
    <n v="520"/>
    <n v="260"/>
    <n v="143"/>
    <n v="0.55000000000000004"/>
  </r>
  <r>
    <x v="0"/>
    <n v="1185732"/>
    <x v="421"/>
    <x v="0"/>
    <s v="Delaware"/>
    <s v="Wilmington"/>
    <x v="3"/>
    <n v="0.52"/>
    <n v="440"/>
    <n v="228.8"/>
    <n v="114.4"/>
    <n v="0.5"/>
  </r>
  <r>
    <x v="0"/>
    <n v="1185732"/>
    <x v="421"/>
    <x v="0"/>
    <s v="Delaware"/>
    <s v="Wilmington"/>
    <x v="4"/>
    <n v="0.62"/>
    <n v="490"/>
    <n v="303.8"/>
    <n v="121.52000000000001"/>
    <n v="0.4"/>
  </r>
  <r>
    <x v="5"/>
    <n v="1185732"/>
    <x v="421"/>
    <x v="0"/>
    <s v="Delaware"/>
    <s v="Wilmington"/>
    <x v="5"/>
    <n v="0.63"/>
    <n v="780"/>
    <n v="491.4"/>
    <n v="270.27"/>
    <n v="0.55000000000000004"/>
  </r>
  <r>
    <x v="5"/>
    <n v="1185732"/>
    <x v="451"/>
    <x v="0"/>
    <s v="Delaware"/>
    <s v="Wilmington"/>
    <x v="0"/>
    <n v="0.6"/>
    <n v="1350"/>
    <n v="810"/>
    <n v="380.7"/>
    <n v="0.47"/>
  </r>
  <r>
    <x v="5"/>
    <n v="1185732"/>
    <x v="451"/>
    <x v="0"/>
    <s v="Delaware"/>
    <s v="Wilmington"/>
    <x v="1"/>
    <n v="0.53"/>
    <n v="850"/>
    <n v="450.5"/>
    <n v="207.23"/>
    <n v="0.45999999999999996"/>
  </r>
  <r>
    <x v="5"/>
    <n v="1185732"/>
    <x v="451"/>
    <x v="0"/>
    <s v="Delaware"/>
    <s v="Wilmington"/>
    <x v="2"/>
    <n v="0.52"/>
    <n v="860"/>
    <n v="447.2"/>
    <n v="228.072"/>
    <n v="0.51"/>
  </r>
  <r>
    <x v="5"/>
    <n v="1185732"/>
    <x v="451"/>
    <x v="0"/>
    <s v="Delaware"/>
    <s v="Wilmington"/>
    <x v="3"/>
    <n v="0.51"/>
    <n v="840"/>
    <n v="428.40000000000003"/>
    <n v="227.05200000000002"/>
    <n v="0.53"/>
  </r>
  <r>
    <x v="5"/>
    <n v="1185732"/>
    <x v="451"/>
    <x v="0"/>
    <s v="Delaware"/>
    <s v="Wilmington"/>
    <x v="4"/>
    <n v="0.6"/>
    <n v="720"/>
    <n v="432"/>
    <n v="172.8"/>
    <n v="0.4"/>
  </r>
  <r>
    <x v="5"/>
    <n v="1185732"/>
    <x v="451"/>
    <x v="0"/>
    <s v="Delaware"/>
    <s v="Wilmington"/>
    <x v="5"/>
    <n v="0.64"/>
    <n v="980"/>
    <n v="627.20000000000005"/>
    <n v="344.96000000000004"/>
    <n v="0.55000000000000004"/>
  </r>
  <r>
    <x v="5"/>
    <n v="1185732"/>
    <x v="480"/>
    <x v="0"/>
    <s v="Delaware"/>
    <s v="Wilmington"/>
    <x v="0"/>
    <n v="0.62"/>
    <n v="1680"/>
    <n v="1041.5999999999999"/>
    <n v="489.55199999999991"/>
    <n v="0.47"/>
  </r>
  <r>
    <x v="5"/>
    <n v="1185732"/>
    <x v="480"/>
    <x v="0"/>
    <s v="Delaware"/>
    <s v="Wilmington"/>
    <x v="1"/>
    <n v="0.5"/>
    <n v="1000"/>
    <n v="500"/>
    <n v="240"/>
    <n v="0.48"/>
  </r>
  <r>
    <x v="5"/>
    <n v="1185732"/>
    <x v="480"/>
    <x v="0"/>
    <s v="Delaware"/>
    <s v="Wilmington"/>
    <x v="2"/>
    <n v="0.5"/>
    <n v="1090"/>
    <n v="545"/>
    <n v="294.3"/>
    <n v="0.54"/>
  </r>
  <r>
    <x v="5"/>
    <n v="1185732"/>
    <x v="480"/>
    <x v="0"/>
    <s v="Delaware"/>
    <s v="Wilmington"/>
    <x v="3"/>
    <n v="0.53"/>
    <n v="980"/>
    <n v="519.4"/>
    <n v="280.476"/>
    <n v="0.54"/>
  </r>
  <r>
    <x v="5"/>
    <n v="1185732"/>
    <x v="480"/>
    <x v="0"/>
    <s v="Delaware"/>
    <s v="Wilmington"/>
    <x v="4"/>
    <n v="0.61"/>
    <n v="910"/>
    <n v="555.1"/>
    <n v="222.04000000000002"/>
    <n v="0.4"/>
  </r>
  <r>
    <x v="5"/>
    <n v="1185732"/>
    <x v="480"/>
    <x v="0"/>
    <s v="Delaware"/>
    <s v="Wilmington"/>
    <x v="5"/>
    <n v="0.65"/>
    <n v="1230"/>
    <n v="799.5"/>
    <n v="399.75"/>
    <n v="0.5"/>
  </r>
  <r>
    <x v="5"/>
    <n v="1185732"/>
    <x v="174"/>
    <x v="0"/>
    <s v="Delaware"/>
    <s v="Wilmington"/>
    <x v="0"/>
    <n v="0.32"/>
    <n v="1380"/>
    <n v="441.6"/>
    <n v="220.8"/>
    <n v="0.5"/>
  </r>
  <r>
    <x v="5"/>
    <n v="1185732"/>
    <x v="174"/>
    <x v="0"/>
    <s v="Delaware"/>
    <s v="Wilmington"/>
    <x v="1"/>
    <n v="0.33"/>
    <n v="770"/>
    <n v="254.10000000000002"/>
    <n v="119.42700000000001"/>
    <n v="0.47"/>
  </r>
  <r>
    <x v="5"/>
    <n v="1185732"/>
    <x v="174"/>
    <x v="0"/>
    <s v="Delaware"/>
    <s v="Wilmington"/>
    <x v="2"/>
    <n v="0.24"/>
    <n v="720"/>
    <n v="172.79999999999998"/>
    <n v="88.127999999999986"/>
    <n v="0.51"/>
  </r>
  <r>
    <x v="5"/>
    <n v="1185732"/>
    <x v="174"/>
    <x v="0"/>
    <s v="Delaware"/>
    <s v="Wilmington"/>
    <x v="3"/>
    <n v="0.27"/>
    <n v="380"/>
    <n v="102.60000000000001"/>
    <n v="51.300000000000004"/>
    <n v="0.5"/>
  </r>
  <r>
    <x v="5"/>
    <n v="1185732"/>
    <x v="174"/>
    <x v="0"/>
    <s v="Delaware"/>
    <s v="Wilmington"/>
    <x v="4"/>
    <n v="0.41"/>
    <n v="470"/>
    <n v="192.7"/>
    <n v="77.08"/>
    <n v="0.4"/>
  </r>
  <r>
    <x v="5"/>
    <n v="1185732"/>
    <x v="174"/>
    <x v="0"/>
    <s v="Delaware"/>
    <s v="Wilmington"/>
    <x v="5"/>
    <n v="0.33"/>
    <n v="690"/>
    <n v="227.70000000000002"/>
    <n v="125.23500000000001"/>
    <n v="0.55000000000000004"/>
  </r>
  <r>
    <x v="5"/>
    <n v="1185732"/>
    <x v="203"/>
    <x v="0"/>
    <s v="Delaware"/>
    <s v="Wilmington"/>
    <x v="0"/>
    <n v="0.34"/>
    <n v="1470"/>
    <n v="499.8"/>
    <n v="239.904"/>
    <n v="0.48"/>
  </r>
  <r>
    <x v="5"/>
    <n v="1185732"/>
    <x v="203"/>
    <x v="0"/>
    <s v="Delaware"/>
    <s v="Wilmington"/>
    <x v="1"/>
    <n v="0.32"/>
    <n v="530"/>
    <n v="169.6"/>
    <n v="84.8"/>
    <n v="0.5"/>
  </r>
  <r>
    <x v="5"/>
    <n v="1185732"/>
    <x v="203"/>
    <x v="0"/>
    <s v="Delaware"/>
    <s v="Wilmington"/>
    <x v="2"/>
    <n v="0.24"/>
    <n v="630"/>
    <n v="151.19999999999999"/>
    <n v="77.111999999999995"/>
    <n v="0.51"/>
  </r>
  <r>
    <x v="5"/>
    <n v="1185732"/>
    <x v="203"/>
    <x v="0"/>
    <s v="New Jersey"/>
    <s v="Newark"/>
    <x v="3"/>
    <n v="0.28999999999999998"/>
    <n v="300"/>
    <n v="87"/>
    <n v="46.11"/>
    <n v="0.53"/>
  </r>
  <r>
    <x v="5"/>
    <n v="1185732"/>
    <x v="203"/>
    <x v="0"/>
    <s v="New Jersey"/>
    <s v="Newark"/>
    <x v="4"/>
    <n v="0.41"/>
    <n v="470"/>
    <n v="192.7"/>
    <n v="77.08"/>
    <n v="0.4"/>
  </r>
  <r>
    <x v="5"/>
    <n v="1185732"/>
    <x v="203"/>
    <x v="0"/>
    <s v="New Jersey"/>
    <s v="Newark"/>
    <x v="5"/>
    <n v="0.32"/>
    <n v="740"/>
    <n v="236.8"/>
    <n v="125.50400000000002"/>
    <n v="0.53"/>
  </r>
  <r>
    <x v="5"/>
    <n v="1185732"/>
    <x v="708"/>
    <x v="0"/>
    <s v="New Jersey"/>
    <s v="Newark"/>
    <x v="0"/>
    <n v="0.32"/>
    <n v="1440"/>
    <n v="460.8"/>
    <n v="211.96799999999999"/>
    <n v="0.45999999999999996"/>
  </r>
  <r>
    <x v="5"/>
    <n v="1185732"/>
    <x v="708"/>
    <x v="0"/>
    <s v="New Jersey"/>
    <s v="Newark"/>
    <x v="1"/>
    <n v="0.32"/>
    <n v="580"/>
    <n v="185.6"/>
    <n v="90.944000000000003"/>
    <n v="0.49"/>
  </r>
  <r>
    <x v="5"/>
    <n v="1185732"/>
    <x v="708"/>
    <x v="0"/>
    <s v="New Jersey"/>
    <s v="Newark"/>
    <x v="2"/>
    <n v="0.24"/>
    <n v="590"/>
    <n v="141.6"/>
    <n v="75.048000000000002"/>
    <n v="0.53"/>
  </r>
  <r>
    <x v="5"/>
    <n v="1185732"/>
    <x v="708"/>
    <x v="0"/>
    <s v="New Jersey"/>
    <s v="Newark"/>
    <x v="3"/>
    <n v="0.27"/>
    <n v="220"/>
    <n v="59.400000000000006"/>
    <n v="30.888000000000005"/>
    <n v="0.52"/>
  </r>
  <r>
    <x v="5"/>
    <n v="1185732"/>
    <x v="708"/>
    <x v="0"/>
    <s v="New Jersey"/>
    <s v="Newark"/>
    <x v="4"/>
    <n v="0.43"/>
    <n v="340"/>
    <n v="146.19999999999999"/>
    <n v="65.789999999999992"/>
    <n v="0.44999999999999996"/>
  </r>
  <r>
    <x v="5"/>
    <n v="1185732"/>
    <x v="708"/>
    <x v="0"/>
    <s v="New Jersey"/>
    <s v="Newark"/>
    <x v="5"/>
    <n v="0.32"/>
    <n v="610"/>
    <n v="195.20000000000002"/>
    <n v="97.600000000000009"/>
    <n v="0.5"/>
  </r>
  <r>
    <x v="5"/>
    <n v="1185732"/>
    <x v="230"/>
    <x v="0"/>
    <s v="New Jersey"/>
    <s v="Newark"/>
    <x v="0"/>
    <n v="0.34"/>
    <n v="1330"/>
    <n v="452.20000000000005"/>
    <n v="226.10000000000002"/>
    <n v="0.5"/>
  </r>
  <r>
    <x v="5"/>
    <n v="1185732"/>
    <x v="230"/>
    <x v="0"/>
    <s v="New Jersey"/>
    <s v="Newark"/>
    <x v="1"/>
    <n v="0.33"/>
    <n v="510"/>
    <n v="168.3"/>
    <n v="77.417999999999992"/>
    <n v="0.45999999999999996"/>
  </r>
  <r>
    <x v="5"/>
    <n v="1185732"/>
    <x v="230"/>
    <x v="0"/>
    <s v="New Jersey"/>
    <s v="Newark"/>
    <x v="2"/>
    <n v="0.24"/>
    <n v="510"/>
    <n v="122.39999999999999"/>
    <n v="61.199999999999996"/>
    <n v="0.5"/>
  </r>
  <r>
    <x v="5"/>
    <n v="1185732"/>
    <x v="230"/>
    <x v="0"/>
    <s v="New Jersey"/>
    <s v="Newark"/>
    <x v="3"/>
    <n v="0.27"/>
    <n v="270"/>
    <n v="72.900000000000006"/>
    <n v="37.179000000000002"/>
    <n v="0.51"/>
  </r>
  <r>
    <x v="5"/>
    <n v="1185732"/>
    <x v="230"/>
    <x v="0"/>
    <s v="New Jersey"/>
    <s v="Newark"/>
    <x v="4"/>
    <n v="0.44"/>
    <n v="270"/>
    <n v="118.8"/>
    <n v="52.271999999999998"/>
    <n v="0.44"/>
  </r>
  <r>
    <x v="5"/>
    <n v="1185732"/>
    <x v="230"/>
    <x v="0"/>
    <s v="New Jersey"/>
    <s v="Newark"/>
    <x v="5"/>
    <n v="0.33"/>
    <n v="680"/>
    <n v="224.4"/>
    <n v="121.17600000000002"/>
    <n v="0.54"/>
  </r>
  <r>
    <x v="5"/>
    <n v="1185732"/>
    <x v="259"/>
    <x v="0"/>
    <s v="New Jersey"/>
    <s v="Newark"/>
    <x v="0"/>
    <n v="0.48"/>
    <n v="1300"/>
    <n v="624"/>
    <n v="293.27999999999997"/>
    <n v="0.47"/>
  </r>
  <r>
    <x v="5"/>
    <n v="1185732"/>
    <x v="259"/>
    <x v="0"/>
    <s v="New Jersey"/>
    <s v="Newark"/>
    <x v="1"/>
    <n v="0.41"/>
    <n v="680"/>
    <n v="278.8"/>
    <n v="139.4"/>
    <n v="0.5"/>
  </r>
  <r>
    <x v="5"/>
    <n v="1185732"/>
    <x v="259"/>
    <x v="0"/>
    <s v="New Jersey"/>
    <s v="Newark"/>
    <x v="2"/>
    <n v="0.38"/>
    <n v="750"/>
    <n v="285"/>
    <n v="142.5"/>
    <n v="0.5"/>
  </r>
  <r>
    <x v="5"/>
    <n v="1185732"/>
    <x v="259"/>
    <x v="0"/>
    <s v="New Jersey"/>
    <s v="Newark"/>
    <x v="3"/>
    <n v="0.38"/>
    <n v="560"/>
    <n v="212.8"/>
    <n v="106.4"/>
    <n v="0.5"/>
  </r>
  <r>
    <x v="5"/>
    <n v="1185732"/>
    <x v="259"/>
    <x v="0"/>
    <s v="New Jersey"/>
    <s v="Newark"/>
    <x v="4"/>
    <n v="0.47"/>
    <n v="680"/>
    <n v="319.59999999999997"/>
    <n v="131.03599999999997"/>
    <n v="0.41"/>
  </r>
  <r>
    <x v="5"/>
    <n v="1185732"/>
    <x v="259"/>
    <x v="0"/>
    <s v="New Jersey"/>
    <s v="Newark"/>
    <x v="5"/>
    <n v="0.51"/>
    <n v="1020"/>
    <n v="520.20000000000005"/>
    <n v="270.50400000000002"/>
    <n v="0.52"/>
  </r>
  <r>
    <x v="5"/>
    <n v="1185732"/>
    <x v="292"/>
    <x v="0"/>
    <s v="New Jersey"/>
    <s v="Newark"/>
    <x v="0"/>
    <n v="0.45"/>
    <n v="1560"/>
    <n v="702"/>
    <n v="322.91999999999996"/>
    <n v="0.45999999999999996"/>
  </r>
  <r>
    <x v="5"/>
    <n v="1185732"/>
    <x v="292"/>
    <x v="0"/>
    <s v="New Jersey"/>
    <s v="Newark"/>
    <x v="1"/>
    <n v="0.44"/>
    <n v="1050"/>
    <n v="462"/>
    <n v="212.51999999999998"/>
    <n v="0.45999999999999996"/>
  </r>
  <r>
    <x v="5"/>
    <n v="1185732"/>
    <x v="292"/>
    <x v="0"/>
    <s v="New Jersey"/>
    <s v="Newark"/>
    <x v="2"/>
    <n v="0.38"/>
    <n v="690"/>
    <n v="262.2"/>
    <n v="138.96600000000001"/>
    <n v="0.53"/>
  </r>
  <r>
    <x v="5"/>
    <n v="1185732"/>
    <x v="292"/>
    <x v="0"/>
    <s v="New Jersey"/>
    <s v="Newark"/>
    <x v="3"/>
    <n v="0.39"/>
    <n v="650"/>
    <n v="253.5"/>
    <n v="136.89000000000001"/>
    <n v="0.54"/>
  </r>
  <r>
    <x v="5"/>
    <n v="1185732"/>
    <x v="292"/>
    <x v="0"/>
    <s v="New Jersey"/>
    <s v="Newark"/>
    <x v="4"/>
    <n v="0.46"/>
    <n v="650"/>
    <n v="299"/>
    <n v="134.54999999999998"/>
    <n v="0.44999999999999996"/>
  </r>
  <r>
    <x v="5"/>
    <n v="1185732"/>
    <x v="292"/>
    <x v="0"/>
    <s v="New Jersey"/>
    <s v="Newark"/>
    <x v="5"/>
    <n v="0.5"/>
    <n v="1200"/>
    <n v="600"/>
    <n v="300"/>
    <n v="0.5"/>
  </r>
  <r>
    <x v="5"/>
    <n v="1185732"/>
    <x v="320"/>
    <x v="0"/>
    <s v="New Jersey"/>
    <s v="Newark"/>
    <x v="0"/>
    <n v="0.47"/>
    <n v="1880"/>
    <n v="883.59999999999991"/>
    <n v="415.29199999999992"/>
    <n v="0.47"/>
  </r>
  <r>
    <x v="5"/>
    <n v="1185732"/>
    <x v="320"/>
    <x v="0"/>
    <s v="New Jersey"/>
    <s v="Newark"/>
    <x v="1"/>
    <n v="0.42"/>
    <n v="980"/>
    <n v="411.59999999999997"/>
    <n v="205.79999999999998"/>
    <n v="0.5"/>
  </r>
  <r>
    <x v="5"/>
    <n v="1185732"/>
    <x v="320"/>
    <x v="0"/>
    <s v="New Jersey"/>
    <s v="Newark"/>
    <x v="2"/>
    <n v="0.37"/>
    <n v="810"/>
    <n v="299.7"/>
    <n v="155.84399999999999"/>
    <n v="0.52"/>
  </r>
  <r>
    <x v="5"/>
    <n v="1185732"/>
    <x v="320"/>
    <x v="0"/>
    <s v="New Jersey"/>
    <s v="Newark"/>
    <x v="3"/>
    <n v="0.36"/>
    <n v="630"/>
    <n v="226.79999999999998"/>
    <n v="122.47199999999999"/>
    <n v="0.54"/>
  </r>
  <r>
    <x v="5"/>
    <n v="1185732"/>
    <x v="320"/>
    <x v="0"/>
    <s v="New Jersey"/>
    <s v="Newark"/>
    <x v="4"/>
    <n v="0.48"/>
    <n v="740"/>
    <n v="355.2"/>
    <n v="152.73599999999999"/>
    <n v="0.43"/>
  </r>
  <r>
    <x v="5"/>
    <n v="1185732"/>
    <x v="320"/>
    <x v="0"/>
    <s v="New Jersey"/>
    <s v="Newark"/>
    <x v="5"/>
    <n v="0.54"/>
    <n v="1310"/>
    <n v="707.40000000000009"/>
    <n v="374.92200000000008"/>
    <n v="0.53"/>
  </r>
  <r>
    <x v="5"/>
    <n v="1185732"/>
    <x v="352"/>
    <x v="0"/>
    <s v="New Jersey"/>
    <s v="Newark"/>
    <x v="0"/>
    <n v="0.47"/>
    <n v="1800"/>
    <n v="846"/>
    <n v="406.08"/>
    <n v="0.48"/>
  </r>
  <r>
    <x v="5"/>
    <n v="1185732"/>
    <x v="352"/>
    <x v="0"/>
    <s v="New Jersey"/>
    <s v="Newark"/>
    <x v="1"/>
    <n v="0.42"/>
    <n v="1010"/>
    <n v="424.2"/>
    <n v="199.374"/>
    <n v="0.47"/>
  </r>
  <r>
    <x v="5"/>
    <n v="1185732"/>
    <x v="352"/>
    <x v="0"/>
    <s v="New Jersey"/>
    <s v="Newark"/>
    <x v="2"/>
    <n v="0.37"/>
    <n v="750"/>
    <n v="277.5"/>
    <n v="149.85000000000002"/>
    <n v="0.54"/>
  </r>
  <r>
    <x v="5"/>
    <n v="1185732"/>
    <x v="352"/>
    <x v="0"/>
    <s v="New Jersey"/>
    <s v="Newark"/>
    <x v="3"/>
    <n v="0.36"/>
    <n v="520"/>
    <n v="187.2"/>
    <n v="95.471999999999994"/>
    <n v="0.51"/>
  </r>
  <r>
    <x v="5"/>
    <n v="1185732"/>
    <x v="352"/>
    <x v="0"/>
    <s v="New Jersey"/>
    <s v="Newark"/>
    <x v="4"/>
    <n v="0.46"/>
    <n v="460"/>
    <n v="211.60000000000002"/>
    <n v="90.988000000000014"/>
    <n v="0.43"/>
  </r>
  <r>
    <x v="5"/>
    <n v="1185732"/>
    <x v="352"/>
    <x v="0"/>
    <s v="New Jersey"/>
    <s v="Newark"/>
    <x v="5"/>
    <n v="0.52"/>
    <n v="1050"/>
    <n v="546"/>
    <n v="289.38"/>
    <n v="0.53"/>
  </r>
  <r>
    <x v="5"/>
    <n v="1185732"/>
    <x v="382"/>
    <x v="0"/>
    <s v="New Jersey"/>
    <s v="Newark"/>
    <x v="0"/>
    <n v="0.46"/>
    <n v="1240"/>
    <n v="570.4"/>
    <n v="279.49599999999998"/>
    <n v="0.49"/>
  </r>
  <r>
    <x v="5"/>
    <n v="1185732"/>
    <x v="382"/>
    <x v="0"/>
    <s v="New Jersey"/>
    <s v="Newark"/>
    <x v="1"/>
    <n v="0.41"/>
    <n v="720"/>
    <n v="295.2"/>
    <n v="147.6"/>
    <n v="0.5"/>
  </r>
  <r>
    <x v="5"/>
    <n v="1185732"/>
    <x v="382"/>
    <x v="0"/>
    <s v="New Jersey"/>
    <s v="Newark"/>
    <x v="2"/>
    <n v="0.39"/>
    <n v="510"/>
    <n v="198.9"/>
    <n v="105.417"/>
    <n v="0.53"/>
  </r>
  <r>
    <x v="5"/>
    <n v="1185732"/>
    <x v="382"/>
    <x v="0"/>
    <s v="New Jersey"/>
    <s v="Newark"/>
    <x v="3"/>
    <n v="0.37"/>
    <n v="380"/>
    <n v="140.6"/>
    <n v="74.518000000000001"/>
    <n v="0.53"/>
  </r>
  <r>
    <x v="5"/>
    <n v="1185732"/>
    <x v="382"/>
    <x v="0"/>
    <s v="New Jersey"/>
    <s v="Newark"/>
    <x v="4"/>
    <n v="0.47"/>
    <n v="410"/>
    <n v="192.7"/>
    <n v="79.006999999999991"/>
    <n v="0.41"/>
  </r>
  <r>
    <x v="5"/>
    <n v="1185732"/>
    <x v="382"/>
    <x v="0"/>
    <s v="New Jersey"/>
    <s v="Newark"/>
    <x v="5"/>
    <n v="0.5"/>
    <n v="730"/>
    <n v="365"/>
    <n v="193.45000000000002"/>
    <n v="0.53"/>
  </r>
  <r>
    <x v="5"/>
    <n v="1185732"/>
    <x v="414"/>
    <x v="0"/>
    <s v="New Jersey"/>
    <s v="Newark"/>
    <x v="0"/>
    <n v="0.53"/>
    <n v="1190"/>
    <n v="630.70000000000005"/>
    <n v="290.12200000000001"/>
    <n v="0.45999999999999996"/>
  </r>
  <r>
    <x v="5"/>
    <n v="1185732"/>
    <x v="414"/>
    <x v="0"/>
    <s v="New Jersey"/>
    <s v="Newark"/>
    <x v="1"/>
    <n v="0.48"/>
    <n v="630"/>
    <n v="302.39999999999998"/>
    <n v="151.19999999999999"/>
    <n v="0.5"/>
  </r>
  <r>
    <x v="5"/>
    <n v="1185732"/>
    <x v="414"/>
    <x v="0"/>
    <s v="New Jersey"/>
    <s v="Newark"/>
    <x v="2"/>
    <n v="0.46"/>
    <n v="420"/>
    <n v="193.20000000000002"/>
    <n v="96.600000000000009"/>
    <n v="0.5"/>
  </r>
  <r>
    <x v="5"/>
    <n v="1185732"/>
    <x v="414"/>
    <x v="0"/>
    <s v="New Jersey"/>
    <s v="Newark"/>
    <x v="3"/>
    <n v="0.48"/>
    <n v="310"/>
    <n v="148.79999999999998"/>
    <n v="77.375999999999991"/>
    <n v="0.52"/>
  </r>
  <r>
    <x v="5"/>
    <n v="1185732"/>
    <x v="414"/>
    <x v="0"/>
    <s v="New Jersey"/>
    <s v="Newark"/>
    <x v="4"/>
    <n v="0.57999999999999996"/>
    <n v="380"/>
    <n v="220.39999999999998"/>
    <n v="90.36399999999999"/>
    <n v="0.41"/>
  </r>
  <r>
    <x v="2"/>
    <n v="1185732"/>
    <x v="414"/>
    <x v="0"/>
    <s v="New Jersey"/>
    <s v="Newark"/>
    <x v="5"/>
    <n v="0.62"/>
    <n v="680"/>
    <n v="421.6"/>
    <n v="223.44800000000004"/>
    <n v="0.53"/>
  </r>
  <r>
    <x v="2"/>
    <n v="1185732"/>
    <x v="444"/>
    <x v="0"/>
    <s v="New Jersey"/>
    <s v="Newark"/>
    <x v="0"/>
    <n v="0.59"/>
    <n v="1080"/>
    <n v="637.19999999999993"/>
    <n v="305.85599999999994"/>
    <n v="0.48"/>
  </r>
  <r>
    <x v="2"/>
    <n v="1185732"/>
    <x v="444"/>
    <x v="0"/>
    <s v="New Jersey"/>
    <s v="Newark"/>
    <x v="1"/>
    <n v="0.46"/>
    <n v="800"/>
    <n v="368"/>
    <n v="180.32"/>
    <n v="0.49"/>
  </r>
  <r>
    <x v="2"/>
    <n v="1185732"/>
    <x v="444"/>
    <x v="0"/>
    <s v="New Jersey"/>
    <s v="Newark"/>
    <x v="2"/>
    <n v="0.48"/>
    <n v="680"/>
    <n v="326.39999999999998"/>
    <n v="166.464"/>
    <n v="0.51"/>
  </r>
  <r>
    <x v="2"/>
    <n v="1185732"/>
    <x v="444"/>
    <x v="0"/>
    <s v="New Jersey"/>
    <s v="Newark"/>
    <x v="3"/>
    <n v="0.49"/>
    <n v="650"/>
    <n v="318.5"/>
    <n v="175.17500000000001"/>
    <n v="0.55000000000000004"/>
  </r>
  <r>
    <x v="2"/>
    <n v="1185732"/>
    <x v="444"/>
    <x v="0"/>
    <s v="New Jersey"/>
    <s v="Newark"/>
    <x v="4"/>
    <n v="0.55000000000000004"/>
    <n v="590"/>
    <n v="324.5"/>
    <n v="142.78"/>
    <n v="0.44"/>
  </r>
  <r>
    <x v="2"/>
    <n v="1185732"/>
    <x v="444"/>
    <x v="0"/>
    <s v="New Jersey"/>
    <s v="Newark"/>
    <x v="5"/>
    <n v="0.59"/>
    <n v="910"/>
    <n v="536.9"/>
    <n v="284.55700000000002"/>
    <n v="0.53"/>
  </r>
  <r>
    <x v="2"/>
    <n v="1185732"/>
    <x v="473"/>
    <x v="0"/>
    <s v="New Jersey"/>
    <s v="Newark"/>
    <x v="0"/>
    <n v="0.55000000000000004"/>
    <n v="1490"/>
    <n v="819.50000000000011"/>
    <n v="393.36"/>
    <n v="0.48"/>
  </r>
  <r>
    <x v="2"/>
    <n v="1185732"/>
    <x v="473"/>
    <x v="0"/>
    <s v="New Jersey"/>
    <s v="Newark"/>
    <x v="1"/>
    <n v="0.49"/>
    <n v="1050"/>
    <n v="514.5"/>
    <n v="246.95999999999998"/>
    <n v="0.48"/>
  </r>
  <r>
    <x v="2"/>
    <n v="1185732"/>
    <x v="473"/>
    <x v="0"/>
    <s v="New Jersey"/>
    <s v="Newark"/>
    <x v="2"/>
    <n v="0.49"/>
    <n v="910"/>
    <n v="445.9"/>
    <n v="222.95"/>
    <n v="0.5"/>
  </r>
  <r>
    <x v="2"/>
    <n v="1185732"/>
    <x v="473"/>
    <x v="0"/>
    <s v="New Jersey"/>
    <s v="Newark"/>
    <x v="3"/>
    <n v="0.47"/>
    <n v="830"/>
    <n v="390.09999999999997"/>
    <n v="198.95099999999999"/>
    <n v="0.51"/>
  </r>
  <r>
    <x v="2"/>
    <n v="1185732"/>
    <x v="473"/>
    <x v="0"/>
    <s v="New Jersey"/>
    <s v="Newark"/>
    <x v="4"/>
    <n v="0.55000000000000004"/>
    <n v="830"/>
    <n v="456.50000000000006"/>
    <n v="205.42500000000001"/>
    <n v="0.44999999999999996"/>
  </r>
  <r>
    <x v="2"/>
    <n v="1185732"/>
    <x v="473"/>
    <x v="0"/>
    <s v="New Jersey"/>
    <s v="Newark"/>
    <x v="5"/>
    <n v="0.59"/>
    <n v="1010"/>
    <n v="595.9"/>
    <n v="321.786"/>
    <n v="0.54"/>
  </r>
  <r>
    <x v="2"/>
    <n v="1185732"/>
    <x v="171"/>
    <x v="0"/>
    <s v="New Jersey"/>
    <s v="Newark"/>
    <x v="0"/>
    <n v="0.38"/>
    <n v="1250"/>
    <n v="475"/>
    <n v="242.25"/>
    <n v="0.51"/>
  </r>
  <r>
    <x v="2"/>
    <n v="1185732"/>
    <x v="171"/>
    <x v="0"/>
    <s v="New Jersey"/>
    <s v="Newark"/>
    <x v="1"/>
    <n v="0.37"/>
    <n v="870"/>
    <n v="321.89999999999998"/>
    <n v="167.38800000000001"/>
    <n v="0.52"/>
  </r>
  <r>
    <x v="2"/>
    <n v="1185732"/>
    <x v="171"/>
    <x v="0"/>
    <s v="New Jersey"/>
    <s v="Newark"/>
    <x v="2"/>
    <n v="0.28000000000000003"/>
    <n v="900"/>
    <n v="252.00000000000003"/>
    <n v="100.80000000000001"/>
    <n v="0.4"/>
  </r>
  <r>
    <x v="2"/>
    <n v="1185732"/>
    <x v="171"/>
    <x v="0"/>
    <s v="New Jersey"/>
    <s v="Newark"/>
    <x v="3"/>
    <n v="0.33"/>
    <n v="420"/>
    <n v="138.6"/>
    <n v="60.983999999999995"/>
    <n v="0.44"/>
  </r>
  <r>
    <x v="2"/>
    <n v="1185732"/>
    <x v="171"/>
    <x v="0"/>
    <s v="New Jersey"/>
    <s v="Newark"/>
    <x v="4"/>
    <n v="0.49"/>
    <n v="600"/>
    <n v="294"/>
    <n v="120.53999999999999"/>
    <n v="0.41"/>
  </r>
  <r>
    <x v="2"/>
    <n v="1185732"/>
    <x v="171"/>
    <x v="0"/>
    <s v="New Jersey"/>
    <s v="Newark"/>
    <x v="5"/>
    <n v="0.37"/>
    <n v="810"/>
    <n v="299.7"/>
    <n v="149.85"/>
    <n v="0.5"/>
  </r>
  <r>
    <x v="2"/>
    <n v="1185732"/>
    <x v="200"/>
    <x v="0"/>
    <s v="New Jersey"/>
    <s v="Newark"/>
    <x v="0"/>
    <n v="0.39"/>
    <n v="1490"/>
    <n v="581.1"/>
    <n v="290.55"/>
    <n v="0.5"/>
  </r>
  <r>
    <x v="2"/>
    <n v="1185732"/>
    <x v="200"/>
    <x v="0"/>
    <s v="New Jersey"/>
    <s v="Newark"/>
    <x v="1"/>
    <n v="0.37"/>
    <n v="540"/>
    <n v="199.8"/>
    <n v="99.9"/>
    <n v="0.5"/>
  </r>
  <r>
    <x v="2"/>
    <n v="1185732"/>
    <x v="200"/>
    <x v="0"/>
    <s v="New Jersey"/>
    <s v="Newark"/>
    <x v="2"/>
    <n v="0.28999999999999998"/>
    <n v="650"/>
    <n v="188.5"/>
    <n v="84.824999999999989"/>
    <n v="0.44999999999999996"/>
  </r>
  <r>
    <x v="2"/>
    <n v="1185732"/>
    <x v="200"/>
    <x v="0"/>
    <s v="Connecticut"/>
    <s v="Hartford"/>
    <x v="3"/>
    <n v="0.32"/>
    <n v="340"/>
    <n v="108.8"/>
    <n v="47.872"/>
    <n v="0.44"/>
  </r>
  <r>
    <x v="2"/>
    <n v="1185732"/>
    <x v="200"/>
    <x v="0"/>
    <s v="Connecticut"/>
    <s v="Hartford"/>
    <x v="4"/>
    <n v="0.49"/>
    <n v="600"/>
    <n v="294"/>
    <n v="129.36000000000001"/>
    <n v="0.44"/>
  </r>
  <r>
    <x v="2"/>
    <n v="1185732"/>
    <x v="200"/>
    <x v="0"/>
    <s v="Connecticut"/>
    <s v="Hartford"/>
    <x v="5"/>
    <n v="0.39"/>
    <n v="840"/>
    <n v="327.60000000000002"/>
    <n v="147.41999999999999"/>
    <n v="0.44999999999999996"/>
  </r>
  <r>
    <x v="2"/>
    <n v="1185732"/>
    <x v="705"/>
    <x v="0"/>
    <s v="Connecticut"/>
    <s v="Hartford"/>
    <x v="0"/>
    <n v="0.39"/>
    <n v="1300"/>
    <n v="507"/>
    <n v="253.5"/>
    <n v="0.5"/>
  </r>
  <r>
    <x v="2"/>
    <n v="1185732"/>
    <x v="705"/>
    <x v="0"/>
    <s v="Connecticut"/>
    <s v="Hartford"/>
    <x v="1"/>
    <n v="0.38"/>
    <n v="560"/>
    <n v="212.8"/>
    <n v="114.91200000000002"/>
    <n v="0.54"/>
  </r>
  <r>
    <x v="2"/>
    <n v="1185732"/>
    <x v="705"/>
    <x v="0"/>
    <s v="Connecticut"/>
    <s v="Hartford"/>
    <x v="2"/>
    <n v="0.28999999999999998"/>
    <n v="680"/>
    <n v="197.2"/>
    <n v="88.739999999999981"/>
    <n v="0.44999999999999996"/>
  </r>
  <r>
    <x v="2"/>
    <n v="1185732"/>
    <x v="705"/>
    <x v="0"/>
    <s v="Connecticut"/>
    <s v="Hartford"/>
    <x v="3"/>
    <n v="0.32"/>
    <n v="300"/>
    <n v="96"/>
    <n v="40.32"/>
    <n v="0.42"/>
  </r>
  <r>
    <x v="2"/>
    <n v="1185732"/>
    <x v="705"/>
    <x v="0"/>
    <s v="Connecticut"/>
    <s v="Hartford"/>
    <x v="4"/>
    <n v="0.48"/>
    <n v="390"/>
    <n v="187.2"/>
    <n v="74.88"/>
    <n v="0.4"/>
  </r>
  <r>
    <x v="2"/>
    <n v="1185732"/>
    <x v="705"/>
    <x v="0"/>
    <s v="Connecticut"/>
    <s v="Hartford"/>
    <x v="5"/>
    <n v="0.38"/>
    <n v="730"/>
    <n v="277.39999999999998"/>
    <n v="135.92599999999999"/>
    <n v="0.49"/>
  </r>
  <r>
    <x v="2"/>
    <n v="1185732"/>
    <x v="722"/>
    <x v="0"/>
    <s v="Connecticut"/>
    <s v="Hartford"/>
    <x v="0"/>
    <n v="0.36"/>
    <n v="1500"/>
    <n v="540"/>
    <n v="270"/>
    <n v="0.5"/>
  </r>
  <r>
    <x v="2"/>
    <n v="1185732"/>
    <x v="722"/>
    <x v="0"/>
    <s v="Connecticut"/>
    <s v="Hartford"/>
    <x v="1"/>
    <n v="0.38"/>
    <n v="580"/>
    <n v="220.4"/>
    <n v="121.22000000000001"/>
    <n v="0.55000000000000004"/>
  </r>
  <r>
    <x v="2"/>
    <n v="1185732"/>
    <x v="722"/>
    <x v="0"/>
    <s v="Connecticut"/>
    <s v="Hartford"/>
    <x v="2"/>
    <n v="0.28999999999999998"/>
    <n v="560"/>
    <n v="162.39999999999998"/>
    <n v="69.831999999999994"/>
    <n v="0.43"/>
  </r>
  <r>
    <x v="2"/>
    <n v="1185732"/>
    <x v="722"/>
    <x v="0"/>
    <s v="Connecticut"/>
    <s v="Hartford"/>
    <x v="3"/>
    <n v="0.32"/>
    <n v="380"/>
    <n v="121.60000000000001"/>
    <n v="54.72"/>
    <n v="0.44999999999999996"/>
  </r>
  <r>
    <x v="2"/>
    <n v="1185732"/>
    <x v="722"/>
    <x v="0"/>
    <s v="Connecticut"/>
    <s v="Hartford"/>
    <x v="4"/>
    <n v="0.46"/>
    <n v="350"/>
    <n v="161"/>
    <n v="72.449999999999989"/>
    <n v="0.44999999999999996"/>
  </r>
  <r>
    <x v="2"/>
    <n v="1185732"/>
    <x v="722"/>
    <x v="0"/>
    <s v="Connecticut"/>
    <s v="Hartford"/>
    <x v="5"/>
    <n v="0.36"/>
    <n v="690"/>
    <n v="248.39999999999998"/>
    <n v="124.19999999999999"/>
    <n v="0.5"/>
  </r>
  <r>
    <x v="2"/>
    <n v="1185732"/>
    <x v="256"/>
    <x v="0"/>
    <s v="Connecticut"/>
    <s v="Hartford"/>
    <x v="0"/>
    <n v="0.54"/>
    <n v="1420"/>
    <n v="766.80000000000007"/>
    <n v="391.06800000000004"/>
    <n v="0.51"/>
  </r>
  <r>
    <x v="2"/>
    <n v="1185732"/>
    <x v="256"/>
    <x v="0"/>
    <s v="Connecticut"/>
    <s v="Hartford"/>
    <x v="1"/>
    <n v="0.48"/>
    <n v="730"/>
    <n v="350.4"/>
    <n v="185.71199999999999"/>
    <n v="0.53"/>
  </r>
  <r>
    <x v="2"/>
    <n v="1185732"/>
    <x v="256"/>
    <x v="0"/>
    <s v="Connecticut"/>
    <s v="Hartford"/>
    <x v="2"/>
    <n v="0.43"/>
    <n v="740"/>
    <n v="318.2"/>
    <n v="127.28"/>
    <n v="0.4"/>
  </r>
  <r>
    <x v="2"/>
    <n v="1185732"/>
    <x v="256"/>
    <x v="0"/>
    <s v="Connecticut"/>
    <s v="Hartford"/>
    <x v="3"/>
    <n v="0.44"/>
    <n v="630"/>
    <n v="277.2"/>
    <n v="113.65199999999999"/>
    <n v="0.41"/>
  </r>
  <r>
    <x v="2"/>
    <n v="1185732"/>
    <x v="256"/>
    <x v="0"/>
    <s v="Connecticut"/>
    <s v="Hartford"/>
    <x v="4"/>
    <n v="0.5"/>
    <n v="700"/>
    <n v="350"/>
    <n v="154"/>
    <n v="0.44"/>
  </r>
  <r>
    <x v="2"/>
    <n v="1185732"/>
    <x v="256"/>
    <x v="0"/>
    <s v="Connecticut"/>
    <s v="Hartford"/>
    <x v="5"/>
    <n v="0.55000000000000004"/>
    <n v="1130"/>
    <n v="621.5"/>
    <n v="304.53499999999997"/>
    <n v="0.49"/>
  </r>
  <r>
    <x v="2"/>
    <n v="1185732"/>
    <x v="289"/>
    <x v="0"/>
    <s v="Connecticut"/>
    <s v="Hartford"/>
    <x v="0"/>
    <n v="0.5"/>
    <n v="1750"/>
    <n v="875"/>
    <n v="481.25000000000006"/>
    <n v="0.55000000000000004"/>
  </r>
  <r>
    <x v="2"/>
    <n v="1185732"/>
    <x v="289"/>
    <x v="0"/>
    <s v="Connecticut"/>
    <s v="Hartford"/>
    <x v="1"/>
    <n v="0.48"/>
    <n v="940"/>
    <n v="451.2"/>
    <n v="225.6"/>
    <n v="0.5"/>
  </r>
  <r>
    <x v="2"/>
    <n v="1185732"/>
    <x v="289"/>
    <x v="0"/>
    <s v="Connecticut"/>
    <s v="Hartford"/>
    <x v="2"/>
    <n v="0.42"/>
    <n v="870"/>
    <n v="365.4"/>
    <n v="164.42999999999998"/>
    <n v="0.44999999999999996"/>
  </r>
  <r>
    <x v="2"/>
    <n v="1185732"/>
    <x v="289"/>
    <x v="0"/>
    <s v="Connecticut"/>
    <s v="Hartford"/>
    <x v="3"/>
    <n v="0.42"/>
    <n v="800"/>
    <n v="336"/>
    <n v="141.12"/>
    <n v="0.42"/>
  </r>
  <r>
    <x v="2"/>
    <n v="1185732"/>
    <x v="289"/>
    <x v="0"/>
    <s v="Connecticut"/>
    <s v="Hartford"/>
    <x v="4"/>
    <n v="0.53"/>
    <n v="740"/>
    <n v="392.20000000000005"/>
    <n v="172.56800000000001"/>
    <n v="0.44"/>
  </r>
  <r>
    <x v="2"/>
    <n v="1185732"/>
    <x v="289"/>
    <x v="0"/>
    <s v="Connecticut"/>
    <s v="Hartford"/>
    <x v="5"/>
    <n v="0.56000000000000005"/>
    <n v="1230"/>
    <n v="688.80000000000007"/>
    <n v="337.512"/>
    <n v="0.49"/>
  </r>
  <r>
    <x v="2"/>
    <n v="1185732"/>
    <x v="317"/>
    <x v="0"/>
    <s v="Connecticut"/>
    <s v="Hartford"/>
    <x v="0"/>
    <n v="0.54"/>
    <n v="1890"/>
    <n v="1020.6"/>
    <n v="551.12400000000002"/>
    <n v="0.54"/>
  </r>
  <r>
    <x v="2"/>
    <n v="1185732"/>
    <x v="317"/>
    <x v="0"/>
    <s v="Connecticut"/>
    <s v="Hartford"/>
    <x v="1"/>
    <n v="0.48"/>
    <n v="1120"/>
    <n v="537.6"/>
    <n v="284.92800000000005"/>
    <n v="0.53"/>
  </r>
  <r>
    <x v="2"/>
    <n v="1185732"/>
    <x v="317"/>
    <x v="0"/>
    <s v="Connecticut"/>
    <s v="Hartford"/>
    <x v="2"/>
    <n v="0.44"/>
    <n v="810"/>
    <n v="356.4"/>
    <n v="156.816"/>
    <n v="0.44"/>
  </r>
  <r>
    <x v="2"/>
    <n v="1185732"/>
    <x v="317"/>
    <x v="0"/>
    <s v="Connecticut"/>
    <s v="Hartford"/>
    <x v="3"/>
    <n v="0.42"/>
    <n v="800"/>
    <n v="336"/>
    <n v="147.84"/>
    <n v="0.44"/>
  </r>
  <r>
    <x v="2"/>
    <n v="1185732"/>
    <x v="317"/>
    <x v="0"/>
    <s v="Connecticut"/>
    <s v="Hartford"/>
    <x v="4"/>
    <n v="0.53"/>
    <n v="810"/>
    <n v="429.3"/>
    <n v="188.892"/>
    <n v="0.44"/>
  </r>
  <r>
    <x v="2"/>
    <n v="1185732"/>
    <x v="317"/>
    <x v="0"/>
    <s v="Connecticut"/>
    <s v="Hartford"/>
    <x v="5"/>
    <n v="0.56000000000000005"/>
    <n v="1430"/>
    <n v="800.80000000000007"/>
    <n v="384.38400000000001"/>
    <n v="0.48"/>
  </r>
  <r>
    <x v="2"/>
    <n v="1185732"/>
    <x v="349"/>
    <x v="0"/>
    <s v="Connecticut"/>
    <s v="Hartford"/>
    <x v="0"/>
    <n v="0.51"/>
    <n v="1630"/>
    <n v="831.30000000000007"/>
    <n v="457.21500000000009"/>
    <n v="0.55000000000000004"/>
  </r>
  <r>
    <x v="2"/>
    <n v="1185732"/>
    <x v="349"/>
    <x v="0"/>
    <s v="Connecticut"/>
    <s v="Hartford"/>
    <x v="1"/>
    <n v="0.48"/>
    <n v="1080"/>
    <n v="518.4"/>
    <n v="285.12"/>
    <n v="0.55000000000000004"/>
  </r>
  <r>
    <x v="2"/>
    <n v="1185732"/>
    <x v="349"/>
    <x v="0"/>
    <s v="Connecticut"/>
    <s v="Hartford"/>
    <x v="2"/>
    <n v="0.41"/>
    <n v="850"/>
    <n v="348.5"/>
    <n v="146.37"/>
    <n v="0.42"/>
  </r>
  <r>
    <x v="2"/>
    <n v="1185732"/>
    <x v="349"/>
    <x v="0"/>
    <s v="Connecticut"/>
    <s v="Hartford"/>
    <x v="3"/>
    <n v="0.41"/>
    <n v="680"/>
    <n v="278.8"/>
    <n v="114.30799999999999"/>
    <n v="0.41"/>
  </r>
  <r>
    <x v="2"/>
    <n v="1185732"/>
    <x v="349"/>
    <x v="0"/>
    <s v="Connecticut"/>
    <s v="Hartford"/>
    <x v="4"/>
    <n v="0.51"/>
    <n v="520"/>
    <n v="265.2"/>
    <n v="116.688"/>
    <n v="0.44"/>
  </r>
  <r>
    <x v="2"/>
    <n v="1185732"/>
    <x v="349"/>
    <x v="0"/>
    <s v="Connecticut"/>
    <s v="Hartford"/>
    <x v="5"/>
    <n v="0.55000000000000004"/>
    <n v="1050"/>
    <n v="577.5"/>
    <n v="288.75"/>
    <n v="0.5"/>
  </r>
  <r>
    <x v="2"/>
    <n v="1185732"/>
    <x v="379"/>
    <x v="0"/>
    <s v="Connecticut"/>
    <s v="Hartford"/>
    <x v="0"/>
    <n v="0.52"/>
    <n v="1250"/>
    <n v="650"/>
    <n v="351"/>
    <n v="0.54"/>
  </r>
  <r>
    <x v="2"/>
    <n v="1185732"/>
    <x v="379"/>
    <x v="0"/>
    <s v="Connecticut"/>
    <s v="Hartford"/>
    <x v="1"/>
    <n v="0.47"/>
    <n v="750"/>
    <n v="352.5"/>
    <n v="183.3"/>
    <n v="0.52"/>
  </r>
  <r>
    <x v="2"/>
    <n v="1185732"/>
    <x v="379"/>
    <x v="0"/>
    <s v="Connecticut"/>
    <s v="Hartford"/>
    <x v="2"/>
    <n v="0.41"/>
    <n v="600"/>
    <n v="245.99999999999997"/>
    <n v="108.24"/>
    <n v="0.44"/>
  </r>
  <r>
    <x v="2"/>
    <n v="1185732"/>
    <x v="379"/>
    <x v="0"/>
    <s v="Connecticut"/>
    <s v="Hartford"/>
    <x v="3"/>
    <n v="0.41"/>
    <n v="460"/>
    <n v="188.6"/>
    <n v="84.86999999999999"/>
    <n v="0.44999999999999996"/>
  </r>
  <r>
    <x v="2"/>
    <n v="1185732"/>
    <x v="379"/>
    <x v="0"/>
    <s v="Connecticut"/>
    <s v="Hartford"/>
    <x v="4"/>
    <n v="0.5"/>
    <n v="510"/>
    <n v="255"/>
    <n v="107.1"/>
    <n v="0.42"/>
  </r>
  <r>
    <x v="2"/>
    <n v="1185732"/>
    <x v="379"/>
    <x v="0"/>
    <s v="Connecticut"/>
    <s v="Hartford"/>
    <x v="5"/>
    <n v="0.54"/>
    <n v="830"/>
    <n v="448.20000000000005"/>
    <n v="219.61800000000002"/>
    <n v="0.49"/>
  </r>
  <r>
    <x v="2"/>
    <n v="1185732"/>
    <x v="411"/>
    <x v="0"/>
    <s v="Connecticut"/>
    <s v="Hartford"/>
    <x v="0"/>
    <n v="0.59"/>
    <n v="1130"/>
    <n v="666.69999999999993"/>
    <n v="366.685"/>
    <n v="0.55000000000000004"/>
  </r>
  <r>
    <x v="2"/>
    <n v="1185732"/>
    <x v="411"/>
    <x v="0"/>
    <s v="Connecticut"/>
    <s v="Hartford"/>
    <x v="1"/>
    <n v="0.52"/>
    <n v="720"/>
    <n v="374.40000000000003"/>
    <n v="187.20000000000002"/>
    <n v="0.5"/>
  </r>
  <r>
    <x v="2"/>
    <n v="1185732"/>
    <x v="411"/>
    <x v="0"/>
    <s v="Connecticut"/>
    <s v="Hartford"/>
    <x v="2"/>
    <n v="0.53"/>
    <n v="490"/>
    <n v="259.7"/>
    <n v="111.67099999999999"/>
    <n v="0.43"/>
  </r>
  <r>
    <x v="2"/>
    <n v="1185732"/>
    <x v="411"/>
    <x v="0"/>
    <s v="Connecticut"/>
    <s v="Hartford"/>
    <x v="3"/>
    <n v="0.5"/>
    <n v="380"/>
    <n v="190"/>
    <n v="76"/>
    <n v="0.4"/>
  </r>
  <r>
    <x v="2"/>
    <n v="1185732"/>
    <x v="411"/>
    <x v="0"/>
    <s v="Connecticut"/>
    <s v="Hartford"/>
    <x v="4"/>
    <n v="0.64"/>
    <n v="420"/>
    <n v="268.8"/>
    <n v="112.896"/>
    <n v="0.42"/>
  </r>
  <r>
    <x v="0"/>
    <n v="1185732"/>
    <x v="411"/>
    <x v="0"/>
    <s v="Connecticut"/>
    <s v="Hartford"/>
    <x v="5"/>
    <n v="0.63"/>
    <n v="740"/>
    <n v="466.2"/>
    <n v="233.1"/>
    <n v="0.5"/>
  </r>
  <r>
    <x v="0"/>
    <n v="1185732"/>
    <x v="441"/>
    <x v="0"/>
    <s v="Connecticut"/>
    <s v="Hartford"/>
    <x v="0"/>
    <n v="0.6"/>
    <n v="1110"/>
    <n v="666"/>
    <n v="333"/>
    <n v="0.5"/>
  </r>
  <r>
    <x v="0"/>
    <n v="1185732"/>
    <x v="441"/>
    <x v="0"/>
    <s v="Connecticut"/>
    <s v="Hartford"/>
    <x v="1"/>
    <n v="0.51"/>
    <n v="840"/>
    <n v="428.40000000000003"/>
    <n v="222.76800000000003"/>
    <n v="0.52"/>
  </r>
  <r>
    <x v="0"/>
    <n v="1185732"/>
    <x v="441"/>
    <x v="0"/>
    <s v="Connecticut"/>
    <s v="Hartford"/>
    <x v="2"/>
    <n v="0.51"/>
    <n v="800"/>
    <n v="408"/>
    <n v="183.6"/>
    <n v="0.44999999999999996"/>
  </r>
  <r>
    <x v="0"/>
    <n v="1185732"/>
    <x v="441"/>
    <x v="0"/>
    <s v="Connecticut"/>
    <s v="Hartford"/>
    <x v="3"/>
    <n v="0.5"/>
    <n v="800"/>
    <n v="400"/>
    <n v="168"/>
    <n v="0.42"/>
  </r>
  <r>
    <x v="0"/>
    <n v="1185732"/>
    <x v="441"/>
    <x v="0"/>
    <s v="Connecticut"/>
    <s v="Hartford"/>
    <x v="4"/>
    <n v="0.6"/>
    <n v="680"/>
    <n v="408"/>
    <n v="179.52"/>
    <n v="0.44"/>
  </r>
  <r>
    <x v="0"/>
    <n v="1185732"/>
    <x v="441"/>
    <x v="0"/>
    <s v="Connecticut"/>
    <s v="Hartford"/>
    <x v="5"/>
    <n v="0.67"/>
    <n v="950"/>
    <n v="636.5"/>
    <n v="299.15499999999997"/>
    <n v="0.47"/>
  </r>
  <r>
    <x v="0"/>
    <n v="1185732"/>
    <x v="470"/>
    <x v="0"/>
    <s v="Connecticut"/>
    <s v="Hartford"/>
    <x v="0"/>
    <n v="0.59"/>
    <n v="1500"/>
    <n v="885"/>
    <n v="451.35"/>
    <n v="0.51"/>
  </r>
  <r>
    <x v="0"/>
    <n v="1185732"/>
    <x v="470"/>
    <x v="0"/>
    <s v="Connecticut"/>
    <s v="Hartford"/>
    <x v="1"/>
    <n v="0.51"/>
    <n v="1010"/>
    <n v="515.1"/>
    <n v="262.70100000000002"/>
    <n v="0.51"/>
  </r>
  <r>
    <x v="0"/>
    <n v="1185732"/>
    <x v="470"/>
    <x v="0"/>
    <s v="Connecticut"/>
    <s v="Hartford"/>
    <x v="2"/>
    <n v="0.5"/>
    <n v="880"/>
    <n v="440"/>
    <n v="197.99999999999997"/>
    <n v="0.44999999999999996"/>
  </r>
  <r>
    <x v="0"/>
    <n v="1185732"/>
    <x v="470"/>
    <x v="0"/>
    <s v="Connecticut"/>
    <s v="Hartford"/>
    <x v="3"/>
    <n v="0.53"/>
    <n v="870"/>
    <n v="461.1"/>
    <n v="193.66200000000001"/>
    <n v="0.42"/>
  </r>
  <r>
    <x v="0"/>
    <n v="1185732"/>
    <x v="470"/>
    <x v="0"/>
    <s v="Connecticut"/>
    <s v="Hartford"/>
    <x v="4"/>
    <n v="0.6"/>
    <n v="780"/>
    <n v="468"/>
    <n v="210.59999999999997"/>
    <n v="0.44999999999999996"/>
  </r>
  <r>
    <x v="0"/>
    <n v="1185732"/>
    <x v="470"/>
    <x v="0"/>
    <s v="Connecticut"/>
    <s v="Hartford"/>
    <x v="5"/>
    <n v="0.67"/>
    <n v="1120"/>
    <n v="750.40000000000009"/>
    <n v="345.18400000000003"/>
    <n v="0.45999999999999996"/>
  </r>
  <r>
    <x v="0"/>
    <n v="1185732"/>
    <x v="174"/>
    <x v="0"/>
    <s v="Connecticut"/>
    <s v="Hartford"/>
    <x v="0"/>
    <n v="0.34"/>
    <n v="1150"/>
    <n v="391"/>
    <n v="179.85999999999999"/>
    <n v="0.45999999999999996"/>
  </r>
  <r>
    <x v="0"/>
    <n v="1185732"/>
    <x v="174"/>
    <x v="0"/>
    <s v="Connecticut"/>
    <s v="Hartford"/>
    <x v="1"/>
    <n v="0.34"/>
    <n v="630"/>
    <n v="214.20000000000002"/>
    <n v="96.39"/>
    <n v="0.44999999999999996"/>
  </r>
  <r>
    <x v="0"/>
    <n v="1185732"/>
    <x v="174"/>
    <x v="0"/>
    <s v="Connecticut"/>
    <s v="Hartford"/>
    <x v="2"/>
    <n v="0.24"/>
    <n v="630"/>
    <n v="151.19999999999999"/>
    <n v="83.16"/>
    <n v="0.55000000000000004"/>
  </r>
  <r>
    <x v="0"/>
    <n v="1185732"/>
    <x v="174"/>
    <x v="0"/>
    <s v="Connecticut"/>
    <s v="Hartford"/>
    <x v="3"/>
    <n v="0.28999999999999998"/>
    <n v="200"/>
    <n v="57.999999999999993"/>
    <n v="30.74"/>
    <n v="0.53"/>
  </r>
  <r>
    <x v="0"/>
    <n v="1185732"/>
    <x v="174"/>
    <x v="0"/>
    <s v="Connecticut"/>
    <s v="Hartford"/>
    <x v="4"/>
    <n v="0.44"/>
    <n v="330"/>
    <n v="145.19999999999999"/>
    <n v="58.08"/>
    <n v="0.4"/>
  </r>
  <r>
    <x v="0"/>
    <n v="1185732"/>
    <x v="174"/>
    <x v="0"/>
    <s v="Connecticut"/>
    <s v="Hartford"/>
    <x v="5"/>
    <n v="0.33"/>
    <n v="630"/>
    <n v="207.9"/>
    <n v="112.26600000000001"/>
    <n v="0.54"/>
  </r>
  <r>
    <x v="0"/>
    <n v="1185732"/>
    <x v="203"/>
    <x v="0"/>
    <s v="Connecticut"/>
    <s v="Hartford"/>
    <x v="0"/>
    <n v="0.34"/>
    <n v="1190"/>
    <n v="404.6"/>
    <n v="198.25400000000002"/>
    <n v="0.49"/>
  </r>
  <r>
    <x v="0"/>
    <n v="1185732"/>
    <x v="203"/>
    <x v="0"/>
    <s v="Connecticut"/>
    <s v="Hartford"/>
    <x v="1"/>
    <n v="0.34"/>
    <n v="360"/>
    <n v="122.4"/>
    <n v="57.527999999999999"/>
    <n v="0.47"/>
  </r>
  <r>
    <x v="0"/>
    <n v="1185732"/>
    <x v="203"/>
    <x v="0"/>
    <s v="Connecticut"/>
    <s v="Hartford"/>
    <x v="2"/>
    <n v="0.24"/>
    <n v="490"/>
    <n v="117.6"/>
    <n v="58.8"/>
    <n v="0.5"/>
  </r>
  <r>
    <x v="0"/>
    <n v="1185732"/>
    <x v="203"/>
    <x v="0"/>
    <s v="Rhode Island"/>
    <s v="Providence"/>
    <x v="3"/>
    <n v="0.28999999999999998"/>
    <n v="130"/>
    <n v="37.699999999999996"/>
    <n v="20.358000000000001"/>
    <n v="0.54"/>
  </r>
  <r>
    <x v="0"/>
    <n v="1185732"/>
    <x v="203"/>
    <x v="0"/>
    <s v="Rhode Island"/>
    <s v="Providence"/>
    <x v="4"/>
    <n v="0.41"/>
    <n v="350"/>
    <n v="143.5"/>
    <n v="58.834999999999994"/>
    <n v="0.41"/>
  </r>
  <r>
    <x v="0"/>
    <n v="1185732"/>
    <x v="203"/>
    <x v="0"/>
    <s v="Rhode Island"/>
    <s v="Providence"/>
    <x v="5"/>
    <n v="0.33"/>
    <n v="650"/>
    <n v="214.5"/>
    <n v="113.685"/>
    <n v="0.53"/>
  </r>
  <r>
    <x v="0"/>
    <n v="1185732"/>
    <x v="708"/>
    <x v="0"/>
    <s v="Rhode Island"/>
    <s v="Providence"/>
    <x v="0"/>
    <n v="0.34"/>
    <n v="1110"/>
    <n v="377.40000000000003"/>
    <n v="188.70000000000002"/>
    <n v="0.5"/>
  </r>
  <r>
    <x v="0"/>
    <n v="1185732"/>
    <x v="708"/>
    <x v="0"/>
    <s v="Rhode Island"/>
    <s v="Providence"/>
    <x v="1"/>
    <n v="0.34"/>
    <n v="440"/>
    <n v="149.60000000000002"/>
    <n v="67.320000000000007"/>
    <n v="0.44999999999999996"/>
  </r>
  <r>
    <x v="0"/>
    <n v="1185732"/>
    <x v="708"/>
    <x v="0"/>
    <s v="Rhode Island"/>
    <s v="Providence"/>
    <x v="2"/>
    <n v="0.23"/>
    <n v="510"/>
    <n v="117.30000000000001"/>
    <n v="60.996000000000009"/>
    <n v="0.52"/>
  </r>
  <r>
    <x v="0"/>
    <n v="1185732"/>
    <x v="708"/>
    <x v="0"/>
    <s v="Rhode Island"/>
    <s v="Providence"/>
    <x v="3"/>
    <n v="0.28999999999999998"/>
    <n v="80"/>
    <n v="23.2"/>
    <n v="11.6"/>
    <n v="0.5"/>
  </r>
  <r>
    <x v="0"/>
    <n v="1185732"/>
    <x v="708"/>
    <x v="0"/>
    <s v="Rhode Island"/>
    <s v="Providence"/>
    <x v="4"/>
    <n v="0.44"/>
    <n v="200"/>
    <n v="88"/>
    <n v="39.599999999999994"/>
    <n v="0.44999999999999996"/>
  </r>
  <r>
    <x v="0"/>
    <n v="1185732"/>
    <x v="708"/>
    <x v="0"/>
    <s v="Rhode Island"/>
    <s v="Providence"/>
    <x v="5"/>
    <n v="0.32"/>
    <n v="510"/>
    <n v="163.20000000000002"/>
    <n v="88.128000000000014"/>
    <n v="0.54"/>
  </r>
  <r>
    <x v="0"/>
    <n v="1185732"/>
    <x v="230"/>
    <x v="0"/>
    <s v="Rhode Island"/>
    <s v="Providence"/>
    <x v="0"/>
    <n v="0.32"/>
    <n v="1110"/>
    <n v="355.2"/>
    <n v="174.048"/>
    <n v="0.49"/>
  </r>
  <r>
    <x v="0"/>
    <n v="1185732"/>
    <x v="230"/>
    <x v="0"/>
    <s v="Rhode Island"/>
    <s v="Providence"/>
    <x v="1"/>
    <n v="0.32"/>
    <n v="330"/>
    <n v="105.60000000000001"/>
    <n v="52.800000000000004"/>
    <n v="0.5"/>
  </r>
  <r>
    <x v="0"/>
    <n v="1185732"/>
    <x v="230"/>
    <x v="0"/>
    <s v="Rhode Island"/>
    <s v="Providence"/>
    <x v="2"/>
    <n v="0.24"/>
    <n v="360"/>
    <n v="86.399999999999991"/>
    <n v="44.927999999999997"/>
    <n v="0.52"/>
  </r>
  <r>
    <x v="0"/>
    <n v="1185732"/>
    <x v="230"/>
    <x v="0"/>
    <s v="Rhode Island"/>
    <s v="Providence"/>
    <x v="3"/>
    <n v="0.28999999999999998"/>
    <n v="130"/>
    <n v="37.699999999999996"/>
    <n v="19.980999999999998"/>
    <n v="0.53"/>
  </r>
  <r>
    <x v="0"/>
    <n v="1185732"/>
    <x v="230"/>
    <x v="0"/>
    <s v="Rhode Island"/>
    <s v="Providence"/>
    <x v="4"/>
    <n v="0.44"/>
    <n v="150"/>
    <n v="66"/>
    <n v="26.400000000000002"/>
    <n v="0.4"/>
  </r>
  <r>
    <x v="0"/>
    <n v="1185732"/>
    <x v="230"/>
    <x v="0"/>
    <s v="Rhode Island"/>
    <s v="Providence"/>
    <x v="5"/>
    <n v="0.33"/>
    <n v="500"/>
    <n v="165"/>
    <n v="85.8"/>
    <n v="0.52"/>
  </r>
  <r>
    <x v="0"/>
    <n v="1185732"/>
    <x v="259"/>
    <x v="0"/>
    <s v="Rhode Island"/>
    <s v="Providence"/>
    <x v="0"/>
    <n v="0.49"/>
    <n v="1220"/>
    <n v="597.79999999999995"/>
    <n v="298.89999999999998"/>
    <n v="0.5"/>
  </r>
  <r>
    <x v="0"/>
    <n v="1185732"/>
    <x v="259"/>
    <x v="0"/>
    <s v="Rhode Island"/>
    <s v="Providence"/>
    <x v="1"/>
    <n v="0.43"/>
    <n v="490"/>
    <n v="210.7"/>
    <n v="94.814999999999984"/>
    <n v="0.44999999999999996"/>
  </r>
  <r>
    <x v="0"/>
    <n v="1185732"/>
    <x v="259"/>
    <x v="0"/>
    <s v="Rhode Island"/>
    <s v="Providence"/>
    <x v="2"/>
    <n v="0.39"/>
    <n v="600"/>
    <n v="234"/>
    <n v="126.36000000000001"/>
    <n v="0.54"/>
  </r>
  <r>
    <x v="0"/>
    <n v="1185732"/>
    <x v="259"/>
    <x v="0"/>
    <s v="Rhode Island"/>
    <s v="Providence"/>
    <x v="3"/>
    <n v="0.39"/>
    <n v="440"/>
    <n v="171.6"/>
    <n v="89.231999999999999"/>
    <n v="0.52"/>
  </r>
  <r>
    <x v="0"/>
    <n v="1185732"/>
    <x v="259"/>
    <x v="0"/>
    <s v="Rhode Island"/>
    <s v="Providence"/>
    <x v="4"/>
    <n v="0.49"/>
    <n v="460"/>
    <n v="225.4"/>
    <n v="90.160000000000011"/>
    <n v="0.4"/>
  </r>
  <r>
    <x v="0"/>
    <n v="1185732"/>
    <x v="259"/>
    <x v="0"/>
    <s v="Rhode Island"/>
    <s v="Providence"/>
    <x v="5"/>
    <n v="0.52"/>
    <n v="810"/>
    <n v="421.2"/>
    <n v="223.23600000000002"/>
    <n v="0.53"/>
  </r>
  <r>
    <x v="0"/>
    <n v="1185732"/>
    <x v="292"/>
    <x v="0"/>
    <s v="Rhode Island"/>
    <s v="Providence"/>
    <x v="0"/>
    <n v="0.47"/>
    <n v="1380"/>
    <n v="648.59999999999991"/>
    <n v="291.86999999999995"/>
    <n v="0.44999999999999996"/>
  </r>
  <r>
    <x v="0"/>
    <n v="1185732"/>
    <x v="292"/>
    <x v="0"/>
    <s v="Rhode Island"/>
    <s v="Providence"/>
    <x v="1"/>
    <n v="0.41"/>
    <n v="900"/>
    <n v="369"/>
    <n v="180.81"/>
    <n v="0.49"/>
  </r>
  <r>
    <x v="0"/>
    <n v="1185732"/>
    <x v="292"/>
    <x v="0"/>
    <s v="Rhode Island"/>
    <s v="Providence"/>
    <x v="2"/>
    <n v="0.39"/>
    <n v="650"/>
    <n v="253.5"/>
    <n v="139.42500000000001"/>
    <n v="0.55000000000000004"/>
  </r>
  <r>
    <x v="0"/>
    <n v="1185732"/>
    <x v="292"/>
    <x v="0"/>
    <s v="Rhode Island"/>
    <s v="Providence"/>
    <x v="3"/>
    <n v="0.39"/>
    <n v="600"/>
    <n v="234"/>
    <n v="126.36000000000001"/>
    <n v="0.54"/>
  </r>
  <r>
    <x v="0"/>
    <n v="1185732"/>
    <x v="292"/>
    <x v="0"/>
    <s v="Rhode Island"/>
    <s v="Providence"/>
    <x v="4"/>
    <n v="0.48"/>
    <n v="580"/>
    <n v="278.39999999999998"/>
    <n v="114.14399999999998"/>
    <n v="0.41"/>
  </r>
  <r>
    <x v="0"/>
    <n v="1185732"/>
    <x v="292"/>
    <x v="0"/>
    <s v="Rhode Island"/>
    <s v="Providence"/>
    <x v="5"/>
    <n v="0.51"/>
    <n v="880"/>
    <n v="448.8"/>
    <n v="228.88800000000001"/>
    <n v="0.51"/>
  </r>
  <r>
    <x v="0"/>
    <n v="1185732"/>
    <x v="320"/>
    <x v="0"/>
    <s v="Rhode Island"/>
    <s v="Providence"/>
    <x v="0"/>
    <n v="0.46"/>
    <n v="1670"/>
    <n v="768.2"/>
    <n v="345.69"/>
    <n v="0.44999999999999996"/>
  </r>
  <r>
    <x v="0"/>
    <n v="1185732"/>
    <x v="320"/>
    <x v="0"/>
    <s v="Rhode Island"/>
    <s v="Providence"/>
    <x v="1"/>
    <n v="0.41"/>
    <n v="810"/>
    <n v="332.09999999999997"/>
    <n v="166.04999999999998"/>
    <n v="0.5"/>
  </r>
  <r>
    <x v="0"/>
    <n v="1185732"/>
    <x v="320"/>
    <x v="0"/>
    <s v="Rhode Island"/>
    <s v="Providence"/>
    <x v="2"/>
    <n v="0.37"/>
    <n v="650"/>
    <n v="240.5"/>
    <n v="125.06"/>
    <n v="0.52"/>
  </r>
  <r>
    <x v="0"/>
    <n v="1185732"/>
    <x v="320"/>
    <x v="0"/>
    <s v="Rhode Island"/>
    <s v="Providence"/>
    <x v="3"/>
    <n v="0.37"/>
    <n v="580"/>
    <n v="214.6"/>
    <n v="111.592"/>
    <n v="0.52"/>
  </r>
  <r>
    <x v="0"/>
    <n v="1185732"/>
    <x v="320"/>
    <x v="0"/>
    <s v="Rhode Island"/>
    <s v="Providence"/>
    <x v="4"/>
    <n v="0.47"/>
    <n v="630"/>
    <n v="296.09999999999997"/>
    <n v="118.44"/>
    <n v="0.4"/>
  </r>
  <r>
    <x v="0"/>
    <n v="1185732"/>
    <x v="320"/>
    <x v="0"/>
    <s v="Rhode Island"/>
    <s v="Providence"/>
    <x v="5"/>
    <n v="0.5"/>
    <n v="1160"/>
    <n v="580"/>
    <n v="290"/>
    <n v="0.5"/>
  </r>
  <r>
    <x v="0"/>
    <n v="1185732"/>
    <x v="352"/>
    <x v="0"/>
    <s v="Rhode Island"/>
    <s v="Providence"/>
    <x v="0"/>
    <n v="0.46"/>
    <n v="1430"/>
    <n v="657.80000000000007"/>
    <n v="315.74400000000003"/>
    <n v="0.48"/>
  </r>
  <r>
    <x v="0"/>
    <n v="1185732"/>
    <x v="352"/>
    <x v="0"/>
    <s v="Rhode Island"/>
    <s v="Providence"/>
    <x v="1"/>
    <n v="0.42"/>
    <n v="910"/>
    <n v="382.2"/>
    <n v="179.63399999999999"/>
    <n v="0.47"/>
  </r>
  <r>
    <x v="0"/>
    <n v="1185732"/>
    <x v="352"/>
    <x v="0"/>
    <s v="Rhode Island"/>
    <s v="Providence"/>
    <x v="2"/>
    <n v="0.38"/>
    <n v="750"/>
    <n v="285"/>
    <n v="156.75"/>
    <n v="0.55000000000000004"/>
  </r>
  <r>
    <x v="0"/>
    <n v="1185732"/>
    <x v="352"/>
    <x v="0"/>
    <s v="Rhode Island"/>
    <s v="Providence"/>
    <x v="3"/>
    <n v="0.37"/>
    <n v="390"/>
    <n v="144.30000000000001"/>
    <n v="76.479000000000013"/>
    <n v="0.53"/>
  </r>
  <r>
    <x v="0"/>
    <n v="1185732"/>
    <x v="352"/>
    <x v="0"/>
    <s v="Rhode Island"/>
    <s v="Providence"/>
    <x v="4"/>
    <n v="0.45"/>
    <n v="310"/>
    <n v="139.5"/>
    <n v="55.800000000000004"/>
    <n v="0.4"/>
  </r>
  <r>
    <x v="0"/>
    <n v="1185732"/>
    <x v="352"/>
    <x v="0"/>
    <s v="Rhode Island"/>
    <s v="Providence"/>
    <x v="5"/>
    <n v="0.52"/>
    <n v="870"/>
    <n v="452.40000000000003"/>
    <n v="244.29600000000002"/>
    <n v="0.54"/>
  </r>
  <r>
    <x v="0"/>
    <n v="1185732"/>
    <x v="382"/>
    <x v="0"/>
    <s v="Rhode Island"/>
    <s v="Providence"/>
    <x v="0"/>
    <n v="0.45"/>
    <n v="1110"/>
    <n v="499.5"/>
    <n v="224.77499999999998"/>
    <n v="0.44999999999999996"/>
  </r>
  <r>
    <x v="0"/>
    <n v="1185732"/>
    <x v="382"/>
    <x v="0"/>
    <s v="Rhode Island"/>
    <s v="Providence"/>
    <x v="1"/>
    <n v="0.43"/>
    <n v="560"/>
    <n v="240.79999999999998"/>
    <n v="115.58399999999999"/>
    <n v="0.48"/>
  </r>
  <r>
    <x v="0"/>
    <n v="1185732"/>
    <x v="382"/>
    <x v="0"/>
    <s v="Rhode Island"/>
    <s v="Providence"/>
    <x v="2"/>
    <n v="0.36"/>
    <n v="380"/>
    <n v="136.79999999999998"/>
    <n v="69.767999999999986"/>
    <n v="0.51"/>
  </r>
  <r>
    <x v="0"/>
    <n v="1185732"/>
    <x v="382"/>
    <x v="0"/>
    <s v="Rhode Island"/>
    <s v="Providence"/>
    <x v="3"/>
    <n v="0.39"/>
    <n v="270"/>
    <n v="105.3"/>
    <n v="56.862000000000002"/>
    <n v="0.54"/>
  </r>
  <r>
    <x v="0"/>
    <n v="1185732"/>
    <x v="382"/>
    <x v="0"/>
    <s v="Rhode Island"/>
    <s v="Providence"/>
    <x v="4"/>
    <n v="0.47"/>
    <n v="270"/>
    <n v="126.89999999999999"/>
    <n v="52.028999999999996"/>
    <n v="0.41"/>
  </r>
  <r>
    <x v="0"/>
    <n v="1185732"/>
    <x v="382"/>
    <x v="0"/>
    <s v="Rhode Island"/>
    <s v="Providence"/>
    <x v="5"/>
    <n v="0.52"/>
    <n v="580"/>
    <n v="301.60000000000002"/>
    <n v="153.816"/>
    <n v="0.51"/>
  </r>
  <r>
    <x v="0"/>
    <n v="1185732"/>
    <x v="414"/>
    <x v="0"/>
    <s v="Rhode Island"/>
    <s v="Providence"/>
    <x v="0"/>
    <n v="0.53"/>
    <n v="940"/>
    <n v="498.20000000000005"/>
    <n v="249.10000000000002"/>
    <n v="0.5"/>
  </r>
  <r>
    <x v="0"/>
    <n v="1185732"/>
    <x v="414"/>
    <x v="0"/>
    <s v="Rhode Island"/>
    <s v="Providence"/>
    <x v="1"/>
    <n v="0.46"/>
    <n v="560"/>
    <n v="257.60000000000002"/>
    <n v="126.224"/>
    <n v="0.49"/>
  </r>
  <r>
    <x v="0"/>
    <n v="1185732"/>
    <x v="414"/>
    <x v="0"/>
    <s v="Rhode Island"/>
    <s v="Providence"/>
    <x v="2"/>
    <n v="0.45"/>
    <n v="290"/>
    <n v="130.5"/>
    <n v="67.86"/>
    <n v="0.52"/>
  </r>
  <r>
    <x v="0"/>
    <n v="1185732"/>
    <x v="414"/>
    <x v="0"/>
    <s v="Rhode Island"/>
    <s v="Providence"/>
    <x v="3"/>
    <n v="0.47"/>
    <n v="230"/>
    <n v="108.1"/>
    <n v="54.05"/>
    <n v="0.5"/>
  </r>
  <r>
    <x v="0"/>
    <n v="1185732"/>
    <x v="414"/>
    <x v="0"/>
    <s v="Rhode Island"/>
    <s v="Providence"/>
    <x v="4"/>
    <n v="0.55000000000000004"/>
    <n v="190"/>
    <n v="104.50000000000001"/>
    <n v="41.800000000000011"/>
    <n v="0.4"/>
  </r>
  <r>
    <x v="2"/>
    <n v="1185732"/>
    <x v="414"/>
    <x v="0"/>
    <s v="Rhode Island"/>
    <s v="Providence"/>
    <x v="5"/>
    <n v="0.64"/>
    <n v="580"/>
    <n v="371.2"/>
    <n v="189.31199999999998"/>
    <n v="0.51"/>
  </r>
  <r>
    <x v="2"/>
    <n v="1185732"/>
    <x v="444"/>
    <x v="0"/>
    <s v="Rhode Island"/>
    <s v="Providence"/>
    <x v="0"/>
    <n v="0.55000000000000004"/>
    <n v="950"/>
    <n v="522.5"/>
    <n v="256.02499999999998"/>
    <n v="0.49"/>
  </r>
  <r>
    <x v="2"/>
    <n v="1185732"/>
    <x v="444"/>
    <x v="0"/>
    <s v="Rhode Island"/>
    <s v="Providence"/>
    <x v="1"/>
    <n v="0.46"/>
    <n v="630"/>
    <n v="289.8"/>
    <n v="130.41"/>
    <n v="0.44999999999999996"/>
  </r>
  <r>
    <x v="2"/>
    <n v="1185732"/>
    <x v="444"/>
    <x v="0"/>
    <s v="Rhode Island"/>
    <s v="Providence"/>
    <x v="2"/>
    <n v="0.48"/>
    <n v="640"/>
    <n v="307.2"/>
    <n v="165.88800000000001"/>
    <n v="0.54"/>
  </r>
  <r>
    <x v="2"/>
    <n v="1185732"/>
    <x v="444"/>
    <x v="0"/>
    <s v="Rhode Island"/>
    <s v="Providence"/>
    <x v="3"/>
    <n v="0.48"/>
    <n v="580"/>
    <n v="278.39999999999998"/>
    <n v="153.12"/>
    <n v="0.55000000000000004"/>
  </r>
  <r>
    <x v="2"/>
    <n v="1185732"/>
    <x v="444"/>
    <x v="0"/>
    <s v="Rhode Island"/>
    <s v="Providence"/>
    <x v="4"/>
    <n v="0.57999999999999996"/>
    <n v="440"/>
    <n v="255.2"/>
    <n v="112.288"/>
    <n v="0.44"/>
  </r>
  <r>
    <x v="2"/>
    <n v="1185732"/>
    <x v="444"/>
    <x v="0"/>
    <s v="Rhode Island"/>
    <s v="Providence"/>
    <x v="5"/>
    <n v="0.6"/>
    <n v="770"/>
    <n v="462"/>
    <n v="240.24"/>
    <n v="0.52"/>
  </r>
  <r>
    <x v="2"/>
    <n v="1185732"/>
    <x v="473"/>
    <x v="0"/>
    <s v="Rhode Island"/>
    <s v="Providence"/>
    <x v="0"/>
    <n v="0.54"/>
    <n v="1350"/>
    <n v="729"/>
    <n v="364.5"/>
    <n v="0.5"/>
  </r>
  <r>
    <x v="2"/>
    <n v="1185732"/>
    <x v="473"/>
    <x v="0"/>
    <s v="Rhode Island"/>
    <s v="Providence"/>
    <x v="1"/>
    <n v="0.45"/>
    <n v="780"/>
    <n v="351"/>
    <n v="168.48"/>
    <n v="0.48"/>
  </r>
  <r>
    <x v="2"/>
    <n v="1185732"/>
    <x v="473"/>
    <x v="0"/>
    <s v="Rhode Island"/>
    <s v="Providence"/>
    <x v="2"/>
    <n v="0.47"/>
    <n v="740"/>
    <n v="347.79999999999995"/>
    <n v="177.37799999999999"/>
    <n v="0.51"/>
  </r>
  <r>
    <x v="2"/>
    <n v="1185732"/>
    <x v="473"/>
    <x v="0"/>
    <s v="Rhode Island"/>
    <s v="Providence"/>
    <x v="3"/>
    <n v="0.48"/>
    <n v="650"/>
    <n v="312"/>
    <n v="156"/>
    <n v="0.5"/>
  </r>
  <r>
    <x v="2"/>
    <n v="1185732"/>
    <x v="473"/>
    <x v="0"/>
    <s v="Rhode Island"/>
    <s v="Providence"/>
    <x v="4"/>
    <n v="0.56000000000000005"/>
    <n v="680"/>
    <n v="380.8"/>
    <n v="163.744"/>
    <n v="0.43"/>
  </r>
  <r>
    <x v="2"/>
    <n v="1185732"/>
    <x v="473"/>
    <x v="0"/>
    <s v="Rhode Island"/>
    <s v="Providence"/>
    <x v="5"/>
    <n v="0.6"/>
    <n v="850"/>
    <n v="510"/>
    <n v="280.5"/>
    <n v="0.55000000000000004"/>
  </r>
  <r>
    <x v="2"/>
    <n v="1185732"/>
    <x v="181"/>
    <x v="0"/>
    <s v="Rhode Island"/>
    <s v="Providence"/>
    <x v="0"/>
    <n v="0.38"/>
    <n v="1260"/>
    <n v="478.8"/>
    <n v="205.88400000000001"/>
    <n v="0.43"/>
  </r>
  <r>
    <x v="2"/>
    <n v="1185732"/>
    <x v="181"/>
    <x v="0"/>
    <s v="Rhode Island"/>
    <s v="Providence"/>
    <x v="1"/>
    <n v="0.38"/>
    <n v="680"/>
    <n v="258.39999999999998"/>
    <n v="113.69599999999998"/>
    <n v="0.44"/>
  </r>
  <r>
    <x v="2"/>
    <n v="1185732"/>
    <x v="181"/>
    <x v="0"/>
    <s v="Rhode Island"/>
    <s v="Providence"/>
    <x v="2"/>
    <n v="0.27"/>
    <n v="730"/>
    <n v="197.10000000000002"/>
    <n v="70.956000000000003"/>
    <n v="0.36"/>
  </r>
  <r>
    <x v="2"/>
    <n v="1185732"/>
    <x v="181"/>
    <x v="0"/>
    <s v="Rhode Island"/>
    <s v="Providence"/>
    <x v="3"/>
    <n v="0.34"/>
    <n v="260"/>
    <n v="88.4"/>
    <n v="33.592000000000006"/>
    <n v="0.38"/>
  </r>
  <r>
    <x v="2"/>
    <n v="1185732"/>
    <x v="181"/>
    <x v="0"/>
    <s v="Rhode Island"/>
    <s v="Providence"/>
    <x v="4"/>
    <n v="0.48"/>
    <n v="410"/>
    <n v="196.79999999999998"/>
    <n v="76.751999999999995"/>
    <n v="0.39"/>
  </r>
  <r>
    <x v="2"/>
    <n v="1185732"/>
    <x v="181"/>
    <x v="0"/>
    <s v="Rhode Island"/>
    <s v="Providence"/>
    <x v="5"/>
    <n v="0.38"/>
    <n v="700"/>
    <n v="266"/>
    <n v="109.05999999999999"/>
    <n v="0.41"/>
  </r>
  <r>
    <x v="2"/>
    <n v="1185732"/>
    <x v="210"/>
    <x v="0"/>
    <s v="Rhode Island"/>
    <s v="Providence"/>
    <x v="0"/>
    <n v="0.36"/>
    <n v="1400"/>
    <n v="504"/>
    <n v="206.64"/>
    <n v="0.41"/>
  </r>
  <r>
    <x v="2"/>
    <n v="1185732"/>
    <x v="210"/>
    <x v="0"/>
    <s v="Rhode Island"/>
    <s v="Providence"/>
    <x v="1"/>
    <n v="0.38"/>
    <n v="410"/>
    <n v="155.80000000000001"/>
    <n v="65.436000000000007"/>
    <n v="0.42"/>
  </r>
  <r>
    <x v="2"/>
    <n v="1185732"/>
    <x v="210"/>
    <x v="0"/>
    <s v="Rhode Island"/>
    <s v="Providence"/>
    <x v="2"/>
    <n v="0.28999999999999998"/>
    <n v="600"/>
    <n v="174"/>
    <n v="66.12"/>
    <n v="0.38"/>
  </r>
  <r>
    <x v="2"/>
    <n v="1185732"/>
    <x v="210"/>
    <x v="0"/>
    <s v="Massachusetts"/>
    <s v="Boston"/>
    <x v="3"/>
    <n v="0.32"/>
    <n v="680"/>
    <n v="217.6"/>
    <n v="82.688000000000002"/>
    <n v="0.38"/>
  </r>
  <r>
    <x v="2"/>
    <n v="1185732"/>
    <x v="210"/>
    <x v="0"/>
    <s v="Massachusetts"/>
    <s v="Boston"/>
    <x v="4"/>
    <n v="0.48"/>
    <n v="410"/>
    <n v="196.79999999999998"/>
    <n v="74.783999999999992"/>
    <n v="0.38"/>
  </r>
  <r>
    <x v="2"/>
    <n v="1185732"/>
    <x v="210"/>
    <x v="0"/>
    <s v="Massachusetts"/>
    <s v="Boston"/>
    <x v="5"/>
    <n v="0.38"/>
    <n v="750"/>
    <n v="285"/>
    <n v="125.4"/>
    <n v="0.44"/>
  </r>
  <r>
    <x v="2"/>
    <n v="1185732"/>
    <x v="218"/>
    <x v="0"/>
    <s v="Massachusetts"/>
    <s v="Boston"/>
    <x v="0"/>
    <n v="0.38"/>
    <n v="1270"/>
    <n v="482.6"/>
    <n v="212.34400000000002"/>
    <n v="0.44"/>
  </r>
  <r>
    <x v="2"/>
    <n v="1185732"/>
    <x v="218"/>
    <x v="0"/>
    <s v="Massachusetts"/>
    <s v="Boston"/>
    <x v="1"/>
    <n v="0.38"/>
    <n v="470"/>
    <n v="178.6"/>
    <n v="80.36999999999999"/>
    <n v="0.44999999999999996"/>
  </r>
  <r>
    <x v="2"/>
    <n v="1185732"/>
    <x v="218"/>
    <x v="0"/>
    <s v="Massachusetts"/>
    <s v="Boston"/>
    <x v="2"/>
    <n v="0.28000000000000003"/>
    <n v="500"/>
    <n v="140"/>
    <n v="54.6"/>
    <n v="0.39"/>
  </r>
  <r>
    <x v="2"/>
    <n v="1185732"/>
    <x v="218"/>
    <x v="0"/>
    <s v="Massachusetts"/>
    <s v="Boston"/>
    <x v="3"/>
    <n v="0.34"/>
    <n v="870"/>
    <n v="295.8"/>
    <n v="106.488"/>
    <n v="0.36"/>
  </r>
  <r>
    <x v="2"/>
    <n v="1185732"/>
    <x v="218"/>
    <x v="0"/>
    <s v="Massachusetts"/>
    <s v="Boston"/>
    <x v="4"/>
    <n v="0.46"/>
    <n v="290"/>
    <n v="133.4"/>
    <n v="52.026000000000003"/>
    <n v="0.39"/>
  </r>
  <r>
    <x v="2"/>
    <n v="1185732"/>
    <x v="218"/>
    <x v="0"/>
    <s v="Massachusetts"/>
    <s v="Boston"/>
    <x v="5"/>
    <n v="0.39"/>
    <n v="540"/>
    <n v="210.6"/>
    <n v="86.345999999999989"/>
    <n v="0.41"/>
  </r>
  <r>
    <x v="2"/>
    <n v="1185732"/>
    <x v="237"/>
    <x v="0"/>
    <s v="Massachusetts"/>
    <s v="Boston"/>
    <x v="0"/>
    <n v="0.38"/>
    <n v="1170"/>
    <n v="444.6"/>
    <n v="200.07"/>
    <n v="0.44999999999999996"/>
  </r>
  <r>
    <x v="2"/>
    <n v="1185732"/>
    <x v="237"/>
    <x v="0"/>
    <s v="Massachusetts"/>
    <s v="Boston"/>
    <x v="1"/>
    <n v="0.37"/>
    <n v="450"/>
    <n v="166.5"/>
    <n v="73.260000000000005"/>
    <n v="0.44"/>
  </r>
  <r>
    <x v="2"/>
    <n v="1185732"/>
    <x v="237"/>
    <x v="0"/>
    <s v="Massachusetts"/>
    <s v="Boston"/>
    <x v="2"/>
    <n v="0.28999999999999998"/>
    <n v="410"/>
    <n v="118.89999999999999"/>
    <n v="41.614999999999995"/>
    <n v="0.35"/>
  </r>
  <r>
    <x v="2"/>
    <n v="1185732"/>
    <x v="237"/>
    <x v="0"/>
    <s v="Massachusetts"/>
    <s v="Boston"/>
    <x v="3"/>
    <n v="0.32"/>
    <n v="350"/>
    <n v="112"/>
    <n v="43.68"/>
    <n v="0.39"/>
  </r>
  <r>
    <x v="2"/>
    <n v="1185732"/>
    <x v="237"/>
    <x v="0"/>
    <s v="Massachusetts"/>
    <s v="Boston"/>
    <x v="4"/>
    <n v="0.49"/>
    <n v="330"/>
    <n v="161.69999999999999"/>
    <n v="61.445999999999998"/>
    <n v="0.38"/>
  </r>
  <r>
    <x v="2"/>
    <n v="1185732"/>
    <x v="237"/>
    <x v="0"/>
    <s v="Massachusetts"/>
    <s v="Boston"/>
    <x v="5"/>
    <n v="0.39"/>
    <n v="830"/>
    <n v="323.7"/>
    <n v="142.428"/>
    <n v="0.44"/>
  </r>
  <r>
    <x v="2"/>
    <n v="1185732"/>
    <x v="266"/>
    <x v="0"/>
    <s v="Massachusetts"/>
    <s v="Boston"/>
    <x v="0"/>
    <n v="0.53"/>
    <n v="1290"/>
    <n v="683.7"/>
    <n v="293.99100000000004"/>
    <n v="0.43"/>
  </r>
  <r>
    <x v="2"/>
    <n v="1185732"/>
    <x v="266"/>
    <x v="0"/>
    <s v="Massachusetts"/>
    <s v="Boston"/>
    <x v="1"/>
    <n v="0.47"/>
    <n v="540"/>
    <n v="253.79999999999998"/>
    <n v="109.13399999999999"/>
    <n v="0.43"/>
  </r>
  <r>
    <x v="2"/>
    <n v="1185732"/>
    <x v="266"/>
    <x v="0"/>
    <s v="Massachusetts"/>
    <s v="Boston"/>
    <x v="2"/>
    <n v="0.41"/>
    <n v="560"/>
    <n v="229.6"/>
    <n v="91.84"/>
    <n v="0.4"/>
  </r>
  <r>
    <x v="2"/>
    <n v="1185732"/>
    <x v="266"/>
    <x v="0"/>
    <s v="Massachusetts"/>
    <s v="Boston"/>
    <x v="3"/>
    <n v="0.44"/>
    <n v="470"/>
    <n v="206.8"/>
    <n v="80.652000000000001"/>
    <n v="0.39"/>
  </r>
  <r>
    <x v="2"/>
    <n v="1185732"/>
    <x v="266"/>
    <x v="0"/>
    <s v="Massachusetts"/>
    <s v="Boston"/>
    <x v="4"/>
    <n v="0.5"/>
    <n v="540"/>
    <n v="270"/>
    <n v="102.6"/>
    <n v="0.38"/>
  </r>
  <r>
    <x v="2"/>
    <n v="1185732"/>
    <x v="266"/>
    <x v="0"/>
    <s v="Massachusetts"/>
    <s v="Boston"/>
    <x v="5"/>
    <n v="0.55000000000000004"/>
    <n v="880"/>
    <n v="484.00000000000006"/>
    <n v="198.44"/>
    <n v="0.41"/>
  </r>
  <r>
    <x v="2"/>
    <n v="1185732"/>
    <x v="299"/>
    <x v="0"/>
    <s v="Massachusetts"/>
    <s v="Boston"/>
    <x v="0"/>
    <n v="0.51"/>
    <n v="1550"/>
    <n v="790.5"/>
    <n v="332.01"/>
    <n v="0.42"/>
  </r>
  <r>
    <x v="2"/>
    <n v="1185732"/>
    <x v="299"/>
    <x v="0"/>
    <s v="Massachusetts"/>
    <s v="Boston"/>
    <x v="1"/>
    <n v="0.47"/>
    <n v="940"/>
    <n v="441.79999999999995"/>
    <n v="185.55599999999998"/>
    <n v="0.42"/>
  </r>
  <r>
    <x v="2"/>
    <n v="1185732"/>
    <x v="299"/>
    <x v="0"/>
    <s v="Massachusetts"/>
    <s v="Boston"/>
    <x v="2"/>
    <n v="0.42"/>
    <n v="680"/>
    <n v="285.59999999999997"/>
    <n v="102.81599999999999"/>
    <n v="0.36"/>
  </r>
  <r>
    <x v="2"/>
    <n v="1185732"/>
    <x v="299"/>
    <x v="0"/>
    <s v="Massachusetts"/>
    <s v="Boston"/>
    <x v="3"/>
    <n v="0.41"/>
    <n v="650"/>
    <n v="266.5"/>
    <n v="93.274999999999991"/>
    <n v="0.35"/>
  </r>
  <r>
    <x v="2"/>
    <n v="1185732"/>
    <x v="299"/>
    <x v="0"/>
    <s v="Massachusetts"/>
    <s v="Boston"/>
    <x v="4"/>
    <n v="0.51"/>
    <n v="590"/>
    <n v="300.89999999999998"/>
    <n v="114.342"/>
    <n v="0.38"/>
  </r>
  <r>
    <x v="2"/>
    <n v="1185732"/>
    <x v="299"/>
    <x v="0"/>
    <s v="Massachusetts"/>
    <s v="Boston"/>
    <x v="5"/>
    <n v="0.54"/>
    <n v="1010"/>
    <n v="545.40000000000009"/>
    <n v="218.16000000000005"/>
    <n v="0.4"/>
  </r>
  <r>
    <x v="2"/>
    <n v="1185732"/>
    <x v="327"/>
    <x v="0"/>
    <s v="Massachusetts"/>
    <s v="Boston"/>
    <x v="0"/>
    <n v="0.52"/>
    <n v="1500"/>
    <n v="780"/>
    <n v="327.59999999999997"/>
    <n v="0.42"/>
  </r>
  <r>
    <x v="2"/>
    <n v="1185732"/>
    <x v="327"/>
    <x v="0"/>
    <s v="Massachusetts"/>
    <s v="Boston"/>
    <x v="1"/>
    <n v="0.49"/>
    <n v="1050"/>
    <n v="514.5"/>
    <n v="221.23499999999999"/>
    <n v="0.43"/>
  </r>
  <r>
    <x v="2"/>
    <n v="1185732"/>
    <x v="327"/>
    <x v="0"/>
    <s v="Massachusetts"/>
    <s v="Boston"/>
    <x v="2"/>
    <n v="0.41"/>
    <n v="770"/>
    <n v="315.7"/>
    <n v="116.809"/>
    <n v="0.37"/>
  </r>
  <r>
    <x v="2"/>
    <n v="1185732"/>
    <x v="327"/>
    <x v="0"/>
    <s v="Massachusetts"/>
    <s v="Boston"/>
    <x v="3"/>
    <n v="0.44"/>
    <n v="560"/>
    <n v="246.4"/>
    <n v="88.703999999999994"/>
    <n v="0.36"/>
  </r>
  <r>
    <x v="2"/>
    <n v="1185732"/>
    <x v="327"/>
    <x v="0"/>
    <s v="Massachusetts"/>
    <s v="Boston"/>
    <x v="4"/>
    <n v="0.53"/>
    <n v="680"/>
    <n v="360.40000000000003"/>
    <n v="140.55600000000001"/>
    <n v="0.39"/>
  </r>
  <r>
    <x v="2"/>
    <n v="1185732"/>
    <x v="327"/>
    <x v="0"/>
    <s v="Massachusetts"/>
    <s v="Boston"/>
    <x v="5"/>
    <n v="0.55000000000000004"/>
    <n v="1280"/>
    <n v="704"/>
    <n v="295.68"/>
    <n v="0.42"/>
  </r>
  <r>
    <x v="2"/>
    <n v="1185732"/>
    <x v="359"/>
    <x v="0"/>
    <s v="Massachusetts"/>
    <s v="Boston"/>
    <x v="0"/>
    <n v="0.5"/>
    <n v="1610"/>
    <n v="805"/>
    <n v="354.2"/>
    <n v="0.44"/>
  </r>
  <r>
    <x v="2"/>
    <n v="1185732"/>
    <x v="359"/>
    <x v="0"/>
    <s v="Massachusetts"/>
    <s v="Boston"/>
    <x v="1"/>
    <n v="0.47"/>
    <n v="880"/>
    <n v="413.59999999999997"/>
    <n v="169.57599999999996"/>
    <n v="0.41"/>
  </r>
  <r>
    <x v="2"/>
    <n v="1185732"/>
    <x v="359"/>
    <x v="0"/>
    <s v="Massachusetts"/>
    <s v="Boston"/>
    <x v="2"/>
    <n v="0.42"/>
    <n v="690"/>
    <n v="289.8"/>
    <n v="101.42999999999999"/>
    <n v="0.35"/>
  </r>
  <r>
    <x v="2"/>
    <n v="1185732"/>
    <x v="359"/>
    <x v="0"/>
    <s v="Massachusetts"/>
    <s v="Boston"/>
    <x v="3"/>
    <n v="0.42"/>
    <n v="510"/>
    <n v="214.2"/>
    <n v="77.111999999999995"/>
    <n v="0.36"/>
  </r>
  <r>
    <x v="2"/>
    <n v="1185732"/>
    <x v="359"/>
    <x v="0"/>
    <s v="Massachusetts"/>
    <s v="Boston"/>
    <x v="4"/>
    <n v="0.5"/>
    <n v="440"/>
    <n v="220"/>
    <n v="81.400000000000006"/>
    <n v="0.37"/>
  </r>
  <r>
    <x v="2"/>
    <n v="1185732"/>
    <x v="359"/>
    <x v="0"/>
    <s v="Massachusetts"/>
    <s v="Boston"/>
    <x v="5"/>
    <n v="0.57999999999999996"/>
    <n v="910"/>
    <n v="527.79999999999995"/>
    <n v="237.50999999999996"/>
    <n v="0.44999999999999996"/>
  </r>
  <r>
    <x v="2"/>
    <n v="1185732"/>
    <x v="389"/>
    <x v="0"/>
    <s v="Massachusetts"/>
    <s v="Boston"/>
    <x v="0"/>
    <n v="0.53"/>
    <n v="1350"/>
    <n v="715.5"/>
    <n v="300.51"/>
    <n v="0.42"/>
  </r>
  <r>
    <x v="2"/>
    <n v="1185732"/>
    <x v="389"/>
    <x v="0"/>
    <s v="Massachusetts"/>
    <s v="Boston"/>
    <x v="1"/>
    <n v="0.49"/>
    <n v="630"/>
    <n v="308.7"/>
    <n v="123.48"/>
    <n v="0.4"/>
  </r>
  <r>
    <x v="2"/>
    <n v="1185732"/>
    <x v="389"/>
    <x v="0"/>
    <s v="Massachusetts"/>
    <s v="Boston"/>
    <x v="2"/>
    <n v="0.41"/>
    <n v="390"/>
    <n v="159.89999999999998"/>
    <n v="59.16299999999999"/>
    <n v="0.37"/>
  </r>
  <r>
    <x v="2"/>
    <n v="1185732"/>
    <x v="389"/>
    <x v="0"/>
    <s v="Massachusetts"/>
    <s v="Boston"/>
    <x v="3"/>
    <n v="0.42"/>
    <n v="360"/>
    <n v="151.19999999999999"/>
    <n v="60.48"/>
    <n v="0.4"/>
  </r>
  <r>
    <x v="2"/>
    <n v="1185732"/>
    <x v="389"/>
    <x v="0"/>
    <s v="Massachusetts"/>
    <s v="Boston"/>
    <x v="4"/>
    <n v="0.52"/>
    <n v="340"/>
    <n v="176.8"/>
    <n v="63.648000000000003"/>
    <n v="0.36"/>
  </r>
  <r>
    <x v="2"/>
    <n v="1185732"/>
    <x v="389"/>
    <x v="0"/>
    <s v="Massachusetts"/>
    <s v="Boston"/>
    <x v="5"/>
    <n v="0.56999999999999995"/>
    <n v="630"/>
    <n v="359.09999999999997"/>
    <n v="161.59499999999997"/>
    <n v="0.44999999999999996"/>
  </r>
  <r>
    <x v="2"/>
    <n v="1185732"/>
    <x v="421"/>
    <x v="0"/>
    <s v="Massachusetts"/>
    <s v="Boston"/>
    <x v="0"/>
    <n v="0.56999999999999995"/>
    <n v="1200"/>
    <n v="683.99999999999989"/>
    <n v="307.7999999999999"/>
    <n v="0.44999999999999996"/>
  </r>
  <r>
    <x v="2"/>
    <n v="1185732"/>
    <x v="421"/>
    <x v="0"/>
    <s v="Massachusetts"/>
    <s v="Boston"/>
    <x v="1"/>
    <n v="0.53"/>
    <n v="560"/>
    <n v="296.8"/>
    <n v="133.56"/>
    <n v="0.44999999999999996"/>
  </r>
  <r>
    <x v="2"/>
    <n v="1185732"/>
    <x v="421"/>
    <x v="0"/>
    <s v="Massachusetts"/>
    <s v="Boston"/>
    <x v="2"/>
    <n v="0.53"/>
    <n v="340"/>
    <n v="180.20000000000002"/>
    <n v="63.07"/>
    <n v="0.35"/>
  </r>
  <r>
    <x v="2"/>
    <n v="1185732"/>
    <x v="421"/>
    <x v="0"/>
    <s v="Massachusetts"/>
    <s v="Boston"/>
    <x v="3"/>
    <n v="0.54"/>
    <n v="270"/>
    <n v="145.80000000000001"/>
    <n v="55.404000000000003"/>
    <n v="0.38"/>
  </r>
  <r>
    <x v="2"/>
    <n v="1185732"/>
    <x v="421"/>
    <x v="0"/>
    <s v="Massachusetts"/>
    <s v="Boston"/>
    <x v="4"/>
    <n v="0.62"/>
    <n v="270"/>
    <n v="167.4"/>
    <n v="58.589999999999996"/>
    <n v="0.35"/>
  </r>
  <r>
    <x v="1"/>
    <n v="1185732"/>
    <x v="421"/>
    <x v="0"/>
    <s v="Massachusetts"/>
    <s v="Boston"/>
    <x v="5"/>
    <n v="0.66"/>
    <n v="650"/>
    <n v="429"/>
    <n v="188.76"/>
    <n v="0.44"/>
  </r>
  <r>
    <x v="1"/>
    <n v="1185732"/>
    <x v="451"/>
    <x v="0"/>
    <s v="Massachusetts"/>
    <s v="Boston"/>
    <x v="0"/>
    <n v="0.62"/>
    <n v="1130"/>
    <n v="700.6"/>
    <n v="301.25799999999998"/>
    <n v="0.43"/>
  </r>
  <r>
    <x v="1"/>
    <n v="1185732"/>
    <x v="451"/>
    <x v="0"/>
    <s v="Massachusetts"/>
    <s v="Boston"/>
    <x v="1"/>
    <n v="0.52"/>
    <n v="900"/>
    <n v="468"/>
    <n v="205.92"/>
    <n v="0.44"/>
  </r>
  <r>
    <x v="1"/>
    <n v="1185732"/>
    <x v="451"/>
    <x v="0"/>
    <s v="Massachusetts"/>
    <s v="Boston"/>
    <x v="2"/>
    <n v="0.5"/>
    <n v="830"/>
    <n v="415"/>
    <n v="149.4"/>
    <n v="0.36"/>
  </r>
  <r>
    <x v="1"/>
    <n v="1185732"/>
    <x v="451"/>
    <x v="0"/>
    <s v="Massachusetts"/>
    <s v="Boston"/>
    <x v="3"/>
    <n v="0.51"/>
    <n v="800"/>
    <n v="408"/>
    <n v="159.12"/>
    <n v="0.39"/>
  </r>
  <r>
    <x v="1"/>
    <n v="1185732"/>
    <x v="451"/>
    <x v="0"/>
    <s v="Massachusetts"/>
    <s v="Boston"/>
    <x v="4"/>
    <n v="0.63"/>
    <n v="700"/>
    <n v="441"/>
    <n v="167.58"/>
    <n v="0.38"/>
  </r>
  <r>
    <x v="1"/>
    <n v="1185732"/>
    <x v="451"/>
    <x v="0"/>
    <s v="Massachusetts"/>
    <s v="Boston"/>
    <x v="5"/>
    <n v="0.64"/>
    <n v="980"/>
    <n v="627.20000000000005"/>
    <n v="282.24"/>
    <n v="0.44999999999999996"/>
  </r>
  <r>
    <x v="1"/>
    <n v="1185732"/>
    <x v="480"/>
    <x v="0"/>
    <s v="Massachusetts"/>
    <s v="Boston"/>
    <x v="0"/>
    <n v="0.64"/>
    <n v="1500"/>
    <n v="960"/>
    <n v="393.59999999999997"/>
    <n v="0.41"/>
  </r>
  <r>
    <x v="1"/>
    <n v="1185732"/>
    <x v="480"/>
    <x v="0"/>
    <s v="Massachusetts"/>
    <s v="Boston"/>
    <x v="1"/>
    <n v="0.53"/>
    <n v="1050"/>
    <n v="556.5"/>
    <n v="222.60000000000002"/>
    <n v="0.4"/>
  </r>
  <r>
    <x v="1"/>
    <n v="1185732"/>
    <x v="480"/>
    <x v="0"/>
    <s v="Massachusetts"/>
    <s v="Boston"/>
    <x v="2"/>
    <n v="0.51"/>
    <n v="980"/>
    <n v="499.8"/>
    <n v="194.922"/>
    <n v="0.39"/>
  </r>
  <r>
    <x v="1"/>
    <n v="1185732"/>
    <x v="480"/>
    <x v="0"/>
    <s v="Massachusetts"/>
    <s v="Boston"/>
    <x v="3"/>
    <n v="0.52"/>
    <n v="750"/>
    <n v="390"/>
    <n v="148.19999999999999"/>
    <n v="0.38"/>
  </r>
  <r>
    <x v="1"/>
    <n v="1185732"/>
    <x v="480"/>
    <x v="0"/>
    <s v="Massachusetts"/>
    <s v="Boston"/>
    <x v="4"/>
    <n v="0.62"/>
    <n v="840"/>
    <n v="520.79999999999995"/>
    <n v="203.11199999999999"/>
    <n v="0.39"/>
  </r>
  <r>
    <x v="1"/>
    <n v="1185732"/>
    <x v="480"/>
    <x v="0"/>
    <s v="Massachusetts"/>
    <s v="Boston"/>
    <x v="5"/>
    <n v="0.65"/>
    <n v="1120"/>
    <n v="728"/>
    <n v="320.32"/>
    <n v="0.44"/>
  </r>
  <r>
    <x v="1"/>
    <n v="1185732"/>
    <x v="178"/>
    <x v="0"/>
    <s v="Massachusetts"/>
    <s v="Boston"/>
    <x v="0"/>
    <n v="0.44"/>
    <n v="1520"/>
    <n v="668.8"/>
    <n v="367.84000000000003"/>
    <n v="0.55000000000000004"/>
  </r>
  <r>
    <x v="1"/>
    <n v="1185732"/>
    <x v="178"/>
    <x v="0"/>
    <s v="Massachusetts"/>
    <s v="Boston"/>
    <x v="1"/>
    <n v="0.42"/>
    <n v="940"/>
    <n v="394.8"/>
    <n v="236.88"/>
    <n v="0.6"/>
  </r>
  <r>
    <x v="1"/>
    <n v="1185732"/>
    <x v="178"/>
    <x v="0"/>
    <s v="Massachusetts"/>
    <s v="Boston"/>
    <x v="2"/>
    <n v="0.32"/>
    <n v="910"/>
    <n v="291.2"/>
    <n v="131.04"/>
    <n v="0.44999999999999996"/>
  </r>
  <r>
    <x v="1"/>
    <n v="1185732"/>
    <x v="178"/>
    <x v="0"/>
    <s v="Massachusetts"/>
    <s v="Boston"/>
    <x v="3"/>
    <n v="0.39"/>
    <n v="440"/>
    <n v="171.6"/>
    <n v="84.083999999999989"/>
    <n v="0.49"/>
  </r>
  <r>
    <x v="1"/>
    <n v="1185732"/>
    <x v="178"/>
    <x v="0"/>
    <s v="Massachusetts"/>
    <s v="Boston"/>
    <x v="4"/>
    <n v="0.52"/>
    <n v="680"/>
    <n v="353.6"/>
    <n v="166.19200000000001"/>
    <n v="0.47"/>
  </r>
  <r>
    <x v="1"/>
    <n v="1185732"/>
    <x v="178"/>
    <x v="0"/>
    <s v="Massachusetts"/>
    <s v="Boston"/>
    <x v="5"/>
    <n v="0.44"/>
    <n v="980"/>
    <n v="431.2"/>
    <n v="219.91200000000001"/>
    <n v="0.51"/>
  </r>
  <r>
    <x v="1"/>
    <n v="1185732"/>
    <x v="207"/>
    <x v="0"/>
    <s v="Massachusetts"/>
    <s v="Boston"/>
    <x v="0"/>
    <n v="0.41"/>
    <n v="1670"/>
    <n v="684.69999999999993"/>
    <n v="383.43200000000002"/>
    <n v="0.56000000000000005"/>
  </r>
  <r>
    <x v="1"/>
    <n v="1185732"/>
    <x v="207"/>
    <x v="0"/>
    <s v="Massachusetts"/>
    <s v="Boston"/>
    <x v="1"/>
    <n v="0.44"/>
    <n v="610"/>
    <n v="268.39999999999998"/>
    <n v="161.04"/>
    <n v="0.6"/>
  </r>
  <r>
    <x v="1"/>
    <n v="1185732"/>
    <x v="207"/>
    <x v="0"/>
    <s v="Massachusetts"/>
    <s v="Boston"/>
    <x v="2"/>
    <n v="0.33"/>
    <n v="740"/>
    <n v="244.20000000000002"/>
    <n v="122.10000000000001"/>
    <n v="0.5"/>
  </r>
  <r>
    <x v="1"/>
    <n v="1185732"/>
    <x v="207"/>
    <x v="0"/>
    <s v="Vermont"/>
    <s v="Burlington"/>
    <x v="3"/>
    <n v="0.36"/>
    <n v="450"/>
    <n v="162"/>
    <n v="74.52"/>
    <n v="0.45999999999999996"/>
  </r>
  <r>
    <x v="1"/>
    <n v="1185732"/>
    <x v="207"/>
    <x v="0"/>
    <s v="Vermont"/>
    <s v="Burlington"/>
    <x v="4"/>
    <n v="0.54"/>
    <n v="630"/>
    <n v="340.20000000000005"/>
    <n v="170.10000000000002"/>
    <n v="0.5"/>
  </r>
  <r>
    <x v="1"/>
    <n v="1185732"/>
    <x v="207"/>
    <x v="0"/>
    <s v="Vermont"/>
    <s v="Burlington"/>
    <x v="5"/>
    <n v="0.43"/>
    <n v="850"/>
    <n v="365.5"/>
    <n v="197.37"/>
    <n v="0.54"/>
  </r>
  <r>
    <x v="1"/>
    <n v="1185732"/>
    <x v="215"/>
    <x v="0"/>
    <s v="Vermont"/>
    <s v="Burlington"/>
    <x v="0"/>
    <n v="0.44"/>
    <n v="1420"/>
    <n v="624.79999999999995"/>
    <n v="374.87999999999994"/>
    <n v="0.6"/>
  </r>
  <r>
    <x v="1"/>
    <n v="1185732"/>
    <x v="215"/>
    <x v="0"/>
    <s v="Vermont"/>
    <s v="Burlington"/>
    <x v="1"/>
    <n v="0.42"/>
    <n v="700"/>
    <n v="294"/>
    <n v="167.58"/>
    <n v="0.57000000000000006"/>
  </r>
  <r>
    <x v="1"/>
    <n v="1185732"/>
    <x v="215"/>
    <x v="0"/>
    <s v="Vermont"/>
    <s v="Burlington"/>
    <x v="2"/>
    <n v="0.34"/>
    <n v="770"/>
    <n v="261.8"/>
    <n v="128.28200000000001"/>
    <n v="0.49"/>
  </r>
  <r>
    <x v="1"/>
    <n v="1185732"/>
    <x v="215"/>
    <x v="0"/>
    <s v="Vermont"/>
    <s v="Burlington"/>
    <x v="3"/>
    <n v="0.36"/>
    <n v="380"/>
    <n v="136.79999999999998"/>
    <n v="67.031999999999996"/>
    <n v="0.49"/>
  </r>
  <r>
    <x v="1"/>
    <n v="1185732"/>
    <x v="215"/>
    <x v="0"/>
    <s v="Vermont"/>
    <s v="Burlington"/>
    <x v="4"/>
    <n v="0.51"/>
    <n v="470"/>
    <n v="239.70000000000002"/>
    <n v="117.453"/>
    <n v="0.49"/>
  </r>
  <r>
    <x v="1"/>
    <n v="1185732"/>
    <x v="215"/>
    <x v="0"/>
    <s v="Vermont"/>
    <s v="Burlington"/>
    <x v="5"/>
    <n v="0.41"/>
    <n v="800"/>
    <n v="328"/>
    <n v="180.39999999999998"/>
    <n v="0.54999999999999993"/>
  </r>
  <r>
    <x v="1"/>
    <n v="1185732"/>
    <x v="234"/>
    <x v="0"/>
    <s v="Vermont"/>
    <s v="Burlington"/>
    <x v="0"/>
    <n v="0.41"/>
    <n v="1370"/>
    <n v="561.69999999999993"/>
    <n v="314.55199999999996"/>
    <n v="0.56000000000000005"/>
  </r>
  <r>
    <x v="1"/>
    <n v="1185732"/>
    <x v="234"/>
    <x v="0"/>
    <s v="Vermont"/>
    <s v="Burlington"/>
    <x v="1"/>
    <n v="0.43"/>
    <n v="560"/>
    <n v="240.79999999999998"/>
    <n v="139.66400000000002"/>
    <n v="0.58000000000000007"/>
  </r>
  <r>
    <x v="1"/>
    <n v="1185732"/>
    <x v="234"/>
    <x v="0"/>
    <s v="Vermont"/>
    <s v="Burlington"/>
    <x v="2"/>
    <n v="0.32"/>
    <n v="650"/>
    <n v="208"/>
    <n v="104"/>
    <n v="0.5"/>
  </r>
  <r>
    <x v="1"/>
    <n v="1185732"/>
    <x v="234"/>
    <x v="0"/>
    <s v="Vermont"/>
    <s v="Burlington"/>
    <x v="3"/>
    <n v="0.36"/>
    <n v="440"/>
    <n v="158.4"/>
    <n v="79.2"/>
    <n v="0.5"/>
  </r>
  <r>
    <x v="1"/>
    <n v="1185732"/>
    <x v="234"/>
    <x v="0"/>
    <s v="Vermont"/>
    <s v="Burlington"/>
    <x v="4"/>
    <n v="0.51"/>
    <n v="380"/>
    <n v="193.8"/>
    <n v="89.147999999999996"/>
    <n v="0.45999999999999996"/>
  </r>
  <r>
    <x v="1"/>
    <n v="1185732"/>
    <x v="234"/>
    <x v="0"/>
    <s v="Vermont"/>
    <s v="Burlington"/>
    <x v="5"/>
    <n v="0.44"/>
    <n v="900"/>
    <n v="396"/>
    <n v="201.96"/>
    <n v="0.51"/>
  </r>
  <r>
    <x v="1"/>
    <n v="1185732"/>
    <x v="263"/>
    <x v="0"/>
    <s v="Vermont"/>
    <s v="Burlington"/>
    <x v="0"/>
    <n v="0.55000000000000004"/>
    <n v="1540"/>
    <n v="847.00000000000011"/>
    <n v="482.79000000000013"/>
    <n v="0.57000000000000006"/>
  </r>
  <r>
    <x v="1"/>
    <n v="1185732"/>
    <x v="263"/>
    <x v="0"/>
    <s v="Vermont"/>
    <s v="Burlington"/>
    <x v="1"/>
    <n v="0.54"/>
    <n v="800"/>
    <n v="432"/>
    <n v="241.92000000000002"/>
    <n v="0.56000000000000005"/>
  </r>
  <r>
    <x v="1"/>
    <n v="1185732"/>
    <x v="263"/>
    <x v="0"/>
    <s v="Vermont"/>
    <s v="Burlington"/>
    <x v="2"/>
    <n v="0.49"/>
    <n v="750"/>
    <n v="367.5"/>
    <n v="169.04999999999998"/>
    <n v="0.45999999999999996"/>
  </r>
  <r>
    <x v="1"/>
    <n v="1185732"/>
    <x v="263"/>
    <x v="0"/>
    <s v="Vermont"/>
    <s v="Burlington"/>
    <x v="3"/>
    <n v="0.46"/>
    <n v="650"/>
    <n v="299"/>
    <n v="140.53"/>
    <n v="0.47"/>
  </r>
  <r>
    <x v="1"/>
    <n v="1185732"/>
    <x v="263"/>
    <x v="0"/>
    <s v="Vermont"/>
    <s v="Burlington"/>
    <x v="4"/>
    <n v="0.55000000000000004"/>
    <n v="720"/>
    <n v="396.00000000000006"/>
    <n v="186.12"/>
    <n v="0.47"/>
  </r>
  <r>
    <x v="1"/>
    <n v="1185732"/>
    <x v="263"/>
    <x v="0"/>
    <s v="Vermont"/>
    <s v="Burlington"/>
    <x v="5"/>
    <n v="0.6"/>
    <n v="1200"/>
    <n v="720"/>
    <n v="374.40000000000003"/>
    <n v="0.52"/>
  </r>
  <r>
    <x v="1"/>
    <n v="1185732"/>
    <x v="296"/>
    <x v="0"/>
    <s v="Vermont"/>
    <s v="Burlington"/>
    <x v="0"/>
    <n v="0.57999999999999996"/>
    <n v="1630"/>
    <n v="945.4"/>
    <n v="548.33200000000011"/>
    <n v="0.58000000000000007"/>
  </r>
  <r>
    <x v="1"/>
    <n v="1185732"/>
    <x v="296"/>
    <x v="0"/>
    <s v="Vermont"/>
    <s v="Burlington"/>
    <x v="1"/>
    <n v="0.53"/>
    <n v="1160"/>
    <n v="614.80000000000007"/>
    <n v="362.73200000000008"/>
    <n v="0.59000000000000008"/>
  </r>
  <r>
    <x v="1"/>
    <n v="1185732"/>
    <x v="296"/>
    <x v="0"/>
    <s v="Vermont"/>
    <s v="Burlington"/>
    <x v="2"/>
    <n v="0.45"/>
    <n v="810"/>
    <n v="364.5"/>
    <n v="171.315"/>
    <n v="0.47"/>
  </r>
  <r>
    <x v="1"/>
    <n v="1185732"/>
    <x v="296"/>
    <x v="0"/>
    <s v="Vermont"/>
    <s v="Burlington"/>
    <x v="3"/>
    <n v="0.47"/>
    <n v="900"/>
    <n v="423"/>
    <n v="190.35"/>
    <n v="0.44999999999999996"/>
  </r>
  <r>
    <x v="1"/>
    <n v="1185732"/>
    <x v="296"/>
    <x v="0"/>
    <s v="Vermont"/>
    <s v="Burlington"/>
    <x v="4"/>
    <n v="0.57999999999999996"/>
    <n v="810"/>
    <n v="469.79999999999995"/>
    <n v="234.89999999999998"/>
    <n v="0.5"/>
  </r>
  <r>
    <x v="1"/>
    <n v="1185732"/>
    <x v="296"/>
    <x v="0"/>
    <s v="Vermont"/>
    <s v="Burlington"/>
    <x v="5"/>
    <n v="0.62"/>
    <n v="1170"/>
    <n v="725.4"/>
    <n v="377.20800000000003"/>
    <n v="0.52"/>
  </r>
  <r>
    <x v="1"/>
    <n v="1185732"/>
    <x v="324"/>
    <x v="0"/>
    <s v="Vermont"/>
    <s v="Burlington"/>
    <x v="0"/>
    <n v="0.54"/>
    <n v="1820"/>
    <n v="982.80000000000007"/>
    <n v="560.19600000000014"/>
    <n v="0.57000000000000006"/>
  </r>
  <r>
    <x v="1"/>
    <n v="1185732"/>
    <x v="324"/>
    <x v="0"/>
    <s v="Vermont"/>
    <s v="Burlington"/>
    <x v="1"/>
    <n v="0.51"/>
    <n v="1150"/>
    <n v="586.5"/>
    <n v="328.44000000000005"/>
    <n v="0.56000000000000005"/>
  </r>
  <r>
    <x v="1"/>
    <n v="1185732"/>
    <x v="324"/>
    <x v="0"/>
    <s v="Vermont"/>
    <s v="Burlington"/>
    <x v="2"/>
    <n v="0.46"/>
    <n v="980"/>
    <n v="450.8"/>
    <n v="216.38399999999999"/>
    <n v="0.48"/>
  </r>
  <r>
    <x v="1"/>
    <n v="1185732"/>
    <x v="324"/>
    <x v="0"/>
    <s v="Vermont"/>
    <s v="Burlington"/>
    <x v="3"/>
    <n v="0.46"/>
    <n v="900"/>
    <n v="414"/>
    <n v="202.85999999999999"/>
    <n v="0.49"/>
  </r>
  <r>
    <x v="1"/>
    <n v="1185732"/>
    <x v="324"/>
    <x v="0"/>
    <s v="Vermont"/>
    <s v="Burlington"/>
    <x v="4"/>
    <n v="0.54"/>
    <n v="940"/>
    <n v="507.6"/>
    <n v="238.572"/>
    <n v="0.47"/>
  </r>
  <r>
    <x v="1"/>
    <n v="1185732"/>
    <x v="324"/>
    <x v="0"/>
    <s v="Vermont"/>
    <s v="Burlington"/>
    <x v="5"/>
    <n v="0.61"/>
    <n v="1250"/>
    <n v="762.5"/>
    <n v="396.5"/>
    <n v="0.52"/>
  </r>
  <r>
    <x v="1"/>
    <n v="1185732"/>
    <x v="356"/>
    <x v="0"/>
    <s v="Vermont"/>
    <s v="Burlington"/>
    <x v="0"/>
    <n v="0.57999999999999996"/>
    <n v="1760"/>
    <n v="1020.8"/>
    <n v="612.4799999999999"/>
    <n v="0.6"/>
  </r>
  <r>
    <x v="1"/>
    <n v="1185732"/>
    <x v="356"/>
    <x v="0"/>
    <s v="Vermont"/>
    <s v="Burlington"/>
    <x v="1"/>
    <n v="0.53"/>
    <n v="1060"/>
    <n v="561.80000000000007"/>
    <n v="331.4620000000001"/>
    <n v="0.59000000000000008"/>
  </r>
  <r>
    <x v="1"/>
    <n v="1185732"/>
    <x v="356"/>
    <x v="0"/>
    <s v="Vermont"/>
    <s v="Burlington"/>
    <x v="2"/>
    <n v="0.48"/>
    <n v="1050"/>
    <n v="504"/>
    <n v="231.83999999999997"/>
    <n v="0.45999999999999996"/>
  </r>
  <r>
    <x v="1"/>
    <n v="1185732"/>
    <x v="356"/>
    <x v="0"/>
    <s v="Vermont"/>
    <s v="Burlington"/>
    <x v="3"/>
    <n v="0.49"/>
    <n v="680"/>
    <n v="333.2"/>
    <n v="156.60399999999998"/>
    <n v="0.47"/>
  </r>
  <r>
    <x v="1"/>
    <n v="1185732"/>
    <x v="356"/>
    <x v="0"/>
    <s v="Vermont"/>
    <s v="Burlington"/>
    <x v="4"/>
    <n v="0.56999999999999995"/>
    <n v="650"/>
    <n v="370.49999999999994"/>
    <n v="181.54499999999996"/>
    <n v="0.49"/>
  </r>
  <r>
    <x v="1"/>
    <n v="1185732"/>
    <x v="356"/>
    <x v="0"/>
    <s v="Vermont"/>
    <s v="Burlington"/>
    <x v="5"/>
    <n v="0.61"/>
    <n v="1040"/>
    <n v="634.4"/>
    <n v="323.54399999999998"/>
    <n v="0.51"/>
  </r>
  <r>
    <x v="1"/>
    <n v="1185732"/>
    <x v="386"/>
    <x v="0"/>
    <s v="Vermont"/>
    <s v="Burlington"/>
    <x v="0"/>
    <n v="0.56000000000000005"/>
    <n v="1370"/>
    <n v="767.2"/>
    <n v="437.30400000000009"/>
    <n v="0.57000000000000006"/>
  </r>
  <r>
    <x v="1"/>
    <n v="1185732"/>
    <x v="386"/>
    <x v="0"/>
    <s v="Vermont"/>
    <s v="Burlington"/>
    <x v="1"/>
    <n v="0.5"/>
    <n v="850"/>
    <n v="425"/>
    <n v="255"/>
    <n v="0.6"/>
  </r>
  <r>
    <x v="1"/>
    <n v="1185732"/>
    <x v="386"/>
    <x v="0"/>
    <s v="Vermont"/>
    <s v="Burlington"/>
    <x v="2"/>
    <n v="0.46"/>
    <n v="560"/>
    <n v="257.60000000000002"/>
    <n v="128.80000000000001"/>
    <n v="0.5"/>
  </r>
  <r>
    <x v="1"/>
    <n v="1185732"/>
    <x v="386"/>
    <x v="0"/>
    <s v="Vermont"/>
    <s v="Burlington"/>
    <x v="3"/>
    <n v="0.45"/>
    <n v="520"/>
    <n v="234"/>
    <n v="114.66"/>
    <n v="0.49"/>
  </r>
  <r>
    <x v="1"/>
    <n v="1185732"/>
    <x v="386"/>
    <x v="0"/>
    <s v="Vermont"/>
    <s v="Burlington"/>
    <x v="4"/>
    <n v="0.57999999999999996"/>
    <n v="500"/>
    <n v="290"/>
    <n v="136.29999999999998"/>
    <n v="0.47"/>
  </r>
  <r>
    <x v="1"/>
    <n v="1185732"/>
    <x v="386"/>
    <x v="0"/>
    <s v="Vermont"/>
    <s v="Burlington"/>
    <x v="5"/>
    <n v="0.59"/>
    <n v="780"/>
    <n v="460.2"/>
    <n v="253.10999999999996"/>
    <n v="0.54999999999999993"/>
  </r>
  <r>
    <x v="1"/>
    <n v="1185732"/>
    <x v="418"/>
    <x v="0"/>
    <s v="Vermont"/>
    <s v="Burlington"/>
    <x v="0"/>
    <n v="0.62"/>
    <n v="1330"/>
    <n v="824.6"/>
    <n v="494.76"/>
    <n v="0.6"/>
  </r>
  <r>
    <x v="1"/>
    <n v="1185732"/>
    <x v="418"/>
    <x v="0"/>
    <s v="Vermont"/>
    <s v="Burlington"/>
    <x v="1"/>
    <n v="0.54"/>
    <n v="750"/>
    <n v="405"/>
    <n v="238.95000000000005"/>
    <n v="0.59000000000000008"/>
  </r>
  <r>
    <x v="1"/>
    <n v="1185732"/>
    <x v="418"/>
    <x v="0"/>
    <s v="Vermont"/>
    <s v="Burlington"/>
    <x v="2"/>
    <n v="0.59"/>
    <n v="540"/>
    <n v="318.59999999999997"/>
    <n v="159.29999999999998"/>
    <n v="0.5"/>
  </r>
  <r>
    <x v="1"/>
    <n v="1185732"/>
    <x v="418"/>
    <x v="0"/>
    <s v="Vermont"/>
    <s v="Burlington"/>
    <x v="3"/>
    <n v="0.55000000000000004"/>
    <n v="460"/>
    <n v="253.00000000000003"/>
    <n v="121.44000000000001"/>
    <n v="0.48"/>
  </r>
  <r>
    <x v="1"/>
    <n v="1185732"/>
    <x v="418"/>
    <x v="0"/>
    <s v="Vermont"/>
    <s v="Burlington"/>
    <x v="4"/>
    <n v="0.66"/>
    <n v="510"/>
    <n v="336.6"/>
    <n v="161.56800000000001"/>
    <n v="0.48"/>
  </r>
  <r>
    <x v="4"/>
    <n v="1185732"/>
    <x v="418"/>
    <x v="0"/>
    <s v="Vermont"/>
    <s v="Burlington"/>
    <x v="5"/>
    <n v="0.71"/>
    <n v="810"/>
    <n v="575.1"/>
    <n v="304.80300000000005"/>
    <n v="0.53"/>
  </r>
  <r>
    <x v="4"/>
    <n v="1185732"/>
    <x v="448"/>
    <x v="0"/>
    <s v="Vermont"/>
    <s v="Burlington"/>
    <x v="0"/>
    <n v="0.64"/>
    <n v="1260"/>
    <n v="806.4"/>
    <n v="483.84"/>
    <n v="0.6"/>
  </r>
  <r>
    <x v="4"/>
    <n v="1185732"/>
    <x v="448"/>
    <x v="0"/>
    <s v="Vermont"/>
    <s v="Burlington"/>
    <x v="1"/>
    <n v="0.55000000000000004"/>
    <n v="810"/>
    <n v="445.50000000000006"/>
    <n v="258.39000000000004"/>
    <n v="0.58000000000000007"/>
  </r>
  <r>
    <x v="4"/>
    <n v="1185732"/>
    <x v="448"/>
    <x v="0"/>
    <s v="Vermont"/>
    <s v="Burlington"/>
    <x v="2"/>
    <n v="0.56999999999999995"/>
    <n v="960"/>
    <n v="547.19999999999993"/>
    <n v="262.65599999999995"/>
    <n v="0.48"/>
  </r>
  <r>
    <x v="1"/>
    <n v="1185732"/>
    <x v="448"/>
    <x v="0"/>
    <s v="Vermont"/>
    <s v="Burlington"/>
    <x v="3"/>
    <n v="0.55000000000000004"/>
    <n v="750"/>
    <n v="412.50000000000006"/>
    <n v="206.25000000000003"/>
    <n v="0.5"/>
  </r>
  <r>
    <x v="1"/>
    <n v="1185732"/>
    <x v="448"/>
    <x v="0"/>
    <s v="Vermont"/>
    <s v="Burlington"/>
    <x v="4"/>
    <n v="0.67"/>
    <n v="800"/>
    <n v="536"/>
    <n v="268"/>
    <n v="0.5"/>
  </r>
  <r>
    <x v="1"/>
    <n v="1185732"/>
    <x v="448"/>
    <x v="0"/>
    <s v="Vermont"/>
    <s v="Burlington"/>
    <x v="5"/>
    <n v="0.7"/>
    <n v="940"/>
    <n v="658"/>
    <n v="348.74"/>
    <n v="0.53"/>
  </r>
  <r>
    <x v="1"/>
    <n v="1185732"/>
    <x v="477"/>
    <x v="0"/>
    <s v="Vermont"/>
    <s v="Burlington"/>
    <x v="0"/>
    <n v="0.64"/>
    <n v="1680"/>
    <n v="1075.2"/>
    <n v="645.12"/>
    <n v="0.6"/>
  </r>
  <r>
    <x v="1"/>
    <n v="1185732"/>
    <x v="477"/>
    <x v="0"/>
    <s v="Vermont"/>
    <s v="Burlington"/>
    <x v="1"/>
    <n v="0.55000000000000004"/>
    <n v="1000"/>
    <n v="550"/>
    <n v="302.5"/>
    <n v="0.55000000000000004"/>
  </r>
  <r>
    <x v="1"/>
    <n v="1185732"/>
    <x v="477"/>
    <x v="0"/>
    <s v="Vermont"/>
    <s v="Burlington"/>
    <x v="2"/>
    <n v="0.55000000000000004"/>
    <n v="1130"/>
    <n v="621.5"/>
    <n v="292.10499999999996"/>
    <n v="0.47"/>
  </r>
  <r>
    <x v="1"/>
    <n v="1185732"/>
    <x v="477"/>
    <x v="0"/>
    <s v="Vermont"/>
    <s v="Burlington"/>
    <x v="3"/>
    <n v="0.56000000000000005"/>
    <n v="810"/>
    <n v="453.6"/>
    <n v="204.11999999999998"/>
    <n v="0.44999999999999996"/>
  </r>
  <r>
    <x v="1"/>
    <n v="1185732"/>
    <x v="477"/>
    <x v="0"/>
    <s v="Vermont"/>
    <s v="Burlington"/>
    <x v="4"/>
    <n v="0.67"/>
    <n v="810"/>
    <n v="542.70000000000005"/>
    <n v="260.49600000000004"/>
    <n v="0.48"/>
  </r>
  <r>
    <x v="1"/>
    <n v="1185732"/>
    <x v="477"/>
    <x v="0"/>
    <s v="Vermont"/>
    <s v="Burlington"/>
    <x v="5"/>
    <n v="0.68"/>
    <n v="1060"/>
    <n v="720.80000000000007"/>
    <n v="374.81600000000003"/>
    <n v="0.52"/>
  </r>
  <r>
    <x v="1"/>
    <n v="1185732"/>
    <x v="185"/>
    <x v="0"/>
    <s v="Vermont"/>
    <s v="Burlington"/>
    <x v="0"/>
    <n v="0.49"/>
    <n v="1310"/>
    <n v="641.9"/>
    <n v="353.04500000000002"/>
    <n v="0.55000000000000004"/>
  </r>
  <r>
    <x v="1"/>
    <n v="1185732"/>
    <x v="185"/>
    <x v="0"/>
    <s v="Vermont"/>
    <s v="Burlington"/>
    <x v="1"/>
    <n v="0.45"/>
    <n v="910"/>
    <n v="409.5"/>
    <n v="217.03500000000003"/>
    <n v="0.53"/>
  </r>
  <r>
    <x v="1"/>
    <n v="1185732"/>
    <x v="185"/>
    <x v="0"/>
    <s v="Vermont"/>
    <s v="Burlington"/>
    <x v="2"/>
    <n v="0.38"/>
    <n v="810"/>
    <n v="307.8"/>
    <n v="138.51"/>
    <n v="0.44999999999999996"/>
  </r>
  <r>
    <x v="1"/>
    <n v="1185732"/>
    <x v="185"/>
    <x v="0"/>
    <s v="Vermont"/>
    <s v="Burlington"/>
    <x v="3"/>
    <n v="0.43"/>
    <n v="460"/>
    <n v="197.79999999999998"/>
    <n v="79.12"/>
    <n v="0.4"/>
  </r>
  <r>
    <x v="1"/>
    <n v="1185732"/>
    <x v="185"/>
    <x v="0"/>
    <s v="Vermont"/>
    <s v="Burlington"/>
    <x v="4"/>
    <n v="0.59"/>
    <n v="560"/>
    <n v="330.4"/>
    <n v="145.376"/>
    <n v="0.44"/>
  </r>
  <r>
    <x v="1"/>
    <n v="1185732"/>
    <x v="185"/>
    <x v="0"/>
    <s v="Vermont"/>
    <s v="Burlington"/>
    <x v="5"/>
    <n v="0.49"/>
    <n v="880"/>
    <n v="431.2"/>
    <n v="194.03999999999996"/>
    <n v="0.44999999999999996"/>
  </r>
  <r>
    <x v="1"/>
    <n v="1185732"/>
    <x v="693"/>
    <x v="0"/>
    <s v="Vermont"/>
    <s v="Burlington"/>
    <x v="0"/>
    <n v="0.49"/>
    <n v="1800"/>
    <n v="882"/>
    <n v="467.46000000000004"/>
    <n v="0.53"/>
  </r>
  <r>
    <x v="1"/>
    <n v="1185732"/>
    <x v="693"/>
    <x v="0"/>
    <s v="Vermont"/>
    <s v="Burlington"/>
    <x v="1"/>
    <n v="0.45"/>
    <n v="750"/>
    <n v="337.5"/>
    <n v="172.125"/>
    <n v="0.51"/>
  </r>
  <r>
    <x v="1"/>
    <n v="1185732"/>
    <x v="693"/>
    <x v="0"/>
    <s v="Vermont"/>
    <s v="Burlington"/>
    <x v="2"/>
    <n v="0.39"/>
    <n v="900"/>
    <n v="351"/>
    <n v="154.44"/>
    <n v="0.44"/>
  </r>
  <r>
    <x v="1"/>
    <n v="1185732"/>
    <x v="693"/>
    <x v="0"/>
    <s v="New Hampshire"/>
    <s v="Manchester"/>
    <x v="3"/>
    <n v="0.42"/>
    <n v="580"/>
    <n v="243.6"/>
    <n v="104.74799999999999"/>
    <n v="0.43"/>
  </r>
  <r>
    <x v="1"/>
    <n v="1185732"/>
    <x v="693"/>
    <x v="0"/>
    <s v="New Hampshire"/>
    <s v="Manchester"/>
    <x v="4"/>
    <n v="0.56000000000000005"/>
    <n v="830"/>
    <n v="464.80000000000007"/>
    <n v="199.86400000000003"/>
    <n v="0.43"/>
  </r>
  <r>
    <x v="1"/>
    <n v="1185732"/>
    <x v="693"/>
    <x v="0"/>
    <s v="New Hampshire"/>
    <s v="Manchester"/>
    <x v="5"/>
    <n v="0.46"/>
    <n v="980"/>
    <n v="450.8"/>
    <n v="216.38399999999999"/>
    <n v="0.48"/>
  </r>
  <r>
    <x v="1"/>
    <n v="1185732"/>
    <x v="222"/>
    <x v="0"/>
    <s v="New Hampshire"/>
    <s v="Manchester"/>
    <x v="0"/>
    <n v="0.49"/>
    <n v="1650"/>
    <n v="808.5"/>
    <n v="404.25"/>
    <n v="0.5"/>
  </r>
  <r>
    <x v="1"/>
    <n v="1185732"/>
    <x v="222"/>
    <x v="0"/>
    <s v="New Hampshire"/>
    <s v="Manchester"/>
    <x v="1"/>
    <n v="0.49"/>
    <n v="690"/>
    <n v="338.09999999999997"/>
    <n v="172.43099999999998"/>
    <n v="0.51"/>
  </r>
  <r>
    <x v="1"/>
    <n v="1185732"/>
    <x v="222"/>
    <x v="0"/>
    <s v="New Hampshire"/>
    <s v="Manchester"/>
    <x v="2"/>
    <n v="0.38"/>
    <n v="750"/>
    <n v="285"/>
    <n v="116.85"/>
    <n v="0.41"/>
  </r>
  <r>
    <x v="1"/>
    <n v="1185732"/>
    <x v="222"/>
    <x v="0"/>
    <s v="New Hampshire"/>
    <s v="Manchester"/>
    <x v="3"/>
    <n v="0.44"/>
    <n v="380"/>
    <n v="167.2"/>
    <n v="70.22399999999999"/>
    <n v="0.42"/>
  </r>
  <r>
    <x v="1"/>
    <n v="1185732"/>
    <x v="222"/>
    <x v="0"/>
    <s v="New Hampshire"/>
    <s v="Manchester"/>
    <x v="4"/>
    <n v="0.57999999999999996"/>
    <n v="600"/>
    <n v="348"/>
    <n v="156.6"/>
    <n v="0.44999999999999996"/>
  </r>
  <r>
    <x v="1"/>
    <n v="1185732"/>
    <x v="222"/>
    <x v="0"/>
    <s v="New Hampshire"/>
    <s v="Manchester"/>
    <x v="5"/>
    <n v="0.45"/>
    <n v="750"/>
    <n v="337.5"/>
    <n v="158.625"/>
    <n v="0.47"/>
  </r>
  <r>
    <x v="1"/>
    <n v="1185732"/>
    <x v="241"/>
    <x v="0"/>
    <s v="New Hampshire"/>
    <s v="Manchester"/>
    <x v="0"/>
    <n v="0.48"/>
    <n v="1540"/>
    <n v="739.19999999999993"/>
    <n v="391.77600000000001"/>
    <n v="0.53"/>
  </r>
  <r>
    <x v="1"/>
    <n v="1185732"/>
    <x v="241"/>
    <x v="0"/>
    <s v="New Hampshire"/>
    <s v="Manchester"/>
    <x v="1"/>
    <n v="0.49"/>
    <n v="680"/>
    <n v="333.2"/>
    <n v="183.26000000000002"/>
    <n v="0.55000000000000004"/>
  </r>
  <r>
    <x v="1"/>
    <n v="1185732"/>
    <x v="241"/>
    <x v="0"/>
    <s v="New Hampshire"/>
    <s v="Manchester"/>
    <x v="2"/>
    <n v="0.38"/>
    <n v="730"/>
    <n v="277.39999999999998"/>
    <n v="122.056"/>
    <n v="0.44"/>
  </r>
  <r>
    <x v="1"/>
    <n v="1185732"/>
    <x v="241"/>
    <x v="0"/>
    <s v="New Hampshire"/>
    <s v="Manchester"/>
    <x v="3"/>
    <n v="0.44"/>
    <n v="490"/>
    <n v="215.6"/>
    <n v="88.395999999999987"/>
    <n v="0.41"/>
  </r>
  <r>
    <x v="1"/>
    <n v="1185732"/>
    <x v="241"/>
    <x v="0"/>
    <s v="New Hampshire"/>
    <s v="Manchester"/>
    <x v="4"/>
    <n v="0.56999999999999995"/>
    <n v="530"/>
    <n v="302.09999999999997"/>
    <n v="135.94499999999996"/>
    <n v="0.44999999999999996"/>
  </r>
  <r>
    <x v="1"/>
    <n v="1185732"/>
    <x v="241"/>
    <x v="0"/>
    <s v="New Hampshire"/>
    <s v="Manchester"/>
    <x v="5"/>
    <n v="0.46"/>
    <n v="980"/>
    <n v="450.8"/>
    <n v="207.36799999999999"/>
    <n v="0.45999999999999996"/>
  </r>
  <r>
    <x v="1"/>
    <n v="1185732"/>
    <x v="270"/>
    <x v="0"/>
    <s v="New Hampshire"/>
    <s v="Manchester"/>
    <x v="0"/>
    <n v="0.64"/>
    <n v="1730"/>
    <n v="1107.2"/>
    <n v="586.81600000000003"/>
    <n v="0.53"/>
  </r>
  <r>
    <x v="1"/>
    <n v="1185732"/>
    <x v="270"/>
    <x v="0"/>
    <s v="New Hampshire"/>
    <s v="Manchester"/>
    <x v="1"/>
    <n v="0.54"/>
    <n v="870"/>
    <n v="469.8"/>
    <n v="253.69200000000004"/>
    <n v="0.54"/>
  </r>
  <r>
    <x v="1"/>
    <n v="1185732"/>
    <x v="270"/>
    <x v="0"/>
    <s v="New Hampshire"/>
    <s v="Manchester"/>
    <x v="2"/>
    <n v="0.51"/>
    <n v="980"/>
    <n v="499.8"/>
    <n v="209.916"/>
    <n v="0.42"/>
  </r>
  <r>
    <x v="1"/>
    <n v="1185732"/>
    <x v="270"/>
    <x v="0"/>
    <s v="New Hampshire"/>
    <s v="Manchester"/>
    <x v="3"/>
    <n v="0.52"/>
    <n v="800"/>
    <n v="416"/>
    <n v="166.4"/>
    <n v="0.4"/>
  </r>
  <r>
    <x v="1"/>
    <n v="1185732"/>
    <x v="270"/>
    <x v="0"/>
    <s v="New Hampshire"/>
    <s v="Manchester"/>
    <x v="4"/>
    <n v="0.63"/>
    <n v="780"/>
    <n v="491.4"/>
    <n v="221.12999999999997"/>
    <n v="0.44999999999999996"/>
  </r>
  <r>
    <x v="1"/>
    <n v="1185732"/>
    <x v="270"/>
    <x v="0"/>
    <s v="New Hampshire"/>
    <s v="Manchester"/>
    <x v="5"/>
    <n v="0.65"/>
    <n v="1150"/>
    <n v="747.5"/>
    <n v="343.84999999999997"/>
    <n v="0.45999999999999996"/>
  </r>
  <r>
    <x v="1"/>
    <n v="1185732"/>
    <x v="303"/>
    <x v="0"/>
    <s v="New Hampshire"/>
    <s v="Manchester"/>
    <x v="0"/>
    <n v="0.59"/>
    <n v="1690"/>
    <n v="997.09999999999991"/>
    <n v="528.46299999999997"/>
    <n v="0.53"/>
  </r>
  <r>
    <x v="1"/>
    <n v="1185732"/>
    <x v="303"/>
    <x v="0"/>
    <s v="New Hampshire"/>
    <s v="Manchester"/>
    <x v="1"/>
    <n v="0.56000000000000005"/>
    <n v="1230"/>
    <n v="688.80000000000007"/>
    <n v="351.28800000000007"/>
    <n v="0.51"/>
  </r>
  <r>
    <x v="1"/>
    <n v="1185732"/>
    <x v="303"/>
    <x v="0"/>
    <s v="New Hampshire"/>
    <s v="Manchester"/>
    <x v="2"/>
    <n v="0.53"/>
    <n v="880"/>
    <n v="466.40000000000003"/>
    <n v="205.21600000000001"/>
    <n v="0.44"/>
  </r>
  <r>
    <x v="1"/>
    <n v="1185732"/>
    <x v="303"/>
    <x v="0"/>
    <s v="New Hampshire"/>
    <s v="Manchester"/>
    <x v="3"/>
    <n v="0.52"/>
    <n v="910"/>
    <n v="473.2"/>
    <n v="198.744"/>
    <n v="0.42"/>
  </r>
  <r>
    <x v="1"/>
    <n v="1185732"/>
    <x v="303"/>
    <x v="0"/>
    <s v="New Hampshire"/>
    <s v="Manchester"/>
    <x v="4"/>
    <n v="0.6"/>
    <n v="940"/>
    <n v="564"/>
    <n v="242.52"/>
    <n v="0.43"/>
  </r>
  <r>
    <x v="1"/>
    <n v="1185732"/>
    <x v="303"/>
    <x v="0"/>
    <s v="New Hampshire"/>
    <s v="Manchester"/>
    <x v="5"/>
    <n v="0.66"/>
    <n v="1380"/>
    <n v="910.80000000000007"/>
    <n v="428.07600000000002"/>
    <n v="0.47"/>
  </r>
  <r>
    <x v="1"/>
    <n v="1185732"/>
    <x v="331"/>
    <x v="0"/>
    <s v="New Hampshire"/>
    <s v="Manchester"/>
    <x v="0"/>
    <n v="0.64"/>
    <n v="1960"/>
    <n v="1254.4000000000001"/>
    <n v="664.83200000000011"/>
    <n v="0.53"/>
  </r>
  <r>
    <x v="1"/>
    <n v="1185732"/>
    <x v="331"/>
    <x v="0"/>
    <s v="New Hampshire"/>
    <s v="Manchester"/>
    <x v="1"/>
    <n v="0.55000000000000004"/>
    <n v="1310"/>
    <n v="720.50000000000011"/>
    <n v="360.25000000000006"/>
    <n v="0.5"/>
  </r>
  <r>
    <x v="1"/>
    <n v="1185732"/>
    <x v="331"/>
    <x v="0"/>
    <s v="New Hampshire"/>
    <s v="Manchester"/>
    <x v="2"/>
    <n v="0.54"/>
    <n v="1090"/>
    <n v="588.6"/>
    <n v="241.32599999999999"/>
    <n v="0.41"/>
  </r>
  <r>
    <x v="1"/>
    <n v="1185732"/>
    <x v="331"/>
    <x v="0"/>
    <s v="New Hampshire"/>
    <s v="Manchester"/>
    <x v="3"/>
    <n v="0.53"/>
    <n v="850"/>
    <n v="450.5"/>
    <n v="198.22"/>
    <n v="0.44"/>
  </r>
  <r>
    <x v="1"/>
    <n v="1185732"/>
    <x v="331"/>
    <x v="0"/>
    <s v="New Hampshire"/>
    <s v="Manchester"/>
    <x v="4"/>
    <n v="0.6"/>
    <n v="1020"/>
    <n v="612"/>
    <n v="250.92"/>
    <n v="0.41"/>
  </r>
  <r>
    <x v="1"/>
    <n v="1185732"/>
    <x v="331"/>
    <x v="0"/>
    <s v="New Hampshire"/>
    <s v="Manchester"/>
    <x v="5"/>
    <n v="0.64"/>
    <n v="1370"/>
    <n v="876.80000000000007"/>
    <n v="429.63200000000001"/>
    <n v="0.49"/>
  </r>
  <r>
    <x v="1"/>
    <n v="1185732"/>
    <x v="363"/>
    <x v="0"/>
    <s v="New Hampshire"/>
    <s v="Manchester"/>
    <x v="0"/>
    <n v="0.6"/>
    <n v="1960"/>
    <n v="1176"/>
    <n v="599.76"/>
    <n v="0.51"/>
  </r>
  <r>
    <x v="1"/>
    <n v="1185732"/>
    <x v="363"/>
    <x v="0"/>
    <s v="New Hampshire"/>
    <s v="Manchester"/>
    <x v="1"/>
    <n v="0.57999999999999996"/>
    <n v="1350"/>
    <n v="783"/>
    <n v="422.82000000000005"/>
    <n v="0.54"/>
  </r>
  <r>
    <x v="1"/>
    <n v="1185732"/>
    <x v="363"/>
    <x v="0"/>
    <s v="New Hampshire"/>
    <s v="Manchester"/>
    <x v="2"/>
    <n v="0.52"/>
    <n v="1050"/>
    <n v="546"/>
    <n v="245.7"/>
    <n v="0.44999999999999996"/>
  </r>
  <r>
    <x v="1"/>
    <n v="1185732"/>
    <x v="363"/>
    <x v="0"/>
    <s v="New Hampshire"/>
    <s v="Manchester"/>
    <x v="3"/>
    <n v="0.51"/>
    <n v="720"/>
    <n v="367.2"/>
    <n v="154.22399999999999"/>
    <n v="0.42"/>
  </r>
  <r>
    <x v="1"/>
    <n v="1185732"/>
    <x v="363"/>
    <x v="0"/>
    <s v="New Hampshire"/>
    <s v="Manchester"/>
    <x v="4"/>
    <n v="0.59"/>
    <n v="730"/>
    <n v="430.7"/>
    <n v="193.81499999999997"/>
    <n v="0.44999999999999996"/>
  </r>
  <r>
    <x v="1"/>
    <n v="1185732"/>
    <x v="363"/>
    <x v="0"/>
    <s v="New Hampshire"/>
    <s v="Manchester"/>
    <x v="5"/>
    <n v="0.64"/>
    <n v="1060"/>
    <n v="678.4"/>
    <n v="318.84799999999996"/>
    <n v="0.47"/>
  </r>
  <r>
    <x v="1"/>
    <n v="1185732"/>
    <x v="393"/>
    <x v="0"/>
    <s v="New Hampshire"/>
    <s v="Manchester"/>
    <x v="0"/>
    <n v="0.59"/>
    <n v="1540"/>
    <n v="908.59999999999991"/>
    <n v="472.47199999999998"/>
    <n v="0.52"/>
  </r>
  <r>
    <x v="1"/>
    <n v="1185732"/>
    <x v="393"/>
    <x v="0"/>
    <s v="New Hampshire"/>
    <s v="Manchester"/>
    <x v="1"/>
    <n v="0.54"/>
    <n v="950"/>
    <n v="513"/>
    <n v="266.76"/>
    <n v="0.52"/>
  </r>
  <r>
    <x v="1"/>
    <n v="1185732"/>
    <x v="393"/>
    <x v="0"/>
    <s v="New Hampshire"/>
    <s v="Manchester"/>
    <x v="2"/>
    <n v="0.52"/>
    <n v="750"/>
    <n v="390"/>
    <n v="167.7"/>
    <n v="0.43"/>
  </r>
  <r>
    <x v="1"/>
    <n v="1185732"/>
    <x v="393"/>
    <x v="0"/>
    <s v="New Hampshire"/>
    <s v="Manchester"/>
    <x v="3"/>
    <n v="0.53"/>
    <n v="560"/>
    <n v="296.8"/>
    <n v="124.65600000000001"/>
    <n v="0.42"/>
  </r>
  <r>
    <x v="1"/>
    <n v="1185732"/>
    <x v="393"/>
    <x v="0"/>
    <s v="New Hampshire"/>
    <s v="Manchester"/>
    <x v="4"/>
    <n v="0.64"/>
    <n v="630"/>
    <n v="403.2"/>
    <n v="173.376"/>
    <n v="0.43"/>
  </r>
  <r>
    <x v="1"/>
    <n v="1185732"/>
    <x v="393"/>
    <x v="0"/>
    <s v="New Hampshire"/>
    <s v="Manchester"/>
    <x v="5"/>
    <n v="0.68"/>
    <n v="980"/>
    <n v="666.40000000000009"/>
    <n v="306.54400000000004"/>
    <n v="0.45999999999999996"/>
  </r>
  <r>
    <x v="0"/>
    <n v="1185732"/>
    <x v="425"/>
    <x v="0"/>
    <s v="New Hampshire"/>
    <s v="Manchester"/>
    <x v="0"/>
    <n v="0.64"/>
    <n v="1190"/>
    <n v="761.6"/>
    <n v="403.64800000000002"/>
    <n v="0.53"/>
  </r>
  <r>
    <x v="0"/>
    <n v="1185732"/>
    <x v="425"/>
    <x v="0"/>
    <s v="New Hampshire"/>
    <s v="Manchester"/>
    <x v="1"/>
    <n v="0.62"/>
    <n v="840"/>
    <n v="520.79999999999995"/>
    <n v="276.024"/>
    <n v="0.53"/>
  </r>
  <r>
    <x v="0"/>
    <n v="1185732"/>
    <x v="425"/>
    <x v="0"/>
    <s v="New Hampshire"/>
    <s v="Manchester"/>
    <x v="2"/>
    <n v="0.59"/>
    <n v="540"/>
    <n v="318.59999999999997"/>
    <n v="140.184"/>
    <n v="0.44"/>
  </r>
  <r>
    <x v="0"/>
    <n v="1185732"/>
    <x v="425"/>
    <x v="0"/>
    <s v="New Hampshire"/>
    <s v="Manchester"/>
    <x v="3"/>
    <n v="0.62"/>
    <n v="470"/>
    <n v="291.39999999999998"/>
    <n v="125.30199999999999"/>
    <n v="0.43"/>
  </r>
  <r>
    <x v="0"/>
    <n v="1185732"/>
    <x v="425"/>
    <x v="0"/>
    <s v="New Hampshire"/>
    <s v="Manchester"/>
    <x v="4"/>
    <n v="0.71"/>
    <n v="460"/>
    <n v="326.59999999999997"/>
    <n v="140.43799999999999"/>
    <n v="0.43"/>
  </r>
  <r>
    <x v="0"/>
    <n v="1185732"/>
    <x v="425"/>
    <x v="0"/>
    <s v="New Hampshire"/>
    <s v="Manchester"/>
    <x v="5"/>
    <n v="0.72"/>
    <n v="810"/>
    <n v="583.19999999999993"/>
    <n v="279.93599999999998"/>
    <n v="0.48"/>
  </r>
  <r>
    <x v="0"/>
    <n v="1185732"/>
    <x v="455"/>
    <x v="0"/>
    <s v="New Hampshire"/>
    <s v="Manchester"/>
    <x v="0"/>
    <n v="0.68"/>
    <n v="1170"/>
    <n v="795.6"/>
    <n v="421.66800000000001"/>
    <n v="0.53"/>
  </r>
  <r>
    <x v="0"/>
    <n v="1185732"/>
    <x v="455"/>
    <x v="0"/>
    <s v="New Hampshire"/>
    <s v="Manchester"/>
    <x v="1"/>
    <n v="0.62"/>
    <n v="980"/>
    <n v="607.6"/>
    <n v="315.952"/>
    <n v="0.52"/>
  </r>
  <r>
    <x v="0"/>
    <n v="1185732"/>
    <x v="455"/>
    <x v="0"/>
    <s v="New Hampshire"/>
    <s v="Manchester"/>
    <x v="2"/>
    <n v="0.63"/>
    <n v="1040"/>
    <n v="655.20000000000005"/>
    <n v="294.83999999999997"/>
    <n v="0.44999999999999996"/>
  </r>
  <r>
    <x v="0"/>
    <n v="1185732"/>
    <x v="455"/>
    <x v="0"/>
    <s v="New Hampshire"/>
    <s v="Manchester"/>
    <x v="3"/>
    <n v="0.64"/>
    <n v="850"/>
    <n v="544"/>
    <n v="217.60000000000002"/>
    <n v="0.4"/>
  </r>
  <r>
    <x v="0"/>
    <n v="1185732"/>
    <x v="455"/>
    <x v="0"/>
    <s v="New Hampshire"/>
    <s v="Manchester"/>
    <x v="4"/>
    <n v="0.71"/>
    <n v="810"/>
    <n v="575.1"/>
    <n v="241.542"/>
    <n v="0.42"/>
  </r>
  <r>
    <x v="0"/>
    <n v="1185732"/>
    <x v="455"/>
    <x v="0"/>
    <s v="New Hampshire"/>
    <s v="Manchester"/>
    <x v="5"/>
    <n v="0.78"/>
    <n v="1160"/>
    <n v="904.80000000000007"/>
    <n v="425.25600000000003"/>
    <n v="0.47"/>
  </r>
  <r>
    <x v="0"/>
    <n v="1185732"/>
    <x v="484"/>
    <x v="0"/>
    <s v="New Hampshire"/>
    <s v="Manchester"/>
    <x v="0"/>
    <n v="0.71"/>
    <n v="1690"/>
    <n v="1199.8999999999999"/>
    <n v="659.94499999999994"/>
    <n v="0.55000000000000004"/>
  </r>
  <r>
    <x v="0"/>
    <n v="1185732"/>
    <x v="484"/>
    <x v="0"/>
    <s v="New Hampshire"/>
    <s v="Manchester"/>
    <x v="1"/>
    <n v="0.59"/>
    <n v="1150"/>
    <n v="678.5"/>
    <n v="373.17500000000001"/>
    <n v="0.55000000000000004"/>
  </r>
  <r>
    <x v="0"/>
    <n v="1185732"/>
    <x v="484"/>
    <x v="0"/>
    <s v="New Hampshire"/>
    <s v="Manchester"/>
    <x v="2"/>
    <n v="0.62"/>
    <n v="1080"/>
    <n v="669.6"/>
    <n v="281.23199999999997"/>
    <n v="0.42"/>
  </r>
  <r>
    <x v="0"/>
    <n v="1185732"/>
    <x v="484"/>
    <x v="0"/>
    <s v="New Hampshire"/>
    <s v="Manchester"/>
    <x v="3"/>
    <n v="0.62"/>
    <n v="880"/>
    <n v="545.6"/>
    <n v="240.06400000000002"/>
    <n v="0.44"/>
  </r>
  <r>
    <x v="0"/>
    <n v="1185732"/>
    <x v="484"/>
    <x v="0"/>
    <s v="New Hampshire"/>
    <s v="Manchester"/>
    <x v="4"/>
    <n v="0.74"/>
    <n v="1050"/>
    <n v="777"/>
    <n v="334.11"/>
    <n v="0.43"/>
  </r>
  <r>
    <x v="0"/>
    <n v="1185732"/>
    <x v="484"/>
    <x v="0"/>
    <s v="New Hampshire"/>
    <s v="Manchester"/>
    <x v="5"/>
    <n v="0.74"/>
    <n v="1170"/>
    <n v="865.8"/>
    <n v="424.24199999999996"/>
    <n v="0.49"/>
  </r>
  <r>
    <x v="0"/>
    <n v="1185732"/>
    <x v="188"/>
    <x v="0"/>
    <s v="New Hampshire"/>
    <s v="Manchester"/>
    <x v="0"/>
    <n v="0.52"/>
    <n v="1450"/>
    <n v="754"/>
    <n v="346.84000000000003"/>
    <n v="0.46"/>
  </r>
  <r>
    <x v="0"/>
    <n v="1185732"/>
    <x v="188"/>
    <x v="0"/>
    <s v="New Hampshire"/>
    <s v="Manchester"/>
    <x v="1"/>
    <n v="0.5"/>
    <n v="840"/>
    <n v="420"/>
    <n v="197.4"/>
    <n v="0.47000000000000003"/>
  </r>
  <r>
    <x v="0"/>
    <n v="1185732"/>
    <x v="188"/>
    <x v="0"/>
    <s v="New Hampshire"/>
    <s v="Manchester"/>
    <x v="2"/>
    <n v="0.44"/>
    <n v="900"/>
    <n v="396"/>
    <n v="138.6"/>
    <n v="0.35"/>
  </r>
  <r>
    <x v="0"/>
    <n v="1185732"/>
    <x v="188"/>
    <x v="0"/>
    <s v="New Hampshire"/>
    <s v="Manchester"/>
    <x v="3"/>
    <n v="0.49"/>
    <n v="390"/>
    <n v="191.1"/>
    <n v="70.706999999999994"/>
    <n v="0.37"/>
  </r>
  <r>
    <x v="0"/>
    <n v="1185732"/>
    <x v="188"/>
    <x v="0"/>
    <s v="New Hampshire"/>
    <s v="Manchester"/>
    <x v="4"/>
    <n v="0.6"/>
    <n v="540"/>
    <n v="324"/>
    <n v="119.88"/>
    <n v="0.37"/>
  </r>
  <r>
    <x v="0"/>
    <n v="1185732"/>
    <x v="188"/>
    <x v="0"/>
    <s v="New Hampshire"/>
    <s v="Manchester"/>
    <x v="5"/>
    <n v="0.54"/>
    <n v="780"/>
    <n v="421.20000000000005"/>
    <n v="189.54"/>
    <n v="0.44999999999999996"/>
  </r>
  <r>
    <x v="0"/>
    <n v="1185732"/>
    <x v="696"/>
    <x v="0"/>
    <s v="New Hampshire"/>
    <s v="Manchester"/>
    <x v="0"/>
    <n v="0.52"/>
    <n v="1730"/>
    <n v="899.6"/>
    <n v="404.82000000000005"/>
    <n v="0.45000000000000007"/>
  </r>
  <r>
    <x v="0"/>
    <n v="1185732"/>
    <x v="696"/>
    <x v="0"/>
    <s v="New Hampshire"/>
    <s v="Manchester"/>
    <x v="1"/>
    <n v="0.53"/>
    <n v="590"/>
    <n v="312.7"/>
    <n v="143.84200000000001"/>
    <n v="0.46"/>
  </r>
  <r>
    <x v="0"/>
    <n v="1185732"/>
    <x v="696"/>
    <x v="0"/>
    <s v="New Hampshire"/>
    <s v="Manchester"/>
    <x v="2"/>
    <n v="0.43"/>
    <n v="830"/>
    <n v="356.9"/>
    <n v="142.76"/>
    <n v="0.4"/>
  </r>
  <r>
    <x v="0"/>
    <n v="1185732"/>
    <x v="0"/>
    <x v="0"/>
    <s v="New York"/>
    <s v="New York"/>
    <x v="0"/>
    <n v="0.34"/>
    <n v="3840"/>
    <n v="1305.6000000000001"/>
    <n v="678.91200000000015"/>
    <n v="0.52"/>
  </r>
  <r>
    <x v="0"/>
    <n v="1185732"/>
    <x v="1"/>
    <x v="0"/>
    <s v="New York"/>
    <s v="New York"/>
    <x v="1"/>
    <n v="0.36"/>
    <n v="3200"/>
    <n v="1152"/>
    <n v="403.2"/>
    <n v="0.35"/>
  </r>
  <r>
    <x v="0"/>
    <n v="1185732"/>
    <x v="2"/>
    <x v="0"/>
    <s v="New York"/>
    <s v="New York"/>
    <x v="2"/>
    <n v="0.32"/>
    <n v="3500"/>
    <n v="1120"/>
    <n v="414.4"/>
    <n v="0.37"/>
  </r>
  <r>
    <x v="0"/>
    <n v="1185732"/>
    <x v="3"/>
    <x v="0"/>
    <s v="New York"/>
    <s v="New York"/>
    <x v="3"/>
    <n v="0.36"/>
    <n v="2810"/>
    <n v="1011.5999999999999"/>
    <n v="374.29199999999997"/>
    <n v="0.37"/>
  </r>
  <r>
    <x v="0"/>
    <n v="1185732"/>
    <x v="4"/>
    <x v="0"/>
    <s v="New York"/>
    <s v="New York"/>
    <x v="4"/>
    <n v="0.43"/>
    <n v="3060"/>
    <n v="1315.8"/>
    <n v="486.846"/>
    <n v="0.37"/>
  </r>
  <r>
    <x v="0"/>
    <n v="1185732"/>
    <x v="5"/>
    <x v="0"/>
    <s v="New York"/>
    <s v="New York"/>
    <x v="5"/>
    <n v="0.38"/>
    <n v="3300"/>
    <n v="1254"/>
    <n v="401.28000000000003"/>
    <n v="0.32"/>
  </r>
  <r>
    <x v="0"/>
    <n v="1185732"/>
    <x v="6"/>
    <x v="0"/>
    <s v="New York"/>
    <s v="New York"/>
    <x v="0"/>
    <n v="0.33"/>
    <n v="3880"/>
    <n v="1280.4000000000001"/>
    <n v="665.80800000000011"/>
    <n v="0.52"/>
  </r>
  <r>
    <x v="0"/>
    <n v="1185732"/>
    <x v="7"/>
    <x v="0"/>
    <s v="New York"/>
    <s v="New York"/>
    <x v="1"/>
    <n v="0.39"/>
    <n v="3150"/>
    <n v="1228.5"/>
    <n v="405.40499999999997"/>
    <n v="0.32999999999999996"/>
  </r>
  <r>
    <x v="0"/>
    <n v="1185732"/>
    <x v="8"/>
    <x v="0"/>
    <s v="New York"/>
    <s v="New York"/>
    <x v="2"/>
    <n v="0.32"/>
    <n v="3230"/>
    <n v="1033.5999999999999"/>
    <n v="392.76799999999997"/>
    <n v="0.38"/>
  </r>
  <r>
    <x v="0"/>
    <n v="1185732"/>
    <x v="9"/>
    <x v="0"/>
    <s v="New York"/>
    <s v="New York"/>
    <x v="3"/>
    <n v="0.32"/>
    <n v="2480"/>
    <n v="793.6"/>
    <n v="301.56800000000004"/>
    <n v="0.38"/>
  </r>
  <r>
    <x v="0"/>
    <n v="1185732"/>
    <x v="10"/>
    <x v="0"/>
    <s v="New York"/>
    <s v="New York"/>
    <x v="4"/>
    <n v="0.43"/>
    <n v="3060"/>
    <n v="1315.8"/>
    <n v="460.53"/>
    <n v="0.35"/>
  </r>
  <r>
    <x v="0"/>
    <n v="1185732"/>
    <x v="11"/>
    <x v="0"/>
    <s v="New York"/>
    <s v="New York"/>
    <x v="5"/>
    <n v="0.36"/>
    <n v="3500"/>
    <n v="1260"/>
    <n v="365.4"/>
    <n v="0.28999999999999998"/>
  </r>
  <r>
    <x v="0"/>
    <n v="1185732"/>
    <x v="12"/>
    <x v="0"/>
    <s v="New York"/>
    <s v="New York"/>
    <x v="0"/>
    <n v="0.4"/>
    <n v="3900"/>
    <n v="1560"/>
    <n v="811.2"/>
    <n v="0.52"/>
  </r>
  <r>
    <x v="0"/>
    <n v="1185732"/>
    <x v="13"/>
    <x v="0"/>
    <s v="New York"/>
    <s v="New York"/>
    <x v="1"/>
    <n v="0.35"/>
    <n v="3150"/>
    <n v="1102.5"/>
    <n v="396.9"/>
    <n v="0.36"/>
  </r>
  <r>
    <x v="0"/>
    <n v="1185732"/>
    <x v="14"/>
    <x v="0"/>
    <s v="New York"/>
    <s v="New York"/>
    <x v="2"/>
    <n v="0.27"/>
    <n v="3140"/>
    <n v="847.80000000000007"/>
    <n v="347.59800000000001"/>
    <n v="0.41"/>
  </r>
  <r>
    <x v="0"/>
    <n v="1185732"/>
    <x v="15"/>
    <x v="0"/>
    <s v="New York"/>
    <s v="New York"/>
    <x v="3"/>
    <n v="0.31"/>
    <n v="2400"/>
    <n v="744"/>
    <n v="297.59999999999997"/>
    <n v="0.39999999999999997"/>
  </r>
  <r>
    <x v="0"/>
    <n v="1185732"/>
    <x v="16"/>
    <x v="0"/>
    <s v="New York"/>
    <s v="New York"/>
    <x v="4"/>
    <n v="0.43"/>
    <n v="2890"/>
    <n v="1242.7"/>
    <n v="397.66400000000004"/>
    <n v="0.32"/>
  </r>
  <r>
    <x v="0"/>
    <n v="1185732"/>
    <x v="17"/>
    <x v="0"/>
    <s v="New York"/>
    <s v="New York"/>
    <x v="5"/>
    <n v="0.36"/>
    <n v="3230"/>
    <n v="1162.8"/>
    <n v="313.95600000000002"/>
    <n v="0.27"/>
  </r>
  <r>
    <x v="0"/>
    <n v="1185732"/>
    <x v="18"/>
    <x v="0"/>
    <s v="New York"/>
    <s v="New York"/>
    <x v="0"/>
    <n v="0.33"/>
    <n v="3720"/>
    <n v="1227.6000000000001"/>
    <n v="662.90400000000011"/>
    <n v="0.54"/>
  </r>
  <r>
    <x v="0"/>
    <n v="1185732"/>
    <x v="19"/>
    <x v="0"/>
    <s v="New York"/>
    <s v="New York"/>
    <x v="1"/>
    <n v="0.35"/>
    <n v="3150"/>
    <n v="1102.5"/>
    <n v="363.82499999999993"/>
    <n v="0.32999999999999996"/>
  </r>
  <r>
    <x v="0"/>
    <n v="1185732"/>
    <x v="20"/>
    <x v="0"/>
    <s v="New York"/>
    <s v="New York"/>
    <x v="2"/>
    <n v="0.28000000000000003"/>
    <n v="3150"/>
    <n v="882.00000000000011"/>
    <n v="335.16"/>
    <n v="0.38"/>
  </r>
  <r>
    <x v="0"/>
    <n v="1185732"/>
    <x v="21"/>
    <x v="0"/>
    <s v="New York"/>
    <s v="New York"/>
    <x v="3"/>
    <n v="0.31"/>
    <n v="2890"/>
    <n v="895.9"/>
    <n v="331.483"/>
    <n v="0.37"/>
  </r>
  <r>
    <x v="0"/>
    <n v="1185732"/>
    <x v="22"/>
    <x v="0"/>
    <s v="New York"/>
    <s v="New York"/>
    <x v="4"/>
    <n v="0.44"/>
    <n v="2810"/>
    <n v="1236.4000000000001"/>
    <n v="445.10400000000004"/>
    <n v="0.36"/>
  </r>
  <r>
    <x v="0"/>
    <n v="1185732"/>
    <x v="23"/>
    <x v="0"/>
    <s v="New York"/>
    <s v="New York"/>
    <x v="5"/>
    <n v="0.39"/>
    <n v="3330"/>
    <n v="1298.7"/>
    <n v="350.64900000000006"/>
    <n v="0.27"/>
  </r>
  <r>
    <x v="0"/>
    <n v="1185732"/>
    <x v="24"/>
    <x v="0"/>
    <s v="New York"/>
    <s v="New York"/>
    <x v="0"/>
    <n v="0.44"/>
    <n v="3660"/>
    <n v="1610.4"/>
    <n v="837.40800000000013"/>
    <n v="0.52"/>
  </r>
  <r>
    <x v="0"/>
    <n v="1185732"/>
    <x v="25"/>
    <x v="0"/>
    <s v="New York"/>
    <s v="New York"/>
    <x v="1"/>
    <n v="0.37"/>
    <n v="2960"/>
    <n v="1095.2"/>
    <n v="383.32"/>
    <n v="0.35"/>
  </r>
  <r>
    <x v="0"/>
    <n v="1185732"/>
    <x v="26"/>
    <x v="0"/>
    <s v="New York"/>
    <s v="New York"/>
    <x v="2"/>
    <n v="0.36"/>
    <n v="2880"/>
    <n v="1036.8"/>
    <n v="435.45599999999996"/>
    <n v="0.42"/>
  </r>
  <r>
    <x v="0"/>
    <n v="1185732"/>
    <x v="27"/>
    <x v="0"/>
    <s v="New York"/>
    <s v="New York"/>
    <x v="3"/>
    <n v="0.33"/>
    <n v="2890"/>
    <n v="953.7"/>
    <n v="381.47999999999996"/>
    <n v="0.39999999999999997"/>
  </r>
  <r>
    <x v="0"/>
    <n v="1185732"/>
    <x v="28"/>
    <x v="0"/>
    <s v="New York"/>
    <s v="New York"/>
    <x v="4"/>
    <n v="0.47"/>
    <n v="2800"/>
    <n v="1316"/>
    <n v="460.59999999999997"/>
    <n v="0.35"/>
  </r>
  <r>
    <x v="0"/>
    <n v="1185732"/>
    <x v="29"/>
    <x v="0"/>
    <s v="New York"/>
    <s v="New York"/>
    <x v="5"/>
    <n v="0.44"/>
    <n v="3200"/>
    <n v="1408"/>
    <n v="408.32"/>
    <n v="0.28999999999999998"/>
  </r>
  <r>
    <x v="0"/>
    <n v="1185732"/>
    <x v="30"/>
    <x v="0"/>
    <s v="New York"/>
    <s v="New York"/>
    <x v="0"/>
    <n v="0.47"/>
    <n v="4000"/>
    <n v="1880"/>
    <n v="977.6"/>
    <n v="0.52"/>
  </r>
  <r>
    <x v="0"/>
    <n v="1185732"/>
    <x v="31"/>
    <x v="0"/>
    <s v="New York"/>
    <s v="New York"/>
    <x v="1"/>
    <n v="0.41"/>
    <n v="3400"/>
    <n v="1394"/>
    <n v="473.96"/>
    <n v="0.33999999999999997"/>
  </r>
  <r>
    <x v="0"/>
    <n v="1185732"/>
    <x v="32"/>
    <x v="0"/>
    <s v="New York"/>
    <s v="New York"/>
    <x v="2"/>
    <n v="0.37"/>
    <n v="2960"/>
    <n v="1095.2"/>
    <n v="449.03199999999998"/>
    <n v="0.41"/>
  </r>
  <r>
    <x v="0"/>
    <n v="1185732"/>
    <x v="33"/>
    <x v="0"/>
    <s v="New York"/>
    <s v="New York"/>
    <x v="3"/>
    <n v="0.38"/>
    <n v="2970"/>
    <n v="1128.5999999999999"/>
    <n v="428.86799999999999"/>
    <n v="0.38"/>
  </r>
  <r>
    <x v="0"/>
    <n v="1185732"/>
    <x v="34"/>
    <x v="0"/>
    <s v="New York"/>
    <s v="New York"/>
    <x v="4"/>
    <n v="0.45"/>
    <n v="2880"/>
    <n v="1296"/>
    <n v="440.64"/>
    <n v="0.33999999999999997"/>
  </r>
  <r>
    <x v="0"/>
    <n v="1185732"/>
    <x v="35"/>
    <x v="0"/>
    <s v="New York"/>
    <s v="New York"/>
    <x v="5"/>
    <n v="0.46"/>
    <n v="3470"/>
    <n v="1596.2"/>
    <n v="510.78400000000005"/>
    <n v="0.32"/>
  </r>
  <r>
    <x v="0"/>
    <n v="1185732"/>
    <x v="36"/>
    <x v="0"/>
    <s v="New York"/>
    <s v="New York"/>
    <x v="0"/>
    <n v="0.44"/>
    <n v="4340"/>
    <n v="1909.6"/>
    <n v="992.99199999999996"/>
    <n v="0.52"/>
  </r>
  <r>
    <x v="0"/>
    <n v="1185732"/>
    <x v="37"/>
    <x v="0"/>
    <s v="New York"/>
    <s v="New York"/>
    <x v="1"/>
    <n v="0.41"/>
    <n v="3180"/>
    <n v="1303.8"/>
    <n v="482.40599999999995"/>
    <n v="0.37"/>
  </r>
  <r>
    <x v="0"/>
    <n v="1185732"/>
    <x v="38"/>
    <x v="0"/>
    <s v="New York"/>
    <s v="New York"/>
    <x v="2"/>
    <n v="0.35"/>
    <n v="2950"/>
    <n v="1032.5"/>
    <n v="433.65"/>
    <n v="0.42"/>
  </r>
  <r>
    <x v="0"/>
    <n v="1185732"/>
    <x v="39"/>
    <x v="0"/>
    <s v="New York"/>
    <s v="New York"/>
    <x v="3"/>
    <n v="0.35"/>
    <n v="2700"/>
    <n v="944.99999999999989"/>
    <n v="349.65"/>
    <n v="0.37"/>
  </r>
  <r>
    <x v="0"/>
    <n v="1185732"/>
    <x v="40"/>
    <x v="0"/>
    <s v="New York"/>
    <s v="New York"/>
    <x v="4"/>
    <n v="0.46"/>
    <n v="2780"/>
    <n v="1278.8"/>
    <n v="434.79199999999997"/>
    <n v="0.33999999999999997"/>
  </r>
  <r>
    <x v="0"/>
    <n v="1185732"/>
    <x v="41"/>
    <x v="0"/>
    <s v="New York"/>
    <s v="New York"/>
    <x v="5"/>
    <n v="0.47"/>
    <n v="3520"/>
    <n v="1654.3999999999999"/>
    <n v="446.68799999999999"/>
    <n v="0.27"/>
  </r>
  <r>
    <x v="0"/>
    <n v="1185732"/>
    <x v="42"/>
    <x v="0"/>
    <s v="New York"/>
    <s v="New York"/>
    <x v="0"/>
    <n v="0.41"/>
    <n v="3750"/>
    <n v="1537.5"/>
    <n v="799.5"/>
    <n v="0.52"/>
  </r>
  <r>
    <x v="0"/>
    <n v="1185732"/>
    <x v="43"/>
    <x v="0"/>
    <s v="New York"/>
    <s v="New York"/>
    <x v="1"/>
    <n v="0.37"/>
    <n v="3590"/>
    <n v="1328.3"/>
    <n v="451.62199999999996"/>
    <n v="0.33999999999999997"/>
  </r>
  <r>
    <x v="0"/>
    <n v="1185732"/>
    <x v="44"/>
    <x v="0"/>
    <s v="New York"/>
    <s v="New York"/>
    <x v="2"/>
    <n v="0.37"/>
    <n v="3140"/>
    <n v="1161.8"/>
    <n v="429.86599999999999"/>
    <n v="0.37"/>
  </r>
  <r>
    <x v="0"/>
    <n v="1185732"/>
    <x v="45"/>
    <x v="0"/>
    <s v="New York"/>
    <s v="New York"/>
    <x v="3"/>
    <n v="0.4"/>
    <n v="3240"/>
    <n v="1296"/>
    <n v="518.4"/>
    <n v="0.39999999999999997"/>
  </r>
  <r>
    <x v="3"/>
    <n v="1185732"/>
    <x v="46"/>
    <x v="0"/>
    <s v="New York"/>
    <s v="New York"/>
    <x v="4"/>
    <n v="0.43"/>
    <n v="2790"/>
    <n v="1199.7"/>
    <n v="395.90099999999995"/>
    <n v="0.32999999999999996"/>
  </r>
  <r>
    <x v="3"/>
    <n v="1185732"/>
    <x v="47"/>
    <x v="0"/>
    <s v="New York"/>
    <s v="New York"/>
    <x v="5"/>
    <n v="0.48"/>
    <n v="3550"/>
    <n v="1704"/>
    <n v="511.2"/>
    <n v="0.3"/>
  </r>
  <r>
    <x v="3"/>
    <n v="1185732"/>
    <x v="48"/>
    <x v="0"/>
    <s v="New York"/>
    <s v="New York"/>
    <x v="0"/>
    <n v="0.39"/>
    <n v="4080"/>
    <n v="1591.2"/>
    <n v="875.16000000000008"/>
    <n v="0.55000000000000004"/>
  </r>
  <r>
    <x v="3"/>
    <n v="1185732"/>
    <x v="49"/>
    <x v="0"/>
    <s v="New York"/>
    <s v="New York"/>
    <x v="1"/>
    <n v="0.43"/>
    <n v="3500"/>
    <n v="1505"/>
    <n v="496.64999999999992"/>
    <n v="0.32999999999999996"/>
  </r>
  <r>
    <x v="3"/>
    <n v="1185732"/>
    <x v="50"/>
    <x v="0"/>
    <s v="New York"/>
    <s v="New York"/>
    <x v="2"/>
    <n v="0.36"/>
    <n v="3150"/>
    <n v="1134"/>
    <n v="442.25999999999993"/>
    <n v="0.38999999999999996"/>
  </r>
  <r>
    <x v="3"/>
    <n v="1185732"/>
    <x v="51"/>
    <x v="0"/>
    <s v="New York"/>
    <s v="New York"/>
    <x v="3"/>
    <n v="0.34"/>
    <n v="3060"/>
    <n v="1040.4000000000001"/>
    <n v="405.75599999999997"/>
    <n v="0.38999999999999996"/>
  </r>
  <r>
    <x v="3"/>
    <n v="1185732"/>
    <x v="52"/>
    <x v="0"/>
    <s v="New York"/>
    <s v="New York"/>
    <x v="4"/>
    <n v="0.44"/>
    <n v="3150"/>
    <n v="1386"/>
    <n v="512.82000000000005"/>
    <n v="0.37"/>
  </r>
  <r>
    <x v="3"/>
    <n v="1185732"/>
    <x v="53"/>
    <x v="0"/>
    <s v="New York"/>
    <s v="New York"/>
    <x v="5"/>
    <n v="0.45"/>
    <n v="3500"/>
    <n v="1575"/>
    <n v="472.5"/>
    <n v="0.3"/>
  </r>
  <r>
    <x v="3"/>
    <n v="1185732"/>
    <x v="54"/>
    <x v="0"/>
    <s v="New York"/>
    <s v="New York"/>
    <x v="4"/>
    <n v="0.51"/>
    <n v="2890"/>
    <n v="1473.9"/>
    <n v="471.64800000000002"/>
    <n v="0.32"/>
  </r>
  <r>
    <x v="3"/>
    <n v="1185732"/>
    <x v="55"/>
    <x v="0"/>
    <s v="New York"/>
    <s v="New York"/>
    <x v="5"/>
    <n v="0.5"/>
    <n v="3300"/>
    <n v="1650"/>
    <n v="462.00000000000006"/>
    <n v="0.28000000000000003"/>
  </r>
  <r>
    <x v="3"/>
    <n v="1185732"/>
    <x v="56"/>
    <x v="0"/>
    <s v="New York"/>
    <s v="New York"/>
    <x v="0"/>
    <n v="0.46"/>
    <n v="4030"/>
    <n v="1853.8000000000002"/>
    <n v="1038.1280000000002"/>
    <n v="0.56000000000000005"/>
  </r>
  <r>
    <x v="3"/>
    <n v="1185732"/>
    <x v="57"/>
    <x v="0"/>
    <s v="New York"/>
    <s v="New York"/>
    <x v="1"/>
    <n v="0.4"/>
    <n v="3120"/>
    <n v="1248"/>
    <n v="449.28"/>
    <n v="0.36"/>
  </r>
  <r>
    <x v="3"/>
    <n v="1185732"/>
    <x v="58"/>
    <x v="0"/>
    <s v="New York"/>
    <s v="New York"/>
    <x v="2"/>
    <n v="0.43"/>
    <n v="2940"/>
    <n v="1264.2"/>
    <n v="530.96400000000006"/>
    <n v="0.42"/>
  </r>
  <r>
    <x v="3"/>
    <n v="1185732"/>
    <x v="59"/>
    <x v="0"/>
    <s v="New York"/>
    <s v="New York"/>
    <x v="3"/>
    <n v="0.41"/>
    <n v="2700"/>
    <n v="1107"/>
    <n v="409.59"/>
    <n v="0.37"/>
  </r>
  <r>
    <x v="3"/>
    <n v="1185732"/>
    <x v="60"/>
    <x v="0"/>
    <s v="New York"/>
    <s v="New York"/>
    <x v="4"/>
    <n v="0.47"/>
    <n v="2800"/>
    <n v="1316"/>
    <n v="473.76"/>
    <n v="0.36"/>
  </r>
  <r>
    <x v="3"/>
    <n v="1185732"/>
    <x v="61"/>
    <x v="0"/>
    <s v="New York"/>
    <s v="New York"/>
    <x v="5"/>
    <n v="0.53"/>
    <n v="3220"/>
    <n v="1706.6000000000001"/>
    <n v="477.84800000000007"/>
    <n v="0.28000000000000003"/>
  </r>
  <r>
    <x v="3"/>
    <n v="1185732"/>
    <x v="62"/>
    <x v="0"/>
    <s v="New York"/>
    <s v="New York"/>
    <x v="0"/>
    <n v="0.48"/>
    <n v="4200"/>
    <n v="2016"/>
    <n v="1128.96"/>
    <n v="0.56000000000000005"/>
  </r>
  <r>
    <x v="3"/>
    <n v="1185732"/>
    <x v="63"/>
    <x v="0"/>
    <s v="New York"/>
    <s v="New York"/>
    <x v="1"/>
    <n v="0.43"/>
    <n v="3100"/>
    <n v="1333"/>
    <n v="466.54999999999995"/>
    <n v="0.35"/>
  </r>
  <r>
    <x v="3"/>
    <n v="1185732"/>
    <x v="64"/>
    <x v="0"/>
    <s v="New York"/>
    <s v="New York"/>
    <x v="2"/>
    <n v="0.42"/>
    <n v="3330"/>
    <n v="1398.6"/>
    <n v="559.43999999999994"/>
    <n v="0.39999999999999997"/>
  </r>
  <r>
    <x v="3"/>
    <n v="1185732"/>
    <x v="65"/>
    <x v="0"/>
    <s v="New York"/>
    <s v="New York"/>
    <x v="3"/>
    <n v="0.41"/>
    <n v="3060"/>
    <n v="1254.5999999999999"/>
    <n v="501.83999999999992"/>
    <n v="0.39999999999999997"/>
  </r>
  <r>
    <x v="3"/>
    <n v="1185732"/>
    <x v="66"/>
    <x v="0"/>
    <s v="New York"/>
    <s v="New York"/>
    <x v="4"/>
    <n v="0.48"/>
    <n v="2790"/>
    <n v="1339.2"/>
    <n v="495.50400000000002"/>
    <n v="0.37"/>
  </r>
  <r>
    <x v="3"/>
    <n v="1185732"/>
    <x v="67"/>
    <x v="0"/>
    <s v="New York"/>
    <s v="New York"/>
    <x v="5"/>
    <n v="0.48"/>
    <n v="3400"/>
    <n v="1632"/>
    <n v="489.59999999999997"/>
    <n v="0.3"/>
  </r>
  <r>
    <x v="2"/>
    <n v="1197831"/>
    <x v="68"/>
    <x v="0"/>
    <s v="New York"/>
    <s v="New York"/>
    <x v="0"/>
    <n v="0.2"/>
    <n v="2700"/>
    <n v="540"/>
    <n v="210.59999999999997"/>
    <n v="0.38999999999999996"/>
  </r>
  <r>
    <x v="2"/>
    <n v="1197831"/>
    <x v="69"/>
    <x v="0"/>
    <s v="New York"/>
    <s v="New York"/>
    <x v="1"/>
    <n v="0.26"/>
    <n v="2700"/>
    <n v="702"/>
    <n v="259.74"/>
    <n v="0.37"/>
  </r>
  <r>
    <x v="2"/>
    <n v="1197831"/>
    <x v="70"/>
    <x v="0"/>
    <s v="New York"/>
    <s v="New York"/>
    <x v="2"/>
    <n v="0.27"/>
    <n v="2380"/>
    <n v="642.6"/>
    <n v="250.61399999999998"/>
    <n v="0.38999999999999996"/>
  </r>
  <r>
    <x v="2"/>
    <n v="1197831"/>
    <x v="71"/>
    <x v="0"/>
    <s v="New York"/>
    <s v="New York"/>
    <x v="3"/>
    <n v="0.27"/>
    <n v="2100"/>
    <n v="567"/>
    <n v="294.84000000000003"/>
    <n v="0.52"/>
  </r>
  <r>
    <x v="2"/>
    <n v="1197831"/>
    <x v="72"/>
    <x v="1"/>
    <s v="Texas"/>
    <s v="Houston"/>
    <x v="4"/>
    <n v="0.26"/>
    <n v="1760"/>
    <n v="457.6"/>
    <n v="155.584"/>
    <n v="0.33999999999999997"/>
  </r>
  <r>
    <x v="2"/>
    <n v="1197831"/>
    <x v="73"/>
    <x v="1"/>
    <s v="Texas"/>
    <s v="Houston"/>
    <x v="5"/>
    <n v="0.25"/>
    <n v="2240"/>
    <n v="560"/>
    <n v="313.60000000000002"/>
    <n v="0.56000000000000005"/>
  </r>
  <r>
    <x v="2"/>
    <n v="1197831"/>
    <x v="74"/>
    <x v="1"/>
    <s v="Texas"/>
    <s v="Houston"/>
    <x v="0"/>
    <n v="0.2"/>
    <n v="2550"/>
    <n v="510"/>
    <n v="209.1"/>
    <n v="0.41"/>
  </r>
  <r>
    <x v="2"/>
    <n v="1197831"/>
    <x v="75"/>
    <x v="1"/>
    <s v="Texas"/>
    <s v="Houston"/>
    <x v="1"/>
    <n v="0.23"/>
    <n v="2890"/>
    <n v="664.7"/>
    <n v="279.17400000000004"/>
    <n v="0.42"/>
  </r>
  <r>
    <x v="2"/>
    <n v="1197831"/>
    <x v="76"/>
    <x v="1"/>
    <s v="Texas"/>
    <s v="Houston"/>
    <x v="2"/>
    <n v="0.27"/>
    <n v="2360"/>
    <n v="637.20000000000005"/>
    <n v="261.25200000000001"/>
    <n v="0.41"/>
  </r>
  <r>
    <x v="2"/>
    <n v="1197831"/>
    <x v="77"/>
    <x v="1"/>
    <s v="Texas"/>
    <s v="Houston"/>
    <x v="3"/>
    <n v="0.26"/>
    <n v="2130"/>
    <n v="553.80000000000007"/>
    <n v="276.90000000000003"/>
    <n v="0.5"/>
  </r>
  <r>
    <x v="2"/>
    <n v="1197831"/>
    <x v="78"/>
    <x v="1"/>
    <s v="Texas"/>
    <s v="Houston"/>
    <x v="4"/>
    <n v="0.28000000000000003"/>
    <n v="1600"/>
    <n v="448.00000000000006"/>
    <n v="147.84"/>
    <n v="0.32999999999999996"/>
  </r>
  <r>
    <x v="2"/>
    <n v="1197831"/>
    <x v="79"/>
    <x v="1"/>
    <s v="Texas"/>
    <s v="Houston"/>
    <x v="5"/>
    <n v="0.26"/>
    <n v="2310"/>
    <n v="600.6"/>
    <n v="330.33000000000004"/>
    <n v="0.55000000000000004"/>
  </r>
  <r>
    <x v="2"/>
    <n v="1197831"/>
    <x v="80"/>
    <x v="1"/>
    <s v="Texas"/>
    <s v="Houston"/>
    <x v="0"/>
    <n v="0.2"/>
    <n v="3060"/>
    <n v="612"/>
    <n v="257.03999999999996"/>
    <n v="0.42"/>
  </r>
  <r>
    <x v="2"/>
    <n v="1197831"/>
    <x v="81"/>
    <x v="1"/>
    <s v="Texas"/>
    <s v="Houston"/>
    <x v="1"/>
    <n v="0.3"/>
    <n v="2630"/>
    <n v="789"/>
    <n v="307.70999999999998"/>
    <n v="0.38999999999999996"/>
  </r>
  <r>
    <x v="2"/>
    <n v="1197831"/>
    <x v="82"/>
    <x v="1"/>
    <s v="Texas"/>
    <s v="Houston"/>
    <x v="2"/>
    <n v="0.23"/>
    <n v="2240"/>
    <n v="515.20000000000005"/>
    <n v="216.38400000000001"/>
    <n v="0.42"/>
  </r>
  <r>
    <x v="2"/>
    <n v="1197831"/>
    <x v="83"/>
    <x v="1"/>
    <s v="Texas"/>
    <s v="Houston"/>
    <x v="3"/>
    <n v="0.3"/>
    <n v="2040"/>
    <n v="612"/>
    <n v="293.76"/>
    <n v="0.48"/>
  </r>
  <r>
    <x v="2"/>
    <n v="1197831"/>
    <x v="84"/>
    <x v="1"/>
    <s v="Texas"/>
    <s v="Houston"/>
    <x v="4"/>
    <n v="0.35"/>
    <n v="1550"/>
    <n v="542.5"/>
    <n v="173.6"/>
    <n v="0.32"/>
  </r>
  <r>
    <x v="2"/>
    <n v="1197831"/>
    <x v="85"/>
    <x v="1"/>
    <s v="Texas"/>
    <s v="Houston"/>
    <x v="5"/>
    <n v="0.28999999999999998"/>
    <n v="2280"/>
    <n v="661.19999999999993"/>
    <n v="363.65999999999997"/>
    <n v="0.55000000000000004"/>
  </r>
  <r>
    <x v="2"/>
    <n v="1197831"/>
    <x v="86"/>
    <x v="1"/>
    <s v="Texas"/>
    <s v="Houston"/>
    <x v="0"/>
    <n v="0.23"/>
    <n v="3060"/>
    <n v="703.80000000000007"/>
    <n v="260.40600000000001"/>
    <n v="0.37"/>
  </r>
  <r>
    <x v="2"/>
    <n v="1197831"/>
    <x v="87"/>
    <x v="1"/>
    <s v="Texas"/>
    <s v="Houston"/>
    <x v="1"/>
    <n v="0.28999999999999998"/>
    <n v="3060"/>
    <n v="887.4"/>
    <n v="363.83399999999995"/>
    <n v="0.41"/>
  </r>
  <r>
    <x v="2"/>
    <n v="1197831"/>
    <x v="88"/>
    <x v="1"/>
    <s v="Texas"/>
    <s v="Houston"/>
    <x v="2"/>
    <n v="0.24"/>
    <n v="2320"/>
    <n v="556.79999999999995"/>
    <n v="206.01599999999999"/>
    <n v="0.37"/>
  </r>
  <r>
    <x v="2"/>
    <n v="1197831"/>
    <x v="89"/>
    <x v="1"/>
    <s v="Texas"/>
    <s v="Houston"/>
    <x v="3"/>
    <n v="0.28000000000000003"/>
    <n v="2130"/>
    <n v="596.40000000000009"/>
    <n v="286.27200000000005"/>
    <n v="0.48"/>
  </r>
  <r>
    <x v="3"/>
    <n v="1197831"/>
    <x v="90"/>
    <x v="1"/>
    <s v="Texas"/>
    <s v="Houston"/>
    <x v="4"/>
    <n v="0.34"/>
    <n v="1790"/>
    <n v="608.6"/>
    <n v="206.92399999999998"/>
    <n v="0.33999999999999997"/>
  </r>
  <r>
    <x v="3"/>
    <n v="1197831"/>
    <x v="91"/>
    <x v="1"/>
    <s v="Texas"/>
    <s v="Houston"/>
    <x v="5"/>
    <n v="0.27"/>
    <n v="2720"/>
    <n v="734.40000000000009"/>
    <n v="403.92000000000007"/>
    <n v="0.55000000000000004"/>
  </r>
  <r>
    <x v="3"/>
    <n v="1197831"/>
    <x v="92"/>
    <x v="1"/>
    <s v="Texas"/>
    <s v="Houston"/>
    <x v="0"/>
    <n v="0.24"/>
    <n v="3150"/>
    <n v="756"/>
    <n v="294.83999999999997"/>
    <n v="0.38999999999999996"/>
  </r>
  <r>
    <x v="3"/>
    <n v="1197831"/>
    <x v="93"/>
    <x v="1"/>
    <s v="Texas"/>
    <s v="Houston"/>
    <x v="1"/>
    <n v="0.3"/>
    <n v="2870"/>
    <n v="861"/>
    <n v="361.62"/>
    <n v="0.42"/>
  </r>
  <r>
    <x v="3"/>
    <n v="1197831"/>
    <x v="94"/>
    <x v="1"/>
    <s v="Texas"/>
    <s v="Houston"/>
    <x v="2"/>
    <n v="0.23"/>
    <n v="2400"/>
    <n v="552"/>
    <n v="204.24"/>
    <n v="0.37"/>
  </r>
  <r>
    <x v="3"/>
    <n v="1197831"/>
    <x v="95"/>
    <x v="1"/>
    <s v="Texas"/>
    <s v="Houston"/>
    <x v="3"/>
    <n v="0.31"/>
    <n v="2450"/>
    <n v="759.5"/>
    <n v="387.34500000000003"/>
    <n v="0.51"/>
  </r>
  <r>
    <x v="3"/>
    <n v="1197831"/>
    <x v="96"/>
    <x v="1"/>
    <s v="Texas"/>
    <s v="Houston"/>
    <x v="4"/>
    <n v="0.35"/>
    <n v="1800"/>
    <n v="630"/>
    <n v="220.5"/>
    <n v="0.35"/>
  </r>
  <r>
    <x v="3"/>
    <n v="1197831"/>
    <x v="97"/>
    <x v="1"/>
    <s v="Texas"/>
    <s v="Houston"/>
    <x v="5"/>
    <n v="0.32"/>
    <n v="2950"/>
    <n v="944"/>
    <n v="538.08000000000004"/>
    <n v="0.57000000000000006"/>
  </r>
  <r>
    <x v="3"/>
    <n v="1197831"/>
    <x v="98"/>
    <x v="1"/>
    <s v="Texas"/>
    <s v="Houston"/>
    <x v="0"/>
    <n v="0.28000000000000003"/>
    <n v="2950"/>
    <n v="826.00000000000011"/>
    <n v="338.66"/>
    <n v="0.41"/>
  </r>
  <r>
    <x v="3"/>
    <n v="1197831"/>
    <x v="99"/>
    <x v="1"/>
    <s v="Texas"/>
    <s v="Houston"/>
    <x v="1"/>
    <n v="0.33"/>
    <n v="3230"/>
    <n v="1065.9000000000001"/>
    <n v="447.678"/>
    <n v="0.42"/>
  </r>
  <r>
    <x v="3"/>
    <n v="1197831"/>
    <x v="100"/>
    <x v="1"/>
    <s v="Texas"/>
    <s v="Houston"/>
    <x v="2"/>
    <n v="0.27"/>
    <n v="2640"/>
    <n v="712.80000000000007"/>
    <n v="285.12"/>
    <n v="0.39999999999999997"/>
  </r>
  <r>
    <x v="3"/>
    <n v="1197831"/>
    <x v="101"/>
    <x v="1"/>
    <s v="Texas"/>
    <s v="Houston"/>
    <x v="3"/>
    <n v="0.26"/>
    <n v="2630"/>
    <n v="683.80000000000007"/>
    <n v="328.22400000000005"/>
    <n v="0.48"/>
  </r>
  <r>
    <x v="3"/>
    <n v="1197831"/>
    <x v="102"/>
    <x v="1"/>
    <s v="Texas"/>
    <s v="Houston"/>
    <x v="4"/>
    <n v="0.28999999999999998"/>
    <n v="2210"/>
    <n v="640.9"/>
    <n v="205.08799999999999"/>
    <n v="0.32"/>
  </r>
  <r>
    <x v="3"/>
    <n v="1197831"/>
    <x v="103"/>
    <x v="1"/>
    <s v="Texas"/>
    <s v="Houston"/>
    <x v="5"/>
    <n v="0.38"/>
    <n v="3500"/>
    <n v="1330"/>
    <n v="758.10000000000014"/>
    <n v="0.57000000000000006"/>
  </r>
  <r>
    <x v="3"/>
    <n v="1197831"/>
    <x v="104"/>
    <x v="1"/>
    <s v="Texas"/>
    <s v="Houston"/>
    <x v="0"/>
    <n v="0.28999999999999998"/>
    <n v="2950"/>
    <n v="855.49999999999989"/>
    <n v="342.19999999999993"/>
    <n v="0.39999999999999997"/>
  </r>
  <r>
    <x v="3"/>
    <n v="1197831"/>
    <x v="105"/>
    <x v="1"/>
    <s v="Texas"/>
    <s v="Houston"/>
    <x v="1"/>
    <n v="0.32"/>
    <n v="2850"/>
    <n v="912"/>
    <n v="383.03999999999996"/>
    <n v="0.42"/>
  </r>
  <r>
    <x v="3"/>
    <n v="1197831"/>
    <x v="106"/>
    <x v="1"/>
    <s v="Texas"/>
    <s v="Houston"/>
    <x v="2"/>
    <n v="0.28999999999999998"/>
    <n v="3740"/>
    <n v="1084.5999999999999"/>
    <n v="444.68599999999992"/>
    <n v="0.41"/>
  </r>
  <r>
    <x v="3"/>
    <n v="1197831"/>
    <x v="107"/>
    <x v="1"/>
    <s v="Texas"/>
    <s v="Houston"/>
    <x v="3"/>
    <n v="0.28000000000000003"/>
    <n v="2240"/>
    <n v="627.20000000000005"/>
    <n v="326.14400000000006"/>
    <n v="0.52"/>
  </r>
  <r>
    <x v="3"/>
    <n v="1197831"/>
    <x v="108"/>
    <x v="1"/>
    <s v="Texas"/>
    <s v="Houston"/>
    <x v="4"/>
    <n v="0.33"/>
    <n v="2170"/>
    <n v="716.1"/>
    <n v="257.79599999999999"/>
    <n v="0.36"/>
  </r>
  <r>
    <x v="3"/>
    <n v="1197831"/>
    <x v="109"/>
    <x v="1"/>
    <s v="Texas"/>
    <s v="Houston"/>
    <x v="5"/>
    <n v="0.36"/>
    <n v="3020"/>
    <n v="1087.2"/>
    <n v="565.34400000000005"/>
    <n v="0.52"/>
  </r>
  <r>
    <x v="3"/>
    <n v="1197831"/>
    <x v="110"/>
    <x v="1"/>
    <s v="Texas"/>
    <s v="Houston"/>
    <x v="0"/>
    <n v="0.27"/>
    <n v="3050"/>
    <n v="823.5"/>
    <n v="304.69499999999999"/>
    <n v="0.37"/>
  </r>
  <r>
    <x v="3"/>
    <n v="1197831"/>
    <x v="111"/>
    <x v="1"/>
    <s v="Texas"/>
    <s v="Houston"/>
    <x v="1"/>
    <n v="0.33"/>
    <n v="3050"/>
    <n v="1006.5"/>
    <n v="382.47"/>
    <n v="0.38"/>
  </r>
  <r>
    <x v="3"/>
    <n v="1197831"/>
    <x v="112"/>
    <x v="1"/>
    <s v="Texas"/>
    <s v="Houston"/>
    <x v="2"/>
    <n v="0.28999999999999998"/>
    <n v="3740"/>
    <n v="1084.5999999999999"/>
    <n v="444.68599999999992"/>
    <n v="0.41"/>
  </r>
  <r>
    <x v="3"/>
    <n v="1197831"/>
    <x v="113"/>
    <x v="1"/>
    <s v="Texas"/>
    <s v="Houston"/>
    <x v="3"/>
    <n v="0.3"/>
    <n v="2150"/>
    <n v="645"/>
    <n v="309.59999999999997"/>
    <n v="0.48"/>
  </r>
  <r>
    <x v="3"/>
    <n v="1197831"/>
    <x v="114"/>
    <x v="1"/>
    <s v="Texas"/>
    <s v="Houston"/>
    <x v="4"/>
    <n v="0.35"/>
    <n v="2280"/>
    <n v="798"/>
    <n v="271.32"/>
    <n v="0.33999999999999997"/>
  </r>
  <r>
    <x v="3"/>
    <n v="1197831"/>
    <x v="115"/>
    <x v="1"/>
    <s v="Texas"/>
    <s v="Houston"/>
    <x v="5"/>
    <n v="0.39"/>
    <n v="2700"/>
    <n v="1053"/>
    <n v="568.62"/>
    <n v="0.54"/>
  </r>
  <r>
    <x v="3"/>
    <n v="1197831"/>
    <x v="116"/>
    <x v="1"/>
    <s v="Texas"/>
    <s v="Houston"/>
    <x v="0"/>
    <n v="0.33"/>
    <n v="2640"/>
    <n v="871.2"/>
    <n v="365.904"/>
    <n v="0.42"/>
  </r>
  <r>
    <x v="3"/>
    <n v="1197831"/>
    <x v="117"/>
    <x v="1"/>
    <s v="Texas"/>
    <s v="Houston"/>
    <x v="1"/>
    <n v="0.32"/>
    <n v="2550"/>
    <n v="816"/>
    <n v="301.92"/>
    <n v="0.37"/>
  </r>
  <r>
    <x v="3"/>
    <n v="1197831"/>
    <x v="118"/>
    <x v="1"/>
    <s v="Texas"/>
    <s v="Houston"/>
    <x v="2"/>
    <n v="0.36"/>
    <n v="3150"/>
    <n v="1134"/>
    <n v="430.92"/>
    <n v="0.38"/>
  </r>
  <r>
    <x v="3"/>
    <n v="1197831"/>
    <x v="119"/>
    <x v="1"/>
    <s v="Texas"/>
    <s v="Houston"/>
    <x v="3"/>
    <n v="0.37"/>
    <n v="2000"/>
    <n v="740"/>
    <n v="370"/>
    <n v="0.5"/>
  </r>
  <r>
    <x v="3"/>
    <n v="1197831"/>
    <x v="120"/>
    <x v="1"/>
    <s v="Texas"/>
    <s v="Houston"/>
    <x v="4"/>
    <n v="0.36"/>
    <n v="2060"/>
    <n v="741.6"/>
    <n v="266.976"/>
    <n v="0.36"/>
  </r>
  <r>
    <x v="3"/>
    <n v="1197831"/>
    <x v="121"/>
    <x v="1"/>
    <s v="Texas"/>
    <s v="Houston"/>
    <x v="5"/>
    <n v="0.42"/>
    <n v="2980"/>
    <n v="1251.5999999999999"/>
    <n v="713.41200000000003"/>
    <n v="0.57000000000000006"/>
  </r>
  <r>
    <x v="3"/>
    <n v="1197831"/>
    <x v="122"/>
    <x v="1"/>
    <s v="Texas"/>
    <s v="Houston"/>
    <x v="0"/>
    <n v="0.31"/>
    <n v="2720"/>
    <n v="843.2"/>
    <n v="328.84799999999996"/>
    <n v="0.38999999999999996"/>
  </r>
  <r>
    <x v="3"/>
    <n v="1197831"/>
    <x v="123"/>
    <x v="1"/>
    <s v="Texas"/>
    <s v="Houston"/>
    <x v="1"/>
    <n v="0.28999999999999998"/>
    <n v="2480"/>
    <n v="719.19999999999993"/>
    <n v="280.48799999999994"/>
    <n v="0.38999999999999996"/>
  </r>
  <r>
    <x v="3"/>
    <n v="1197831"/>
    <x v="124"/>
    <x v="1"/>
    <s v="Texas"/>
    <s v="Houston"/>
    <x v="2"/>
    <n v="0.39"/>
    <n v="2550"/>
    <n v="994.5"/>
    <n v="367.96499999999997"/>
    <n v="0.37"/>
  </r>
  <r>
    <x v="3"/>
    <n v="1197831"/>
    <x v="125"/>
    <x v="1"/>
    <s v="Texas"/>
    <s v="Houston"/>
    <x v="3"/>
    <n v="0.36"/>
    <n v="2040"/>
    <n v="734.4"/>
    <n v="345.16800000000001"/>
    <n v="0.47000000000000003"/>
  </r>
  <r>
    <x v="3"/>
    <n v="1197831"/>
    <x v="126"/>
    <x v="1"/>
    <s v="Texas"/>
    <s v="Houston"/>
    <x v="4"/>
    <n v="0.35"/>
    <n v="1840"/>
    <n v="644"/>
    <n v="238.28"/>
    <n v="0.37"/>
  </r>
  <r>
    <x v="3"/>
    <n v="1197831"/>
    <x v="127"/>
    <x v="1"/>
    <s v="Texas"/>
    <s v="Houston"/>
    <x v="5"/>
    <n v="0.43"/>
    <n v="2330"/>
    <n v="1001.9"/>
    <n v="541.02600000000007"/>
    <n v="0.54"/>
  </r>
  <r>
    <x v="3"/>
    <n v="1197831"/>
    <x v="128"/>
    <x v="1"/>
    <s v="Texas"/>
    <s v="Houston"/>
    <x v="0"/>
    <n v="0.34"/>
    <n v="2700"/>
    <n v="918.00000000000011"/>
    <n v="348.84000000000003"/>
    <n v="0.38"/>
  </r>
  <r>
    <x v="3"/>
    <n v="1197831"/>
    <x v="129"/>
    <x v="1"/>
    <s v="Texas"/>
    <s v="Houston"/>
    <x v="1"/>
    <n v="0.31"/>
    <n v="3060"/>
    <n v="948.6"/>
    <n v="379.44"/>
    <n v="0.39999999999999997"/>
  </r>
  <r>
    <x v="3"/>
    <n v="1197831"/>
    <x v="130"/>
    <x v="1"/>
    <s v="Texas"/>
    <s v="Houston"/>
    <x v="2"/>
    <n v="0.34"/>
    <n v="2810"/>
    <n v="955.40000000000009"/>
    <n v="372.60599999999999"/>
    <n v="0.38999999999999996"/>
  </r>
  <r>
    <x v="3"/>
    <n v="1197831"/>
    <x v="131"/>
    <x v="1"/>
    <s v="Texas"/>
    <s v="Houston"/>
    <x v="3"/>
    <n v="0.36"/>
    <n v="2300"/>
    <n v="828"/>
    <n v="414"/>
    <n v="0.5"/>
  </r>
  <r>
    <x v="3"/>
    <n v="1197831"/>
    <x v="132"/>
    <x v="1"/>
    <s v="Texas"/>
    <s v="Houston"/>
    <x v="4"/>
    <n v="0.3"/>
    <n v="1950"/>
    <n v="585"/>
    <n v="187.20000000000002"/>
    <n v="0.32"/>
  </r>
  <r>
    <x v="3"/>
    <n v="1197831"/>
    <x v="133"/>
    <x v="1"/>
    <s v="Texas"/>
    <s v="Houston"/>
    <x v="5"/>
    <n v="0.44"/>
    <n v="2890"/>
    <n v="1271.5999999999999"/>
    <n v="724.81200000000001"/>
    <n v="0.57000000000000006"/>
  </r>
  <r>
    <x v="3"/>
    <n v="1197831"/>
    <x v="134"/>
    <x v="1"/>
    <s v="Texas"/>
    <s v="Houston"/>
    <x v="0"/>
    <n v="0.32"/>
    <n v="3330"/>
    <n v="1065.5999999999999"/>
    <n v="426.23999999999995"/>
    <n v="0.39999999999999997"/>
  </r>
  <r>
    <x v="3"/>
    <n v="1197831"/>
    <x v="135"/>
    <x v="1"/>
    <s v="Texas"/>
    <s v="Houston"/>
    <x v="1"/>
    <n v="0.34"/>
    <n v="3330"/>
    <n v="1132.2"/>
    <n v="475.524"/>
    <n v="0.42"/>
  </r>
  <r>
    <x v="3"/>
    <n v="1197831"/>
    <x v="136"/>
    <x v="1"/>
    <s v="Texas"/>
    <s v="Houston"/>
    <x v="2"/>
    <n v="0.38"/>
    <n v="2980"/>
    <n v="1132.4000000000001"/>
    <n v="430.31200000000001"/>
    <n v="0.38"/>
  </r>
  <r>
    <x v="3"/>
    <n v="1197831"/>
    <x v="137"/>
    <x v="1"/>
    <s v="Texas"/>
    <s v="Houston"/>
    <x v="3"/>
    <n v="0.36"/>
    <n v="2100"/>
    <n v="756"/>
    <n v="393.12"/>
    <n v="0.52"/>
  </r>
  <r>
    <x v="3"/>
    <n v="1197831"/>
    <x v="138"/>
    <x v="1"/>
    <s v="Texas"/>
    <s v="Houston"/>
    <x v="4"/>
    <n v="0.3"/>
    <n v="2080"/>
    <n v="624"/>
    <n v="224.64"/>
    <n v="0.36"/>
  </r>
  <r>
    <x v="3"/>
    <n v="1197831"/>
    <x v="139"/>
    <x v="1"/>
    <s v="Texas"/>
    <s v="Houston"/>
    <x v="5"/>
    <n v="0.41"/>
    <n v="3060"/>
    <n v="1254.5999999999999"/>
    <n v="690.03"/>
    <n v="0.55000000000000004"/>
  </r>
  <r>
    <x v="4"/>
    <n v="1128299"/>
    <x v="140"/>
    <x v="1"/>
    <s v="Texas"/>
    <s v="Houston"/>
    <x v="0"/>
    <n v="0.3"/>
    <n v="2640"/>
    <n v="792"/>
    <n v="308.88"/>
    <n v="0.39"/>
  </r>
  <r>
    <x v="4"/>
    <n v="1128299"/>
    <x v="141"/>
    <x v="1"/>
    <s v="Texas"/>
    <s v="Houston"/>
    <x v="1"/>
    <n v="0.33"/>
    <n v="2480"/>
    <n v="818.40000000000009"/>
    <n v="188.23200000000003"/>
    <n v="0.23"/>
  </r>
  <r>
    <x v="4"/>
    <n v="1128299"/>
    <x v="142"/>
    <x v="1"/>
    <s v="Texas"/>
    <s v="Houston"/>
    <x v="2"/>
    <n v="0.33"/>
    <n v="2710"/>
    <n v="894.30000000000007"/>
    <n v="375.60600000000005"/>
    <n v="0.42000000000000004"/>
  </r>
  <r>
    <x v="4"/>
    <n v="1128299"/>
    <x v="143"/>
    <x v="1"/>
    <s v="Texas"/>
    <s v="Houston"/>
    <x v="3"/>
    <n v="0.35"/>
    <n v="2190"/>
    <n v="766.5"/>
    <n v="275.94"/>
    <n v="0.36"/>
  </r>
  <r>
    <x v="4"/>
    <n v="1128299"/>
    <x v="144"/>
    <x v="2"/>
    <s v="California"/>
    <s v="San Francisco"/>
    <x v="4"/>
    <n v="0.38"/>
    <n v="1730"/>
    <n v="657.4"/>
    <n v="354.99600000000004"/>
    <n v="0.54"/>
  </r>
  <r>
    <x v="4"/>
    <n v="1128299"/>
    <x v="145"/>
    <x v="2"/>
    <s v="California"/>
    <s v="San Francisco"/>
    <x v="5"/>
    <n v="0.36"/>
    <n v="2330"/>
    <n v="838.8"/>
    <n v="176.148"/>
    <n v="0.21000000000000002"/>
  </r>
  <r>
    <x v="4"/>
    <n v="1128299"/>
    <x v="146"/>
    <x v="2"/>
    <s v="California"/>
    <s v="San Francisco"/>
    <x v="0"/>
    <n v="0.28000000000000003"/>
    <n v="2890"/>
    <n v="809.2"/>
    <n v="339.86400000000003"/>
    <n v="0.42000000000000004"/>
  </r>
  <r>
    <x v="4"/>
    <n v="1128299"/>
    <x v="147"/>
    <x v="2"/>
    <s v="California"/>
    <s v="San Francisco"/>
    <x v="1"/>
    <n v="0.36"/>
    <n v="2390"/>
    <n v="860.4"/>
    <n v="215.1"/>
    <n v="0.25"/>
  </r>
  <r>
    <x v="4"/>
    <n v="1128299"/>
    <x v="148"/>
    <x v="2"/>
    <s v="California"/>
    <s v="San Francisco"/>
    <x v="2"/>
    <n v="0.4"/>
    <n v="2470"/>
    <n v="988"/>
    <n v="405.08000000000004"/>
    <n v="0.41000000000000003"/>
  </r>
  <r>
    <x v="4"/>
    <n v="1128299"/>
    <x v="149"/>
    <x v="2"/>
    <s v="California"/>
    <s v="San Francisco"/>
    <x v="3"/>
    <n v="0.39"/>
    <n v="1900"/>
    <n v="741"/>
    <n v="251.93999999999997"/>
    <n v="0.33999999999999997"/>
  </r>
  <r>
    <x v="4"/>
    <n v="1128299"/>
    <x v="150"/>
    <x v="2"/>
    <s v="California"/>
    <s v="San Francisco"/>
    <x v="4"/>
    <n v="0.42"/>
    <n v="1650"/>
    <n v="693"/>
    <n v="395.01000000000005"/>
    <n v="0.57000000000000006"/>
  </r>
  <r>
    <x v="4"/>
    <n v="1128299"/>
    <x v="151"/>
    <x v="2"/>
    <s v="California"/>
    <s v="San Francisco"/>
    <x v="5"/>
    <n v="0.33"/>
    <n v="2100"/>
    <n v="693"/>
    <n v="152.46"/>
    <n v="0.22000000000000003"/>
  </r>
  <r>
    <x v="4"/>
    <n v="1128299"/>
    <x v="152"/>
    <x v="2"/>
    <s v="California"/>
    <s v="San Francisco"/>
    <x v="0"/>
    <n v="0.36"/>
    <n v="2720"/>
    <n v="979.19999999999993"/>
    <n v="381.88799999999998"/>
    <n v="0.39"/>
  </r>
  <r>
    <x v="4"/>
    <n v="1128299"/>
    <x v="153"/>
    <x v="2"/>
    <s v="California"/>
    <s v="San Francisco"/>
    <x v="1"/>
    <n v="0.39"/>
    <n v="2310"/>
    <n v="900.9"/>
    <n v="207.20699999999999"/>
    <n v="0.23"/>
  </r>
  <r>
    <x v="4"/>
    <n v="1128299"/>
    <x v="154"/>
    <x v="2"/>
    <s v="California"/>
    <s v="San Francisco"/>
    <x v="2"/>
    <n v="0.47"/>
    <n v="2100"/>
    <n v="987"/>
    <n v="414.54"/>
    <n v="0.42000000000000004"/>
  </r>
  <r>
    <x v="4"/>
    <n v="1128299"/>
    <x v="155"/>
    <x v="2"/>
    <s v="California"/>
    <s v="San Francisco"/>
    <x v="3"/>
    <n v="0.48"/>
    <n v="2040"/>
    <n v="979.19999999999993"/>
    <n v="313.34399999999999"/>
    <n v="0.32"/>
  </r>
  <r>
    <x v="4"/>
    <n v="1128299"/>
    <x v="156"/>
    <x v="2"/>
    <s v="California"/>
    <s v="San Francisco"/>
    <x v="4"/>
    <n v="0.51"/>
    <n v="1700"/>
    <n v="867"/>
    <n v="468.18"/>
    <n v="0.54"/>
  </r>
  <r>
    <x v="4"/>
    <n v="1128299"/>
    <x v="157"/>
    <x v="2"/>
    <s v="California"/>
    <s v="San Francisco"/>
    <x v="5"/>
    <n v="0.41"/>
    <n v="2450"/>
    <n v="1004.4999999999999"/>
    <n v="200.89999999999998"/>
    <n v="0.2"/>
  </r>
  <r>
    <x v="4"/>
    <n v="1128299"/>
    <x v="158"/>
    <x v="2"/>
    <s v="California"/>
    <s v="San Francisco"/>
    <x v="0"/>
    <n v="0.4"/>
    <n v="2710"/>
    <n v="1084"/>
    <n v="411.92"/>
    <n v="0.38"/>
  </r>
  <r>
    <x v="4"/>
    <n v="1128299"/>
    <x v="159"/>
    <x v="2"/>
    <s v="California"/>
    <s v="San Francisco"/>
    <x v="1"/>
    <n v="0.51"/>
    <n v="2160"/>
    <n v="1101.5999999999999"/>
    <n v="275.39999999999998"/>
    <n v="0.25"/>
  </r>
  <r>
    <x v="4"/>
    <n v="1128299"/>
    <x v="160"/>
    <x v="2"/>
    <s v="California"/>
    <s v="San Francisco"/>
    <x v="2"/>
    <n v="0.46"/>
    <n v="2540"/>
    <n v="1168.4000000000001"/>
    <n v="455.67600000000004"/>
    <n v="0.39"/>
  </r>
  <r>
    <x v="4"/>
    <n v="1128299"/>
    <x v="161"/>
    <x v="2"/>
    <s v="California"/>
    <s v="San Francisco"/>
    <x v="3"/>
    <n v="0.48"/>
    <n v="1880"/>
    <n v="902.4"/>
    <n v="306.81599999999997"/>
    <n v="0.33999999999999997"/>
  </r>
  <r>
    <x v="4"/>
    <n v="1128299"/>
    <x v="162"/>
    <x v="2"/>
    <s v="California"/>
    <s v="San Francisco"/>
    <x v="4"/>
    <n v="0.47"/>
    <n v="1580"/>
    <n v="742.59999999999991"/>
    <n v="415.85599999999999"/>
    <n v="0.56000000000000005"/>
  </r>
  <r>
    <x v="4"/>
    <n v="1128299"/>
    <x v="163"/>
    <x v="2"/>
    <s v="California"/>
    <s v="San Francisco"/>
    <x v="5"/>
    <n v="0.62"/>
    <n v="2450"/>
    <n v="1519"/>
    <n v="288.61000000000007"/>
    <n v="0.19000000000000003"/>
  </r>
  <r>
    <x v="4"/>
    <n v="1128299"/>
    <x v="164"/>
    <x v="2"/>
    <s v="California"/>
    <s v="San Francisco"/>
    <x v="0"/>
    <n v="0.44"/>
    <n v="2700"/>
    <n v="1188"/>
    <n v="522.72"/>
    <n v="0.44"/>
  </r>
  <r>
    <x v="4"/>
    <n v="1128299"/>
    <x v="165"/>
    <x v="2"/>
    <s v="California"/>
    <s v="San Francisco"/>
    <x v="1"/>
    <n v="0.51"/>
    <n v="2330"/>
    <n v="1188.3"/>
    <n v="320.84100000000001"/>
    <n v="0.27"/>
  </r>
  <r>
    <x v="4"/>
    <n v="1128299"/>
    <x v="166"/>
    <x v="2"/>
    <s v="California"/>
    <s v="San Francisco"/>
    <x v="2"/>
    <n v="0.46"/>
    <n v="2250"/>
    <n v="1035"/>
    <n v="455.4"/>
    <n v="0.44"/>
  </r>
  <r>
    <x v="4"/>
    <n v="1128299"/>
    <x v="167"/>
    <x v="2"/>
    <s v="California"/>
    <s v="San Francisco"/>
    <x v="3"/>
    <n v="0.42"/>
    <n v="2280"/>
    <n v="957.59999999999991"/>
    <n v="402.19199999999995"/>
    <n v="0.42"/>
  </r>
  <r>
    <x v="4"/>
    <n v="1128299"/>
    <x v="168"/>
    <x v="2"/>
    <s v="California"/>
    <s v="San Francisco"/>
    <x v="4"/>
    <n v="0.49"/>
    <n v="1820"/>
    <n v="891.8"/>
    <n v="508.32600000000002"/>
    <n v="0.57000000000000006"/>
  </r>
  <r>
    <x v="4"/>
    <n v="1128299"/>
    <x v="169"/>
    <x v="2"/>
    <s v="California"/>
    <s v="San Francisco"/>
    <x v="5"/>
    <n v="0.57999999999999996"/>
    <n v="2250"/>
    <n v="1305"/>
    <n v="300.15000000000003"/>
    <n v="0.23"/>
  </r>
  <r>
    <x v="4"/>
    <n v="1128299"/>
    <x v="170"/>
    <x v="2"/>
    <s v="California"/>
    <s v="San Francisco"/>
    <x v="0"/>
    <n v="0.41"/>
    <n v="3410"/>
    <n v="1398.1"/>
    <n v="601.18299999999999"/>
    <n v="0.43000000000000005"/>
  </r>
  <r>
    <x v="4"/>
    <n v="1128299"/>
    <x v="171"/>
    <x v="2"/>
    <s v="California"/>
    <s v="San Francisco"/>
    <x v="1"/>
    <n v="0.5"/>
    <n v="2560"/>
    <n v="1280"/>
    <n v="384"/>
    <n v="0.3"/>
  </r>
  <r>
    <x v="4"/>
    <n v="1128299"/>
    <x v="172"/>
    <x v="2"/>
    <s v="California"/>
    <s v="San Francisco"/>
    <x v="2"/>
    <n v="0.42"/>
    <n v="2810"/>
    <n v="1180.2"/>
    <n v="531.09"/>
    <n v="0.45"/>
  </r>
  <r>
    <x v="4"/>
    <n v="1128299"/>
    <x v="173"/>
    <x v="2"/>
    <s v="California"/>
    <s v="San Francisco"/>
    <x v="3"/>
    <n v="0.41"/>
    <n v="2240"/>
    <n v="918.4"/>
    <n v="376.54399999999998"/>
    <n v="0.41"/>
  </r>
  <r>
    <x v="4"/>
    <n v="1128299"/>
    <x v="174"/>
    <x v="2"/>
    <s v="California"/>
    <s v="San Francisco"/>
    <x v="4"/>
    <n v="0.44"/>
    <n v="1960"/>
    <n v="862.4"/>
    <n v="526.06400000000008"/>
    <n v="0.6100000000000001"/>
  </r>
  <r>
    <x v="4"/>
    <n v="1128299"/>
    <x v="175"/>
    <x v="2"/>
    <s v="California"/>
    <s v="San Francisco"/>
    <x v="5"/>
    <n v="0.6"/>
    <n v="3060"/>
    <n v="1836"/>
    <n v="477.36"/>
    <n v="0.26"/>
  </r>
  <r>
    <x v="4"/>
    <n v="1128299"/>
    <x v="176"/>
    <x v="2"/>
    <s v="California"/>
    <s v="San Francisco"/>
    <x v="0"/>
    <n v="0.41"/>
    <n v="3380"/>
    <n v="1385.8"/>
    <n v="526.60400000000004"/>
    <n v="0.38"/>
  </r>
  <r>
    <x v="4"/>
    <n v="1128299"/>
    <x v="177"/>
    <x v="2"/>
    <s v="California"/>
    <s v="San Francisco"/>
    <x v="1"/>
    <n v="0.49"/>
    <n v="2630"/>
    <n v="1288.7"/>
    <n v="309.28800000000001"/>
    <n v="0.24000000000000002"/>
  </r>
  <r>
    <x v="4"/>
    <n v="1128299"/>
    <x v="178"/>
    <x v="2"/>
    <s v="California"/>
    <s v="San Francisco"/>
    <x v="2"/>
    <n v="0.46"/>
    <n v="2640"/>
    <n v="1214.4000000000001"/>
    <n v="485.76000000000005"/>
    <n v="0.4"/>
  </r>
  <r>
    <x v="4"/>
    <n v="1128299"/>
    <x v="179"/>
    <x v="2"/>
    <s v="California"/>
    <s v="San Francisco"/>
    <x v="3"/>
    <n v="0.46"/>
    <n v="2470"/>
    <n v="1136.2"/>
    <n v="409.03199999999998"/>
    <n v="0.36"/>
  </r>
  <r>
    <x v="4"/>
    <n v="1128299"/>
    <x v="180"/>
    <x v="2"/>
    <s v="California"/>
    <s v="San Francisco"/>
    <x v="4"/>
    <n v="0.44"/>
    <n v="2400"/>
    <n v="1056"/>
    <n v="591.36"/>
    <n v="0.56000000000000005"/>
  </r>
  <r>
    <x v="4"/>
    <n v="1128299"/>
    <x v="181"/>
    <x v="2"/>
    <s v="California"/>
    <s v="San Francisco"/>
    <x v="5"/>
    <n v="0.56000000000000005"/>
    <n v="2640"/>
    <n v="1478.4"/>
    <n v="280.89600000000007"/>
    <n v="0.19000000000000003"/>
  </r>
  <r>
    <x v="4"/>
    <n v="1128299"/>
    <x v="182"/>
    <x v="2"/>
    <s v="California"/>
    <s v="San Francisco"/>
    <x v="0"/>
    <n v="0.45"/>
    <n v="3020"/>
    <n v="1359"/>
    <n v="543.6"/>
    <n v="0.4"/>
  </r>
  <r>
    <x v="4"/>
    <n v="1128299"/>
    <x v="183"/>
    <x v="2"/>
    <s v="California"/>
    <s v="San Francisco"/>
    <x v="1"/>
    <n v="0.47"/>
    <n v="2780"/>
    <n v="1306.5999999999999"/>
    <n v="287.452"/>
    <n v="0.22"/>
  </r>
  <r>
    <x v="4"/>
    <n v="1128299"/>
    <x v="184"/>
    <x v="2"/>
    <s v="California"/>
    <s v="San Francisco"/>
    <x v="2"/>
    <n v="0.51"/>
    <n v="2480"/>
    <n v="1264.8"/>
    <n v="493.27199999999999"/>
    <n v="0.39"/>
  </r>
  <r>
    <x v="4"/>
    <n v="1128299"/>
    <x v="185"/>
    <x v="2"/>
    <s v="California"/>
    <s v="San Francisco"/>
    <x v="3"/>
    <n v="0.52"/>
    <n v="2550"/>
    <n v="1326"/>
    <n v="450.84"/>
    <n v="0.33999999999999997"/>
  </r>
  <r>
    <x v="4"/>
    <n v="1128299"/>
    <x v="186"/>
    <x v="2"/>
    <s v="California"/>
    <s v="San Francisco"/>
    <x v="4"/>
    <n v="0.59"/>
    <n v="2630"/>
    <n v="1551.6999999999998"/>
    <n v="884.46899999999994"/>
    <n v="0.57000000000000006"/>
  </r>
  <r>
    <x v="4"/>
    <n v="1128299"/>
    <x v="187"/>
    <x v="2"/>
    <s v="California"/>
    <s v="San Francisco"/>
    <x v="5"/>
    <n v="0.6"/>
    <n v="2540"/>
    <n v="1524"/>
    <n v="335.28000000000003"/>
    <n v="0.22000000000000003"/>
  </r>
  <r>
    <x v="4"/>
    <n v="1128299"/>
    <x v="188"/>
    <x v="2"/>
    <s v="California"/>
    <s v="San Francisco"/>
    <x v="0"/>
    <n v="0.4"/>
    <n v="2870"/>
    <n v="1148"/>
    <n v="401.8"/>
    <n v="0.35000000000000003"/>
  </r>
  <r>
    <x v="4"/>
    <n v="1128299"/>
    <x v="189"/>
    <x v="2"/>
    <s v="California"/>
    <s v="San Francisco"/>
    <x v="1"/>
    <n v="0.42"/>
    <n v="2870"/>
    <n v="1205.3999999999999"/>
    <n v="204.91799999999995"/>
    <n v="0.16999999999999998"/>
  </r>
  <r>
    <x v="4"/>
    <n v="1128299"/>
    <x v="190"/>
    <x v="2"/>
    <s v="California"/>
    <s v="San Francisco"/>
    <x v="2"/>
    <n v="0.39"/>
    <n v="2480"/>
    <n v="967.2"/>
    <n v="328.84800000000001"/>
    <n v="0.34"/>
  </r>
  <r>
    <x v="4"/>
    <n v="1128299"/>
    <x v="191"/>
    <x v="2"/>
    <s v="California"/>
    <s v="San Francisco"/>
    <x v="3"/>
    <n v="0.39"/>
    <n v="2470"/>
    <n v="963.30000000000007"/>
    <n v="260.09100000000001"/>
    <n v="0.26999999999999996"/>
  </r>
  <r>
    <x v="4"/>
    <n v="1128299"/>
    <x v="192"/>
    <x v="2"/>
    <s v="California"/>
    <s v="San Francisco"/>
    <x v="4"/>
    <n v="0.43"/>
    <n v="2250"/>
    <n v="967.5"/>
    <n v="464.40000000000009"/>
    <n v="0.48000000000000009"/>
  </r>
  <r>
    <x v="4"/>
    <n v="1128299"/>
    <x v="193"/>
    <x v="2"/>
    <s v="California"/>
    <s v="San Francisco"/>
    <x v="5"/>
    <n v="0.51"/>
    <n v="2640"/>
    <n v="1346.4"/>
    <n v="201.96000000000004"/>
    <n v="0.15000000000000002"/>
  </r>
  <r>
    <x v="4"/>
    <n v="1128299"/>
    <x v="194"/>
    <x v="2"/>
    <s v="California"/>
    <s v="San Francisco"/>
    <x v="0"/>
    <n v="0.36"/>
    <n v="2890"/>
    <n v="1040.3999999999999"/>
    <n v="343.33200000000005"/>
    <n v="0.33000000000000007"/>
  </r>
  <r>
    <x v="4"/>
    <n v="1128299"/>
    <x v="195"/>
    <x v="2"/>
    <s v="California"/>
    <s v="San Francisco"/>
    <x v="1"/>
    <n v="0.39"/>
    <n v="2800"/>
    <n v="1092"/>
    <n v="196.56"/>
    <n v="0.18"/>
  </r>
  <r>
    <x v="4"/>
    <n v="1128299"/>
    <x v="196"/>
    <x v="2"/>
    <s v="California"/>
    <s v="San Francisco"/>
    <x v="2"/>
    <n v="0.42"/>
    <n v="2100"/>
    <n v="882"/>
    <n v="291.06000000000006"/>
    <n v="0.33000000000000007"/>
  </r>
  <r>
    <x v="4"/>
    <n v="1128299"/>
    <x v="197"/>
    <x v="2"/>
    <s v="California"/>
    <s v="San Francisco"/>
    <x v="3"/>
    <n v="0.42"/>
    <n v="2230"/>
    <n v="936.59999999999991"/>
    <n v="290.34599999999989"/>
    <n v="0.30999999999999994"/>
  </r>
  <r>
    <x v="4"/>
    <n v="1128299"/>
    <x v="198"/>
    <x v="2"/>
    <s v="California"/>
    <s v="San Francisco"/>
    <x v="4"/>
    <n v="0.5"/>
    <n v="2210"/>
    <n v="1105"/>
    <n v="519.35000000000014"/>
    <n v="0.47000000000000008"/>
  </r>
  <r>
    <x v="4"/>
    <n v="1128299"/>
    <x v="199"/>
    <x v="2"/>
    <s v="California"/>
    <s v="San Francisco"/>
    <x v="5"/>
    <n v="0.46"/>
    <n v="2240"/>
    <n v="1030.4000000000001"/>
    <n v="123.64800000000002"/>
    <n v="0.12000000000000001"/>
  </r>
  <r>
    <x v="4"/>
    <n v="1128299"/>
    <x v="200"/>
    <x v="2"/>
    <s v="California"/>
    <s v="San Francisco"/>
    <x v="0"/>
    <n v="0.39"/>
    <n v="2630"/>
    <n v="1025.7"/>
    <n v="358.99500000000006"/>
    <n v="0.35000000000000003"/>
  </r>
  <r>
    <x v="4"/>
    <n v="1128299"/>
    <x v="201"/>
    <x v="2"/>
    <s v="California"/>
    <s v="San Francisco"/>
    <x v="1"/>
    <n v="0.46"/>
    <n v="3060"/>
    <n v="1407.6000000000001"/>
    <n v="281.52000000000004"/>
    <n v="0.2"/>
  </r>
  <r>
    <x v="4"/>
    <n v="1128299"/>
    <x v="202"/>
    <x v="2"/>
    <s v="California"/>
    <s v="San Francisco"/>
    <x v="2"/>
    <n v="0.4"/>
    <n v="2470"/>
    <n v="988"/>
    <n v="335.92"/>
    <n v="0.34"/>
  </r>
  <r>
    <x v="4"/>
    <n v="1128299"/>
    <x v="203"/>
    <x v="2"/>
    <s v="California"/>
    <s v="San Francisco"/>
    <x v="3"/>
    <n v="0.37"/>
    <n v="2100"/>
    <n v="777"/>
    <n v="225.32999999999998"/>
    <n v="0.28999999999999998"/>
  </r>
  <r>
    <x v="4"/>
    <n v="1128299"/>
    <x v="204"/>
    <x v="2"/>
    <s v="California"/>
    <s v="San Francisco"/>
    <x v="4"/>
    <n v="0.51"/>
    <n v="2280"/>
    <n v="1162.8"/>
    <n v="546.51600000000008"/>
    <n v="0.47000000000000008"/>
  </r>
  <r>
    <x v="4"/>
    <n v="1128299"/>
    <x v="205"/>
    <x v="2"/>
    <s v="California"/>
    <s v="San Francisco"/>
    <x v="5"/>
    <n v="0.56000000000000005"/>
    <n v="2560"/>
    <n v="1433.6000000000001"/>
    <n v="215.04000000000005"/>
    <n v="0.15000000000000002"/>
  </r>
  <r>
    <x v="4"/>
    <n v="1128299"/>
    <x v="206"/>
    <x v="2"/>
    <s v="California"/>
    <s v="San Francisco"/>
    <x v="0"/>
    <n v="0.4"/>
    <n v="3220"/>
    <n v="1288"/>
    <n v="425.04000000000008"/>
    <n v="0.33000000000000007"/>
  </r>
  <r>
    <x v="4"/>
    <n v="1128299"/>
    <x v="207"/>
    <x v="2"/>
    <s v="California"/>
    <s v="San Francisco"/>
    <x v="1"/>
    <n v="0.46"/>
    <n v="3320"/>
    <n v="1527.2"/>
    <n v="320.71199999999999"/>
    <n v="0.21"/>
  </r>
  <r>
    <x v="4"/>
    <n v="1128299"/>
    <x v="208"/>
    <x v="2"/>
    <s v="California"/>
    <s v="San Francisco"/>
    <x v="2"/>
    <n v="0.44"/>
    <n v="2560"/>
    <n v="1126.4000000000001"/>
    <n v="371.7120000000001"/>
    <n v="0.33000000000000007"/>
  </r>
  <r>
    <x v="4"/>
    <n v="1128299"/>
    <x v="209"/>
    <x v="2"/>
    <s v="California"/>
    <s v="San Francisco"/>
    <x v="3"/>
    <n v="0.4"/>
    <n v="2710"/>
    <n v="1084"/>
    <n v="325.2"/>
    <n v="0.3"/>
  </r>
  <r>
    <x v="4"/>
    <n v="1128299"/>
    <x v="210"/>
    <x v="2"/>
    <s v="California"/>
    <s v="San Francisco"/>
    <x v="4"/>
    <n v="0.43"/>
    <n v="2450"/>
    <n v="1053.5"/>
    <n v="547.82000000000005"/>
    <n v="0.52"/>
  </r>
  <r>
    <x v="4"/>
    <n v="1128299"/>
    <x v="211"/>
    <x v="2"/>
    <s v="California"/>
    <s v="San Francisco"/>
    <x v="5"/>
    <n v="0.5"/>
    <n v="2560"/>
    <n v="1280"/>
    <n v="217.60000000000002"/>
    <n v="0.17"/>
  </r>
  <r>
    <x v="5"/>
    <n v="1189833"/>
    <x v="212"/>
    <x v="2"/>
    <s v="California"/>
    <s v="San Francisco"/>
    <x v="0"/>
    <n v="0.26"/>
    <n v="2240"/>
    <n v="582.4"/>
    <n v="250.43200000000002"/>
    <n v="0.43000000000000005"/>
  </r>
  <r>
    <x v="5"/>
    <n v="1189833"/>
    <x v="213"/>
    <x v="2"/>
    <s v="California"/>
    <s v="San Francisco"/>
    <x v="1"/>
    <n v="0.35"/>
    <n v="2240"/>
    <n v="784"/>
    <n v="235.2"/>
    <n v="0.3"/>
  </r>
  <r>
    <x v="5"/>
    <n v="1189833"/>
    <x v="214"/>
    <x v="2"/>
    <s v="California"/>
    <s v="San Francisco"/>
    <x v="2"/>
    <n v="0.36"/>
    <n v="2170"/>
    <n v="781.19999999999993"/>
    <n v="328.10399999999998"/>
    <n v="0.42000000000000004"/>
  </r>
  <r>
    <x v="5"/>
    <n v="1189833"/>
    <x v="215"/>
    <x v="2"/>
    <s v="California"/>
    <s v="San Francisco"/>
    <x v="3"/>
    <n v="0.33"/>
    <n v="1820"/>
    <n v="600.6"/>
    <n v="228.22800000000001"/>
    <n v="0.38"/>
  </r>
  <r>
    <x v="5"/>
    <n v="1189833"/>
    <x v="216"/>
    <x v="2"/>
    <s v="California"/>
    <s v="Los Angeles"/>
    <x v="4"/>
    <n v="0.36"/>
    <n v="1550"/>
    <n v="558"/>
    <n v="329.22"/>
    <n v="0.59000000000000008"/>
  </r>
  <r>
    <x v="5"/>
    <n v="1189833"/>
    <x v="217"/>
    <x v="2"/>
    <s v="California"/>
    <s v="Los Angeles"/>
    <x v="5"/>
    <n v="0.28999999999999998"/>
    <n v="2100"/>
    <n v="609"/>
    <n v="140.07"/>
    <n v="0.23"/>
  </r>
  <r>
    <x v="5"/>
    <n v="1189833"/>
    <x v="218"/>
    <x v="2"/>
    <s v="California"/>
    <s v="Los Angeles"/>
    <x v="0"/>
    <n v="0.28000000000000003"/>
    <n v="2400"/>
    <n v="672.00000000000011"/>
    <n v="309.12000000000006"/>
    <n v="0.46"/>
  </r>
  <r>
    <x v="5"/>
    <n v="1189833"/>
    <x v="219"/>
    <x v="2"/>
    <s v="California"/>
    <s v="Los Angeles"/>
    <x v="1"/>
    <n v="0.3"/>
    <n v="2150"/>
    <n v="645"/>
    <n v="199.95"/>
    <n v="0.31"/>
  </r>
  <r>
    <x v="5"/>
    <n v="1189833"/>
    <x v="220"/>
    <x v="2"/>
    <s v="California"/>
    <s v="Los Angeles"/>
    <x v="2"/>
    <n v="0.33"/>
    <n v="2230"/>
    <n v="735.90000000000009"/>
    <n v="309.07800000000009"/>
    <n v="0.42000000000000004"/>
  </r>
  <r>
    <x v="5"/>
    <n v="1189833"/>
    <x v="221"/>
    <x v="2"/>
    <s v="California"/>
    <s v="Los Angeles"/>
    <x v="3"/>
    <n v="0.34"/>
    <n v="1790"/>
    <n v="608.6"/>
    <n v="249.52599999999998"/>
    <n v="0.41"/>
  </r>
  <r>
    <x v="5"/>
    <n v="1189833"/>
    <x v="222"/>
    <x v="2"/>
    <s v="California"/>
    <s v="Los Angeles"/>
    <x v="4"/>
    <n v="0.4"/>
    <n v="1400"/>
    <n v="560"/>
    <n v="319.20000000000005"/>
    <n v="0.57000000000000006"/>
  </r>
  <r>
    <x v="5"/>
    <n v="1189833"/>
    <x v="223"/>
    <x v="2"/>
    <s v="California"/>
    <s v="Los Angeles"/>
    <x v="5"/>
    <n v="0.32"/>
    <n v="2080"/>
    <n v="665.6"/>
    <n v="173.05600000000001"/>
    <n v="0.26"/>
  </r>
  <r>
    <x v="5"/>
    <n v="1189833"/>
    <x v="224"/>
    <x v="2"/>
    <s v="California"/>
    <s v="Los Angeles"/>
    <x v="0"/>
    <n v="0.24"/>
    <n v="2640"/>
    <n v="633.6"/>
    <n v="278.78399999999999"/>
    <n v="0.44"/>
  </r>
  <r>
    <x v="5"/>
    <n v="1189833"/>
    <x v="225"/>
    <x v="2"/>
    <s v="California"/>
    <s v="Los Angeles"/>
    <x v="1"/>
    <n v="0.36"/>
    <n v="2280"/>
    <n v="820.8"/>
    <n v="229.82400000000001"/>
    <n v="0.28000000000000003"/>
  </r>
  <r>
    <x v="5"/>
    <n v="1189833"/>
    <x v="226"/>
    <x v="2"/>
    <s v="California"/>
    <s v="Los Angeles"/>
    <x v="2"/>
    <n v="0.33"/>
    <n v="2210"/>
    <n v="729.30000000000007"/>
    <n v="335.47800000000007"/>
    <n v="0.46"/>
  </r>
  <r>
    <x v="5"/>
    <n v="1189833"/>
    <x v="227"/>
    <x v="2"/>
    <s v="California"/>
    <s v="Los Angeles"/>
    <x v="3"/>
    <n v="0.36"/>
    <n v="1760"/>
    <n v="633.6"/>
    <n v="247.10399999999998"/>
    <n v="0.38999999999999996"/>
  </r>
  <r>
    <x v="5"/>
    <n v="1189833"/>
    <x v="228"/>
    <x v="2"/>
    <s v="California"/>
    <s v="Los Angeles"/>
    <x v="4"/>
    <n v="0.36"/>
    <n v="1280"/>
    <n v="460.79999999999995"/>
    <n v="271.87200000000001"/>
    <n v="0.59000000000000008"/>
  </r>
  <r>
    <x v="5"/>
    <n v="1189833"/>
    <x v="229"/>
    <x v="2"/>
    <s v="California"/>
    <s v="Los Angeles"/>
    <x v="5"/>
    <n v="0.33"/>
    <n v="1940"/>
    <n v="640.20000000000005"/>
    <n v="147.24600000000001"/>
    <n v="0.23"/>
  </r>
  <r>
    <x v="5"/>
    <n v="1189833"/>
    <x v="230"/>
    <x v="2"/>
    <s v="California"/>
    <s v="Los Angeles"/>
    <x v="0"/>
    <n v="0.31"/>
    <n v="2480"/>
    <n v="768.8"/>
    <n v="353.64799999999997"/>
    <n v="0.46"/>
  </r>
  <r>
    <x v="5"/>
    <n v="1189833"/>
    <x v="231"/>
    <x v="2"/>
    <s v="California"/>
    <s v="Los Angeles"/>
    <x v="1"/>
    <n v="0.34"/>
    <n v="2100"/>
    <n v="714"/>
    <n v="207.05999999999997"/>
    <n v="0.28999999999999998"/>
  </r>
  <r>
    <x v="5"/>
    <n v="1189833"/>
    <x v="232"/>
    <x v="2"/>
    <s v="California"/>
    <s v="Los Angeles"/>
    <x v="2"/>
    <n v="0.38"/>
    <n v="2060"/>
    <n v="782.8"/>
    <n v="367.916"/>
    <n v="0.47000000000000003"/>
  </r>
  <r>
    <x v="5"/>
    <n v="1189833"/>
    <x v="233"/>
    <x v="2"/>
    <s v="California"/>
    <s v="Los Angeles"/>
    <x v="3"/>
    <n v="0.31"/>
    <n v="1730"/>
    <n v="536.29999999999995"/>
    <n v="203.79399999999998"/>
    <n v="0.38"/>
  </r>
  <r>
    <x v="5"/>
    <n v="1189833"/>
    <x v="234"/>
    <x v="2"/>
    <s v="California"/>
    <s v="Los Angeles"/>
    <x v="4"/>
    <n v="0.38"/>
    <n v="1490"/>
    <n v="566.20000000000005"/>
    <n v="345.38200000000006"/>
    <n v="0.6100000000000001"/>
  </r>
  <r>
    <x v="5"/>
    <n v="1189833"/>
    <x v="235"/>
    <x v="2"/>
    <s v="California"/>
    <s v="Los Angeles"/>
    <x v="5"/>
    <n v="0.49"/>
    <n v="1980"/>
    <n v="970.19999999999993"/>
    <n v="261.95400000000001"/>
    <n v="0.27"/>
  </r>
  <r>
    <x v="5"/>
    <n v="1189833"/>
    <x v="236"/>
    <x v="2"/>
    <s v="California"/>
    <s v="Los Angeles"/>
    <x v="0"/>
    <n v="0.32"/>
    <n v="2400"/>
    <n v="768"/>
    <n v="360.96000000000004"/>
    <n v="0.47000000000000003"/>
  </r>
  <r>
    <x v="5"/>
    <n v="1189833"/>
    <x v="237"/>
    <x v="2"/>
    <s v="California"/>
    <s v="Los Angeles"/>
    <x v="1"/>
    <n v="0.34"/>
    <n v="2210"/>
    <n v="751.40000000000009"/>
    <n v="225.42000000000002"/>
    <n v="0.3"/>
  </r>
  <r>
    <x v="5"/>
    <n v="1189833"/>
    <x v="238"/>
    <x v="2"/>
    <s v="California"/>
    <s v="Los Angeles"/>
    <x v="2"/>
    <n v="0.36"/>
    <n v="2150"/>
    <n v="774"/>
    <n v="348.3"/>
    <n v="0.45"/>
  </r>
  <r>
    <x v="5"/>
    <n v="1189833"/>
    <x v="239"/>
    <x v="2"/>
    <s v="California"/>
    <s v="Los Angeles"/>
    <x v="3"/>
    <n v="0.33"/>
    <n v="1930"/>
    <n v="636.9"/>
    <n v="242.02199999999999"/>
    <n v="0.38"/>
  </r>
  <r>
    <x v="5"/>
    <n v="1189833"/>
    <x v="240"/>
    <x v="2"/>
    <s v="California"/>
    <s v="Los Angeles"/>
    <x v="4"/>
    <n v="0.38"/>
    <n v="1400"/>
    <n v="532"/>
    <n v="313.88000000000005"/>
    <n v="0.59000000000000008"/>
  </r>
  <r>
    <x v="5"/>
    <n v="1189833"/>
    <x v="241"/>
    <x v="2"/>
    <s v="California"/>
    <s v="Los Angeles"/>
    <x v="5"/>
    <n v="0.43"/>
    <n v="2060"/>
    <n v="885.8"/>
    <n v="194.876"/>
    <n v="0.22"/>
  </r>
  <r>
    <x v="5"/>
    <n v="1189833"/>
    <x v="242"/>
    <x v="2"/>
    <s v="California"/>
    <s v="Los Angeles"/>
    <x v="0"/>
    <n v="0.36"/>
    <n v="2970"/>
    <n v="1069.2"/>
    <n v="470.44800000000004"/>
    <n v="0.44"/>
  </r>
  <r>
    <x v="5"/>
    <n v="1189833"/>
    <x v="243"/>
    <x v="2"/>
    <s v="California"/>
    <s v="Los Angeles"/>
    <x v="1"/>
    <n v="0.35"/>
    <n v="2250"/>
    <n v="787.5"/>
    <n v="236.25"/>
    <n v="0.3"/>
  </r>
  <r>
    <x v="5"/>
    <n v="1189833"/>
    <x v="244"/>
    <x v="2"/>
    <s v="California"/>
    <s v="Los Angeles"/>
    <x v="2"/>
    <n v="0.35"/>
    <n v="2330"/>
    <n v="815.5"/>
    <n v="342.51000000000005"/>
    <n v="0.42000000000000004"/>
  </r>
  <r>
    <x v="5"/>
    <n v="1189833"/>
    <x v="245"/>
    <x v="2"/>
    <s v="California"/>
    <s v="Los Angeles"/>
    <x v="3"/>
    <n v="0.32"/>
    <n v="1940"/>
    <n v="620.80000000000007"/>
    <n v="229.69600000000003"/>
    <n v="0.37"/>
  </r>
  <r>
    <x v="5"/>
    <n v="1189833"/>
    <x v="246"/>
    <x v="2"/>
    <s v="California"/>
    <s v="Los Angeles"/>
    <x v="4"/>
    <n v="0.39"/>
    <n v="1650"/>
    <n v="643.5"/>
    <n v="386.10000000000008"/>
    <n v="0.60000000000000009"/>
  </r>
  <r>
    <x v="5"/>
    <n v="1189833"/>
    <x v="247"/>
    <x v="2"/>
    <s v="California"/>
    <s v="Los Angeles"/>
    <x v="5"/>
    <n v="0.48"/>
    <n v="2640"/>
    <n v="1267.2"/>
    <n v="278.78399999999999"/>
    <n v="0.22"/>
  </r>
  <r>
    <x v="5"/>
    <n v="1189833"/>
    <x v="248"/>
    <x v="2"/>
    <s v="California"/>
    <s v="Los Angeles"/>
    <x v="0"/>
    <n v="0.3"/>
    <n v="2850"/>
    <n v="855"/>
    <n v="401.85"/>
    <n v="0.47000000000000003"/>
  </r>
  <r>
    <x v="5"/>
    <n v="1189833"/>
    <x v="249"/>
    <x v="2"/>
    <s v="California"/>
    <s v="Los Angeles"/>
    <x v="1"/>
    <n v="0.37"/>
    <n v="2720"/>
    <n v="1006.4"/>
    <n v="291.85599999999999"/>
    <n v="0.28999999999999998"/>
  </r>
  <r>
    <x v="5"/>
    <n v="1189833"/>
    <x v="250"/>
    <x v="2"/>
    <s v="California"/>
    <s v="Los Angeles"/>
    <x v="2"/>
    <n v="0.33"/>
    <n v="2400"/>
    <n v="792"/>
    <n v="364.32"/>
    <n v="0.46"/>
  </r>
  <r>
    <x v="5"/>
    <n v="1189833"/>
    <x v="251"/>
    <x v="2"/>
    <s v="California"/>
    <s v="Los Angeles"/>
    <x v="3"/>
    <n v="0.28999999999999998"/>
    <n v="2280"/>
    <n v="661.19999999999993"/>
    <n v="264.47999999999996"/>
    <n v="0.39999999999999997"/>
  </r>
  <r>
    <x v="5"/>
    <n v="1189833"/>
    <x v="252"/>
    <x v="2"/>
    <s v="California"/>
    <s v="Los Angeles"/>
    <x v="4"/>
    <n v="0.38"/>
    <n v="2240"/>
    <n v="851.2"/>
    <n v="510.72000000000008"/>
    <n v="0.60000000000000009"/>
  </r>
  <r>
    <x v="5"/>
    <n v="1189833"/>
    <x v="253"/>
    <x v="2"/>
    <s v="California"/>
    <s v="Los Angeles"/>
    <x v="5"/>
    <n v="0.51"/>
    <n v="2240"/>
    <n v="1142.4000000000001"/>
    <n v="262.75200000000001"/>
    <n v="0.23"/>
  </r>
  <r>
    <x v="5"/>
    <n v="1189833"/>
    <x v="254"/>
    <x v="2"/>
    <s v="California"/>
    <s v="Los Angeles"/>
    <x v="0"/>
    <n v="0.36"/>
    <n v="3060"/>
    <n v="1101.5999999999999"/>
    <n v="495.71999999999997"/>
    <n v="0.45"/>
  </r>
  <r>
    <x v="5"/>
    <n v="1189833"/>
    <x v="255"/>
    <x v="2"/>
    <s v="California"/>
    <s v="Los Angeles"/>
    <x v="1"/>
    <n v="0.41"/>
    <n v="2640"/>
    <n v="1082.3999999999999"/>
    <n v="335.54399999999998"/>
    <n v="0.31"/>
  </r>
  <r>
    <x v="5"/>
    <n v="1189833"/>
    <x v="256"/>
    <x v="2"/>
    <s v="California"/>
    <s v="Los Angeles"/>
    <x v="2"/>
    <n v="0.34"/>
    <n v="2320"/>
    <n v="788.80000000000007"/>
    <n v="347.07200000000006"/>
    <n v="0.44"/>
  </r>
  <r>
    <x v="5"/>
    <n v="1189833"/>
    <x v="257"/>
    <x v="2"/>
    <s v="California"/>
    <s v="Los Angeles"/>
    <x v="3"/>
    <n v="0.36"/>
    <n v="2230"/>
    <n v="802.8"/>
    <n v="305.06399999999996"/>
    <n v="0.38"/>
  </r>
  <r>
    <x v="5"/>
    <n v="1189833"/>
    <x v="258"/>
    <x v="2"/>
    <s v="California"/>
    <s v="Los Angeles"/>
    <x v="4"/>
    <n v="0.43"/>
    <n v="2300"/>
    <n v="989"/>
    <n v="613.18000000000006"/>
    <n v="0.62000000000000011"/>
  </r>
  <r>
    <x v="5"/>
    <n v="1189833"/>
    <x v="259"/>
    <x v="2"/>
    <s v="California"/>
    <s v="Los Angeles"/>
    <x v="5"/>
    <n v="0.46"/>
    <n v="2080"/>
    <n v="956.80000000000007"/>
    <n v="220.06400000000002"/>
    <n v="0.23"/>
  </r>
  <r>
    <x v="5"/>
    <n v="1189833"/>
    <x v="260"/>
    <x v="2"/>
    <s v="California"/>
    <s v="Los Angeles"/>
    <x v="0"/>
    <n v="0.38"/>
    <n v="2890"/>
    <n v="1098.2"/>
    <n v="505.17200000000003"/>
    <n v="0.46"/>
  </r>
  <r>
    <x v="5"/>
    <n v="1189833"/>
    <x v="261"/>
    <x v="2"/>
    <s v="California"/>
    <s v="Los Angeles"/>
    <x v="1"/>
    <n v="0.39"/>
    <n v="2640"/>
    <n v="1029.6000000000001"/>
    <n v="277.99200000000008"/>
    <n v="0.27"/>
  </r>
  <r>
    <x v="5"/>
    <n v="1189833"/>
    <x v="262"/>
    <x v="2"/>
    <s v="California"/>
    <s v="Los Angeles"/>
    <x v="2"/>
    <n v="0.38"/>
    <n v="2100"/>
    <n v="798"/>
    <n v="359.1"/>
    <n v="0.45"/>
  </r>
  <r>
    <x v="5"/>
    <n v="1189833"/>
    <x v="263"/>
    <x v="2"/>
    <s v="California"/>
    <s v="Los Angeles"/>
    <x v="3"/>
    <n v="0.39"/>
    <n v="1950"/>
    <n v="760.5"/>
    <n v="304.2"/>
    <n v="0.39999999999999997"/>
  </r>
  <r>
    <x v="5"/>
    <n v="1189833"/>
    <x v="264"/>
    <x v="2"/>
    <s v="California"/>
    <s v="Los Angeles"/>
    <x v="4"/>
    <n v="0.44"/>
    <n v="1950"/>
    <n v="858"/>
    <n v="531.96"/>
    <n v="0.62000000000000011"/>
  </r>
  <r>
    <x v="5"/>
    <n v="1189833"/>
    <x v="265"/>
    <x v="2"/>
    <s v="California"/>
    <s v="Los Angeles"/>
    <x v="5"/>
    <n v="0.49"/>
    <n v="2100"/>
    <n v="1029"/>
    <n v="226.38"/>
    <n v="0.22"/>
  </r>
  <r>
    <x v="5"/>
    <n v="1189833"/>
    <x v="266"/>
    <x v="2"/>
    <s v="California"/>
    <s v="Los Angeles"/>
    <x v="0"/>
    <n v="0.36"/>
    <n v="2560"/>
    <n v="921.59999999999991"/>
    <n v="433.15199999999999"/>
    <n v="0.47000000000000003"/>
  </r>
  <r>
    <x v="5"/>
    <n v="1189833"/>
    <x v="267"/>
    <x v="2"/>
    <s v="California"/>
    <s v="Los Angeles"/>
    <x v="1"/>
    <n v="0.43"/>
    <n v="2640"/>
    <n v="1135.2"/>
    <n v="340.56"/>
    <n v="0.3"/>
  </r>
  <r>
    <x v="5"/>
    <n v="1189833"/>
    <x v="268"/>
    <x v="2"/>
    <s v="California"/>
    <s v="Los Angeles"/>
    <x v="2"/>
    <n v="0.33"/>
    <n v="2080"/>
    <n v="686.4"/>
    <n v="288.28800000000001"/>
    <n v="0.42000000000000004"/>
  </r>
  <r>
    <x v="5"/>
    <n v="1189833"/>
    <x v="269"/>
    <x v="2"/>
    <s v="California"/>
    <s v="Los Angeles"/>
    <x v="3"/>
    <n v="0.33"/>
    <n v="2130"/>
    <n v="702.9"/>
    <n v="295.21799999999996"/>
    <n v="0.42"/>
  </r>
  <r>
    <x v="5"/>
    <n v="1189833"/>
    <x v="270"/>
    <x v="2"/>
    <s v="California"/>
    <s v="Los Angeles"/>
    <x v="4"/>
    <n v="0.46"/>
    <n v="2100"/>
    <n v="966"/>
    <n v="598.92000000000007"/>
    <n v="0.62000000000000011"/>
  </r>
  <r>
    <x v="5"/>
    <n v="1189833"/>
    <x v="271"/>
    <x v="2"/>
    <s v="California"/>
    <s v="Los Angeles"/>
    <x v="5"/>
    <n v="0.46"/>
    <n v="2080"/>
    <n v="956.80000000000007"/>
    <n v="229.63200000000003"/>
    <n v="0.24000000000000002"/>
  </r>
  <r>
    <x v="5"/>
    <n v="1189833"/>
    <x v="272"/>
    <x v="2"/>
    <s v="California"/>
    <s v="Los Angeles"/>
    <x v="0"/>
    <n v="0.4"/>
    <n v="2720"/>
    <n v="1088"/>
    <n v="500.48"/>
    <n v="0.46"/>
  </r>
  <r>
    <x v="5"/>
    <n v="1189833"/>
    <x v="273"/>
    <x v="2"/>
    <s v="California"/>
    <s v="Los Angeles"/>
    <x v="1"/>
    <n v="0.42"/>
    <n v="2640"/>
    <n v="1108.8"/>
    <n v="332.64"/>
    <n v="0.3"/>
  </r>
  <r>
    <x v="5"/>
    <n v="1189833"/>
    <x v="274"/>
    <x v="2"/>
    <s v="California"/>
    <s v="Los Angeles"/>
    <x v="2"/>
    <n v="0.35"/>
    <n v="2230"/>
    <n v="780.5"/>
    <n v="359.03000000000003"/>
    <n v="0.46"/>
  </r>
  <r>
    <x v="5"/>
    <n v="1189833"/>
    <x v="275"/>
    <x v="2"/>
    <s v="California"/>
    <s v="Los Angeles"/>
    <x v="3"/>
    <n v="0.33"/>
    <n v="2210"/>
    <n v="729.30000000000007"/>
    <n v="306.30600000000004"/>
    <n v="0.42"/>
  </r>
  <r>
    <x v="5"/>
    <n v="1189833"/>
    <x v="276"/>
    <x v="2"/>
    <s v="California"/>
    <s v="Los Angeles"/>
    <x v="4"/>
    <n v="0.46"/>
    <n v="2040"/>
    <n v="938.40000000000009"/>
    <n v="534.88800000000015"/>
    <n v="0.57000000000000006"/>
  </r>
  <r>
    <x v="5"/>
    <n v="1189833"/>
    <x v="277"/>
    <x v="2"/>
    <s v="California"/>
    <s v="Los Angeles"/>
    <x v="5"/>
    <n v="0.49"/>
    <n v="2380"/>
    <n v="1166.2"/>
    <n v="279.88800000000003"/>
    <n v="0.24000000000000002"/>
  </r>
  <r>
    <x v="5"/>
    <n v="1189833"/>
    <x v="278"/>
    <x v="2"/>
    <s v="California"/>
    <s v="Los Angeles"/>
    <x v="0"/>
    <n v="0.39"/>
    <n v="3150"/>
    <n v="1228.5"/>
    <n v="565.11"/>
    <n v="0.46"/>
  </r>
  <r>
    <x v="5"/>
    <n v="1189833"/>
    <x v="279"/>
    <x v="2"/>
    <s v="California"/>
    <s v="Los Angeles"/>
    <x v="1"/>
    <n v="0.42"/>
    <n v="2880"/>
    <n v="1209.5999999999999"/>
    <n v="338.68799999999999"/>
    <n v="0.28000000000000003"/>
  </r>
  <r>
    <x v="5"/>
    <n v="1189833"/>
    <x v="280"/>
    <x v="2"/>
    <s v="California"/>
    <s v="Los Angeles"/>
    <x v="2"/>
    <n v="0.39"/>
    <n v="2310"/>
    <n v="900.9"/>
    <n v="414.41399999999999"/>
    <n v="0.46"/>
  </r>
  <r>
    <x v="5"/>
    <n v="1189833"/>
    <x v="281"/>
    <x v="2"/>
    <s v="California"/>
    <s v="Los Angeles"/>
    <x v="3"/>
    <n v="0.35"/>
    <n v="2240"/>
    <n v="784"/>
    <n v="313.59999999999997"/>
    <n v="0.39999999999999997"/>
  </r>
  <r>
    <x v="5"/>
    <n v="1189833"/>
    <x v="282"/>
    <x v="2"/>
    <s v="California"/>
    <s v="Los Angeles"/>
    <x v="4"/>
    <n v="0.43"/>
    <n v="2190"/>
    <n v="941.69999999999993"/>
    <n v="583.85400000000004"/>
    <n v="0.62000000000000011"/>
  </r>
  <r>
    <x v="5"/>
    <n v="1189833"/>
    <x v="283"/>
    <x v="2"/>
    <s v="California"/>
    <s v="Los Angeles"/>
    <x v="5"/>
    <n v="0.44"/>
    <n v="2320"/>
    <n v="1020.8"/>
    <n v="255.2"/>
    <n v="0.25"/>
  </r>
  <r>
    <x v="0"/>
    <n v="1185732"/>
    <x v="284"/>
    <x v="2"/>
    <s v="California"/>
    <s v="Los Angeles"/>
    <x v="0"/>
    <n v="0.36"/>
    <n v="1470"/>
    <n v="529.19999999999993"/>
    <n v="238.14"/>
    <n v="0.45"/>
  </r>
  <r>
    <x v="0"/>
    <n v="1185732"/>
    <x v="285"/>
    <x v="2"/>
    <s v="California"/>
    <s v="Los Angeles"/>
    <x v="1"/>
    <n v="0.31"/>
    <n v="910"/>
    <n v="282.10000000000002"/>
    <n v="115.661"/>
    <n v="0.41"/>
  </r>
  <r>
    <x v="0"/>
    <n v="1185732"/>
    <x v="286"/>
    <x v="2"/>
    <s v="California"/>
    <s v="Los Angeles"/>
    <x v="2"/>
    <n v="0.24"/>
    <n v="940"/>
    <n v="225.6"/>
    <n v="87.983999999999995"/>
    <n v="0.38999999999999996"/>
  </r>
  <r>
    <x v="0"/>
    <n v="1185732"/>
    <x v="287"/>
    <x v="2"/>
    <s v="California"/>
    <s v="Los Angeles"/>
    <x v="3"/>
    <n v="0.27"/>
    <n v="410"/>
    <n v="110.7"/>
    <n v="50.922000000000004"/>
    <n v="0.46"/>
  </r>
  <r>
    <x v="2"/>
    <n v="1197831"/>
    <x v="360"/>
    <x v="1"/>
    <s v="Texas"/>
    <s v="Dallas"/>
    <x v="4"/>
    <n v="0.26"/>
    <n v="1130"/>
    <n v="293.8"/>
    <n v="79.326000000000008"/>
    <n v="0.27"/>
  </r>
  <r>
    <x v="2"/>
    <n v="1197831"/>
    <x v="361"/>
    <x v="1"/>
    <s v="Texas"/>
    <s v="Dallas"/>
    <x v="5"/>
    <n v="0.24"/>
    <n v="1630"/>
    <n v="391.2"/>
    <n v="187.77599999999998"/>
    <n v="0.48"/>
  </r>
  <r>
    <x v="2"/>
    <n v="1197831"/>
    <x v="362"/>
    <x v="1"/>
    <s v="Texas"/>
    <s v="Dallas"/>
    <x v="0"/>
    <n v="0.19"/>
    <n v="2300"/>
    <n v="437"/>
    <n v="139.84"/>
    <n v="0.32"/>
  </r>
  <r>
    <x v="2"/>
    <n v="1197831"/>
    <x v="363"/>
    <x v="1"/>
    <s v="Texas"/>
    <s v="Dallas"/>
    <x v="1"/>
    <n v="0.23"/>
    <n v="2150"/>
    <n v="494.5"/>
    <n v="178.01999999999998"/>
    <n v="0.36"/>
  </r>
  <r>
    <x v="2"/>
    <n v="1197831"/>
    <x v="364"/>
    <x v="1"/>
    <s v="Texas"/>
    <s v="Dallas"/>
    <x v="2"/>
    <n v="0.27"/>
    <n v="1430"/>
    <n v="386.1"/>
    <n v="135.13499999999999"/>
    <n v="0.35"/>
  </r>
  <r>
    <x v="2"/>
    <n v="1197831"/>
    <x v="365"/>
    <x v="1"/>
    <s v="Texas"/>
    <s v="Dallas"/>
    <x v="3"/>
    <n v="0.28000000000000003"/>
    <n v="1360"/>
    <n v="380.8"/>
    <n v="171.36"/>
    <n v="0.45"/>
  </r>
  <r>
    <x v="2"/>
    <n v="1197831"/>
    <x v="366"/>
    <x v="1"/>
    <s v="Texas"/>
    <s v="Dallas"/>
    <x v="4"/>
    <n v="0.26"/>
    <n v="930"/>
    <n v="241.8"/>
    <n v="77.376000000000005"/>
    <n v="0.32"/>
  </r>
  <r>
    <x v="2"/>
    <n v="1197831"/>
    <x v="367"/>
    <x v="1"/>
    <s v="Texas"/>
    <s v="Dallas"/>
    <x v="5"/>
    <n v="0.26"/>
    <n v="1550"/>
    <n v="403"/>
    <n v="205.53"/>
    <n v="0.51"/>
  </r>
  <r>
    <x v="2"/>
    <n v="1197831"/>
    <x v="368"/>
    <x v="1"/>
    <s v="Texas"/>
    <s v="Dallas"/>
    <x v="0"/>
    <n v="0.21"/>
    <n v="2030"/>
    <n v="426.3"/>
    <n v="166.25699999999998"/>
    <n v="0.38999999999999996"/>
  </r>
  <r>
    <x v="2"/>
    <n v="1197831"/>
    <x v="369"/>
    <x v="1"/>
    <s v="Texas"/>
    <s v="Dallas"/>
    <x v="1"/>
    <n v="0.31"/>
    <n v="2360"/>
    <n v="731.6"/>
    <n v="292.64"/>
    <n v="0.39999999999999997"/>
  </r>
  <r>
    <x v="2"/>
    <n v="1197831"/>
    <x v="370"/>
    <x v="1"/>
    <s v="Texas"/>
    <s v="Dallas"/>
    <x v="2"/>
    <n v="0.2"/>
    <n v="1550"/>
    <n v="310"/>
    <n v="117.8"/>
    <n v="0.38"/>
  </r>
  <r>
    <x v="2"/>
    <n v="1197831"/>
    <x v="371"/>
    <x v="1"/>
    <s v="Texas"/>
    <s v="Dallas"/>
    <x v="3"/>
    <n v="0.26"/>
    <n v="1400"/>
    <n v="364"/>
    <n v="171.08"/>
    <n v="0.47000000000000003"/>
  </r>
  <r>
    <x v="2"/>
    <n v="1197831"/>
    <x v="372"/>
    <x v="1"/>
    <s v="Texas"/>
    <s v="Dallas"/>
    <x v="4"/>
    <n v="0.28999999999999998"/>
    <n v="960"/>
    <n v="278.39999999999998"/>
    <n v="103.008"/>
    <n v="0.37"/>
  </r>
  <r>
    <x v="2"/>
    <n v="1197831"/>
    <x v="373"/>
    <x v="1"/>
    <s v="Texas"/>
    <s v="Dallas"/>
    <x v="5"/>
    <n v="0.27"/>
    <n v="1530"/>
    <n v="413.1"/>
    <n v="223.07400000000004"/>
    <n v="0.54"/>
  </r>
  <r>
    <x v="2"/>
    <n v="1197831"/>
    <x v="374"/>
    <x v="1"/>
    <s v="Texas"/>
    <s v="Dallas"/>
    <x v="0"/>
    <n v="0.13"/>
    <n v="2310"/>
    <n v="300.3"/>
    <n v="120.11999999999999"/>
    <n v="0.39999999999999997"/>
  </r>
  <r>
    <x v="2"/>
    <n v="1197831"/>
    <x v="375"/>
    <x v="1"/>
    <s v="Texas"/>
    <s v="Dallas"/>
    <x v="1"/>
    <n v="0.21"/>
    <n v="2100"/>
    <n v="441"/>
    <n v="176.39999999999998"/>
    <n v="0.39999999999999997"/>
  </r>
  <r>
    <x v="2"/>
    <n v="1197831"/>
    <x v="376"/>
    <x v="1"/>
    <s v="Texas"/>
    <s v="Dallas"/>
    <x v="2"/>
    <n v="0.2"/>
    <n v="1790"/>
    <n v="358"/>
    <n v="139.61999999999998"/>
    <n v="0.38999999999999996"/>
  </r>
  <r>
    <x v="2"/>
    <n v="1197831"/>
    <x v="377"/>
    <x v="1"/>
    <s v="Texas"/>
    <s v="Dallas"/>
    <x v="3"/>
    <n v="0.2"/>
    <n v="1490"/>
    <n v="298"/>
    <n v="146.02000000000001"/>
    <n v="0.49"/>
  </r>
  <r>
    <x v="2"/>
    <n v="1197831"/>
    <x v="378"/>
    <x v="1"/>
    <s v="Texas"/>
    <s v="Dallas"/>
    <x v="4"/>
    <n v="0.26"/>
    <n v="1070"/>
    <n v="278.2"/>
    <n v="100.15199999999999"/>
    <n v="0.36"/>
  </r>
  <r>
    <x v="2"/>
    <n v="1197831"/>
    <x v="379"/>
    <x v="1"/>
    <s v="Texas"/>
    <s v="Dallas"/>
    <x v="5"/>
    <n v="0.22"/>
    <n v="2100"/>
    <n v="462"/>
    <n v="263.34000000000003"/>
    <n v="0.57000000000000006"/>
  </r>
  <r>
    <x v="2"/>
    <n v="1197831"/>
    <x v="380"/>
    <x v="1"/>
    <s v="Texas"/>
    <s v="Dallas"/>
    <x v="0"/>
    <n v="0.13"/>
    <n v="2330"/>
    <n v="302.90000000000003"/>
    <n v="115.10200000000002"/>
    <n v="0.38"/>
  </r>
  <r>
    <x v="2"/>
    <n v="1197831"/>
    <x v="381"/>
    <x v="1"/>
    <s v="Texas"/>
    <s v="Dallas"/>
    <x v="1"/>
    <n v="0.22"/>
    <n v="2480"/>
    <n v="545.6"/>
    <n v="229.15200000000002"/>
    <n v="0.42"/>
  </r>
  <r>
    <x v="2"/>
    <n v="1197831"/>
    <x v="382"/>
    <x v="1"/>
    <s v="Texas"/>
    <s v="Dallas"/>
    <x v="2"/>
    <n v="0.19"/>
    <n v="2000"/>
    <n v="380"/>
    <n v="152"/>
    <n v="0.39999999999999997"/>
  </r>
  <r>
    <x v="2"/>
    <n v="1197831"/>
    <x v="383"/>
    <x v="1"/>
    <s v="Texas"/>
    <s v="Dallas"/>
    <x v="3"/>
    <n v="0.27"/>
    <n v="1820"/>
    <n v="491.40000000000003"/>
    <n v="240.786"/>
    <n v="0.49"/>
  </r>
  <r>
    <x v="2"/>
    <n v="1197831"/>
    <x v="384"/>
    <x v="1"/>
    <s v="Texas"/>
    <s v="Dallas"/>
    <x v="4"/>
    <n v="0.38"/>
    <n v="1530"/>
    <n v="581.4"/>
    <n v="209.30399999999997"/>
    <n v="0.36"/>
  </r>
  <r>
    <x v="2"/>
    <n v="1197831"/>
    <x v="385"/>
    <x v="1"/>
    <s v="Texas"/>
    <s v="Dallas"/>
    <x v="5"/>
    <n v="0.34"/>
    <n v="2640"/>
    <n v="897.6"/>
    <n v="466.75200000000001"/>
    <n v="0.52"/>
  </r>
  <r>
    <x v="2"/>
    <n v="1197831"/>
    <x v="386"/>
    <x v="1"/>
    <s v="Texas"/>
    <s v="Dallas"/>
    <x v="0"/>
    <n v="0.3"/>
    <n v="2560"/>
    <n v="768"/>
    <n v="284.15999999999997"/>
    <n v="0.37"/>
  </r>
  <r>
    <x v="2"/>
    <n v="1197831"/>
    <x v="387"/>
    <x v="1"/>
    <s v="Texas"/>
    <s v="Dallas"/>
    <x v="1"/>
    <n v="0.4"/>
    <n v="2800"/>
    <n v="1120"/>
    <n v="459.2"/>
    <n v="0.41"/>
  </r>
  <r>
    <x v="2"/>
    <n v="1197831"/>
    <x v="388"/>
    <x v="1"/>
    <s v="Texas"/>
    <s v="Dallas"/>
    <x v="2"/>
    <n v="0.3"/>
    <n v="2150"/>
    <n v="645"/>
    <n v="251.54999999999998"/>
    <n v="0.38999999999999996"/>
  </r>
  <r>
    <x v="2"/>
    <n v="1197831"/>
    <x v="389"/>
    <x v="1"/>
    <s v="Texas"/>
    <s v="Dallas"/>
    <x v="3"/>
    <n v="0.28999999999999998"/>
    <n v="1920"/>
    <n v="556.79999999999995"/>
    <n v="272.83199999999999"/>
    <n v="0.49"/>
  </r>
  <r>
    <x v="2"/>
    <n v="1197831"/>
    <x v="390"/>
    <x v="1"/>
    <s v="Texas"/>
    <s v="Dallas"/>
    <x v="4"/>
    <n v="0.4"/>
    <n v="1500"/>
    <n v="600"/>
    <n v="222"/>
    <n v="0.37"/>
  </r>
  <r>
    <x v="2"/>
    <n v="1197831"/>
    <x v="391"/>
    <x v="1"/>
    <s v="Texas"/>
    <s v="Dallas"/>
    <x v="5"/>
    <n v="0.42"/>
    <n v="2800"/>
    <n v="1176"/>
    <n v="646.80000000000007"/>
    <n v="0.55000000000000004"/>
  </r>
  <r>
    <x v="2"/>
    <n v="1197831"/>
    <x v="392"/>
    <x v="1"/>
    <s v="Texas"/>
    <s v="Dallas"/>
    <x v="0"/>
    <n v="0.34"/>
    <n v="2560"/>
    <n v="870.40000000000009"/>
    <n v="365.56800000000004"/>
    <n v="0.42"/>
  </r>
  <r>
    <x v="2"/>
    <n v="1197831"/>
    <x v="393"/>
    <x v="1"/>
    <s v="Texas"/>
    <s v="Dallas"/>
    <x v="1"/>
    <n v="0.34"/>
    <n v="2640"/>
    <n v="897.6"/>
    <n v="376.99200000000002"/>
    <n v="0.42"/>
  </r>
  <r>
    <x v="2"/>
    <n v="1197831"/>
    <x v="394"/>
    <x v="1"/>
    <s v="Texas"/>
    <s v="Dallas"/>
    <x v="2"/>
    <n v="0.33"/>
    <n v="3220"/>
    <n v="1062.6000000000001"/>
    <n v="446.29200000000003"/>
    <n v="0.42"/>
  </r>
  <r>
    <x v="2"/>
    <n v="1197831"/>
    <x v="395"/>
    <x v="1"/>
    <s v="Texas"/>
    <s v="Dallas"/>
    <x v="3"/>
    <n v="0.32"/>
    <n v="2010"/>
    <n v="643.20000000000005"/>
    <n v="353.76000000000005"/>
    <n v="0.55000000000000004"/>
  </r>
  <r>
    <x v="2"/>
    <n v="1197831"/>
    <x v="396"/>
    <x v="1"/>
    <s v="Texas"/>
    <s v="Dallas"/>
    <x v="4"/>
    <n v="0.39"/>
    <n v="1840"/>
    <n v="717.6"/>
    <n v="272.68799999999999"/>
    <n v="0.38"/>
  </r>
  <r>
    <x v="2"/>
    <n v="1197831"/>
    <x v="397"/>
    <x v="1"/>
    <s v="Texas"/>
    <s v="Dallas"/>
    <x v="5"/>
    <n v="0.47"/>
    <n v="2720"/>
    <n v="1278.3999999999999"/>
    <n v="728.68799999999999"/>
    <n v="0.57000000000000006"/>
  </r>
  <r>
    <x v="2"/>
    <n v="1197831"/>
    <x v="398"/>
    <x v="1"/>
    <s v="Texas"/>
    <s v="Dallas"/>
    <x v="0"/>
    <n v="0.34"/>
    <n v="2480"/>
    <n v="843.2"/>
    <n v="362.57599999999996"/>
    <n v="0.42999999999999994"/>
  </r>
  <r>
    <x v="2"/>
    <n v="1197831"/>
    <x v="399"/>
    <x v="1"/>
    <s v="Texas"/>
    <s v="Dallas"/>
    <x v="1"/>
    <n v="0.43"/>
    <n v="2560"/>
    <n v="1100.8"/>
    <n v="506.36799999999994"/>
    <n v="0.45999999999999996"/>
  </r>
  <r>
    <x v="2"/>
    <n v="1197831"/>
    <x v="400"/>
    <x v="1"/>
    <s v="Texas"/>
    <s v="Dallas"/>
    <x v="2"/>
    <n v="0.35"/>
    <n v="3320"/>
    <n v="1162"/>
    <n v="546.14"/>
    <n v="0.47"/>
  </r>
  <r>
    <x v="2"/>
    <n v="1197831"/>
    <x v="401"/>
    <x v="1"/>
    <s v="Texas"/>
    <s v="Dallas"/>
    <x v="3"/>
    <n v="0.38"/>
    <n v="1580"/>
    <n v="600.4"/>
    <n v="324.21600000000001"/>
    <n v="0.54"/>
  </r>
  <r>
    <x v="2"/>
    <n v="1197831"/>
    <x v="402"/>
    <x v="1"/>
    <s v="Texas"/>
    <s v="Dallas"/>
    <x v="4"/>
    <n v="0.43"/>
    <n v="1580"/>
    <n v="679.4"/>
    <n v="278.55399999999997"/>
    <n v="0.41"/>
  </r>
  <r>
    <x v="2"/>
    <n v="1197831"/>
    <x v="403"/>
    <x v="1"/>
    <s v="Texas"/>
    <s v="Dallas"/>
    <x v="5"/>
    <n v="0.43"/>
    <n v="2400"/>
    <n v="1032"/>
    <n v="619.20000000000005"/>
    <n v="0.60000000000000009"/>
  </r>
  <r>
    <x v="2"/>
    <n v="1197831"/>
    <x v="404"/>
    <x v="1"/>
    <s v="Texas"/>
    <s v="Dallas"/>
    <x v="0"/>
    <n v="0.38"/>
    <n v="2320"/>
    <n v="881.6"/>
    <n v="405.536"/>
    <n v="0.45999999999999996"/>
  </r>
  <r>
    <x v="2"/>
    <n v="1197831"/>
    <x v="405"/>
    <x v="1"/>
    <s v="Texas"/>
    <s v="Dallas"/>
    <x v="1"/>
    <n v="0.38"/>
    <n v="2030"/>
    <n v="771.4"/>
    <n v="362.55799999999999"/>
    <n v="0.47"/>
  </r>
  <r>
    <x v="2"/>
    <n v="1197831"/>
    <x v="406"/>
    <x v="1"/>
    <s v="Texas"/>
    <s v="Dallas"/>
    <x v="2"/>
    <n v="0.47"/>
    <n v="2540"/>
    <n v="1193.8"/>
    <n v="537.20999999999992"/>
    <n v="0.44999999999999996"/>
  </r>
  <r>
    <x v="2"/>
    <n v="1197831"/>
    <x v="407"/>
    <x v="1"/>
    <s v="Texas"/>
    <s v="Dallas"/>
    <x v="3"/>
    <n v="0.41"/>
    <n v="1350"/>
    <n v="553.5"/>
    <n v="304.42500000000001"/>
    <n v="0.55000000000000004"/>
  </r>
  <r>
    <x v="2"/>
    <n v="1197831"/>
    <x v="408"/>
    <x v="1"/>
    <s v="Texas"/>
    <s v="Dallas"/>
    <x v="4"/>
    <n v="0.37"/>
    <n v="1490"/>
    <n v="551.29999999999995"/>
    <n v="220.51999999999995"/>
    <n v="0.39999999999999997"/>
  </r>
  <r>
    <x v="2"/>
    <n v="1197831"/>
    <x v="409"/>
    <x v="1"/>
    <s v="Texas"/>
    <s v="Dallas"/>
    <x v="5"/>
    <n v="0.33"/>
    <n v="2360"/>
    <n v="778.80000000000007"/>
    <n v="459.49200000000008"/>
    <n v="0.59000000000000008"/>
  </r>
  <r>
    <x v="2"/>
    <n v="1197831"/>
    <x v="410"/>
    <x v="1"/>
    <s v="Texas"/>
    <s v="Dallas"/>
    <x v="0"/>
    <n v="0.3"/>
    <n v="2130"/>
    <n v="639"/>
    <n v="281.15999999999997"/>
    <n v="0.43999999999999995"/>
  </r>
  <r>
    <x v="2"/>
    <n v="1197831"/>
    <x v="411"/>
    <x v="1"/>
    <s v="Texas"/>
    <s v="Dallas"/>
    <x v="1"/>
    <n v="0.28999999999999998"/>
    <n v="2190"/>
    <n v="635.09999999999991"/>
    <n v="298.49699999999996"/>
    <n v="0.47"/>
  </r>
  <r>
    <x v="2"/>
    <n v="1197831"/>
    <x v="412"/>
    <x v="1"/>
    <s v="Texas"/>
    <s v="Dallas"/>
    <x v="2"/>
    <n v="0.32"/>
    <n v="1900"/>
    <n v="608"/>
    <n v="267.52"/>
    <n v="0.43999999999999995"/>
  </r>
  <r>
    <x v="2"/>
    <n v="1197831"/>
    <x v="413"/>
    <x v="1"/>
    <s v="Texas"/>
    <s v="Dallas"/>
    <x v="3"/>
    <n v="0.3"/>
    <n v="1450"/>
    <n v="435"/>
    <n v="234.9"/>
    <n v="0.54"/>
  </r>
  <r>
    <x v="2"/>
    <n v="1197831"/>
    <x v="414"/>
    <x v="1"/>
    <s v="Texas"/>
    <s v="Dallas"/>
    <x v="4"/>
    <n v="0.3"/>
    <n v="1280"/>
    <n v="384"/>
    <n v="153.6"/>
    <n v="0.39999999999999997"/>
  </r>
  <r>
    <x v="2"/>
    <n v="1197831"/>
    <x v="415"/>
    <x v="1"/>
    <s v="Texas"/>
    <s v="Dallas"/>
    <x v="5"/>
    <n v="0.39"/>
    <n v="1900"/>
    <n v="741"/>
    <n v="429.78000000000003"/>
    <n v="0.58000000000000007"/>
  </r>
  <r>
    <x v="2"/>
    <n v="1197831"/>
    <x v="416"/>
    <x v="1"/>
    <s v="Texas"/>
    <s v="Dallas"/>
    <x v="0"/>
    <n v="0.31"/>
    <n v="2250"/>
    <n v="697.5"/>
    <n v="299.92499999999995"/>
    <n v="0.42999999999999994"/>
  </r>
  <r>
    <x v="2"/>
    <n v="1197831"/>
    <x v="417"/>
    <x v="1"/>
    <s v="Texas"/>
    <s v="Dallas"/>
    <x v="1"/>
    <n v="0.27"/>
    <n v="2180"/>
    <n v="588.6"/>
    <n v="264.87"/>
    <n v="0.44999999999999996"/>
  </r>
  <r>
    <x v="2"/>
    <n v="1197831"/>
    <x v="418"/>
    <x v="1"/>
    <s v="Texas"/>
    <s v="Dallas"/>
    <x v="2"/>
    <n v="0.51"/>
    <n v="2280"/>
    <n v="1162.8"/>
    <n v="511.63199999999989"/>
    <n v="0.43999999999999995"/>
  </r>
  <r>
    <x v="2"/>
    <n v="1197831"/>
    <x v="419"/>
    <x v="1"/>
    <s v="Texas"/>
    <s v="Dallas"/>
    <x v="3"/>
    <n v="0.5"/>
    <n v="1600"/>
    <n v="800"/>
    <n v="416"/>
    <n v="0.52"/>
  </r>
  <r>
    <x v="2"/>
    <n v="1197831"/>
    <x v="420"/>
    <x v="1"/>
    <s v="Texas"/>
    <s v="Dallas"/>
    <x v="4"/>
    <n v="0.46"/>
    <n v="1620"/>
    <n v="745.2"/>
    <n v="290.62799999999999"/>
    <n v="0.38999999999999996"/>
  </r>
  <r>
    <x v="2"/>
    <n v="1197831"/>
    <x v="421"/>
    <x v="1"/>
    <s v="Texas"/>
    <s v="Dallas"/>
    <x v="5"/>
    <n v="0.51"/>
    <n v="2360"/>
    <n v="1203.5999999999999"/>
    <n v="734.19600000000003"/>
    <n v="0.6100000000000001"/>
  </r>
  <r>
    <x v="2"/>
    <n v="1197831"/>
    <x v="422"/>
    <x v="1"/>
    <s v="Texas"/>
    <s v="Dallas"/>
    <x v="0"/>
    <n v="0.46"/>
    <n v="2810"/>
    <n v="1292.6000000000001"/>
    <n v="607.52200000000005"/>
    <n v="0.47"/>
  </r>
  <r>
    <x v="2"/>
    <n v="1197831"/>
    <x v="423"/>
    <x v="1"/>
    <s v="Texas"/>
    <s v="Dallas"/>
    <x v="1"/>
    <n v="0.39"/>
    <n v="2480"/>
    <n v="967.2"/>
    <n v="406.22399999999999"/>
    <n v="0.42"/>
  </r>
  <r>
    <x v="2"/>
    <n v="1197831"/>
    <x v="424"/>
    <x v="1"/>
    <s v="Texas"/>
    <s v="Dallas"/>
    <x v="2"/>
    <n v="0.46"/>
    <n v="2390"/>
    <n v="1099.4000000000001"/>
    <n v="483.73599999999999"/>
    <n v="0.43999999999999995"/>
  </r>
  <r>
    <x v="2"/>
    <n v="1197831"/>
    <x v="425"/>
    <x v="1"/>
    <s v="Texas"/>
    <s v="Dallas"/>
    <x v="3"/>
    <n v="0.44"/>
    <n v="1900"/>
    <n v="836"/>
    <n v="468.16"/>
    <n v="0.56000000000000005"/>
  </r>
  <r>
    <x v="2"/>
    <n v="1197831"/>
    <x v="426"/>
    <x v="1"/>
    <s v="Texas"/>
    <s v="Dallas"/>
    <x v="4"/>
    <n v="0.47"/>
    <n v="1680"/>
    <n v="789.59999999999991"/>
    <n v="292.15199999999999"/>
    <n v="0.37"/>
  </r>
  <r>
    <x v="2"/>
    <n v="1197831"/>
    <x v="427"/>
    <x v="1"/>
    <s v="Texas"/>
    <s v="Dallas"/>
    <x v="5"/>
    <n v="0.54"/>
    <n v="2560"/>
    <n v="1382.4"/>
    <n v="829.44000000000017"/>
    <n v="0.60000000000000009"/>
  </r>
  <r>
    <x v="0"/>
    <n v="1185732"/>
    <x v="428"/>
    <x v="1"/>
    <s v="Texas"/>
    <s v="Dallas"/>
    <x v="0"/>
    <n v="0.34"/>
    <n v="1280"/>
    <n v="435.20000000000005"/>
    <n v="269.82400000000007"/>
    <n v="0.62000000000000011"/>
  </r>
  <r>
    <x v="0"/>
    <n v="1185732"/>
    <x v="429"/>
    <x v="1"/>
    <s v="Texas"/>
    <s v="Dallas"/>
    <x v="1"/>
    <n v="0.34"/>
    <n v="680"/>
    <n v="231.20000000000002"/>
    <n v="90.167999999999992"/>
    <n v="0.38999999999999996"/>
  </r>
  <r>
    <x v="0"/>
    <n v="1185732"/>
    <x v="430"/>
    <x v="1"/>
    <s v="Texas"/>
    <s v="Dallas"/>
    <x v="2"/>
    <n v="0.28000000000000003"/>
    <n v="720"/>
    <n v="201.60000000000002"/>
    <n v="84.672000000000011"/>
    <n v="0.42"/>
  </r>
  <r>
    <x v="0"/>
    <n v="1185732"/>
    <x v="431"/>
    <x v="1"/>
    <s v="Texas"/>
    <s v="Dallas"/>
    <x v="3"/>
    <n v="0.28000000000000003"/>
    <n v="230"/>
    <n v="64.400000000000006"/>
    <n v="27.692"/>
    <n v="0.42999999999999994"/>
  </r>
  <r>
    <x v="0"/>
    <n v="1185732"/>
    <x v="432"/>
    <x v="0"/>
    <s v="Pennsylvania"/>
    <s v="Philadelphia"/>
    <x v="4"/>
    <n v="0.42"/>
    <n v="410"/>
    <n v="172.2"/>
    <n v="70.60199999999999"/>
    <n v="0.41"/>
  </r>
  <r>
    <x v="0"/>
    <n v="1185732"/>
    <x v="433"/>
    <x v="0"/>
    <s v="Pennsylvania"/>
    <s v="Philadelphia"/>
    <x v="5"/>
    <n v="0.32"/>
    <n v="700"/>
    <n v="224"/>
    <n v="76.16"/>
    <n v="0.33999999999999997"/>
  </r>
  <r>
    <x v="0"/>
    <n v="1185732"/>
    <x v="434"/>
    <x v="0"/>
    <s v="Pennsylvania"/>
    <s v="Philadelphia"/>
    <x v="0"/>
    <n v="0.32"/>
    <n v="1660"/>
    <n v="531.20000000000005"/>
    <n v="318.72000000000008"/>
    <n v="0.60000000000000009"/>
  </r>
  <r>
    <x v="0"/>
    <n v="1185732"/>
    <x v="435"/>
    <x v="0"/>
    <s v="Pennsylvania"/>
    <s v="Philadelphia"/>
    <x v="1"/>
    <n v="0.32"/>
    <n v="440"/>
    <n v="140.80000000000001"/>
    <n v="56.32"/>
    <n v="0.39999999999999997"/>
  </r>
  <r>
    <x v="0"/>
    <n v="1185732"/>
    <x v="436"/>
    <x v="0"/>
    <s v="Pennsylvania"/>
    <s v="Philadelphia"/>
    <x v="2"/>
    <n v="0.25"/>
    <n v="540"/>
    <n v="135"/>
    <n v="60.749999999999993"/>
    <n v="0.44999999999999996"/>
  </r>
  <r>
    <x v="0"/>
    <n v="1185732"/>
    <x v="437"/>
    <x v="0"/>
    <s v="Pennsylvania"/>
    <s v="Philadelphia"/>
    <x v="3"/>
    <n v="0.28000000000000003"/>
    <n v="170"/>
    <n v="47.6"/>
    <n v="19.992000000000001"/>
    <n v="0.42"/>
  </r>
  <r>
    <x v="0"/>
    <n v="1185732"/>
    <x v="438"/>
    <x v="0"/>
    <s v="Pennsylvania"/>
    <s v="Philadelphia"/>
    <x v="4"/>
    <n v="0.39"/>
    <n v="400"/>
    <n v="156"/>
    <n v="57.72"/>
    <n v="0.37"/>
  </r>
  <r>
    <x v="0"/>
    <n v="1185732"/>
    <x v="439"/>
    <x v="0"/>
    <s v="Pennsylvania"/>
    <s v="Philadelphia"/>
    <x v="5"/>
    <n v="0.3"/>
    <n v="740"/>
    <n v="222"/>
    <n v="77.699999999999989"/>
    <n v="0.35"/>
  </r>
  <r>
    <x v="0"/>
    <n v="1185732"/>
    <x v="440"/>
    <x v="0"/>
    <s v="Pennsylvania"/>
    <s v="Philadelphia"/>
    <x v="0"/>
    <n v="0.39"/>
    <n v="1560"/>
    <n v="608.4"/>
    <n v="352.87200000000001"/>
    <n v="0.58000000000000007"/>
  </r>
  <r>
    <x v="0"/>
    <n v="1185732"/>
    <x v="441"/>
    <x v="0"/>
    <s v="Pennsylvania"/>
    <s v="Philadelphia"/>
    <x v="1"/>
    <n v="0.33"/>
    <n v="530"/>
    <n v="174.9"/>
    <n v="64.713000000000008"/>
    <n v="0.37"/>
  </r>
  <r>
    <x v="0"/>
    <n v="1185732"/>
    <x v="442"/>
    <x v="0"/>
    <s v="Pennsylvania"/>
    <s v="Philadelphia"/>
    <x v="2"/>
    <n v="0.28999999999999998"/>
    <n v="580"/>
    <n v="168.2"/>
    <n v="75.689999999999984"/>
    <n v="0.44999999999999996"/>
  </r>
  <r>
    <x v="0"/>
    <n v="1185732"/>
    <x v="443"/>
    <x v="0"/>
    <s v="Pennsylvania"/>
    <s v="Philadelphia"/>
    <x v="3"/>
    <n v="0.32"/>
    <n v="80"/>
    <n v="25.6"/>
    <n v="11.263999999999999"/>
    <n v="0.43999999999999995"/>
  </r>
  <r>
    <x v="0"/>
    <n v="1185732"/>
    <x v="444"/>
    <x v="0"/>
    <s v="Pennsylvania"/>
    <s v="Philadelphia"/>
    <x v="4"/>
    <n v="0.41"/>
    <n v="240"/>
    <n v="98.399999999999991"/>
    <n v="33.455999999999996"/>
    <n v="0.33999999999999997"/>
  </r>
  <r>
    <x v="0"/>
    <n v="1185732"/>
    <x v="445"/>
    <x v="0"/>
    <s v="Pennsylvania"/>
    <s v="Philadelphia"/>
    <x v="5"/>
    <n v="0.38"/>
    <n v="610"/>
    <n v="231.8"/>
    <n v="71.858000000000004"/>
    <n v="0.31"/>
  </r>
  <r>
    <x v="0"/>
    <n v="1185732"/>
    <x v="446"/>
    <x v="0"/>
    <s v="Pennsylvania"/>
    <s v="Philadelphia"/>
    <x v="0"/>
    <n v="0.35"/>
    <n v="1400"/>
    <n v="489.99999999999994"/>
    <n v="279.3"/>
    <n v="0.57000000000000006"/>
  </r>
  <r>
    <x v="0"/>
    <n v="1185732"/>
    <x v="447"/>
    <x v="0"/>
    <s v="Pennsylvania"/>
    <s v="Philadelphia"/>
    <x v="1"/>
    <n v="0.37"/>
    <n v="510"/>
    <n v="188.7"/>
    <n v="60.384"/>
    <n v="0.32"/>
  </r>
  <r>
    <x v="0"/>
    <n v="1185732"/>
    <x v="448"/>
    <x v="0"/>
    <s v="Pennsylvania"/>
    <s v="Philadelphia"/>
    <x v="2"/>
    <n v="0.27"/>
    <n v="510"/>
    <n v="137.70000000000002"/>
    <n v="57.834000000000003"/>
    <n v="0.42"/>
  </r>
  <r>
    <x v="0"/>
    <n v="1185732"/>
    <x v="449"/>
    <x v="0"/>
    <s v="Pennsylvania"/>
    <s v="Philadelphia"/>
    <x v="3"/>
    <n v="0.36"/>
    <n v="240"/>
    <n v="86.399999999999991"/>
    <n v="32.831999999999994"/>
    <n v="0.38"/>
  </r>
  <r>
    <x v="0"/>
    <n v="1185732"/>
    <x v="450"/>
    <x v="0"/>
    <s v="Pennsylvania"/>
    <s v="Philadelphia"/>
    <x v="4"/>
    <n v="0.45"/>
    <n v="260"/>
    <n v="117"/>
    <n v="43.29"/>
    <n v="0.37"/>
  </r>
  <r>
    <x v="0"/>
    <n v="1185732"/>
    <x v="451"/>
    <x v="0"/>
    <s v="Pennsylvania"/>
    <s v="Philadelphia"/>
    <x v="5"/>
    <n v="0.39"/>
    <n v="640"/>
    <n v="249.60000000000002"/>
    <n v="67.39200000000001"/>
    <n v="0.27"/>
  </r>
  <r>
    <x v="0"/>
    <n v="1185732"/>
    <x v="452"/>
    <x v="0"/>
    <s v="Pennsylvania"/>
    <s v="Philadelphia"/>
    <x v="0"/>
    <n v="0.44"/>
    <n v="1500"/>
    <n v="660"/>
    <n v="343.2"/>
    <n v="0.52"/>
  </r>
  <r>
    <x v="0"/>
    <n v="1185732"/>
    <x v="453"/>
    <x v="0"/>
    <s v="Pennsylvania"/>
    <s v="Philadelphia"/>
    <x v="1"/>
    <n v="0.4"/>
    <n v="540"/>
    <n v="216"/>
    <n v="71.279999999999987"/>
    <n v="0.32999999999999996"/>
  </r>
  <r>
    <x v="0"/>
    <n v="1185732"/>
    <x v="454"/>
    <x v="0"/>
    <s v="Pennsylvania"/>
    <s v="Philadelphia"/>
    <x v="2"/>
    <n v="0.38"/>
    <n v="530"/>
    <n v="201.4"/>
    <n v="74.518000000000001"/>
    <n v="0.37"/>
  </r>
  <r>
    <x v="0"/>
    <n v="1185732"/>
    <x v="455"/>
    <x v="0"/>
    <s v="Pennsylvania"/>
    <s v="Philadelphia"/>
    <x v="3"/>
    <n v="0.42"/>
    <n v="340"/>
    <n v="142.79999999999998"/>
    <n v="57.11999999999999"/>
    <n v="0.39999999999999997"/>
  </r>
  <r>
    <x v="0"/>
    <n v="1185732"/>
    <x v="456"/>
    <x v="0"/>
    <s v="Pennsylvania"/>
    <s v="Philadelphia"/>
    <x v="4"/>
    <n v="0.51"/>
    <n v="390"/>
    <n v="198.9"/>
    <n v="73.593000000000004"/>
    <n v="0.37"/>
  </r>
  <r>
    <x v="0"/>
    <n v="1185732"/>
    <x v="457"/>
    <x v="0"/>
    <s v="Pennsylvania"/>
    <s v="Philadelphia"/>
    <x v="5"/>
    <n v="0.51"/>
    <n v="780"/>
    <n v="397.8"/>
    <n v="147.18600000000001"/>
    <n v="0.37"/>
  </r>
  <r>
    <x v="0"/>
    <n v="1185732"/>
    <x v="458"/>
    <x v="0"/>
    <s v="Pennsylvania"/>
    <s v="Philadelphia"/>
    <x v="0"/>
    <n v="0.49"/>
    <n v="1700"/>
    <n v="833"/>
    <n v="474.81000000000006"/>
    <n v="0.57000000000000006"/>
  </r>
  <r>
    <x v="0"/>
    <n v="1185732"/>
    <x v="459"/>
    <x v="0"/>
    <s v="Pennsylvania"/>
    <s v="Philadelphia"/>
    <x v="1"/>
    <n v="0.41"/>
    <n v="850"/>
    <n v="348.5"/>
    <n v="135.91499999999999"/>
    <n v="0.38999999999999996"/>
  </r>
  <r>
    <x v="0"/>
    <n v="1185732"/>
    <x v="460"/>
    <x v="0"/>
    <s v="Pennsylvania"/>
    <s v="Philadelphia"/>
    <x v="2"/>
    <n v="0.42"/>
    <n v="540"/>
    <n v="226.79999999999998"/>
    <n v="97.523999999999972"/>
    <n v="0.42999999999999994"/>
  </r>
  <r>
    <x v="0"/>
    <n v="1185732"/>
    <x v="461"/>
    <x v="0"/>
    <s v="Pennsylvania"/>
    <s v="Philadelphia"/>
    <x v="3"/>
    <n v="0.43"/>
    <n v="530"/>
    <n v="227.9"/>
    <n v="107.113"/>
    <n v="0.47"/>
  </r>
  <r>
    <x v="0"/>
    <n v="1185732"/>
    <x v="462"/>
    <x v="0"/>
    <s v="Pennsylvania"/>
    <s v="Philadelphia"/>
    <x v="4"/>
    <n v="0.43"/>
    <n v="480"/>
    <n v="206.4"/>
    <n v="86.688000000000002"/>
    <n v="0.42"/>
  </r>
  <r>
    <x v="0"/>
    <n v="1185732"/>
    <x v="463"/>
    <x v="0"/>
    <s v="Pennsylvania"/>
    <s v="Philadelphia"/>
    <x v="5"/>
    <n v="0.52"/>
    <n v="1050"/>
    <n v="546"/>
    <n v="191.1"/>
    <n v="0.35"/>
  </r>
  <r>
    <x v="0"/>
    <n v="1185732"/>
    <x v="464"/>
    <x v="0"/>
    <s v="Pennsylvania"/>
    <s v="Philadelphia"/>
    <x v="0"/>
    <n v="0.49"/>
    <n v="1750"/>
    <n v="857.5"/>
    <n v="488.77500000000003"/>
    <n v="0.57000000000000006"/>
  </r>
  <r>
    <x v="0"/>
    <n v="1185732"/>
    <x v="465"/>
    <x v="0"/>
    <s v="Pennsylvania"/>
    <s v="Philadelphia"/>
    <x v="1"/>
    <n v="0.45"/>
    <n v="990"/>
    <n v="445.5"/>
    <n v="173.74499999999998"/>
    <n v="0.38999999999999996"/>
  </r>
  <r>
    <x v="0"/>
    <n v="1185732"/>
    <x v="466"/>
    <x v="0"/>
    <s v="Pennsylvania"/>
    <s v="Philadelphia"/>
    <x v="2"/>
    <n v="0.43"/>
    <n v="720"/>
    <n v="309.60000000000002"/>
    <n v="133.12799999999999"/>
    <n v="0.42999999999999994"/>
  </r>
  <r>
    <x v="0"/>
    <n v="1185732"/>
    <x v="467"/>
    <x v="0"/>
    <s v="Pennsylvania"/>
    <s v="Philadelphia"/>
    <x v="3"/>
    <n v="0.39"/>
    <n v="560"/>
    <n v="218.4"/>
    <n v="102.648"/>
    <n v="0.47"/>
  </r>
  <r>
    <x v="0"/>
    <n v="1185732"/>
    <x v="468"/>
    <x v="0"/>
    <s v="Pennsylvania"/>
    <s v="Philadelphia"/>
    <x v="4"/>
    <n v="0.5"/>
    <n v="640"/>
    <n v="320"/>
    <n v="127.99999999999999"/>
    <n v="0.39999999999999997"/>
  </r>
  <r>
    <x v="0"/>
    <n v="1185732"/>
    <x v="469"/>
    <x v="0"/>
    <s v="Pennsylvania"/>
    <s v="Philadelphia"/>
    <x v="5"/>
    <n v="0.5"/>
    <n v="1160"/>
    <n v="580"/>
    <n v="208.79999999999998"/>
    <n v="0.36"/>
  </r>
  <r>
    <x v="0"/>
    <n v="1185732"/>
    <x v="470"/>
    <x v="0"/>
    <s v="Pennsylvania"/>
    <s v="Philadelphia"/>
    <x v="0"/>
    <n v="0.51"/>
    <n v="1790"/>
    <n v="912.9"/>
    <n v="529.48200000000008"/>
    <n v="0.58000000000000007"/>
  </r>
  <r>
    <x v="0"/>
    <n v="1185732"/>
    <x v="471"/>
    <x v="0"/>
    <s v="Pennsylvania"/>
    <s v="Philadelphia"/>
    <x v="1"/>
    <n v="0.44"/>
    <n v="1020"/>
    <n v="448.8"/>
    <n v="188.49600000000001"/>
    <n v="0.42"/>
  </r>
  <r>
    <x v="0"/>
    <n v="1185732"/>
    <x v="472"/>
    <x v="0"/>
    <s v="Pennsylvania"/>
    <s v="Philadelphia"/>
    <x v="2"/>
    <n v="0.38"/>
    <n v="790"/>
    <n v="300.2"/>
    <n v="141.09399999999999"/>
    <n v="0.47"/>
  </r>
  <r>
    <x v="0"/>
    <n v="1185732"/>
    <x v="473"/>
    <x v="0"/>
    <s v="Pennsylvania"/>
    <s v="Philadelphia"/>
    <x v="3"/>
    <n v="0.43"/>
    <n v="620"/>
    <n v="266.60000000000002"/>
    <n v="122.636"/>
    <n v="0.45999999999999996"/>
  </r>
  <r>
    <x v="0"/>
    <n v="1185732"/>
    <x v="474"/>
    <x v="0"/>
    <s v="Pennsylvania"/>
    <s v="Philadelphia"/>
    <x v="4"/>
    <n v="0.46"/>
    <n v="540"/>
    <n v="248.4"/>
    <n v="96.875999999999991"/>
    <n v="0.38999999999999996"/>
  </r>
  <r>
    <x v="0"/>
    <n v="1185732"/>
    <x v="475"/>
    <x v="0"/>
    <s v="Pennsylvania"/>
    <s v="Philadelphia"/>
    <x v="5"/>
    <n v="0.49"/>
    <n v="1230"/>
    <n v="602.70000000000005"/>
    <n v="216.97200000000001"/>
    <n v="0.36"/>
  </r>
  <r>
    <x v="0"/>
    <n v="1185732"/>
    <x v="476"/>
    <x v="0"/>
    <s v="Pennsylvania"/>
    <s v="Philadelphia"/>
    <x v="0"/>
    <n v="0.46"/>
    <n v="1620"/>
    <n v="745.2"/>
    <n v="387.50400000000002"/>
    <n v="0.52"/>
  </r>
  <r>
    <x v="0"/>
    <n v="1185732"/>
    <x v="477"/>
    <x v="0"/>
    <s v="Pennsylvania"/>
    <s v="Philadelphia"/>
    <x v="1"/>
    <n v="0.4"/>
    <n v="910"/>
    <n v="364"/>
    <n v="123.75999999999999"/>
    <n v="0.33999999999999997"/>
  </r>
  <r>
    <x v="0"/>
    <n v="1185732"/>
    <x v="478"/>
    <x v="0"/>
    <s v="Pennsylvania"/>
    <s v="Philadelphia"/>
    <x v="2"/>
    <n v="0.32"/>
    <n v="600"/>
    <n v="192"/>
    <n v="76.8"/>
    <n v="0.39999999999999997"/>
  </r>
  <r>
    <x v="0"/>
    <n v="1185732"/>
    <x v="479"/>
    <x v="0"/>
    <s v="Pennsylvania"/>
    <s v="Philadelphia"/>
    <x v="3"/>
    <n v="0.32"/>
    <n v="530"/>
    <n v="169.6"/>
    <n v="69.535999999999987"/>
    <n v="0.41"/>
  </r>
  <r>
    <x v="0"/>
    <n v="1185732"/>
    <x v="480"/>
    <x v="0"/>
    <s v="Pennsylvania"/>
    <s v="Philadelphia"/>
    <x v="4"/>
    <n v="0.36"/>
    <n v="410"/>
    <n v="147.6"/>
    <n v="50.18399999999999"/>
    <n v="0.33999999999999997"/>
  </r>
  <r>
    <x v="0"/>
    <n v="1185732"/>
    <x v="481"/>
    <x v="0"/>
    <s v="Pennsylvania"/>
    <s v="Philadelphia"/>
    <x v="5"/>
    <n v="0.48"/>
    <n v="790"/>
    <n v="379.2"/>
    <n v="117.55199999999999"/>
    <n v="0.31"/>
  </r>
  <r>
    <x v="0"/>
    <n v="1185732"/>
    <x v="482"/>
    <x v="0"/>
    <s v="Pennsylvania"/>
    <s v="Philadelphia"/>
    <x v="0"/>
    <n v="0.47"/>
    <n v="1240"/>
    <n v="582.79999999999995"/>
    <n v="308.88400000000001"/>
    <n v="0.53"/>
  </r>
  <r>
    <x v="0"/>
    <n v="1185732"/>
    <x v="483"/>
    <x v="0"/>
    <s v="Pennsylvania"/>
    <s v="Philadelphia"/>
    <x v="1"/>
    <n v="0.35"/>
    <n v="680"/>
    <n v="237.99999999999997"/>
    <n v="76.16"/>
    <n v="0.32"/>
  </r>
  <r>
    <x v="0"/>
    <n v="1185732"/>
    <x v="484"/>
    <x v="0"/>
    <s v="Pennsylvania"/>
    <s v="Philadelphia"/>
    <x v="2"/>
    <n v="0.38"/>
    <n v="380"/>
    <n v="144.4"/>
    <n v="54.872"/>
    <n v="0.38"/>
  </r>
  <r>
    <x v="0"/>
    <n v="1185732"/>
    <x v="485"/>
    <x v="0"/>
    <s v="Pennsylvania"/>
    <s v="Philadelphia"/>
    <x v="3"/>
    <n v="0.4"/>
    <n v="340"/>
    <n v="136"/>
    <n v="51.68"/>
    <n v="0.38"/>
  </r>
  <r>
    <x v="0"/>
    <n v="1185732"/>
    <x v="486"/>
    <x v="0"/>
    <s v="Pennsylvania"/>
    <s v="Philadelphia"/>
    <x v="4"/>
    <n v="0.43"/>
    <n v="300"/>
    <n v="129"/>
    <n v="42.569999999999993"/>
    <n v="0.32999999999999996"/>
  </r>
  <r>
    <x v="0"/>
    <n v="1185732"/>
    <x v="487"/>
    <x v="0"/>
    <s v="Pennsylvania"/>
    <s v="Philadelphia"/>
    <x v="5"/>
    <n v="0.42"/>
    <n v="740"/>
    <n v="310.8"/>
    <n v="99.456000000000003"/>
    <n v="0.32"/>
  </r>
  <r>
    <x v="0"/>
    <n v="1185732"/>
    <x v="488"/>
    <x v="0"/>
    <s v="Pennsylvania"/>
    <s v="Philadelphia"/>
    <x v="0"/>
    <n v="0.48"/>
    <n v="1240"/>
    <n v="595.19999999999993"/>
    <n v="357.12"/>
    <n v="0.60000000000000009"/>
  </r>
  <r>
    <x v="0"/>
    <n v="1185732"/>
    <x v="489"/>
    <x v="0"/>
    <s v="Pennsylvania"/>
    <s v="Philadelphia"/>
    <x v="1"/>
    <n v="0.43"/>
    <n v="680"/>
    <n v="292.39999999999998"/>
    <n v="122.80799999999999"/>
    <n v="0.42"/>
  </r>
  <r>
    <x v="0"/>
    <n v="1185732"/>
    <x v="490"/>
    <x v="0"/>
    <s v="Pennsylvania"/>
    <s v="Philadelphia"/>
    <x v="2"/>
    <n v="0.47"/>
    <n v="660"/>
    <n v="310.2"/>
    <n v="136.48799999999997"/>
    <n v="0.43999999999999995"/>
  </r>
  <r>
    <x v="0"/>
    <n v="1185732"/>
    <x v="491"/>
    <x v="0"/>
    <s v="Pennsylvania"/>
    <s v="Philadelphia"/>
    <x v="3"/>
    <n v="0.43"/>
    <n v="600"/>
    <n v="258"/>
    <n v="118.67999999999999"/>
    <n v="0.45999999999999996"/>
  </r>
  <r>
    <x v="0"/>
    <n v="1185732"/>
    <x v="492"/>
    <x v="0"/>
    <s v="Pennsylvania"/>
    <s v="Philadelphia"/>
    <x v="4"/>
    <n v="0.51"/>
    <n v="480"/>
    <n v="244.8"/>
    <n v="95.471999999999994"/>
    <n v="0.38999999999999996"/>
  </r>
  <r>
    <x v="0"/>
    <n v="1185732"/>
    <x v="493"/>
    <x v="0"/>
    <s v="Pennsylvania"/>
    <s v="Philadelphia"/>
    <x v="5"/>
    <n v="0.53"/>
    <n v="750"/>
    <n v="397.5"/>
    <n v="143.1"/>
    <n v="0.36"/>
  </r>
  <r>
    <x v="0"/>
    <n v="1185732"/>
    <x v="494"/>
    <x v="0"/>
    <s v="Pennsylvania"/>
    <s v="Philadelphia"/>
    <x v="0"/>
    <n v="0.53"/>
    <n v="1430"/>
    <n v="757.90000000000009"/>
    <n v="462.31900000000013"/>
    <n v="0.6100000000000001"/>
  </r>
  <r>
    <x v="0"/>
    <n v="1185732"/>
    <x v="495"/>
    <x v="0"/>
    <s v="Pennsylvania"/>
    <s v="Philadelphia"/>
    <x v="1"/>
    <n v="0.47"/>
    <n v="850"/>
    <n v="399.5"/>
    <n v="163.79499999999999"/>
    <n v="0.41"/>
  </r>
  <r>
    <x v="0"/>
    <n v="1185732"/>
    <x v="496"/>
    <x v="0"/>
    <s v="Pennsylvania"/>
    <s v="Philadelphia"/>
    <x v="2"/>
    <n v="0.44"/>
    <n v="790"/>
    <n v="347.6"/>
    <n v="152.94399999999999"/>
    <n v="0.43999999999999995"/>
  </r>
  <r>
    <x v="0"/>
    <n v="1185732"/>
    <x v="497"/>
    <x v="0"/>
    <s v="Pennsylvania"/>
    <s v="Philadelphia"/>
    <x v="3"/>
    <n v="0.4"/>
    <n v="530"/>
    <n v="212"/>
    <n v="95.399999999999991"/>
    <n v="0.44999999999999996"/>
  </r>
  <r>
    <x v="0"/>
    <n v="1185732"/>
    <x v="498"/>
    <x v="0"/>
    <s v="Pennsylvania"/>
    <s v="Philadelphia"/>
    <x v="4"/>
    <n v="0.46"/>
    <n v="560"/>
    <n v="257.60000000000002"/>
    <n v="100.464"/>
    <n v="0.38999999999999996"/>
  </r>
  <r>
    <x v="0"/>
    <n v="1185732"/>
    <x v="0"/>
    <x v="0"/>
    <s v="Pennsylvania"/>
    <s v="Philadelphia"/>
    <x v="5"/>
    <n v="0.53"/>
    <n v="830"/>
    <n v="439.90000000000003"/>
    <n v="140.768"/>
    <n v="0.32"/>
  </r>
  <r>
    <x v="4"/>
    <n v="1128299"/>
    <x v="1"/>
    <x v="0"/>
    <s v="Pennsylvania"/>
    <s v="Philadelphia"/>
    <x v="0"/>
    <n v="0.27"/>
    <n v="1580"/>
    <n v="426.6"/>
    <n v="179.17200000000003"/>
    <n v="0.42000000000000004"/>
  </r>
  <r>
    <x v="4"/>
    <n v="1128299"/>
    <x v="2"/>
    <x v="0"/>
    <s v="Pennsylvania"/>
    <s v="Philadelphia"/>
    <x v="1"/>
    <n v="0.35"/>
    <n v="1350"/>
    <n v="472.49999999999994"/>
    <n v="146.47499999999999"/>
    <n v="0.31"/>
  </r>
  <r>
    <x v="4"/>
    <n v="1128299"/>
    <x v="3"/>
    <x v="0"/>
    <s v="Pennsylvania"/>
    <s v="Philadelphia"/>
    <x v="2"/>
    <n v="0.36"/>
    <n v="1400"/>
    <n v="504"/>
    <n v="236.88000000000002"/>
    <n v="0.47000000000000003"/>
  </r>
  <r>
    <x v="4"/>
    <n v="1128299"/>
    <x v="4"/>
    <x v="0"/>
    <s v="Pennsylvania"/>
    <s v="Philadelphia"/>
    <x v="3"/>
    <n v="0.34"/>
    <n v="900"/>
    <n v="306"/>
    <n v="125.46"/>
    <n v="0.41"/>
  </r>
  <r>
    <x v="4"/>
    <n v="1128299"/>
    <x v="5"/>
    <x v="2"/>
    <s v="Nevada"/>
    <s v="Las Vegas"/>
    <x v="4"/>
    <n v="0.37"/>
    <n v="800"/>
    <n v="296"/>
    <n v="168.72000000000003"/>
    <n v="0.57000000000000006"/>
  </r>
  <r>
    <x v="4"/>
    <n v="1128299"/>
    <x v="6"/>
    <x v="2"/>
    <s v="Nevada"/>
    <s v="Las Vegas"/>
    <x v="5"/>
    <n v="0.36"/>
    <n v="1660"/>
    <n v="597.6"/>
    <n v="143.42400000000001"/>
    <n v="0.24000000000000002"/>
  </r>
  <r>
    <x v="4"/>
    <n v="1128299"/>
    <x v="7"/>
    <x v="2"/>
    <s v="Nevada"/>
    <s v="Las Vegas"/>
    <x v="0"/>
    <n v="0.27"/>
    <n v="1730"/>
    <n v="467.1"/>
    <n v="200.85300000000004"/>
    <n v="0.43000000000000005"/>
  </r>
  <r>
    <x v="4"/>
    <n v="1128299"/>
    <x v="499"/>
    <x v="2"/>
    <s v="Nevada"/>
    <s v="Las Vegas"/>
    <x v="1"/>
    <n v="0.35"/>
    <n v="1450"/>
    <n v="507.49999999999994"/>
    <n v="157.32499999999999"/>
    <n v="0.31"/>
  </r>
  <r>
    <x v="4"/>
    <n v="1128299"/>
    <x v="500"/>
    <x v="2"/>
    <s v="Nevada"/>
    <s v="Las Vegas"/>
    <x v="2"/>
    <n v="0.31"/>
    <n v="1400"/>
    <n v="434"/>
    <n v="186.62000000000003"/>
    <n v="0.43000000000000005"/>
  </r>
  <r>
    <x v="4"/>
    <n v="1128299"/>
    <x v="501"/>
    <x v="2"/>
    <s v="Nevada"/>
    <s v="Las Vegas"/>
    <x v="3"/>
    <n v="0.3"/>
    <n v="850"/>
    <n v="255"/>
    <n v="104.55"/>
    <n v="0.41"/>
  </r>
  <r>
    <x v="4"/>
    <n v="1128299"/>
    <x v="502"/>
    <x v="2"/>
    <s v="Nevada"/>
    <s v="Las Vegas"/>
    <x v="4"/>
    <n v="0.37"/>
    <n v="700"/>
    <n v="259"/>
    <n v="157.99000000000004"/>
    <n v="0.6100000000000001"/>
  </r>
  <r>
    <x v="4"/>
    <n v="1128299"/>
    <x v="503"/>
    <x v="2"/>
    <s v="Nevada"/>
    <s v="Las Vegas"/>
    <x v="5"/>
    <n v="0.31"/>
    <n v="1400"/>
    <n v="434"/>
    <n v="99.820000000000007"/>
    <n v="0.23"/>
  </r>
  <r>
    <x v="4"/>
    <n v="1128299"/>
    <x v="504"/>
    <x v="2"/>
    <s v="Nevada"/>
    <s v="Las Vegas"/>
    <x v="0"/>
    <n v="0.31"/>
    <n v="1820"/>
    <n v="564.20000000000005"/>
    <n v="253.89000000000001"/>
    <n v="0.45"/>
  </r>
  <r>
    <x v="4"/>
    <n v="1128299"/>
    <x v="505"/>
    <x v="2"/>
    <s v="Nevada"/>
    <s v="Las Vegas"/>
    <x v="1"/>
    <n v="0.42"/>
    <n v="1240"/>
    <n v="520.79999999999995"/>
    <n v="166.65599999999998"/>
    <n v="0.32"/>
  </r>
  <r>
    <x v="4"/>
    <n v="1128299"/>
    <x v="506"/>
    <x v="2"/>
    <s v="Nevada"/>
    <s v="Las Vegas"/>
    <x v="2"/>
    <n v="0.43"/>
    <n v="1280"/>
    <n v="550.4"/>
    <n v="258.68799999999999"/>
    <n v="0.47000000000000003"/>
  </r>
  <r>
    <x v="4"/>
    <n v="1128299"/>
    <x v="507"/>
    <x v="2"/>
    <s v="Nevada"/>
    <s v="Las Vegas"/>
    <x v="3"/>
    <n v="0.41"/>
    <n v="930"/>
    <n v="381.29999999999995"/>
    <n v="156.33299999999997"/>
    <n v="0.41"/>
  </r>
  <r>
    <x v="4"/>
    <n v="1128299"/>
    <x v="508"/>
    <x v="2"/>
    <s v="Nevada"/>
    <s v="Las Vegas"/>
    <x v="4"/>
    <n v="0.44"/>
    <n v="600"/>
    <n v="264"/>
    <n v="163.68000000000004"/>
    <n v="0.62000000000000011"/>
  </r>
  <r>
    <x v="4"/>
    <n v="1128299"/>
    <x v="509"/>
    <x v="2"/>
    <s v="Nevada"/>
    <s v="Las Vegas"/>
    <x v="5"/>
    <n v="0.39"/>
    <n v="1240"/>
    <n v="483.6"/>
    <n v="125.736"/>
    <n v="0.26"/>
  </r>
  <r>
    <x v="4"/>
    <n v="1128299"/>
    <x v="510"/>
    <x v="2"/>
    <s v="Nevada"/>
    <s v="Las Vegas"/>
    <x v="0"/>
    <n v="0.41"/>
    <n v="1710"/>
    <n v="701.09999999999991"/>
    <n v="294.46199999999999"/>
    <n v="0.42000000000000004"/>
  </r>
  <r>
    <x v="4"/>
    <n v="1128299"/>
    <x v="8"/>
    <x v="2"/>
    <s v="Nevada"/>
    <s v="Las Vegas"/>
    <x v="1"/>
    <n v="0.46"/>
    <n v="1160"/>
    <n v="533.6"/>
    <n v="154.744"/>
    <n v="0.28999999999999998"/>
  </r>
  <r>
    <x v="4"/>
    <n v="1128299"/>
    <x v="9"/>
    <x v="2"/>
    <s v="Nevada"/>
    <s v="Las Vegas"/>
    <x v="2"/>
    <n v="0.47"/>
    <n v="1200"/>
    <n v="564"/>
    <n v="253.8"/>
    <n v="0.45"/>
  </r>
  <r>
    <x v="4"/>
    <n v="1128299"/>
    <x v="10"/>
    <x v="2"/>
    <s v="Nevada"/>
    <s v="Las Vegas"/>
    <x v="3"/>
    <n v="0.4"/>
    <n v="900"/>
    <n v="360"/>
    <n v="147.6"/>
    <n v="0.41"/>
  </r>
  <r>
    <x v="4"/>
    <n v="1128299"/>
    <x v="11"/>
    <x v="2"/>
    <s v="Nevada"/>
    <s v="Las Vegas"/>
    <x v="4"/>
    <n v="0.47"/>
    <n v="620"/>
    <n v="291.39999999999998"/>
    <n v="177.75400000000002"/>
    <n v="0.6100000000000001"/>
  </r>
  <r>
    <x v="4"/>
    <n v="1128299"/>
    <x v="12"/>
    <x v="2"/>
    <s v="Nevada"/>
    <s v="Las Vegas"/>
    <x v="5"/>
    <n v="0.54"/>
    <n v="1230"/>
    <n v="664.2"/>
    <n v="179.33400000000003"/>
    <n v="0.27"/>
  </r>
  <r>
    <x v="4"/>
    <n v="1128299"/>
    <x v="13"/>
    <x v="2"/>
    <s v="Nevada"/>
    <s v="Las Vegas"/>
    <x v="0"/>
    <n v="0.43"/>
    <n v="1710"/>
    <n v="735.3"/>
    <n v="352.94399999999996"/>
    <n v="0.48"/>
  </r>
  <r>
    <x v="4"/>
    <n v="1128299"/>
    <x v="14"/>
    <x v="2"/>
    <s v="Nevada"/>
    <s v="Las Vegas"/>
    <x v="1"/>
    <n v="0.43"/>
    <n v="1200"/>
    <n v="516"/>
    <n v="180.6"/>
    <n v="0.35"/>
  </r>
  <r>
    <x v="4"/>
    <n v="1128299"/>
    <x v="15"/>
    <x v="2"/>
    <s v="Nevada"/>
    <s v="Las Vegas"/>
    <x v="2"/>
    <n v="0.49"/>
    <n v="1320"/>
    <n v="646.79999999999995"/>
    <n v="303.99599999999998"/>
    <n v="0.47000000000000003"/>
  </r>
  <r>
    <x v="4"/>
    <n v="1128299"/>
    <x v="16"/>
    <x v="2"/>
    <s v="Nevada"/>
    <s v="Las Vegas"/>
    <x v="3"/>
    <n v="0.47"/>
    <n v="1050"/>
    <n v="493.5"/>
    <n v="227.01"/>
    <n v="0.45999999999999996"/>
  </r>
  <r>
    <x v="4"/>
    <n v="1128299"/>
    <x v="17"/>
    <x v="2"/>
    <s v="Nevada"/>
    <s v="Las Vegas"/>
    <x v="4"/>
    <n v="0.43"/>
    <n v="660"/>
    <n v="283.8"/>
    <n v="187.30800000000005"/>
    <n v="0.66000000000000014"/>
  </r>
  <r>
    <x v="4"/>
    <n v="1128299"/>
    <x v="18"/>
    <x v="2"/>
    <s v="Nevada"/>
    <s v="Las Vegas"/>
    <x v="5"/>
    <n v="0.54"/>
    <n v="1400"/>
    <n v="756"/>
    <n v="241.92000000000002"/>
    <n v="0.32"/>
  </r>
  <r>
    <x v="4"/>
    <n v="1128299"/>
    <x v="19"/>
    <x v="2"/>
    <s v="Nevada"/>
    <s v="Las Vegas"/>
    <x v="0"/>
    <n v="0.47"/>
    <n v="2450"/>
    <n v="1151.5"/>
    <n v="575.75"/>
    <n v="0.5"/>
  </r>
  <r>
    <x v="4"/>
    <n v="1128299"/>
    <x v="20"/>
    <x v="2"/>
    <s v="Nevada"/>
    <s v="Las Vegas"/>
    <x v="1"/>
    <n v="0.51"/>
    <n v="1820"/>
    <n v="928.2"/>
    <n v="334.15199999999999"/>
    <n v="0.36"/>
  </r>
  <r>
    <x v="4"/>
    <n v="1128299"/>
    <x v="21"/>
    <x v="2"/>
    <s v="Nevada"/>
    <s v="Las Vegas"/>
    <x v="2"/>
    <n v="0.46"/>
    <n v="1760"/>
    <n v="809.6"/>
    <n v="388.608"/>
    <n v="0.48"/>
  </r>
  <r>
    <x v="4"/>
    <n v="1128299"/>
    <x v="22"/>
    <x v="2"/>
    <s v="Nevada"/>
    <s v="Las Vegas"/>
    <x v="3"/>
    <n v="0.47"/>
    <n v="1450"/>
    <n v="681.5"/>
    <n v="306.67499999999995"/>
    <n v="0.44999999999999996"/>
  </r>
  <r>
    <x v="4"/>
    <n v="1128299"/>
    <x v="23"/>
    <x v="2"/>
    <s v="Nevada"/>
    <s v="Las Vegas"/>
    <x v="4"/>
    <n v="0.47"/>
    <n v="1050"/>
    <n v="493.5"/>
    <n v="320.77500000000009"/>
    <n v="0.65000000000000013"/>
  </r>
  <r>
    <x v="4"/>
    <n v="1128299"/>
    <x v="24"/>
    <x v="2"/>
    <s v="Nevada"/>
    <s v="Las Vegas"/>
    <x v="5"/>
    <n v="0.56999999999999995"/>
    <n v="1920"/>
    <n v="1094.3999999999999"/>
    <n v="306.43200000000002"/>
    <n v="0.28000000000000003"/>
  </r>
  <r>
    <x v="4"/>
    <n v="1128299"/>
    <x v="25"/>
    <x v="2"/>
    <s v="Nevada"/>
    <s v="Las Vegas"/>
    <x v="0"/>
    <n v="0.48"/>
    <n v="2330"/>
    <n v="1118.3999999999999"/>
    <n v="492.09599999999995"/>
    <n v="0.44"/>
  </r>
  <r>
    <x v="4"/>
    <n v="1128299"/>
    <x v="26"/>
    <x v="2"/>
    <s v="Nevada"/>
    <s v="Las Vegas"/>
    <x v="1"/>
    <n v="0.46"/>
    <n v="2040"/>
    <n v="938.40000000000009"/>
    <n v="253.36800000000005"/>
    <n v="0.27"/>
  </r>
  <r>
    <x v="4"/>
    <n v="1128299"/>
    <x v="27"/>
    <x v="2"/>
    <s v="Nevada"/>
    <s v="Las Vegas"/>
    <x v="2"/>
    <n v="0.47"/>
    <n v="1710"/>
    <n v="803.69999999999993"/>
    <n v="361.66499999999996"/>
    <n v="0.45"/>
  </r>
  <r>
    <x v="4"/>
    <n v="1128299"/>
    <x v="28"/>
    <x v="2"/>
    <s v="Nevada"/>
    <s v="Las Vegas"/>
    <x v="3"/>
    <n v="0.46"/>
    <n v="1400"/>
    <n v="644"/>
    <n v="270.48"/>
    <n v="0.42"/>
  </r>
  <r>
    <x v="4"/>
    <n v="1128299"/>
    <x v="511"/>
    <x v="2"/>
    <s v="Nevada"/>
    <s v="Las Vegas"/>
    <x v="4"/>
    <n v="0.47"/>
    <n v="1500"/>
    <n v="705"/>
    <n v="415.95000000000005"/>
    <n v="0.59000000000000008"/>
  </r>
  <r>
    <x v="4"/>
    <n v="1128299"/>
    <x v="512"/>
    <x v="2"/>
    <s v="Nevada"/>
    <s v="Las Vegas"/>
    <x v="5"/>
    <n v="0.61"/>
    <n v="1700"/>
    <n v="1037"/>
    <n v="279.99"/>
    <n v="0.27"/>
  </r>
  <r>
    <x v="4"/>
    <n v="1128299"/>
    <x v="513"/>
    <x v="2"/>
    <s v="Nevada"/>
    <s v="Las Vegas"/>
    <x v="0"/>
    <n v="0.44"/>
    <n v="2380"/>
    <n v="1047.2"/>
    <n v="481.71200000000005"/>
    <n v="0.46"/>
  </r>
  <r>
    <x v="4"/>
    <n v="1128299"/>
    <x v="514"/>
    <x v="2"/>
    <s v="Nevada"/>
    <s v="Las Vegas"/>
    <x v="1"/>
    <n v="0.56000000000000005"/>
    <n v="2080"/>
    <n v="1164.8000000000002"/>
    <n v="337.79200000000003"/>
    <n v="0.28999999999999998"/>
  </r>
  <r>
    <x v="4"/>
    <n v="1128299"/>
    <x v="515"/>
    <x v="2"/>
    <s v="Nevada"/>
    <s v="Las Vegas"/>
    <x v="2"/>
    <n v="0.44"/>
    <n v="1790"/>
    <n v="787.6"/>
    <n v="330.79200000000003"/>
    <n v="0.42000000000000004"/>
  </r>
  <r>
    <x v="4"/>
    <n v="1128299"/>
    <x v="516"/>
    <x v="2"/>
    <s v="Nevada"/>
    <s v="Las Vegas"/>
    <x v="3"/>
    <n v="0.42"/>
    <n v="1520"/>
    <n v="638.4"/>
    <n v="268.12799999999999"/>
    <n v="0.42"/>
  </r>
  <r>
    <x v="4"/>
    <n v="1128299"/>
    <x v="517"/>
    <x v="2"/>
    <s v="Nevada"/>
    <s v="Las Vegas"/>
    <x v="4"/>
    <n v="0.5"/>
    <n v="1520"/>
    <n v="760"/>
    <n v="448.40000000000003"/>
    <n v="0.59000000000000008"/>
  </r>
  <r>
    <x v="4"/>
    <n v="1128299"/>
    <x v="518"/>
    <x v="2"/>
    <s v="Nevada"/>
    <s v="Las Vegas"/>
    <x v="5"/>
    <n v="0.55000000000000004"/>
    <n v="1280"/>
    <n v="704"/>
    <n v="183.04000000000002"/>
    <n v="0.26"/>
  </r>
  <r>
    <x v="4"/>
    <n v="1128299"/>
    <x v="519"/>
    <x v="2"/>
    <s v="Nevada"/>
    <s v="Las Vegas"/>
    <x v="0"/>
    <n v="0.41"/>
    <n v="1860"/>
    <n v="762.59999999999991"/>
    <n v="289.78799999999995"/>
    <n v="0.38"/>
  </r>
  <r>
    <x v="4"/>
    <n v="1128299"/>
    <x v="520"/>
    <x v="2"/>
    <s v="Nevada"/>
    <s v="Las Vegas"/>
    <x v="1"/>
    <n v="0.51"/>
    <n v="1800"/>
    <n v="918"/>
    <n v="247.86"/>
    <n v="0.27"/>
  </r>
  <r>
    <x v="4"/>
    <n v="1128299"/>
    <x v="521"/>
    <x v="2"/>
    <s v="Nevada"/>
    <s v="Las Vegas"/>
    <x v="2"/>
    <n v="0.46"/>
    <n v="1440"/>
    <n v="662.4"/>
    <n v="271.584"/>
    <n v="0.41000000000000003"/>
  </r>
  <r>
    <x v="4"/>
    <n v="1128299"/>
    <x v="522"/>
    <x v="2"/>
    <s v="Nevada"/>
    <s v="Las Vegas"/>
    <x v="3"/>
    <n v="0.43"/>
    <n v="1240"/>
    <n v="533.20000000000005"/>
    <n v="186.62"/>
    <n v="0.35"/>
  </r>
  <r>
    <x v="4"/>
    <n v="1128299"/>
    <x v="523"/>
    <x v="2"/>
    <s v="Nevada"/>
    <s v="Las Vegas"/>
    <x v="4"/>
    <n v="0.53"/>
    <n v="1280"/>
    <n v="678.40000000000009"/>
    <n v="359.55200000000013"/>
    <n v="0.53000000000000014"/>
  </r>
  <r>
    <x v="4"/>
    <n v="1128299"/>
    <x v="524"/>
    <x v="2"/>
    <s v="Nevada"/>
    <s v="Las Vegas"/>
    <x v="5"/>
    <n v="0.54"/>
    <n v="1400"/>
    <n v="756"/>
    <n v="158.76000000000002"/>
    <n v="0.21000000000000002"/>
  </r>
  <r>
    <x v="4"/>
    <n v="1128299"/>
    <x v="525"/>
    <x v="2"/>
    <s v="Nevada"/>
    <s v="Las Vegas"/>
    <x v="0"/>
    <n v="0.47"/>
    <n v="1710"/>
    <n v="803.69999999999993"/>
    <n v="321.48"/>
    <n v="0.4"/>
  </r>
  <r>
    <x v="4"/>
    <n v="1128299"/>
    <x v="526"/>
    <x v="2"/>
    <s v="Nevada"/>
    <s v="Las Vegas"/>
    <x v="1"/>
    <n v="0.5"/>
    <n v="1930"/>
    <n v="965"/>
    <n v="241.25"/>
    <n v="0.25"/>
  </r>
  <r>
    <x v="4"/>
    <n v="1128299"/>
    <x v="527"/>
    <x v="2"/>
    <s v="Nevada"/>
    <s v="Las Vegas"/>
    <x v="2"/>
    <n v="0.47"/>
    <n v="1130"/>
    <n v="531.1"/>
    <n v="223.06200000000004"/>
    <n v="0.42000000000000004"/>
  </r>
  <r>
    <x v="4"/>
    <n v="1128299"/>
    <x v="528"/>
    <x v="2"/>
    <s v="Nevada"/>
    <s v="Las Vegas"/>
    <x v="3"/>
    <n v="0.43"/>
    <n v="1190"/>
    <n v="511.7"/>
    <n v="168.86099999999999"/>
    <n v="0.32999999999999996"/>
  </r>
  <r>
    <x v="4"/>
    <n v="1128299"/>
    <x v="529"/>
    <x v="2"/>
    <s v="Nevada"/>
    <s v="Las Vegas"/>
    <x v="4"/>
    <n v="0.48"/>
    <n v="1070"/>
    <n v="513.6"/>
    <n v="277.34400000000011"/>
    <n v="0.54000000000000015"/>
  </r>
  <r>
    <x v="4"/>
    <n v="1128299"/>
    <x v="530"/>
    <x v="2"/>
    <s v="Nevada"/>
    <s v="Las Vegas"/>
    <x v="5"/>
    <n v="0.53"/>
    <n v="1200"/>
    <n v="636"/>
    <n v="139.92000000000002"/>
    <n v="0.22000000000000003"/>
  </r>
  <r>
    <x v="4"/>
    <n v="1128299"/>
    <x v="29"/>
    <x v="2"/>
    <s v="Nevada"/>
    <s v="Las Vegas"/>
    <x v="0"/>
    <n v="0.47"/>
    <n v="1960"/>
    <n v="921.19999999999993"/>
    <n v="386.904"/>
    <n v="0.42000000000000004"/>
  </r>
  <r>
    <x v="4"/>
    <n v="1128299"/>
    <x v="30"/>
    <x v="2"/>
    <s v="Nevada"/>
    <s v="Las Vegas"/>
    <x v="1"/>
    <n v="0.52"/>
    <n v="2010"/>
    <n v="1045.2"/>
    <n v="261.3"/>
    <n v="0.25"/>
  </r>
  <r>
    <x v="4"/>
    <n v="1128299"/>
    <x v="31"/>
    <x v="2"/>
    <s v="Nevada"/>
    <s v="Las Vegas"/>
    <x v="2"/>
    <n v="0.44"/>
    <n v="1400"/>
    <n v="616"/>
    <n v="258.72000000000003"/>
    <n v="0.42000000000000004"/>
  </r>
  <r>
    <x v="4"/>
    <n v="1128299"/>
    <x v="32"/>
    <x v="2"/>
    <s v="Nevada"/>
    <s v="Las Vegas"/>
    <x v="3"/>
    <n v="0.43"/>
    <n v="1320"/>
    <n v="567.6"/>
    <n v="198.66"/>
    <n v="0.35"/>
  </r>
  <r>
    <x v="4"/>
    <n v="1128299"/>
    <x v="33"/>
    <x v="2"/>
    <s v="Nevada"/>
    <s v="Las Vegas"/>
    <x v="4"/>
    <n v="0.46"/>
    <n v="1190"/>
    <n v="547.4"/>
    <n v="295.59600000000006"/>
    <n v="0.54000000000000015"/>
  </r>
  <r>
    <x v="4"/>
    <n v="1128299"/>
    <x v="34"/>
    <x v="2"/>
    <s v="Nevada"/>
    <s v="Las Vegas"/>
    <x v="5"/>
    <n v="0.51"/>
    <n v="1620"/>
    <n v="826.2"/>
    <n v="173.50200000000004"/>
    <n v="0.21000000000000002"/>
  </r>
  <r>
    <x v="4"/>
    <n v="1128299"/>
    <x v="35"/>
    <x v="2"/>
    <s v="Nevada"/>
    <s v="Las Vegas"/>
    <x v="0"/>
    <n v="0.47"/>
    <n v="2160"/>
    <n v="1015.1999999999999"/>
    <n v="375.62400000000002"/>
    <n v="0.37000000000000005"/>
  </r>
  <r>
    <x v="4"/>
    <n v="1128299"/>
    <x v="36"/>
    <x v="2"/>
    <s v="Nevada"/>
    <s v="Las Vegas"/>
    <x v="1"/>
    <n v="0.5"/>
    <n v="2090"/>
    <n v="1045"/>
    <n v="261.25"/>
    <n v="0.25"/>
  </r>
  <r>
    <x v="4"/>
    <n v="1128299"/>
    <x v="37"/>
    <x v="2"/>
    <s v="Nevada"/>
    <s v="Las Vegas"/>
    <x v="2"/>
    <n v="0.47"/>
    <n v="1660"/>
    <n v="780.19999999999993"/>
    <n v="327.68400000000003"/>
    <n v="0.42000000000000004"/>
  </r>
  <r>
    <x v="4"/>
    <n v="1128299"/>
    <x v="38"/>
    <x v="2"/>
    <s v="Nevada"/>
    <s v="Las Vegas"/>
    <x v="3"/>
    <n v="0.4"/>
    <n v="1660"/>
    <n v="664"/>
    <n v="239.04"/>
    <n v="0.36"/>
  </r>
  <r>
    <x v="4"/>
    <n v="1128299"/>
    <x v="39"/>
    <x v="2"/>
    <s v="Nevada"/>
    <s v="Las Vegas"/>
    <x v="4"/>
    <n v="0.49"/>
    <n v="1360"/>
    <n v="666.4"/>
    <n v="359.85600000000011"/>
    <n v="0.54000000000000015"/>
  </r>
  <r>
    <x v="4"/>
    <n v="1128299"/>
    <x v="40"/>
    <x v="2"/>
    <s v="Nevada"/>
    <s v="Las Vegas"/>
    <x v="5"/>
    <n v="0.56000000000000005"/>
    <n v="1700"/>
    <n v="952.00000000000011"/>
    <n v="171.36000000000004"/>
    <n v="0.18000000000000002"/>
  </r>
  <r>
    <x v="4"/>
    <n v="1128299"/>
    <x v="41"/>
    <x v="2"/>
    <s v="Nevada"/>
    <s v="Las Vegas"/>
    <x v="0"/>
    <n v="0.2"/>
    <n v="1490"/>
    <n v="298"/>
    <n v="119.2"/>
    <n v="0.4"/>
  </r>
  <r>
    <x v="4"/>
    <n v="1128299"/>
    <x v="42"/>
    <x v="2"/>
    <s v="Nevada"/>
    <s v="Las Vegas"/>
    <x v="1"/>
    <n v="0.31"/>
    <n v="1450"/>
    <n v="449.5"/>
    <n v="112.375"/>
    <n v="0.25"/>
  </r>
  <r>
    <x v="4"/>
    <n v="1128299"/>
    <x v="43"/>
    <x v="2"/>
    <s v="Nevada"/>
    <s v="Las Vegas"/>
    <x v="2"/>
    <n v="0.26"/>
    <n v="1280"/>
    <n v="332.8"/>
    <n v="139.77600000000001"/>
    <n v="0.42000000000000004"/>
  </r>
  <r>
    <x v="4"/>
    <n v="1128299"/>
    <x v="44"/>
    <x v="2"/>
    <s v="Nevada"/>
    <s v="Las Vegas"/>
    <x v="3"/>
    <n v="0.26"/>
    <n v="960"/>
    <n v="249.60000000000002"/>
    <n v="84.864000000000004"/>
    <n v="0.33999999999999997"/>
  </r>
  <r>
    <x v="2"/>
    <n v="1197831"/>
    <x v="219"/>
    <x v="1"/>
    <s v="Tennessee"/>
    <s v="Knoxville"/>
    <x v="4"/>
    <n v="0.3"/>
    <n v="1230"/>
    <n v="369"/>
    <n v="125.46"/>
    <n v="0.33999999999999997"/>
  </r>
  <r>
    <x v="2"/>
    <n v="1197831"/>
    <x v="220"/>
    <x v="1"/>
    <s v="Tennessee"/>
    <s v="Knoxville"/>
    <x v="5"/>
    <n v="0.24"/>
    <n v="1700"/>
    <n v="408"/>
    <n v="216.24"/>
    <n v="0.53"/>
  </r>
  <r>
    <x v="2"/>
    <n v="1197831"/>
    <x v="221"/>
    <x v="1"/>
    <s v="Tennessee"/>
    <s v="Knoxville"/>
    <x v="0"/>
    <n v="0.18"/>
    <n v="2020"/>
    <n v="363.59999999999997"/>
    <n v="134.53199999999998"/>
    <n v="0.37"/>
  </r>
  <r>
    <x v="2"/>
    <n v="1197831"/>
    <x v="222"/>
    <x v="1"/>
    <s v="Tennessee"/>
    <s v="Knoxville"/>
    <x v="1"/>
    <n v="0.23"/>
    <n v="2190"/>
    <n v="503.70000000000005"/>
    <n v="196.44299999999998"/>
    <n v="0.38999999999999996"/>
  </r>
  <r>
    <x v="2"/>
    <n v="1197831"/>
    <x v="223"/>
    <x v="1"/>
    <s v="Tennessee"/>
    <s v="Knoxville"/>
    <x v="2"/>
    <n v="0.23"/>
    <n v="1400"/>
    <n v="322"/>
    <n v="125.57999999999998"/>
    <n v="0.38999999999999996"/>
  </r>
  <r>
    <x v="2"/>
    <n v="1197831"/>
    <x v="224"/>
    <x v="1"/>
    <s v="Tennessee"/>
    <s v="Knoxville"/>
    <x v="3"/>
    <n v="0.28000000000000003"/>
    <n v="1280"/>
    <n v="358.40000000000003"/>
    <n v="175.61600000000001"/>
    <n v="0.49"/>
  </r>
  <r>
    <x v="2"/>
    <n v="1197831"/>
    <x v="225"/>
    <x v="1"/>
    <s v="Tennessee"/>
    <s v="Knoxville"/>
    <x v="4"/>
    <n v="0.28999999999999998"/>
    <n v="940"/>
    <n v="272.59999999999997"/>
    <n v="87.231999999999985"/>
    <n v="0.32"/>
  </r>
  <r>
    <x v="2"/>
    <n v="1197831"/>
    <x v="226"/>
    <x v="1"/>
    <s v="Tennessee"/>
    <s v="Knoxville"/>
    <x v="5"/>
    <n v="0.28000000000000003"/>
    <n v="1430"/>
    <n v="400.40000000000003"/>
    <n v="224.22400000000005"/>
    <n v="0.56000000000000005"/>
  </r>
  <r>
    <x v="2"/>
    <n v="1197831"/>
    <x v="227"/>
    <x v="1"/>
    <s v="Tennessee"/>
    <s v="Knoxville"/>
    <x v="0"/>
    <n v="0.2"/>
    <n v="2210"/>
    <n v="442"/>
    <n v="190.05999999999997"/>
    <n v="0.42999999999999994"/>
  </r>
  <r>
    <x v="2"/>
    <n v="1197831"/>
    <x v="228"/>
    <x v="1"/>
    <s v="Tennessee"/>
    <s v="Knoxville"/>
    <x v="1"/>
    <n v="0.31"/>
    <n v="1950"/>
    <n v="604.5"/>
    <n v="284.11500000000001"/>
    <n v="0.47"/>
  </r>
  <r>
    <x v="2"/>
    <n v="1197831"/>
    <x v="711"/>
    <x v="1"/>
    <s v="Tennessee"/>
    <s v="Knoxville"/>
    <x v="2"/>
    <n v="0.22"/>
    <n v="1660"/>
    <n v="365.2"/>
    <n v="157.03599999999997"/>
    <n v="0.42999999999999994"/>
  </r>
  <r>
    <x v="2"/>
    <n v="1197831"/>
    <x v="712"/>
    <x v="1"/>
    <s v="Tennessee"/>
    <s v="Knoxville"/>
    <x v="3"/>
    <n v="0.25"/>
    <n v="1240"/>
    <n v="310"/>
    <n v="173.60000000000002"/>
    <n v="0.56000000000000005"/>
  </r>
  <r>
    <x v="2"/>
    <n v="1197831"/>
    <x v="713"/>
    <x v="1"/>
    <s v="Tennessee"/>
    <s v="Knoxville"/>
    <x v="4"/>
    <n v="0.27"/>
    <n v="880"/>
    <n v="237.60000000000002"/>
    <n v="97.415999999999997"/>
    <n v="0.41"/>
  </r>
  <r>
    <x v="2"/>
    <n v="1197831"/>
    <x v="714"/>
    <x v="1"/>
    <s v="Tennessee"/>
    <s v="Knoxville"/>
    <x v="5"/>
    <n v="0.25"/>
    <n v="1450"/>
    <n v="362.5"/>
    <n v="221.12500000000003"/>
    <n v="0.6100000000000001"/>
  </r>
  <r>
    <x v="2"/>
    <n v="1197831"/>
    <x v="715"/>
    <x v="1"/>
    <s v="Tennessee"/>
    <s v="Knoxville"/>
    <x v="0"/>
    <n v="0.13"/>
    <n v="2030"/>
    <n v="263.90000000000003"/>
    <n v="118.75500000000001"/>
    <n v="0.44999999999999996"/>
  </r>
  <r>
    <x v="2"/>
    <n v="1197831"/>
    <x v="716"/>
    <x v="1"/>
    <s v="Tennessee"/>
    <s v="Knoxville"/>
    <x v="1"/>
    <n v="0.17"/>
    <n v="2030"/>
    <n v="345.1"/>
    <n v="144.94200000000001"/>
    <n v="0.42"/>
  </r>
  <r>
    <x v="2"/>
    <n v="1197831"/>
    <x v="717"/>
    <x v="1"/>
    <s v="Tennessee"/>
    <s v="Knoxville"/>
    <x v="2"/>
    <n v="0.15"/>
    <n v="1700"/>
    <n v="255"/>
    <n v="112.19999999999999"/>
    <n v="0.43999999999999995"/>
  </r>
  <r>
    <x v="2"/>
    <n v="1197831"/>
    <x v="718"/>
    <x v="1"/>
    <s v="Tennessee"/>
    <s v="Knoxville"/>
    <x v="3"/>
    <n v="0.2"/>
    <n v="1280"/>
    <n v="256"/>
    <n v="143.36000000000001"/>
    <n v="0.56000000000000005"/>
  </r>
  <r>
    <x v="2"/>
    <n v="1197831"/>
    <x v="719"/>
    <x v="1"/>
    <s v="Tennessee"/>
    <s v="Knoxville"/>
    <x v="4"/>
    <n v="0.2"/>
    <n v="1050"/>
    <n v="210"/>
    <n v="79.8"/>
    <n v="0.38"/>
  </r>
  <r>
    <x v="2"/>
    <n v="1197831"/>
    <x v="720"/>
    <x v="1"/>
    <s v="Tennessee"/>
    <s v="Knoxville"/>
    <x v="5"/>
    <n v="0.18"/>
    <n v="1960"/>
    <n v="352.8"/>
    <n v="215.20800000000006"/>
    <n v="0.6100000000000001"/>
  </r>
  <r>
    <x v="2"/>
    <n v="1197831"/>
    <x v="721"/>
    <x v="1"/>
    <s v="Tennessee"/>
    <s v="Knoxville"/>
    <x v="0"/>
    <n v="0.12"/>
    <n v="2470"/>
    <n v="296.39999999999998"/>
    <n v="133.37999999999997"/>
    <n v="0.44999999999999996"/>
  </r>
  <r>
    <x v="2"/>
    <n v="1197831"/>
    <x v="722"/>
    <x v="1"/>
    <s v="Tennessee"/>
    <s v="Knoxville"/>
    <x v="1"/>
    <n v="0.2"/>
    <n v="2400"/>
    <n v="480"/>
    <n v="211.2"/>
    <n v="0.43999999999999995"/>
  </r>
  <r>
    <x v="2"/>
    <n v="1197831"/>
    <x v="723"/>
    <x v="1"/>
    <s v="Tennessee"/>
    <s v="Knoxville"/>
    <x v="2"/>
    <n v="0.14000000000000001"/>
    <n v="2040"/>
    <n v="285.60000000000002"/>
    <n v="131.376"/>
    <n v="0.45999999999999996"/>
  </r>
  <r>
    <x v="2"/>
    <n v="1197831"/>
    <x v="229"/>
    <x v="1"/>
    <s v="Tennessee"/>
    <s v="Knoxville"/>
    <x v="3"/>
    <n v="0.2"/>
    <n v="1790"/>
    <n v="358"/>
    <n v="193.32000000000002"/>
    <n v="0.54"/>
  </r>
  <r>
    <x v="2"/>
    <n v="1197831"/>
    <x v="230"/>
    <x v="1"/>
    <s v="Tennessee"/>
    <s v="Knoxville"/>
    <x v="4"/>
    <n v="0.33"/>
    <n v="1320"/>
    <n v="435.6"/>
    <n v="178.596"/>
    <n v="0.41"/>
  </r>
  <r>
    <x v="2"/>
    <n v="1197831"/>
    <x v="231"/>
    <x v="1"/>
    <s v="Tennessee"/>
    <s v="Knoxville"/>
    <x v="5"/>
    <n v="0.31"/>
    <n v="2710"/>
    <n v="840.1"/>
    <n v="495.65900000000011"/>
    <n v="0.59000000000000008"/>
  </r>
  <r>
    <x v="2"/>
    <n v="1197831"/>
    <x v="232"/>
    <x v="1"/>
    <s v="Tennessee"/>
    <s v="Knoxville"/>
    <x v="0"/>
    <n v="0.28000000000000003"/>
    <n v="2560"/>
    <n v="716.80000000000007"/>
    <n v="336.89600000000002"/>
    <n v="0.47"/>
  </r>
  <r>
    <x v="2"/>
    <n v="1197831"/>
    <x v="233"/>
    <x v="1"/>
    <s v="Tennessee"/>
    <s v="Knoxville"/>
    <x v="1"/>
    <n v="0.32"/>
    <n v="2400"/>
    <n v="768"/>
    <n v="360.96"/>
    <n v="0.47"/>
  </r>
  <r>
    <x v="2"/>
    <n v="1197831"/>
    <x v="234"/>
    <x v="1"/>
    <s v="Tennessee"/>
    <s v="Knoxville"/>
    <x v="2"/>
    <n v="0.26"/>
    <n v="2020"/>
    <n v="525.20000000000005"/>
    <n v="231.08799999999999"/>
    <n v="0.43999999999999995"/>
  </r>
  <r>
    <x v="2"/>
    <n v="1197831"/>
    <x v="235"/>
    <x v="1"/>
    <s v="Tennessee"/>
    <s v="Knoxville"/>
    <x v="3"/>
    <n v="0.28999999999999998"/>
    <n v="1980"/>
    <n v="574.19999999999993"/>
    <n v="321.55199999999996"/>
    <n v="0.56000000000000005"/>
  </r>
  <r>
    <x v="2"/>
    <n v="1197831"/>
    <x v="236"/>
    <x v="1"/>
    <s v="Tennessee"/>
    <s v="Knoxville"/>
    <x v="4"/>
    <n v="0.3"/>
    <n v="1500"/>
    <n v="450"/>
    <n v="175.49999999999997"/>
    <n v="0.38999999999999996"/>
  </r>
  <r>
    <x v="2"/>
    <n v="1197831"/>
    <x v="237"/>
    <x v="1"/>
    <s v="Tennessee"/>
    <s v="Knoxville"/>
    <x v="5"/>
    <n v="0.37"/>
    <n v="3060"/>
    <n v="1132.2"/>
    <n v="667.99800000000016"/>
    <n v="0.59000000000000008"/>
  </r>
  <r>
    <x v="2"/>
    <n v="1197831"/>
    <x v="238"/>
    <x v="1"/>
    <s v="Tennessee"/>
    <s v="Knoxville"/>
    <x v="0"/>
    <n v="0.28999999999999998"/>
    <n v="2720"/>
    <n v="788.8"/>
    <n v="394.39999999999992"/>
    <n v="0.49999999999999994"/>
  </r>
  <r>
    <x v="2"/>
    <n v="1197831"/>
    <x v="239"/>
    <x v="1"/>
    <s v="Tennessee"/>
    <s v="Knoxville"/>
    <x v="1"/>
    <n v="0.3"/>
    <n v="2640"/>
    <n v="792"/>
    <n v="395.99999999999994"/>
    <n v="0.49999999999999994"/>
  </r>
  <r>
    <x v="2"/>
    <n v="1197831"/>
    <x v="240"/>
    <x v="1"/>
    <s v="Tennessee"/>
    <s v="Knoxville"/>
    <x v="2"/>
    <n v="0.3"/>
    <n v="3220"/>
    <n v="966"/>
    <n v="482.99999999999994"/>
    <n v="0.49999999999999994"/>
  </r>
  <r>
    <x v="2"/>
    <n v="1197831"/>
    <x v="241"/>
    <x v="1"/>
    <s v="Tennessee"/>
    <s v="Knoxville"/>
    <x v="3"/>
    <n v="0.32"/>
    <n v="1960"/>
    <n v="627.20000000000005"/>
    <n v="382.5920000000001"/>
    <n v="0.6100000000000001"/>
  </r>
  <r>
    <x v="2"/>
    <n v="1197831"/>
    <x v="242"/>
    <x v="1"/>
    <s v="Tennessee"/>
    <s v="Knoxville"/>
    <x v="4"/>
    <n v="0.33"/>
    <n v="1820"/>
    <n v="600.6"/>
    <n v="270.27"/>
    <n v="0.44999999999999996"/>
  </r>
  <r>
    <x v="2"/>
    <n v="1197831"/>
    <x v="243"/>
    <x v="1"/>
    <s v="Tennessee"/>
    <s v="Knoxville"/>
    <x v="5"/>
    <n v="0.38"/>
    <n v="2720"/>
    <n v="1033.5999999999999"/>
    <n v="640.83200000000011"/>
    <n v="0.62000000000000011"/>
  </r>
  <r>
    <x v="2"/>
    <n v="1197831"/>
    <x v="244"/>
    <x v="1"/>
    <s v="Tennessee"/>
    <s v="Knoxville"/>
    <x v="0"/>
    <n v="0.28999999999999998"/>
    <n v="2330"/>
    <n v="675.69999999999993"/>
    <n v="344.60699999999997"/>
    <n v="0.51"/>
  </r>
  <r>
    <x v="2"/>
    <n v="1197831"/>
    <x v="245"/>
    <x v="1"/>
    <s v="Tennessee"/>
    <s v="Knoxville"/>
    <x v="1"/>
    <n v="0.44"/>
    <n v="2710"/>
    <n v="1192.4000000000001"/>
    <n v="608.12400000000002"/>
    <n v="0.51"/>
  </r>
  <r>
    <x v="2"/>
    <n v="1197831"/>
    <x v="246"/>
    <x v="1"/>
    <s v="Tennessee"/>
    <s v="Knoxville"/>
    <x v="2"/>
    <n v="0.39"/>
    <n v="3140"/>
    <n v="1224.6000000000001"/>
    <n v="575.56200000000001"/>
    <n v="0.47"/>
  </r>
  <r>
    <x v="2"/>
    <n v="1197831"/>
    <x v="247"/>
    <x v="1"/>
    <s v="Tennessee"/>
    <s v="Knoxville"/>
    <x v="3"/>
    <n v="0.32"/>
    <n v="1620"/>
    <n v="518.4"/>
    <n v="305.85600000000005"/>
    <n v="0.59000000000000008"/>
  </r>
  <r>
    <x v="2"/>
    <n v="1197831"/>
    <x v="248"/>
    <x v="1"/>
    <s v="Tennessee"/>
    <s v="Knoxville"/>
    <x v="4"/>
    <n v="0.35"/>
    <n v="1430"/>
    <n v="500.49999999999994"/>
    <n v="225.22499999999997"/>
    <n v="0.44999999999999996"/>
  </r>
  <r>
    <x v="2"/>
    <n v="1197831"/>
    <x v="249"/>
    <x v="1"/>
    <s v="Tennessee"/>
    <s v="Knoxville"/>
    <x v="5"/>
    <n v="0.4"/>
    <n v="2320"/>
    <n v="928"/>
    <n v="621.7600000000001"/>
    <n v="0.67000000000000015"/>
  </r>
  <r>
    <x v="2"/>
    <n v="1197831"/>
    <x v="250"/>
    <x v="1"/>
    <s v="Tennessee"/>
    <s v="Knoxville"/>
    <x v="0"/>
    <n v="0.4"/>
    <n v="2090"/>
    <n v="836"/>
    <n v="417.99999999999994"/>
    <n v="0.49999999999999994"/>
  </r>
  <r>
    <x v="2"/>
    <n v="1197831"/>
    <x v="251"/>
    <x v="1"/>
    <s v="Tennessee"/>
    <s v="Knoxville"/>
    <x v="1"/>
    <n v="0.33"/>
    <n v="2130"/>
    <n v="702.9"/>
    <n v="330.36299999999994"/>
    <n v="0.47"/>
  </r>
  <r>
    <x v="2"/>
    <n v="1197831"/>
    <x v="252"/>
    <x v="1"/>
    <s v="Tennessee"/>
    <s v="Knoxville"/>
    <x v="2"/>
    <n v="0.4"/>
    <n v="2030"/>
    <n v="812"/>
    <n v="414.12"/>
    <n v="0.51"/>
  </r>
  <r>
    <x v="2"/>
    <n v="1197831"/>
    <x v="253"/>
    <x v="1"/>
    <s v="Tennessee"/>
    <s v="Knoxville"/>
    <x v="3"/>
    <n v="0.4"/>
    <n v="1360"/>
    <n v="544"/>
    <n v="310.08000000000004"/>
    <n v="0.57000000000000006"/>
  </r>
  <r>
    <x v="2"/>
    <n v="1197831"/>
    <x v="254"/>
    <x v="1"/>
    <s v="Tennessee"/>
    <s v="Knoxville"/>
    <x v="4"/>
    <n v="0.39"/>
    <n v="1200"/>
    <n v="468"/>
    <n v="201.23999999999998"/>
    <n v="0.42999999999999994"/>
  </r>
  <r>
    <x v="2"/>
    <n v="1197831"/>
    <x v="255"/>
    <x v="1"/>
    <s v="Tennessee"/>
    <s v="Knoxville"/>
    <x v="5"/>
    <n v="0.3"/>
    <n v="2190"/>
    <n v="657"/>
    <n v="407.34000000000009"/>
    <n v="0.62000000000000011"/>
  </r>
  <r>
    <x v="2"/>
    <n v="1197831"/>
    <x v="256"/>
    <x v="1"/>
    <s v="Tennessee"/>
    <s v="Knoxville"/>
    <x v="0"/>
    <n v="0.28000000000000003"/>
    <n v="2010"/>
    <n v="562.80000000000007"/>
    <n v="292.65600000000006"/>
    <n v="0.52"/>
  </r>
  <r>
    <x v="2"/>
    <n v="1197831"/>
    <x v="257"/>
    <x v="1"/>
    <s v="Tennessee"/>
    <s v="Knoxville"/>
    <x v="1"/>
    <n v="0.25"/>
    <n v="1780"/>
    <n v="445"/>
    <n v="213.6"/>
    <n v="0.48"/>
  </r>
  <r>
    <x v="2"/>
    <n v="1197831"/>
    <x v="258"/>
    <x v="1"/>
    <s v="Tennessee"/>
    <s v="Knoxville"/>
    <x v="2"/>
    <n v="0.27"/>
    <n v="1630"/>
    <n v="440.1"/>
    <n v="211.24799999999999"/>
    <n v="0.48"/>
  </r>
  <r>
    <x v="2"/>
    <n v="1197831"/>
    <x v="259"/>
    <x v="1"/>
    <s v="Tennessee"/>
    <s v="Knoxville"/>
    <x v="3"/>
    <n v="0.3"/>
    <n v="1310"/>
    <n v="393"/>
    <n v="235.80000000000004"/>
    <n v="0.60000000000000009"/>
  </r>
  <r>
    <x v="2"/>
    <n v="1197831"/>
    <x v="260"/>
    <x v="1"/>
    <s v="Tennessee"/>
    <s v="Knoxville"/>
    <x v="4"/>
    <n v="0.28000000000000003"/>
    <n v="1090"/>
    <n v="305.20000000000005"/>
    <n v="134.28800000000001"/>
    <n v="0.43999999999999995"/>
  </r>
  <r>
    <x v="2"/>
    <n v="1197831"/>
    <x v="261"/>
    <x v="1"/>
    <s v="Tennessee"/>
    <s v="Knoxville"/>
    <x v="5"/>
    <n v="0.28999999999999998"/>
    <n v="1790"/>
    <n v="519.09999999999991"/>
    <n v="347.79700000000003"/>
    <n v="0.67000000000000015"/>
  </r>
  <r>
    <x v="2"/>
    <n v="1197831"/>
    <x v="262"/>
    <x v="1"/>
    <s v="Tennessee"/>
    <s v="Knoxville"/>
    <x v="0"/>
    <n v="0.24"/>
    <n v="2030"/>
    <n v="487.2"/>
    <n v="233.85599999999999"/>
    <n v="0.48"/>
  </r>
  <r>
    <x v="2"/>
    <n v="1197831"/>
    <x v="263"/>
    <x v="1"/>
    <s v="Tennessee"/>
    <s v="Knoxville"/>
    <x v="1"/>
    <n v="0.21"/>
    <n v="2230"/>
    <n v="468.29999999999995"/>
    <n v="229.46699999999996"/>
    <n v="0.48999999999999994"/>
  </r>
  <r>
    <x v="2"/>
    <n v="1197831"/>
    <x v="264"/>
    <x v="1"/>
    <s v="Tennessee"/>
    <s v="Knoxville"/>
    <x v="2"/>
    <n v="0.37"/>
    <n v="2040"/>
    <n v="754.8"/>
    <n v="354.75599999999997"/>
    <n v="0.47"/>
  </r>
  <r>
    <x v="2"/>
    <n v="1197831"/>
    <x v="265"/>
    <x v="1"/>
    <s v="Tennessee"/>
    <s v="Knoxville"/>
    <x v="3"/>
    <n v="0.38"/>
    <n v="1570"/>
    <n v="596.6"/>
    <n v="369.89200000000005"/>
    <n v="0.62000000000000011"/>
  </r>
  <r>
    <x v="2"/>
    <n v="1197831"/>
    <x v="266"/>
    <x v="1"/>
    <s v="Tennessee"/>
    <s v="Knoxville"/>
    <x v="4"/>
    <n v="0.43"/>
    <n v="1400"/>
    <n v="602"/>
    <n v="276.91999999999996"/>
    <n v="0.45999999999999996"/>
  </r>
  <r>
    <x v="2"/>
    <n v="1197831"/>
    <x v="267"/>
    <x v="1"/>
    <s v="Tennessee"/>
    <s v="Knoxville"/>
    <x v="5"/>
    <n v="0.43"/>
    <n v="2020"/>
    <n v="868.6"/>
    <n v="573.27600000000018"/>
    <n v="0.66000000000000014"/>
  </r>
  <r>
    <x v="2"/>
    <n v="1197831"/>
    <x v="268"/>
    <x v="1"/>
    <s v="Tennessee"/>
    <s v="Knoxville"/>
    <x v="0"/>
    <n v="0.39"/>
    <n v="2480"/>
    <n v="967.2"/>
    <n v="464.25600000000003"/>
    <n v="0.48"/>
  </r>
  <r>
    <x v="2"/>
    <n v="1197831"/>
    <x v="269"/>
    <x v="1"/>
    <s v="Tennessee"/>
    <s v="Knoxville"/>
    <x v="1"/>
    <n v="0.37"/>
    <n v="2640"/>
    <n v="976.8"/>
    <n v="478.63199999999989"/>
    <n v="0.48999999999999994"/>
  </r>
  <r>
    <x v="2"/>
    <n v="1197831"/>
    <x v="270"/>
    <x v="1"/>
    <s v="Tennessee"/>
    <s v="Knoxville"/>
    <x v="2"/>
    <n v="0.44"/>
    <n v="2100"/>
    <n v="924"/>
    <n v="471.24"/>
    <n v="0.51"/>
  </r>
  <r>
    <x v="2"/>
    <n v="1197831"/>
    <x v="271"/>
    <x v="1"/>
    <s v="Tennessee"/>
    <s v="Knoxville"/>
    <x v="3"/>
    <n v="0.44"/>
    <n v="1760"/>
    <n v="774.4"/>
    <n v="464.64000000000004"/>
    <n v="0.60000000000000009"/>
  </r>
  <r>
    <x v="2"/>
    <n v="1197831"/>
    <x v="272"/>
    <x v="1"/>
    <s v="Tennessee"/>
    <s v="Knoxville"/>
    <x v="4"/>
    <n v="0.38"/>
    <n v="1600"/>
    <n v="608"/>
    <n v="285.76"/>
    <n v="0.47"/>
  </r>
  <r>
    <x v="2"/>
    <n v="1197831"/>
    <x v="273"/>
    <x v="1"/>
    <s v="Tennessee"/>
    <s v="Knoxville"/>
    <x v="5"/>
    <n v="0.49"/>
    <n v="2250"/>
    <n v="1102.5"/>
    <n v="694.57500000000016"/>
    <n v="0.63000000000000012"/>
  </r>
  <r>
    <x v="0"/>
    <n v="1185732"/>
    <x v="274"/>
    <x v="1"/>
    <s v="Tennessee"/>
    <s v="Knoxville"/>
    <x v="0"/>
    <n v="0.27"/>
    <n v="1400"/>
    <n v="378"/>
    <n v="166.32"/>
    <n v="0.44"/>
  </r>
  <r>
    <x v="0"/>
    <n v="1185732"/>
    <x v="275"/>
    <x v="1"/>
    <s v="Tennessee"/>
    <s v="Knoxville"/>
    <x v="1"/>
    <n v="0.23"/>
    <n v="700"/>
    <n v="161"/>
    <n v="66.009999999999991"/>
    <n v="0.41"/>
  </r>
  <r>
    <x v="0"/>
    <n v="1185732"/>
    <x v="276"/>
    <x v="1"/>
    <s v="Tennessee"/>
    <s v="Knoxville"/>
    <x v="2"/>
    <n v="0.19"/>
    <n v="740"/>
    <n v="140.6"/>
    <n v="54.833999999999989"/>
    <n v="0.38999999999999996"/>
  </r>
  <r>
    <x v="0"/>
    <n v="1185732"/>
    <x v="277"/>
    <x v="1"/>
    <s v="Tennessee"/>
    <s v="Knoxville"/>
    <x v="3"/>
    <n v="0.22"/>
    <n v="230"/>
    <n v="50.6"/>
    <n v="21.758000000000003"/>
    <n v="0.43000000000000005"/>
  </r>
  <r>
    <x v="2"/>
    <n v="1197831"/>
    <x v="350"/>
    <x v="1"/>
    <s v="Alabama"/>
    <s v="Birmingham"/>
    <x v="4"/>
    <n v="0.31"/>
    <n v="1140"/>
    <n v="353.4"/>
    <n v="144.89399999999998"/>
    <n v="0.41"/>
  </r>
  <r>
    <x v="2"/>
    <n v="1197831"/>
    <x v="351"/>
    <x v="1"/>
    <s v="Alabama"/>
    <s v="Birmingham"/>
    <x v="5"/>
    <n v="0.24"/>
    <n v="1520"/>
    <n v="364.8"/>
    <n v="215.23200000000003"/>
    <n v="0.59000000000000008"/>
  </r>
  <r>
    <x v="2"/>
    <n v="1197831"/>
    <x v="352"/>
    <x v="1"/>
    <s v="Alabama"/>
    <s v="Birmingham"/>
    <x v="0"/>
    <n v="0.16"/>
    <n v="2060"/>
    <n v="329.6"/>
    <n v="154.91200000000001"/>
    <n v="0.47"/>
  </r>
  <r>
    <x v="2"/>
    <n v="1197831"/>
    <x v="353"/>
    <x v="1"/>
    <s v="Alabama"/>
    <s v="Birmingham"/>
    <x v="1"/>
    <n v="0.26"/>
    <n v="1920"/>
    <n v="499.20000000000005"/>
    <n v="209.66400000000002"/>
    <n v="0.42"/>
  </r>
  <r>
    <x v="2"/>
    <n v="1197831"/>
    <x v="354"/>
    <x v="1"/>
    <s v="Alabama"/>
    <s v="Birmingham"/>
    <x v="2"/>
    <n v="0.26"/>
    <n v="1360"/>
    <n v="353.6"/>
    <n v="155.584"/>
    <n v="0.43999999999999995"/>
  </r>
  <r>
    <x v="2"/>
    <n v="1197831"/>
    <x v="355"/>
    <x v="1"/>
    <s v="Alabama"/>
    <s v="Birmingham"/>
    <x v="3"/>
    <n v="0.24"/>
    <n v="1130"/>
    <n v="271.2"/>
    <n v="146.44800000000001"/>
    <n v="0.54"/>
  </r>
  <r>
    <x v="2"/>
    <n v="1197831"/>
    <x v="356"/>
    <x v="1"/>
    <s v="Alabama"/>
    <s v="Birmingham"/>
    <x v="4"/>
    <n v="0.28999999999999998"/>
    <n v="850"/>
    <n v="246.49999999999997"/>
    <n v="96.134999999999977"/>
    <n v="0.38999999999999996"/>
  </r>
  <r>
    <x v="2"/>
    <n v="1197831"/>
    <x v="357"/>
    <x v="1"/>
    <s v="Alabama"/>
    <s v="Birmingham"/>
    <x v="5"/>
    <n v="0.27"/>
    <n v="1440"/>
    <n v="388.8"/>
    <n v="221.61600000000004"/>
    <n v="0.57000000000000006"/>
  </r>
  <r>
    <x v="2"/>
    <n v="1197831"/>
    <x v="358"/>
    <x v="1"/>
    <s v="Alabama"/>
    <s v="Birmingham"/>
    <x v="0"/>
    <n v="0.23"/>
    <n v="1940"/>
    <n v="446.20000000000005"/>
    <n v="218.63800000000001"/>
    <n v="0.48999999999999994"/>
  </r>
  <r>
    <x v="2"/>
    <n v="1197831"/>
    <x v="359"/>
    <x v="1"/>
    <s v="Alabama"/>
    <s v="Birmingham"/>
    <x v="1"/>
    <n v="0.32"/>
    <n v="1940"/>
    <n v="620.80000000000007"/>
    <n v="291.77600000000001"/>
    <n v="0.47"/>
  </r>
  <r>
    <x v="2"/>
    <n v="1197831"/>
    <x v="360"/>
    <x v="1"/>
    <s v="Alabama"/>
    <s v="Birmingham"/>
    <x v="2"/>
    <n v="0.2"/>
    <n v="1440"/>
    <n v="288"/>
    <n v="146.88"/>
    <n v="0.51"/>
  </r>
  <r>
    <x v="2"/>
    <n v="1197831"/>
    <x v="361"/>
    <x v="1"/>
    <s v="Alabama"/>
    <s v="Birmingham"/>
    <x v="3"/>
    <n v="0.23"/>
    <n v="1160"/>
    <n v="266.8"/>
    <n v="162.74800000000002"/>
    <n v="0.6100000000000001"/>
  </r>
  <r>
    <x v="2"/>
    <n v="1197831"/>
    <x v="362"/>
    <x v="1"/>
    <s v="Alabama"/>
    <s v="Birmingham"/>
    <x v="4"/>
    <n v="0.28000000000000003"/>
    <n v="880"/>
    <n v="246.40000000000003"/>
    <n v="113.34400000000001"/>
    <n v="0.45999999999999996"/>
  </r>
  <r>
    <x v="2"/>
    <n v="1197831"/>
    <x v="363"/>
    <x v="1"/>
    <s v="Alabama"/>
    <s v="Birmingham"/>
    <x v="5"/>
    <n v="0.26"/>
    <n v="1200"/>
    <n v="312"/>
    <n v="205.92000000000004"/>
    <n v="0.66000000000000014"/>
  </r>
  <r>
    <x v="2"/>
    <n v="1197831"/>
    <x v="364"/>
    <x v="1"/>
    <s v="Alabama"/>
    <s v="Birmingham"/>
    <x v="0"/>
    <n v="0.15"/>
    <n v="2150"/>
    <n v="322.5"/>
    <n v="167.70000000000002"/>
    <n v="0.52"/>
  </r>
  <r>
    <x v="2"/>
    <n v="1197831"/>
    <x v="365"/>
    <x v="1"/>
    <s v="Alabama"/>
    <s v="Birmingham"/>
    <x v="1"/>
    <n v="0.16"/>
    <n v="2020"/>
    <n v="323.2"/>
    <n v="151.904"/>
    <n v="0.47"/>
  </r>
  <r>
    <x v="2"/>
    <n v="1197831"/>
    <x v="366"/>
    <x v="1"/>
    <s v="Alabama"/>
    <s v="Birmingham"/>
    <x v="2"/>
    <n v="0.11"/>
    <n v="1520"/>
    <n v="167.2"/>
    <n v="78.583999999999989"/>
    <n v="0.47"/>
  </r>
  <r>
    <x v="2"/>
    <n v="1197831"/>
    <x v="367"/>
    <x v="1"/>
    <s v="Alabama"/>
    <s v="Birmingham"/>
    <x v="3"/>
    <n v="0.15"/>
    <n v="1160"/>
    <n v="174"/>
    <n v="104.40000000000002"/>
    <n v="0.60000000000000009"/>
  </r>
  <r>
    <x v="2"/>
    <n v="1197831"/>
    <x v="368"/>
    <x v="1"/>
    <s v="Alabama"/>
    <s v="Birmingham"/>
    <x v="4"/>
    <n v="0.19"/>
    <n v="880"/>
    <n v="167.2"/>
    <n v="70.22399999999999"/>
    <n v="0.42"/>
  </r>
  <r>
    <x v="2"/>
    <n v="1197831"/>
    <x v="369"/>
    <x v="1"/>
    <s v="Alabama"/>
    <s v="Birmingham"/>
    <x v="5"/>
    <n v="0.14000000000000001"/>
    <n v="1650"/>
    <n v="231.00000000000003"/>
    <n v="154.77000000000007"/>
    <n v="0.67000000000000015"/>
  </r>
  <r>
    <x v="2"/>
    <n v="1197831"/>
    <x v="370"/>
    <x v="1"/>
    <s v="Alabama"/>
    <s v="Birmingham"/>
    <x v="0"/>
    <n v="7.0000000000000007E-2"/>
    <n v="2240"/>
    <n v="156.80000000000001"/>
    <n v="73.695999999999998"/>
    <n v="0.47"/>
  </r>
  <r>
    <x v="2"/>
    <n v="1197831"/>
    <x v="371"/>
    <x v="1"/>
    <s v="Alabama"/>
    <s v="Birmingham"/>
    <x v="1"/>
    <n v="0.16"/>
    <n v="2180"/>
    <n v="348.8"/>
    <n v="170.91199999999998"/>
    <n v="0.48999999999999994"/>
  </r>
  <r>
    <x v="2"/>
    <n v="1197831"/>
    <x v="372"/>
    <x v="1"/>
    <s v="Alabama"/>
    <s v="Birmingham"/>
    <x v="2"/>
    <n v="0.11"/>
    <n v="1900"/>
    <n v="209"/>
    <n v="108.68"/>
    <n v="0.52"/>
  </r>
  <r>
    <x v="2"/>
    <n v="1197831"/>
    <x v="373"/>
    <x v="1"/>
    <s v="Alabama"/>
    <s v="Birmingham"/>
    <x v="3"/>
    <n v="0.26"/>
    <n v="1650"/>
    <n v="429"/>
    <n v="261.69000000000005"/>
    <n v="0.6100000000000001"/>
  </r>
  <r>
    <x v="2"/>
    <n v="1197831"/>
    <x v="374"/>
    <x v="1"/>
    <s v="Alabama"/>
    <s v="Birmingham"/>
    <x v="4"/>
    <n v="0.39"/>
    <n v="1320"/>
    <n v="514.80000000000007"/>
    <n v="216.21600000000001"/>
    <n v="0.42"/>
  </r>
  <r>
    <x v="2"/>
    <n v="1197831"/>
    <x v="375"/>
    <x v="1"/>
    <s v="Alabama"/>
    <s v="Birmingham"/>
    <x v="5"/>
    <n v="0.36"/>
    <n v="2630"/>
    <n v="946.8"/>
    <n v="624.88800000000015"/>
    <n v="0.66000000000000014"/>
  </r>
  <r>
    <x v="2"/>
    <n v="1197831"/>
    <x v="376"/>
    <x v="1"/>
    <s v="Alabama"/>
    <s v="Birmingham"/>
    <x v="0"/>
    <n v="0.3"/>
    <n v="2250"/>
    <n v="675"/>
    <n v="324"/>
    <n v="0.48"/>
  </r>
  <r>
    <x v="2"/>
    <n v="1197831"/>
    <x v="377"/>
    <x v="1"/>
    <s v="Alabama"/>
    <s v="Birmingham"/>
    <x v="1"/>
    <n v="0.35"/>
    <n v="2330"/>
    <n v="815.5"/>
    <n v="383.28499999999997"/>
    <n v="0.47"/>
  </r>
  <r>
    <x v="2"/>
    <n v="1197831"/>
    <x v="378"/>
    <x v="1"/>
    <s v="Alabama"/>
    <s v="Birmingham"/>
    <x v="2"/>
    <n v="0.35"/>
    <n v="2280"/>
    <n v="798"/>
    <n v="406.98"/>
    <n v="0.51"/>
  </r>
  <r>
    <x v="2"/>
    <n v="1197831"/>
    <x v="379"/>
    <x v="1"/>
    <s v="Alabama"/>
    <s v="Birmingham"/>
    <x v="3"/>
    <n v="0.31"/>
    <n v="2100"/>
    <n v="651"/>
    <n v="390.60000000000008"/>
    <n v="0.60000000000000009"/>
  </r>
  <r>
    <x v="2"/>
    <n v="1197831"/>
    <x v="380"/>
    <x v="1"/>
    <s v="Alabama"/>
    <s v="Birmingham"/>
    <x v="4"/>
    <n v="0.38"/>
    <n v="1650"/>
    <n v="627"/>
    <n v="294.69"/>
    <n v="0.47"/>
  </r>
  <r>
    <x v="2"/>
    <n v="1197831"/>
    <x v="381"/>
    <x v="1"/>
    <s v="Alabama"/>
    <s v="Birmingham"/>
    <x v="5"/>
    <n v="0.36"/>
    <n v="2800"/>
    <n v="1008"/>
    <n v="645.12000000000012"/>
    <n v="0.64000000000000012"/>
  </r>
  <r>
    <x v="2"/>
    <n v="1197831"/>
    <x v="382"/>
    <x v="1"/>
    <s v="Alabama"/>
    <s v="Birmingham"/>
    <x v="0"/>
    <n v="0.31"/>
    <n v="2560"/>
    <n v="793.6"/>
    <n v="420.60799999999995"/>
    <n v="0.52999999999999992"/>
  </r>
  <r>
    <x v="2"/>
    <n v="1197831"/>
    <x v="383"/>
    <x v="1"/>
    <s v="Alabama"/>
    <s v="Birmingham"/>
    <x v="1"/>
    <n v="0.37"/>
    <n v="2640"/>
    <n v="976.8"/>
    <n v="537.2399999999999"/>
    <n v="0.54999999999999993"/>
  </r>
  <r>
    <x v="2"/>
    <n v="1197831"/>
    <x v="384"/>
    <x v="1"/>
    <s v="Alabama"/>
    <s v="Birmingham"/>
    <x v="2"/>
    <n v="0.31"/>
    <n v="3220"/>
    <n v="998.2"/>
    <n v="558.99199999999996"/>
    <n v="0.55999999999999994"/>
  </r>
  <r>
    <x v="2"/>
    <n v="1197831"/>
    <x v="385"/>
    <x v="1"/>
    <s v="Alabama"/>
    <s v="Birmingham"/>
    <x v="3"/>
    <n v="0.36"/>
    <n v="1960"/>
    <n v="705.6"/>
    <n v="472.75200000000012"/>
    <n v="0.67000000000000015"/>
  </r>
  <r>
    <x v="2"/>
    <n v="1197831"/>
    <x v="386"/>
    <x v="1"/>
    <s v="Alabama"/>
    <s v="Birmingham"/>
    <x v="4"/>
    <n v="0.35"/>
    <n v="1790"/>
    <n v="626.5"/>
    <n v="325.78000000000003"/>
    <n v="0.52"/>
  </r>
  <r>
    <x v="2"/>
    <n v="1197831"/>
    <x v="387"/>
    <x v="1"/>
    <s v="Alabama"/>
    <s v="Birmingham"/>
    <x v="5"/>
    <n v="0.47"/>
    <n v="2800"/>
    <n v="1316"/>
    <n v="921.20000000000027"/>
    <n v="0.70000000000000018"/>
  </r>
  <r>
    <x v="2"/>
    <n v="1197831"/>
    <x v="388"/>
    <x v="1"/>
    <s v="Alabama"/>
    <s v="Birmingham"/>
    <x v="0"/>
    <n v="0.27"/>
    <n v="2330"/>
    <n v="629.1"/>
    <n v="346.005"/>
    <n v="0.54999999999999993"/>
  </r>
  <r>
    <x v="2"/>
    <n v="1197831"/>
    <x v="389"/>
    <x v="1"/>
    <s v="Alabama"/>
    <s v="Birmingham"/>
    <x v="1"/>
    <n v="0.39"/>
    <n v="2330"/>
    <n v="908.7"/>
    <n v="490.69799999999998"/>
    <n v="0.53999999999999992"/>
  </r>
  <r>
    <x v="2"/>
    <n v="1197831"/>
    <x v="390"/>
    <x v="1"/>
    <s v="Alabama"/>
    <s v="Birmingham"/>
    <x v="2"/>
    <n v="0.36"/>
    <n v="2780"/>
    <n v="1000.8"/>
    <n v="530.42399999999986"/>
    <n v="0.52999999999999992"/>
  </r>
  <r>
    <x v="2"/>
    <n v="1197831"/>
    <x v="391"/>
    <x v="1"/>
    <s v="Alabama"/>
    <s v="Birmingham"/>
    <x v="3"/>
    <n v="0.37"/>
    <n v="1400"/>
    <n v="518"/>
    <n v="331.52000000000004"/>
    <n v="0.64000000000000012"/>
  </r>
  <r>
    <x v="2"/>
    <n v="1197831"/>
    <x v="392"/>
    <x v="1"/>
    <s v="Alabama"/>
    <s v="Birmingham"/>
    <x v="4"/>
    <n v="0.42"/>
    <n v="1400"/>
    <n v="588"/>
    <n v="293.99999999999994"/>
    <n v="0.49999999999999994"/>
  </r>
  <r>
    <x v="2"/>
    <n v="1197831"/>
    <x v="393"/>
    <x v="1"/>
    <s v="Alabama"/>
    <s v="Birmingham"/>
    <x v="5"/>
    <n v="0.39"/>
    <n v="2030"/>
    <n v="791.7"/>
    <n v="562.1070000000002"/>
    <n v="0.71000000000000019"/>
  </r>
  <r>
    <x v="2"/>
    <n v="1197831"/>
    <x v="394"/>
    <x v="1"/>
    <s v="Alabama"/>
    <s v="Birmingham"/>
    <x v="0"/>
    <n v="0.38"/>
    <n v="2060"/>
    <n v="782.8"/>
    <n v="430.53999999999991"/>
    <n v="0.54999999999999993"/>
  </r>
  <r>
    <x v="2"/>
    <n v="1197831"/>
    <x v="395"/>
    <x v="1"/>
    <s v="Alabama"/>
    <s v="Birmingham"/>
    <x v="1"/>
    <n v="0.36"/>
    <n v="1730"/>
    <n v="622.79999999999995"/>
    <n v="342.53999999999991"/>
    <n v="0.54999999999999993"/>
  </r>
  <r>
    <x v="2"/>
    <n v="1197831"/>
    <x v="396"/>
    <x v="1"/>
    <s v="Alabama"/>
    <s v="Birmingham"/>
    <x v="2"/>
    <n v="0.47"/>
    <n v="2130"/>
    <n v="1001.0999999999999"/>
    <n v="560.61599999999987"/>
    <n v="0.55999999999999994"/>
  </r>
  <r>
    <x v="2"/>
    <n v="1197831"/>
    <x v="397"/>
    <x v="1"/>
    <s v="Alabama"/>
    <s v="Birmingham"/>
    <x v="3"/>
    <n v="0.44"/>
    <n v="1050"/>
    <n v="462"/>
    <n v="304.92000000000007"/>
    <n v="0.66000000000000014"/>
  </r>
  <r>
    <x v="2"/>
    <n v="1197831"/>
    <x v="398"/>
    <x v="1"/>
    <s v="Alabama"/>
    <s v="Birmingham"/>
    <x v="4"/>
    <n v="0.35"/>
    <n v="1160"/>
    <n v="406"/>
    <n v="194.88"/>
    <n v="0.48"/>
  </r>
  <r>
    <x v="2"/>
    <n v="1197831"/>
    <x v="399"/>
    <x v="1"/>
    <s v="Alabama"/>
    <s v="Birmingham"/>
    <x v="5"/>
    <n v="0.26"/>
    <n v="1900"/>
    <n v="494"/>
    <n v="355.68000000000012"/>
    <n v="0.7200000000000002"/>
  </r>
  <r>
    <x v="2"/>
    <n v="1197831"/>
    <x v="400"/>
    <x v="1"/>
    <s v="Alabama"/>
    <s v="Birmingham"/>
    <x v="0"/>
    <n v="0.2"/>
    <n v="1840"/>
    <n v="368"/>
    <n v="191.35999999999996"/>
    <n v="0.51999999999999991"/>
  </r>
  <r>
    <x v="2"/>
    <n v="1197831"/>
    <x v="401"/>
    <x v="1"/>
    <s v="Alabama"/>
    <s v="Birmingham"/>
    <x v="1"/>
    <n v="0.23"/>
    <n v="1730"/>
    <n v="397.90000000000003"/>
    <n v="218.845"/>
    <n v="0.54999999999999993"/>
  </r>
  <r>
    <x v="2"/>
    <n v="1197831"/>
    <x v="402"/>
    <x v="1"/>
    <s v="Alabama"/>
    <s v="Birmingham"/>
    <x v="2"/>
    <n v="0.24"/>
    <n v="1660"/>
    <n v="398.4"/>
    <n v="215.13599999999997"/>
    <n v="0.53999999999999992"/>
  </r>
  <r>
    <x v="2"/>
    <n v="1197831"/>
    <x v="403"/>
    <x v="1"/>
    <s v="Alabama"/>
    <s v="Birmingham"/>
    <x v="3"/>
    <n v="0.26"/>
    <n v="980"/>
    <n v="254.8"/>
    <n v="170.71600000000004"/>
    <n v="0.67000000000000015"/>
  </r>
  <r>
    <x v="2"/>
    <n v="1197831"/>
    <x v="404"/>
    <x v="1"/>
    <s v="Alabama"/>
    <s v="Birmingham"/>
    <x v="4"/>
    <n v="0.22"/>
    <n v="1050"/>
    <n v="231"/>
    <n v="113.18999999999998"/>
    <n v="0.48999999999999994"/>
  </r>
  <r>
    <x v="2"/>
    <n v="1197831"/>
    <x v="405"/>
    <x v="1"/>
    <s v="Alabama"/>
    <s v="Birmingham"/>
    <x v="5"/>
    <n v="0.26"/>
    <n v="1470"/>
    <n v="382.2"/>
    <n v="275.18400000000008"/>
    <n v="0.7200000000000002"/>
  </r>
  <r>
    <x v="2"/>
    <n v="1197831"/>
    <x v="406"/>
    <x v="1"/>
    <s v="Alabama"/>
    <s v="Birmingham"/>
    <x v="0"/>
    <n v="0.14000000000000001"/>
    <n v="1880"/>
    <n v="263.20000000000005"/>
    <n v="150.024"/>
    <n v="0.56999999999999995"/>
  </r>
  <r>
    <x v="2"/>
    <n v="1197831"/>
    <x v="407"/>
    <x v="1"/>
    <s v="Alabama"/>
    <s v="Birmingham"/>
    <x v="1"/>
    <n v="0.14000000000000001"/>
    <n v="2000"/>
    <n v="280"/>
    <n v="145.59999999999997"/>
    <n v="0.51999999999999991"/>
  </r>
  <r>
    <x v="2"/>
    <n v="1197831"/>
    <x v="408"/>
    <x v="1"/>
    <s v="Alabama"/>
    <s v="Birmingham"/>
    <x v="2"/>
    <n v="0.33"/>
    <n v="1960"/>
    <n v="646.80000000000007"/>
    <n v="355.74"/>
    <n v="0.54999999999999993"/>
  </r>
  <r>
    <x v="2"/>
    <n v="1197831"/>
    <x v="409"/>
    <x v="1"/>
    <s v="Alabama"/>
    <s v="Birmingham"/>
    <x v="3"/>
    <n v="0.36"/>
    <n v="1350"/>
    <n v="486"/>
    <n v="325.62000000000006"/>
    <n v="0.67000000000000015"/>
  </r>
  <r>
    <x v="2"/>
    <n v="1197831"/>
    <x v="410"/>
    <x v="1"/>
    <s v="Alabama"/>
    <s v="Birmingham"/>
    <x v="4"/>
    <n v="0.37"/>
    <n v="1490"/>
    <n v="551.29999999999995"/>
    <n v="264.62399999999997"/>
    <n v="0.48"/>
  </r>
  <r>
    <x v="2"/>
    <n v="1197831"/>
    <x v="411"/>
    <x v="1"/>
    <s v="Alabama"/>
    <s v="Birmingham"/>
    <x v="5"/>
    <n v="0.45"/>
    <n v="1880"/>
    <n v="846"/>
    <n v="583.74000000000012"/>
    <n v="0.69000000000000017"/>
  </r>
  <r>
    <x v="2"/>
    <n v="1197831"/>
    <x v="412"/>
    <x v="1"/>
    <s v="Alabama"/>
    <s v="Birmingham"/>
    <x v="0"/>
    <n v="0.46"/>
    <n v="2400"/>
    <n v="1104"/>
    <n v="618.2399999999999"/>
    <n v="0.55999999999999994"/>
  </r>
  <r>
    <x v="2"/>
    <n v="1197831"/>
    <x v="413"/>
    <x v="1"/>
    <s v="Alabama"/>
    <s v="Birmingham"/>
    <x v="1"/>
    <n v="0.4"/>
    <n v="2480"/>
    <n v="992"/>
    <n v="525.75999999999988"/>
    <n v="0.52999999999999992"/>
  </r>
  <r>
    <x v="2"/>
    <n v="1197831"/>
    <x v="414"/>
    <x v="1"/>
    <s v="Alabama"/>
    <s v="Birmingham"/>
    <x v="2"/>
    <n v="0.47"/>
    <n v="2170"/>
    <n v="1019.9"/>
    <n v="550.74599999999987"/>
    <n v="0.53999999999999992"/>
  </r>
  <r>
    <x v="2"/>
    <n v="1197831"/>
    <x v="415"/>
    <x v="1"/>
    <s v="Alabama"/>
    <s v="Birmingham"/>
    <x v="3"/>
    <n v="0.52"/>
    <n v="1930"/>
    <n v="1003.6"/>
    <n v="632.26800000000014"/>
    <n v="0.63000000000000012"/>
  </r>
  <r>
    <x v="2"/>
    <n v="1197831"/>
    <x v="416"/>
    <x v="1"/>
    <s v="Alabama"/>
    <s v="Birmingham"/>
    <x v="4"/>
    <n v="0.4"/>
    <n v="1550"/>
    <n v="620"/>
    <n v="291.39999999999998"/>
    <n v="0.47"/>
  </r>
  <r>
    <x v="2"/>
    <n v="1197831"/>
    <x v="417"/>
    <x v="1"/>
    <s v="Alabama"/>
    <s v="Birmingham"/>
    <x v="5"/>
    <n v="0.56000000000000005"/>
    <n v="2250"/>
    <n v="1260.0000000000002"/>
    <n v="907.20000000000039"/>
    <n v="0.7200000000000002"/>
  </r>
  <r>
    <x v="1"/>
    <n v="1185732"/>
    <x v="418"/>
    <x v="1"/>
    <s v="Alabama"/>
    <s v="Birmingham"/>
    <x v="0"/>
    <n v="0.27"/>
    <n v="1400"/>
    <n v="378"/>
    <n v="147.41999999999999"/>
    <n v="0.38999999999999996"/>
  </r>
  <r>
    <x v="1"/>
    <n v="1185732"/>
    <x v="419"/>
    <x v="1"/>
    <s v="Alabama"/>
    <s v="Birmingham"/>
    <x v="1"/>
    <n v="0.3"/>
    <n v="880"/>
    <n v="264"/>
    <n v="108.24"/>
    <n v="0.41"/>
  </r>
  <r>
    <x v="1"/>
    <n v="1185732"/>
    <x v="420"/>
    <x v="1"/>
    <s v="Alabama"/>
    <s v="Birmingham"/>
    <x v="2"/>
    <n v="0.23"/>
    <n v="830"/>
    <n v="190.9"/>
    <n v="80.177999999999997"/>
    <n v="0.42"/>
  </r>
  <r>
    <x v="1"/>
    <n v="1185732"/>
    <x v="421"/>
    <x v="1"/>
    <s v="Alabama"/>
    <s v="Birmingham"/>
    <x v="3"/>
    <n v="0.25"/>
    <n v="300"/>
    <n v="75"/>
    <n v="24.749999999999996"/>
    <n v="0.32999999999999996"/>
  </r>
  <r>
    <x v="2"/>
    <n v="1128299"/>
    <x v="212"/>
    <x v="4"/>
    <s v="Florida"/>
    <s v="Orlando"/>
    <x v="3"/>
    <n v="0.36"/>
    <n v="940"/>
    <n v="338.4"/>
    <n v="125.20799999999998"/>
    <n v="0.37"/>
  </r>
  <r>
    <x v="2"/>
    <n v="1128299"/>
    <x v="212"/>
    <x v="4"/>
    <s v="Florida"/>
    <s v="Orlando"/>
    <x v="4"/>
    <n v="0.44"/>
    <n v="620"/>
    <n v="272.8"/>
    <n v="65.472000000000008"/>
    <n v="0.24000000000000002"/>
  </r>
  <r>
    <x v="2"/>
    <n v="1128299"/>
    <x v="212"/>
    <x v="4"/>
    <s v="Florida"/>
    <s v="Orlando"/>
    <x v="5"/>
    <n v="0.33"/>
    <n v="1240"/>
    <n v="409.20000000000005"/>
    <n v="208.69200000000004"/>
    <n v="0.51"/>
  </r>
  <r>
    <x v="2"/>
    <n v="1128299"/>
    <x v="221"/>
    <x v="4"/>
    <s v="Florida"/>
    <s v="Orlando"/>
    <x v="0"/>
    <n v="0.35"/>
    <n v="1710"/>
    <n v="598.5"/>
    <n v="203.48999999999998"/>
    <n v="0.33999999999999997"/>
  </r>
  <r>
    <x v="2"/>
    <n v="1128299"/>
    <x v="221"/>
    <x v="4"/>
    <s v="Florida"/>
    <s v="Orlando"/>
    <x v="1"/>
    <n v="0.44"/>
    <n v="1240"/>
    <n v="545.6"/>
    <n v="169.136"/>
    <n v="0.31"/>
  </r>
  <r>
    <x v="2"/>
    <n v="1128299"/>
    <x v="221"/>
    <x v="4"/>
    <s v="Florida"/>
    <s v="Orlando"/>
    <x v="2"/>
    <n v="0.47"/>
    <n v="1490"/>
    <n v="700.3"/>
    <n v="224.096"/>
    <n v="0.32"/>
  </r>
  <r>
    <x v="2"/>
    <n v="1128299"/>
    <x v="221"/>
    <x v="4"/>
    <s v="Florida"/>
    <s v="Orlando"/>
    <x v="3"/>
    <n v="0.42"/>
    <n v="1140"/>
    <n v="478.79999999999995"/>
    <n v="167.57999999999998"/>
    <n v="0.35"/>
  </r>
  <r>
    <x v="2"/>
    <n v="1128299"/>
    <x v="221"/>
    <x v="4"/>
    <s v="Florida"/>
    <s v="Orlando"/>
    <x v="4"/>
    <n v="0.44"/>
    <n v="600"/>
    <n v="264"/>
    <n v="68.64"/>
    <n v="0.26"/>
  </r>
  <r>
    <x v="2"/>
    <n v="1128299"/>
    <x v="221"/>
    <x v="4"/>
    <s v="Florida"/>
    <s v="Orlando"/>
    <x v="5"/>
    <n v="0.48"/>
    <n v="1310"/>
    <n v="628.79999999999995"/>
    <n v="295.536"/>
    <n v="0.47000000000000003"/>
  </r>
  <r>
    <x v="3"/>
    <n v="1128299"/>
    <x v="240"/>
    <x v="4"/>
    <s v="Florida"/>
    <s v="Orlando"/>
    <x v="0"/>
    <n v="0.47"/>
    <n v="1710"/>
    <n v="803.69999999999993"/>
    <n v="289.33199999999994"/>
    <n v="0.36"/>
  </r>
  <r>
    <x v="3"/>
    <n v="1128299"/>
    <x v="240"/>
    <x v="4"/>
    <s v="Florida"/>
    <s v="Orlando"/>
    <x v="1"/>
    <n v="0.51"/>
    <n v="1050"/>
    <n v="535.5"/>
    <n v="144.58500000000001"/>
    <n v="0.27"/>
  </r>
  <r>
    <x v="3"/>
    <n v="1128299"/>
    <x v="240"/>
    <x v="4"/>
    <s v="Florida"/>
    <s v="Orlando"/>
    <x v="2"/>
    <n v="0.49"/>
    <n v="1320"/>
    <n v="646.79999999999995"/>
    <n v="219.91199999999998"/>
    <n v="0.33999999999999997"/>
  </r>
  <r>
    <x v="3"/>
    <n v="1128299"/>
    <x v="240"/>
    <x v="4"/>
    <s v="Florida"/>
    <s v="Orlando"/>
    <x v="3"/>
    <n v="0.41"/>
    <n v="900"/>
    <n v="369"/>
    <n v="129.15"/>
    <n v="0.35"/>
  </r>
  <r>
    <x v="3"/>
    <n v="1128299"/>
    <x v="240"/>
    <x v="4"/>
    <s v="Florida"/>
    <s v="Orlando"/>
    <x v="4"/>
    <n v="0.47"/>
    <n v="600"/>
    <n v="282"/>
    <n v="62.04"/>
    <n v="0.22"/>
  </r>
  <r>
    <x v="3"/>
    <n v="1128299"/>
    <x v="240"/>
    <x v="4"/>
    <s v="Florida"/>
    <s v="Orlando"/>
    <x v="5"/>
    <n v="0.56999999999999995"/>
    <n v="1130"/>
    <n v="644.09999999999991"/>
    <n v="322.04999999999995"/>
    <n v="0.5"/>
  </r>
  <r>
    <x v="3"/>
    <n v="1128299"/>
    <x v="271"/>
    <x v="4"/>
    <s v="Florida"/>
    <s v="Orlando"/>
    <x v="0"/>
    <n v="0.44"/>
    <n v="2010"/>
    <n v="884.4"/>
    <n v="291.85199999999998"/>
    <n v="0.32999999999999996"/>
  </r>
  <r>
    <x v="3"/>
    <n v="1128299"/>
    <x v="271"/>
    <x v="4"/>
    <s v="Florida"/>
    <s v="Orlando"/>
    <x v="1"/>
    <n v="0.46"/>
    <n v="1320"/>
    <n v="607.20000000000005"/>
    <n v="170.01600000000002"/>
    <n v="0.28000000000000003"/>
  </r>
  <r>
    <x v="3"/>
    <n v="1128299"/>
    <x v="271"/>
    <x v="4"/>
    <s v="Florida"/>
    <s v="Orlando"/>
    <x v="2"/>
    <n v="0.46"/>
    <n v="1320"/>
    <n v="607.20000000000005"/>
    <n v="218.59200000000001"/>
    <n v="0.36"/>
  </r>
  <r>
    <x v="3"/>
    <n v="1128299"/>
    <x v="271"/>
    <x v="4"/>
    <s v="Florida"/>
    <s v="Orlando"/>
    <x v="3"/>
    <n v="0.39"/>
    <n v="1070"/>
    <n v="417.3"/>
    <n v="141.88200000000001"/>
    <n v="0.33999999999999997"/>
  </r>
  <r>
    <x v="3"/>
    <n v="1128299"/>
    <x v="271"/>
    <x v="4"/>
    <s v="Florida"/>
    <s v="Orlando"/>
    <x v="4"/>
    <n v="0.42"/>
    <n v="680"/>
    <n v="285.59999999999997"/>
    <n v="71.399999999999991"/>
    <n v="0.25"/>
  </r>
  <r>
    <x v="3"/>
    <n v="1128299"/>
    <x v="271"/>
    <x v="4"/>
    <s v="Florida"/>
    <s v="Orlando"/>
    <x v="5"/>
    <n v="0.48"/>
    <n v="1730"/>
    <n v="830.4"/>
    <n v="390.28800000000001"/>
    <n v="0.47000000000000003"/>
  </r>
  <r>
    <x v="3"/>
    <n v="1128299"/>
    <x v="301"/>
    <x v="4"/>
    <s v="Florida"/>
    <s v="Orlando"/>
    <x v="0"/>
    <n v="0.5"/>
    <n v="2720"/>
    <n v="1360"/>
    <n v="435.2"/>
    <n v="0.32"/>
  </r>
  <r>
    <x v="3"/>
    <n v="1128299"/>
    <x v="301"/>
    <x v="4"/>
    <s v="Florida"/>
    <s v="Orlando"/>
    <x v="1"/>
    <n v="0.53"/>
    <n v="2240"/>
    <n v="1187.2"/>
    <n v="344.28800000000001"/>
    <n v="0.28999999999999998"/>
  </r>
  <r>
    <x v="3"/>
    <n v="1128299"/>
    <x v="301"/>
    <x v="4"/>
    <s v="Florida"/>
    <s v="Orlando"/>
    <x v="2"/>
    <n v="0.6"/>
    <n v="2380"/>
    <n v="1428"/>
    <n v="471.23999999999995"/>
    <n v="0.32999999999999996"/>
  </r>
  <r>
    <x v="3"/>
    <n v="1128299"/>
    <x v="301"/>
    <x v="4"/>
    <s v="Florida"/>
    <s v="Orlando"/>
    <x v="3"/>
    <n v="0.66"/>
    <n v="1960"/>
    <n v="1293.6000000000001"/>
    <n v="478.63200000000006"/>
    <n v="0.37"/>
  </r>
  <r>
    <x v="3"/>
    <n v="1128299"/>
    <x v="301"/>
    <x v="4"/>
    <s v="Florida"/>
    <s v="Orlando"/>
    <x v="4"/>
    <n v="0.71"/>
    <n v="1530"/>
    <n v="1086.3"/>
    <n v="238.98599999999999"/>
    <n v="0.22"/>
  </r>
  <r>
    <x v="3"/>
    <n v="1128299"/>
    <x v="301"/>
    <x v="4"/>
    <s v="Florida"/>
    <s v="Orlando"/>
    <x v="5"/>
    <n v="0.74"/>
    <n v="2480"/>
    <n v="1835.2"/>
    <n v="862.5440000000001"/>
    <n v="0.47000000000000003"/>
  </r>
  <r>
    <x v="3"/>
    <n v="1128299"/>
    <x v="330"/>
    <x v="4"/>
    <s v="Florida"/>
    <s v="Orlando"/>
    <x v="0"/>
    <n v="0.68"/>
    <n v="2970"/>
    <n v="2019.6000000000001"/>
    <n v="747.25200000000007"/>
    <n v="0.37"/>
  </r>
  <r>
    <x v="3"/>
    <n v="1128299"/>
    <x v="330"/>
    <x v="4"/>
    <s v="Florida"/>
    <s v="Orlando"/>
    <x v="1"/>
    <n v="0.74"/>
    <n v="2630"/>
    <n v="1946.2"/>
    <n v="544.93600000000004"/>
    <n v="0.28000000000000003"/>
  </r>
  <r>
    <x v="3"/>
    <n v="1128299"/>
    <x v="330"/>
    <x v="4"/>
    <s v="Florida"/>
    <s v="Orlando"/>
    <x v="2"/>
    <n v="0.72"/>
    <n v="2380"/>
    <n v="1713.6"/>
    <n v="582.62399999999991"/>
    <n v="0.33999999999999997"/>
  </r>
  <r>
    <x v="3"/>
    <n v="1128299"/>
    <x v="330"/>
    <x v="4"/>
    <s v="Florida"/>
    <s v="Orlando"/>
    <x v="3"/>
    <n v="0.59"/>
    <n v="1860"/>
    <n v="1097.3999999999999"/>
    <n v="362.14199999999994"/>
    <n v="0.32999999999999996"/>
  </r>
  <r>
    <x v="3"/>
    <n v="1128299"/>
    <x v="330"/>
    <x v="4"/>
    <s v="Florida"/>
    <s v="Orlando"/>
    <x v="4"/>
    <n v="0.68"/>
    <n v="2080"/>
    <n v="1414.4"/>
    <n v="311.16800000000001"/>
    <n v="0.22"/>
  </r>
  <r>
    <x v="3"/>
    <n v="1128299"/>
    <x v="330"/>
    <x v="4"/>
    <s v="Florida"/>
    <s v="Orlando"/>
    <x v="5"/>
    <n v="0.75"/>
    <n v="1950"/>
    <n v="1462.5"/>
    <n v="687.375"/>
    <n v="0.47000000000000003"/>
  </r>
  <r>
    <x v="3"/>
    <n v="1128299"/>
    <x v="362"/>
    <x v="4"/>
    <s v="Florida"/>
    <s v="Orlando"/>
    <x v="0"/>
    <n v="0.68"/>
    <n v="2550"/>
    <n v="1734.0000000000002"/>
    <n v="624.24"/>
    <n v="0.36"/>
  </r>
  <r>
    <x v="3"/>
    <n v="1128299"/>
    <x v="362"/>
    <x v="4"/>
    <s v="Florida"/>
    <s v="Orlando"/>
    <x v="1"/>
    <n v="0.6"/>
    <n v="2720"/>
    <n v="1632"/>
    <n v="440.64000000000004"/>
    <n v="0.27"/>
  </r>
  <r>
    <x v="3"/>
    <n v="1128299"/>
    <x v="362"/>
    <x v="4"/>
    <s v="Florida"/>
    <s v="Orlando"/>
    <x v="2"/>
    <n v="0.62"/>
    <n v="2310"/>
    <n v="1432.2"/>
    <n v="472.62599999999998"/>
    <n v="0.32999999999999996"/>
  </r>
  <r>
    <x v="3"/>
    <n v="1128299"/>
    <x v="362"/>
    <x v="4"/>
    <s v="Florida"/>
    <s v="Orlando"/>
    <x v="3"/>
    <n v="0.64"/>
    <n v="1470"/>
    <n v="940.80000000000007"/>
    <n v="310.464"/>
    <n v="0.32999999999999996"/>
  </r>
  <r>
    <x v="3"/>
    <n v="1128299"/>
    <x v="362"/>
    <x v="4"/>
    <s v="Florida"/>
    <s v="Orlando"/>
    <x v="4"/>
    <n v="0.63"/>
    <n v="1660"/>
    <n v="1045.8"/>
    <n v="250.99200000000002"/>
    <n v="0.24000000000000002"/>
  </r>
  <r>
    <x v="3"/>
    <n v="1128299"/>
    <x v="362"/>
    <x v="4"/>
    <s v="Florida"/>
    <s v="Orlando"/>
    <x v="5"/>
    <n v="0.6"/>
    <n v="960"/>
    <n v="576"/>
    <n v="282.24"/>
    <n v="0.49"/>
  </r>
  <r>
    <x v="3"/>
    <n v="1128299"/>
    <x v="394"/>
    <x v="4"/>
    <s v="Florida"/>
    <s v="Orlando"/>
    <x v="0"/>
    <n v="0.44"/>
    <n v="1550"/>
    <n v="682"/>
    <n v="252.34"/>
    <n v="0.37"/>
  </r>
  <r>
    <x v="3"/>
    <n v="1128299"/>
    <x v="394"/>
    <x v="4"/>
    <s v="Florida"/>
    <s v="Orlando"/>
    <x v="1"/>
    <n v="0.45"/>
    <n v="1500"/>
    <n v="675"/>
    <n v="209.25"/>
    <n v="0.31"/>
  </r>
  <r>
    <x v="3"/>
    <n v="1128299"/>
    <x v="394"/>
    <x v="4"/>
    <s v="Florida"/>
    <s v="Orlando"/>
    <x v="2"/>
    <n v="0.39"/>
    <n v="960"/>
    <n v="374.40000000000003"/>
    <n v="123.55199999999999"/>
    <n v="0.32999999999999996"/>
  </r>
  <r>
    <x v="3"/>
    <n v="1128299"/>
    <x v="394"/>
    <x v="4"/>
    <s v="Florida"/>
    <s v="Orlando"/>
    <x v="3"/>
    <n v="0.44"/>
    <n v="780"/>
    <n v="343.2"/>
    <n v="126.98399999999999"/>
    <n v="0.37"/>
  </r>
  <r>
    <x v="3"/>
    <n v="1128299"/>
    <x v="394"/>
    <x v="4"/>
    <s v="Florida"/>
    <s v="Orlando"/>
    <x v="4"/>
    <n v="0.54"/>
    <n v="940"/>
    <n v="507.6"/>
    <n v="116.748"/>
    <n v="0.23"/>
  </r>
  <r>
    <x v="3"/>
    <n v="1128299"/>
    <x v="394"/>
    <x v="4"/>
    <s v="Florida"/>
    <s v="Orlando"/>
    <x v="5"/>
    <n v="0.42"/>
    <n v="990"/>
    <n v="415.8"/>
    <n v="203.74199999999999"/>
    <n v="0.49"/>
  </r>
  <r>
    <x v="3"/>
    <n v="1128299"/>
    <x v="423"/>
    <x v="4"/>
    <s v="Florida"/>
    <s v="Orlando"/>
    <x v="0"/>
    <n v="0.39"/>
    <n v="1400"/>
    <n v="546"/>
    <n v="202.02"/>
    <n v="0.37"/>
  </r>
  <r>
    <x v="3"/>
    <n v="1128299"/>
    <x v="423"/>
    <x v="4"/>
    <s v="Florida"/>
    <s v="Orlando"/>
    <x v="1"/>
    <n v="0.43"/>
    <n v="1900"/>
    <n v="817"/>
    <n v="236.92999999999998"/>
    <n v="0.28999999999999998"/>
  </r>
  <r>
    <x v="3"/>
    <n v="1128299"/>
    <x v="423"/>
    <x v="4"/>
    <s v="Florida"/>
    <s v="Orlando"/>
    <x v="2"/>
    <n v="0.43"/>
    <n v="1280"/>
    <n v="550.4"/>
    <n v="187.13599999999997"/>
    <n v="0.33999999999999997"/>
  </r>
  <r>
    <x v="3"/>
    <n v="1128299"/>
    <x v="423"/>
    <x v="4"/>
    <s v="Florida"/>
    <s v="Orlando"/>
    <x v="3"/>
    <n v="0.4"/>
    <n v="1200"/>
    <n v="480"/>
    <n v="168"/>
    <n v="0.35"/>
  </r>
  <r>
    <x v="3"/>
    <n v="1128299"/>
    <x v="423"/>
    <x v="4"/>
    <s v="Florida"/>
    <s v="Orlando"/>
    <x v="4"/>
    <n v="0.47"/>
    <n v="1160"/>
    <n v="545.19999999999993"/>
    <n v="119.94399999999999"/>
    <n v="0.22"/>
  </r>
  <r>
    <x v="3"/>
    <n v="1128299"/>
    <x v="423"/>
    <x v="4"/>
    <s v="Florida"/>
    <s v="Orlando"/>
    <x v="5"/>
    <n v="0.53"/>
    <n v="1400"/>
    <n v="742"/>
    <n v="385.84000000000003"/>
    <n v="0.52"/>
  </r>
  <r>
    <x v="3"/>
    <n v="1128299"/>
    <x v="454"/>
    <x v="4"/>
    <s v="Florida"/>
    <s v="Orlando"/>
    <x v="0"/>
    <n v="0.41"/>
    <n v="1880"/>
    <n v="770.8"/>
    <n v="262.07199999999995"/>
    <n v="0.33999999999999997"/>
  </r>
  <r>
    <x v="3"/>
    <n v="1128299"/>
    <x v="454"/>
    <x v="4"/>
    <s v="Florida"/>
    <s v="Orlando"/>
    <x v="1"/>
    <n v="0.46"/>
    <n v="2310"/>
    <n v="1062.6000000000001"/>
    <n v="340.03200000000004"/>
    <n v="0.32"/>
  </r>
  <r>
    <x v="3"/>
    <n v="1128299"/>
    <x v="454"/>
    <x v="4"/>
    <s v="Florida"/>
    <s v="Orlando"/>
    <x v="2"/>
    <n v="0.44"/>
    <n v="1730"/>
    <n v="761.2"/>
    <n v="281.64400000000001"/>
    <n v="0.37"/>
  </r>
  <r>
    <x v="3"/>
    <n v="1128299"/>
    <x v="454"/>
    <x v="4"/>
    <s v="Florida"/>
    <s v="Orlando"/>
    <x v="3"/>
    <n v="0.47"/>
    <n v="1700"/>
    <n v="799"/>
    <n v="271.65999999999997"/>
    <n v="0.33999999999999997"/>
  </r>
  <r>
    <x v="3"/>
    <n v="1128299"/>
    <x v="454"/>
    <x v="4"/>
    <s v="Florida"/>
    <s v="Orlando"/>
    <x v="4"/>
    <n v="0.57999999999999996"/>
    <n v="1470"/>
    <n v="852.59999999999991"/>
    <n v="230.202"/>
    <n v="0.27"/>
  </r>
  <r>
    <x v="3"/>
    <n v="1128299"/>
    <x v="454"/>
    <x v="4"/>
    <s v="Florida"/>
    <s v="Orlando"/>
    <x v="5"/>
    <n v="0.66"/>
    <n v="1980"/>
    <n v="1306.8"/>
    <n v="653.4"/>
    <n v="0.5"/>
  </r>
  <r>
    <x v="3"/>
    <n v="1128299"/>
    <x v="483"/>
    <x v="4"/>
    <s v="Florida"/>
    <s v="Orlando"/>
    <x v="0"/>
    <n v="0.57999999999999996"/>
    <n v="2800"/>
    <n v="1624"/>
    <n v="584.64"/>
    <n v="0.36"/>
  </r>
  <r>
    <x v="3"/>
    <n v="1128299"/>
    <x v="483"/>
    <x v="4"/>
    <s v="Florida"/>
    <s v="Orlando"/>
    <x v="1"/>
    <n v="0.55000000000000004"/>
    <n v="2560"/>
    <n v="1408"/>
    <n v="436.48"/>
    <n v="0.31"/>
  </r>
  <r>
    <x v="4"/>
    <n v="1128299"/>
    <x v="483"/>
    <x v="4"/>
    <s v="Florida"/>
    <s v="Orlando"/>
    <x v="2"/>
    <n v="0.64"/>
    <n v="2040"/>
    <n v="1305.6000000000001"/>
    <n v="430.84800000000001"/>
    <n v="0.32999999999999996"/>
  </r>
  <r>
    <x v="4"/>
    <n v="1128299"/>
    <x v="483"/>
    <x v="4"/>
    <s v="Florida"/>
    <s v="Orlando"/>
    <x v="3"/>
    <n v="0.57999999999999996"/>
    <n v="2040"/>
    <n v="1183.1999999999998"/>
    <n v="402.2879999999999"/>
    <n v="0.33999999999999997"/>
  </r>
  <r>
    <x v="4"/>
    <n v="1128299"/>
    <x v="483"/>
    <x v="4"/>
    <s v="Florida"/>
    <s v="Orlando"/>
    <x v="4"/>
    <n v="0.64"/>
    <n v="1790"/>
    <n v="1145.6000000000001"/>
    <n v="297.85600000000005"/>
    <n v="0.26"/>
  </r>
  <r>
    <x v="4"/>
    <n v="1128299"/>
    <x v="483"/>
    <x v="4"/>
    <s v="Florida"/>
    <s v="Orlando"/>
    <x v="5"/>
    <n v="0.64"/>
    <n v="2000"/>
    <n v="1280"/>
    <n v="614.4"/>
    <n v="0.48"/>
  </r>
  <r>
    <x v="4"/>
    <n v="1185732"/>
    <x v="176"/>
    <x v="4"/>
    <s v="Florida"/>
    <s v="Orlando"/>
    <x v="0"/>
    <n v="0.3"/>
    <n v="2720"/>
    <n v="816"/>
    <n v="416.16"/>
    <n v="0.51"/>
  </r>
  <r>
    <x v="4"/>
    <n v="1185732"/>
    <x v="176"/>
    <x v="4"/>
    <s v="Florida"/>
    <s v="Orlando"/>
    <x v="1"/>
    <n v="0.36"/>
    <n v="2210"/>
    <n v="795.6"/>
    <n v="318.24"/>
    <n v="0.39999999999999997"/>
  </r>
  <r>
    <x v="4"/>
    <n v="1185732"/>
    <x v="176"/>
    <x v="4"/>
    <s v="Florida"/>
    <s v="Orlando"/>
    <x v="2"/>
    <n v="0.26"/>
    <n v="2020"/>
    <n v="525.20000000000005"/>
    <n v="152.30799999999999"/>
    <n v="0.28999999999999998"/>
  </r>
  <r>
    <x v="4"/>
    <n v="1185732"/>
    <x v="176"/>
    <x v="4"/>
    <s v="Florida"/>
    <s v="Orlando"/>
    <x v="3"/>
    <n v="0.3"/>
    <n v="1700"/>
    <n v="510"/>
    <n v="188.7"/>
    <n v="0.37"/>
  </r>
  <r>
    <x v="4"/>
    <n v="1185732"/>
    <x v="176"/>
    <x v="4"/>
    <s v="Florida"/>
    <s v="Orlando"/>
    <x v="4"/>
    <n v="0.36"/>
    <n v="1930"/>
    <n v="694.8"/>
    <n v="284.86799999999994"/>
    <n v="0.41"/>
  </r>
  <r>
    <x v="4"/>
    <n v="1185732"/>
    <x v="176"/>
    <x v="4"/>
    <s v="Florida"/>
    <s v="Orlando"/>
    <x v="5"/>
    <n v="0.35"/>
    <n v="2210"/>
    <n v="773.5"/>
    <n v="425.42500000000001"/>
    <n v="0.55000000000000004"/>
  </r>
  <r>
    <x v="4"/>
    <n v="1185732"/>
    <x v="205"/>
    <x v="4"/>
    <s v="Florida"/>
    <s v="Orlando"/>
    <x v="0"/>
    <n v="0.36"/>
    <n v="2880"/>
    <n v="1036.8"/>
    <n v="487.29599999999999"/>
    <n v="0.47000000000000003"/>
  </r>
  <r>
    <x v="4"/>
    <n v="1185732"/>
    <x v="205"/>
    <x v="4"/>
    <s v="Florida"/>
    <s v="Orlando"/>
    <x v="1"/>
    <n v="0.31"/>
    <n v="1650"/>
    <n v="511.5"/>
    <n v="209.71499999999997"/>
    <n v="0.41"/>
  </r>
  <r>
    <x v="4"/>
    <n v="1185732"/>
    <x v="205"/>
    <x v="4"/>
    <s v="Florida"/>
    <s v="Orlando"/>
    <x v="2"/>
    <n v="0.23"/>
    <n v="2040"/>
    <n v="469.20000000000005"/>
    <n v="150.14400000000001"/>
    <n v="0.32"/>
  </r>
  <r>
    <x v="0"/>
    <n v="1128299"/>
    <x v="698"/>
    <x v="4"/>
    <s v="Virginia"/>
    <s v="Richmond"/>
    <x v="3"/>
    <n v="0.28000000000000003"/>
    <n v="640"/>
    <n v="179.20000000000002"/>
    <n v="73.472000000000008"/>
    <n v="0.41"/>
  </r>
  <r>
    <x v="0"/>
    <n v="1128299"/>
    <x v="698"/>
    <x v="4"/>
    <s v="Virginia"/>
    <s v="Richmond"/>
    <x v="4"/>
    <n v="0.28999999999999998"/>
    <n v="390"/>
    <n v="113.1"/>
    <n v="50.894999999999996"/>
    <n v="0.45"/>
  </r>
  <r>
    <x v="0"/>
    <n v="1128299"/>
    <x v="698"/>
    <x v="4"/>
    <s v="Virginia"/>
    <s v="Richmond"/>
    <x v="5"/>
    <n v="0.3"/>
    <n v="1070"/>
    <n v="321"/>
    <n v="115.56"/>
    <n v="0.36"/>
  </r>
  <r>
    <x v="0"/>
    <n v="1128299"/>
    <x v="228"/>
    <x v="4"/>
    <s v="Virginia"/>
    <s v="Richmond"/>
    <x v="0"/>
    <n v="0.3"/>
    <n v="1620"/>
    <n v="486"/>
    <n v="184.68"/>
    <n v="0.38"/>
  </r>
  <r>
    <x v="0"/>
    <n v="1128299"/>
    <x v="228"/>
    <x v="4"/>
    <s v="Virginia"/>
    <s v="Richmond"/>
    <x v="1"/>
    <n v="0.35"/>
    <n v="980"/>
    <n v="343"/>
    <n v="140.63"/>
    <n v="0.41"/>
  </r>
  <r>
    <x v="0"/>
    <n v="1128299"/>
    <x v="228"/>
    <x v="4"/>
    <s v="Virginia"/>
    <s v="Richmond"/>
    <x v="2"/>
    <n v="0.43"/>
    <n v="1120"/>
    <n v="481.59999999999997"/>
    <n v="197.45599999999996"/>
    <n v="0.41"/>
  </r>
  <r>
    <x v="0"/>
    <n v="1128299"/>
    <x v="228"/>
    <x v="4"/>
    <s v="Virginia"/>
    <s v="Richmond"/>
    <x v="3"/>
    <n v="0.38"/>
    <n v="780"/>
    <n v="296.39999999999998"/>
    <n v="115.59599999999998"/>
    <n v="0.38999999999999996"/>
  </r>
  <r>
    <x v="0"/>
    <n v="1128299"/>
    <x v="228"/>
    <x v="4"/>
    <s v="Virginia"/>
    <s v="Richmond"/>
    <x v="4"/>
    <n v="0.43"/>
    <n v="330"/>
    <n v="141.9"/>
    <n v="59.598000000000006"/>
    <n v="0.42000000000000004"/>
  </r>
  <r>
    <x v="0"/>
    <n v="1128299"/>
    <x v="228"/>
    <x v="4"/>
    <s v="Virginia"/>
    <s v="Richmond"/>
    <x v="5"/>
    <n v="0.35"/>
    <n v="1020"/>
    <n v="357"/>
    <n v="128.51999999999998"/>
    <n v="0.36"/>
  </r>
  <r>
    <x v="0"/>
    <n v="1128299"/>
    <x v="247"/>
    <x v="4"/>
    <s v="Virginia"/>
    <s v="Richmond"/>
    <x v="0"/>
    <n v="0.38"/>
    <n v="1470"/>
    <n v="558.6"/>
    <n v="206.68200000000002"/>
    <n v="0.37"/>
  </r>
  <r>
    <x v="0"/>
    <n v="1128299"/>
    <x v="247"/>
    <x v="4"/>
    <s v="Virginia"/>
    <s v="Richmond"/>
    <x v="1"/>
    <n v="0.44"/>
    <n v="850"/>
    <n v="374"/>
    <n v="153.34"/>
    <n v="0.41"/>
  </r>
  <r>
    <x v="0"/>
    <n v="1128299"/>
    <x v="247"/>
    <x v="4"/>
    <s v="Virginia"/>
    <s v="Richmond"/>
    <x v="2"/>
    <n v="0.41"/>
    <n v="1140"/>
    <n v="467.4"/>
    <n v="172.93799999999999"/>
    <n v="0.37"/>
  </r>
  <r>
    <x v="0"/>
    <n v="1128299"/>
    <x v="247"/>
    <x v="4"/>
    <s v="Virginia"/>
    <s v="Richmond"/>
    <x v="3"/>
    <n v="0.32"/>
    <n v="680"/>
    <n v="217.6"/>
    <n v="91.391999999999996"/>
    <n v="0.42"/>
  </r>
  <r>
    <x v="0"/>
    <n v="1128299"/>
    <x v="247"/>
    <x v="4"/>
    <s v="Virginia"/>
    <s v="Richmond"/>
    <x v="4"/>
    <n v="0.4"/>
    <n v="400"/>
    <n v="160"/>
    <n v="67.2"/>
    <n v="0.42000000000000004"/>
  </r>
  <r>
    <x v="0"/>
    <n v="1128299"/>
    <x v="247"/>
    <x v="4"/>
    <s v="Virginia"/>
    <s v="Richmond"/>
    <x v="5"/>
    <n v="0.47"/>
    <n v="900"/>
    <n v="423"/>
    <n v="152.28"/>
    <n v="0.36"/>
  </r>
  <r>
    <x v="0"/>
    <n v="1128299"/>
    <x v="278"/>
    <x v="4"/>
    <s v="Virginia"/>
    <s v="Richmond"/>
    <x v="0"/>
    <n v="0.39"/>
    <n v="1750"/>
    <n v="682.5"/>
    <n v="273"/>
    <n v="0.39999999999999997"/>
  </r>
  <r>
    <x v="0"/>
    <n v="1128299"/>
    <x v="278"/>
    <x v="4"/>
    <s v="Virginia"/>
    <s v="Richmond"/>
    <x v="1"/>
    <n v="0.4"/>
    <n v="1050"/>
    <n v="420"/>
    <n v="172.2"/>
    <n v="0.41"/>
  </r>
  <r>
    <x v="0"/>
    <n v="1128299"/>
    <x v="278"/>
    <x v="4"/>
    <s v="Virginia"/>
    <s v="Richmond"/>
    <x v="2"/>
    <n v="0.37"/>
    <n v="1090"/>
    <n v="403.3"/>
    <n v="149.221"/>
    <n v="0.37"/>
  </r>
  <r>
    <x v="0"/>
    <n v="1128299"/>
    <x v="278"/>
    <x v="4"/>
    <s v="Virginia"/>
    <s v="Richmond"/>
    <x v="3"/>
    <n v="0.33"/>
    <n v="850"/>
    <n v="280.5"/>
    <n v="106.59"/>
    <n v="0.38"/>
  </r>
  <r>
    <x v="0"/>
    <n v="1128299"/>
    <x v="278"/>
    <x v="4"/>
    <s v="Virginia"/>
    <s v="Richmond"/>
    <x v="4"/>
    <n v="0.34"/>
    <n v="540"/>
    <n v="183.60000000000002"/>
    <n v="78.948000000000022"/>
    <n v="0.43000000000000005"/>
  </r>
  <r>
    <x v="0"/>
    <n v="1128299"/>
    <x v="278"/>
    <x v="4"/>
    <s v="Virginia"/>
    <s v="Richmond"/>
    <x v="5"/>
    <n v="0.44"/>
    <n v="1680"/>
    <n v="739.2"/>
    <n v="258.72000000000003"/>
    <n v="0.35"/>
  </r>
  <r>
    <x v="0"/>
    <n v="1128299"/>
    <x v="308"/>
    <x v="4"/>
    <s v="Virginia"/>
    <s v="Richmond"/>
    <x v="0"/>
    <n v="0.37"/>
    <n v="2330"/>
    <n v="862.1"/>
    <n v="318.97700000000003"/>
    <n v="0.37"/>
  </r>
  <r>
    <x v="0"/>
    <n v="1128299"/>
    <x v="308"/>
    <x v="4"/>
    <s v="Virginia"/>
    <s v="Richmond"/>
    <x v="1"/>
    <n v="0.45"/>
    <n v="2210"/>
    <n v="994.5"/>
    <n v="407.74499999999995"/>
    <n v="0.41"/>
  </r>
  <r>
    <x v="0"/>
    <n v="1128299"/>
    <x v="308"/>
    <x v="4"/>
    <s v="Virginia"/>
    <s v="Richmond"/>
    <x v="2"/>
    <n v="0.57999999999999996"/>
    <n v="2080"/>
    <n v="1206.3999999999999"/>
    <n v="446.36799999999994"/>
    <n v="0.37"/>
  </r>
  <r>
    <x v="0"/>
    <n v="1128299"/>
    <x v="308"/>
    <x v="4"/>
    <s v="Virginia"/>
    <s v="Richmond"/>
    <x v="3"/>
    <n v="0.61"/>
    <n v="1840"/>
    <n v="1122.3999999999999"/>
    <n v="460.18399999999991"/>
    <n v="0.41"/>
  </r>
  <r>
    <x v="0"/>
    <n v="1128299"/>
    <x v="308"/>
    <x v="4"/>
    <s v="Virginia"/>
    <s v="Richmond"/>
    <x v="4"/>
    <n v="0.68"/>
    <n v="1280"/>
    <n v="870.40000000000009"/>
    <n v="400.38400000000007"/>
    <n v="0.46"/>
  </r>
  <r>
    <x v="0"/>
    <n v="1128299"/>
    <x v="308"/>
    <x v="4"/>
    <s v="Virginia"/>
    <s v="Richmond"/>
    <x v="5"/>
    <n v="0.82"/>
    <n v="2310"/>
    <n v="1894.1999999999998"/>
    <n v="700.85399999999993"/>
    <n v="0.37"/>
  </r>
  <r>
    <x v="0"/>
    <n v="1128299"/>
    <x v="337"/>
    <x v="4"/>
    <s v="Virginia"/>
    <s v="Richmond"/>
    <x v="0"/>
    <n v="0.6"/>
    <n v="2720"/>
    <n v="1632"/>
    <n v="603.84"/>
    <n v="0.37"/>
  </r>
  <r>
    <x v="0"/>
    <n v="1128299"/>
    <x v="337"/>
    <x v="4"/>
    <s v="Virginia"/>
    <s v="Richmond"/>
    <x v="1"/>
    <n v="0.6"/>
    <n v="2240"/>
    <n v="1344"/>
    <n v="510.72"/>
    <n v="0.38"/>
  </r>
  <r>
    <x v="0"/>
    <n v="1128299"/>
    <x v="337"/>
    <x v="4"/>
    <s v="Virginia"/>
    <s v="Richmond"/>
    <x v="2"/>
    <n v="0.62"/>
    <n v="2080"/>
    <n v="1289.5999999999999"/>
    <n v="490.04799999999994"/>
    <n v="0.38"/>
  </r>
  <r>
    <x v="0"/>
    <n v="1128299"/>
    <x v="337"/>
    <x v="4"/>
    <s v="Virginia"/>
    <s v="Richmond"/>
    <x v="3"/>
    <n v="0.65"/>
    <n v="1870"/>
    <n v="1215.5"/>
    <n v="510.51"/>
    <n v="0.42"/>
  </r>
  <r>
    <x v="0"/>
    <n v="1128299"/>
    <x v="337"/>
    <x v="4"/>
    <s v="Virginia"/>
    <s v="Richmond"/>
    <x v="4"/>
    <n v="0.72"/>
    <n v="2100"/>
    <n v="1512"/>
    <n v="650.16000000000008"/>
    <n v="0.43000000000000005"/>
  </r>
  <r>
    <x v="0"/>
    <n v="1128299"/>
    <x v="337"/>
    <x v="4"/>
    <s v="Virginia"/>
    <s v="Richmond"/>
    <x v="5"/>
    <n v="0.82"/>
    <n v="1860"/>
    <n v="1525.1999999999998"/>
    <n v="503.31599999999986"/>
    <n v="0.32999999999999996"/>
  </r>
  <r>
    <x v="0"/>
    <n v="1128299"/>
    <x v="369"/>
    <x v="4"/>
    <s v="Virginia"/>
    <s v="Richmond"/>
    <x v="0"/>
    <n v="0.67"/>
    <n v="2720"/>
    <n v="1822.4"/>
    <n v="728.95999999999992"/>
    <n v="0.39999999999999997"/>
  </r>
  <r>
    <x v="0"/>
    <n v="1128299"/>
    <x v="369"/>
    <x v="4"/>
    <s v="Virginia"/>
    <s v="Richmond"/>
    <x v="1"/>
    <n v="0.53"/>
    <n v="2400"/>
    <n v="1272"/>
    <n v="534.24"/>
    <n v="0.42"/>
  </r>
  <r>
    <x v="0"/>
    <n v="1128299"/>
    <x v="369"/>
    <x v="4"/>
    <s v="Virginia"/>
    <s v="Richmond"/>
    <x v="2"/>
    <n v="0.53"/>
    <n v="2150"/>
    <n v="1139.5"/>
    <n v="421.61500000000001"/>
    <n v="0.37"/>
  </r>
  <r>
    <x v="0"/>
    <n v="1128299"/>
    <x v="369"/>
    <x v="4"/>
    <s v="Virginia"/>
    <s v="Richmond"/>
    <x v="3"/>
    <n v="0.52"/>
    <n v="1360"/>
    <n v="707.2"/>
    <n v="275.80799999999999"/>
    <n v="0.38999999999999996"/>
  </r>
  <r>
    <x v="0"/>
    <n v="1128299"/>
    <x v="369"/>
    <x v="4"/>
    <s v="Virginia"/>
    <s v="Richmond"/>
    <x v="4"/>
    <n v="0.51"/>
    <n v="1320"/>
    <n v="673.2"/>
    <n v="302.94000000000005"/>
    <n v="0.45"/>
  </r>
  <r>
    <x v="0"/>
    <n v="1128299"/>
    <x v="369"/>
    <x v="4"/>
    <s v="Virginia"/>
    <s v="Richmond"/>
    <x v="5"/>
    <n v="0.55000000000000004"/>
    <n v="800"/>
    <n v="440.00000000000006"/>
    <n v="149.6"/>
    <n v="0.33999999999999997"/>
  </r>
  <r>
    <x v="0"/>
    <n v="1128299"/>
    <x v="401"/>
    <x v="4"/>
    <s v="Virginia"/>
    <s v="Richmond"/>
    <x v="0"/>
    <n v="0.35"/>
    <n v="1490"/>
    <n v="521.5"/>
    <n v="219.03"/>
    <n v="0.42"/>
  </r>
  <r>
    <x v="0"/>
    <n v="1128299"/>
    <x v="401"/>
    <x v="4"/>
    <s v="Virginia"/>
    <s v="Richmond"/>
    <x v="1"/>
    <n v="0.43"/>
    <n v="1530"/>
    <n v="657.9"/>
    <n v="256.58099999999996"/>
    <n v="0.38999999999999996"/>
  </r>
  <r>
    <x v="0"/>
    <n v="1128299"/>
    <x v="401"/>
    <x v="4"/>
    <s v="Virginia"/>
    <s v="Richmond"/>
    <x v="2"/>
    <n v="0.34"/>
    <n v="780"/>
    <n v="265.20000000000005"/>
    <n v="106.08000000000001"/>
    <n v="0.39999999999999997"/>
  </r>
  <r>
    <x v="0"/>
    <n v="1128299"/>
    <x v="401"/>
    <x v="4"/>
    <s v="Virginia"/>
    <s v="Richmond"/>
    <x v="3"/>
    <n v="0.37"/>
    <n v="700"/>
    <n v="259"/>
    <n v="103.6"/>
    <n v="0.39999999999999997"/>
  </r>
  <r>
    <x v="0"/>
    <n v="1128299"/>
    <x v="401"/>
    <x v="4"/>
    <s v="Virginia"/>
    <s v="Richmond"/>
    <x v="4"/>
    <n v="0.39"/>
    <n v="740"/>
    <n v="288.60000000000002"/>
    <n v="135.64200000000002"/>
    <n v="0.47000000000000003"/>
  </r>
  <r>
    <x v="0"/>
    <n v="1128299"/>
    <x v="401"/>
    <x v="4"/>
    <s v="Virginia"/>
    <s v="Richmond"/>
    <x v="5"/>
    <n v="0.33"/>
    <n v="830"/>
    <n v="273.90000000000003"/>
    <n v="98.604000000000013"/>
    <n v="0.36"/>
  </r>
  <r>
    <x v="0"/>
    <n v="1128299"/>
    <x v="430"/>
    <x v="4"/>
    <s v="Virginia"/>
    <s v="Richmond"/>
    <x v="0"/>
    <n v="0.28000000000000003"/>
    <n v="1190"/>
    <n v="333.20000000000005"/>
    <n v="133.28"/>
    <n v="0.39999999999999997"/>
  </r>
  <r>
    <x v="0"/>
    <n v="1128299"/>
    <x v="430"/>
    <x v="4"/>
    <s v="Virginia"/>
    <s v="Richmond"/>
    <x v="1"/>
    <n v="0.39"/>
    <n v="1730"/>
    <n v="674.7"/>
    <n v="256.38600000000002"/>
    <n v="0.38"/>
  </r>
  <r>
    <x v="0"/>
    <n v="1128299"/>
    <x v="430"/>
    <x v="4"/>
    <s v="Virginia"/>
    <s v="Richmond"/>
    <x v="2"/>
    <n v="0.39"/>
    <n v="1190"/>
    <n v="464.1"/>
    <n v="194.922"/>
    <n v="0.42"/>
  </r>
  <r>
    <x v="0"/>
    <n v="1128299"/>
    <x v="430"/>
    <x v="4"/>
    <s v="Virginia"/>
    <s v="Richmond"/>
    <x v="3"/>
    <n v="0.31"/>
    <n v="1010"/>
    <n v="313.10000000000002"/>
    <n v="115.84700000000001"/>
    <n v="0.37"/>
  </r>
  <r>
    <x v="0"/>
    <n v="1128299"/>
    <x v="430"/>
    <x v="4"/>
    <s v="Virginia"/>
    <s v="Richmond"/>
    <x v="4"/>
    <n v="0.42"/>
    <n v="1050"/>
    <n v="441"/>
    <n v="207.27"/>
    <n v="0.47000000000000003"/>
  </r>
  <r>
    <x v="0"/>
    <n v="1128299"/>
    <x v="430"/>
    <x v="4"/>
    <s v="Virginia"/>
    <s v="Richmond"/>
    <x v="5"/>
    <n v="0.4"/>
    <n v="1090"/>
    <n v="436"/>
    <n v="139.52000000000001"/>
    <n v="0.32"/>
  </r>
  <r>
    <x v="0"/>
    <n v="1128299"/>
    <x v="461"/>
    <x v="4"/>
    <s v="Virginia"/>
    <s v="Richmond"/>
    <x v="0"/>
    <n v="0.34"/>
    <n v="1730"/>
    <n v="588.20000000000005"/>
    <n v="247.04400000000001"/>
    <n v="0.42"/>
  </r>
  <r>
    <x v="0"/>
    <n v="1128299"/>
    <x v="461"/>
    <x v="4"/>
    <s v="Virginia"/>
    <s v="Richmond"/>
    <x v="1"/>
    <n v="0.34"/>
    <n v="2210"/>
    <n v="751.40000000000009"/>
    <n v="278.01800000000003"/>
    <n v="0.37"/>
  </r>
  <r>
    <x v="0"/>
    <n v="1128299"/>
    <x v="461"/>
    <x v="4"/>
    <s v="Virginia"/>
    <s v="Richmond"/>
    <x v="2"/>
    <n v="0.33"/>
    <n v="1430"/>
    <n v="471.90000000000003"/>
    <n v="184.041"/>
    <n v="0.38999999999999996"/>
  </r>
  <r>
    <x v="0"/>
    <n v="1128299"/>
    <x v="461"/>
    <x v="4"/>
    <s v="Virginia"/>
    <s v="Richmond"/>
    <x v="3"/>
    <n v="0.36"/>
    <n v="1440"/>
    <n v="518.4"/>
    <n v="202.17599999999996"/>
    <n v="0.38999999999999996"/>
  </r>
  <r>
    <x v="0"/>
    <n v="1128299"/>
    <x v="461"/>
    <x v="4"/>
    <s v="Virginia"/>
    <s v="Richmond"/>
    <x v="4"/>
    <n v="0.56000000000000005"/>
    <n v="1360"/>
    <n v="761.6"/>
    <n v="335.10399999999998"/>
    <n v="0.44"/>
  </r>
  <r>
    <x v="0"/>
    <n v="1128299"/>
    <x v="461"/>
    <x v="4"/>
    <s v="Virginia"/>
    <s v="Richmond"/>
    <x v="5"/>
    <n v="0.6"/>
    <n v="1760"/>
    <n v="1056"/>
    <n v="348.47999999999996"/>
    <n v="0.32999999999999996"/>
  </r>
  <r>
    <x v="0"/>
    <n v="1128299"/>
    <x v="490"/>
    <x v="4"/>
    <s v="Virginia"/>
    <s v="Richmond"/>
    <x v="0"/>
    <n v="0.49"/>
    <n v="2480"/>
    <n v="1215.2"/>
    <n v="486.08"/>
    <n v="0.39999999999999997"/>
  </r>
  <r>
    <x v="0"/>
    <n v="1128299"/>
    <x v="490"/>
    <x v="4"/>
    <s v="Virginia"/>
    <s v="Richmond"/>
    <x v="1"/>
    <n v="0.54"/>
    <n v="2250"/>
    <n v="1215"/>
    <n v="498.15"/>
    <n v="0.41"/>
  </r>
  <r>
    <x v="2"/>
    <n v="1128299"/>
    <x v="490"/>
    <x v="4"/>
    <s v="Virginia"/>
    <s v="Richmond"/>
    <x v="2"/>
    <n v="0.53"/>
    <n v="1650"/>
    <n v="874.5"/>
    <n v="349.79999999999995"/>
    <n v="0.39999999999999997"/>
  </r>
  <r>
    <x v="2"/>
    <n v="1128299"/>
    <x v="490"/>
    <x v="4"/>
    <s v="Virginia"/>
    <s v="Richmond"/>
    <x v="3"/>
    <n v="0.51"/>
    <n v="1760"/>
    <n v="897.6"/>
    <n v="350.06399999999996"/>
    <n v="0.38999999999999996"/>
  </r>
  <r>
    <x v="2"/>
    <n v="1128299"/>
    <x v="490"/>
    <x v="4"/>
    <s v="Virginia"/>
    <s v="Richmond"/>
    <x v="4"/>
    <n v="0.59"/>
    <n v="1570"/>
    <n v="926.3"/>
    <n v="389.04599999999999"/>
    <n v="0.42000000000000004"/>
  </r>
  <r>
    <x v="2"/>
    <n v="1128299"/>
    <x v="490"/>
    <x v="4"/>
    <s v="Virginia"/>
    <s v="Richmond"/>
    <x v="5"/>
    <n v="0.65"/>
    <n v="1900"/>
    <n v="1235"/>
    <n v="432.25"/>
    <n v="0.35"/>
  </r>
  <r>
    <x v="2"/>
    <n v="1185732"/>
    <x v="183"/>
    <x v="4"/>
    <s v="Virginia"/>
    <s v="Richmond"/>
    <x v="0"/>
    <n v="0.23"/>
    <n v="2330"/>
    <n v="535.9"/>
    <n v="278.66800000000001"/>
    <n v="0.52"/>
  </r>
  <r>
    <x v="2"/>
    <n v="1185732"/>
    <x v="183"/>
    <x v="4"/>
    <s v="Virginia"/>
    <s v="Richmond"/>
    <x v="1"/>
    <n v="0.28000000000000003"/>
    <n v="1870"/>
    <n v="523.6"/>
    <n v="246.09199999999998"/>
    <n v="0.47"/>
  </r>
  <r>
    <x v="2"/>
    <n v="1185732"/>
    <x v="183"/>
    <x v="4"/>
    <s v="Virginia"/>
    <s v="Richmond"/>
    <x v="2"/>
    <n v="0.18"/>
    <n v="1760"/>
    <n v="316.8"/>
    <n v="101.376"/>
    <n v="0.32"/>
  </r>
  <r>
    <x v="2"/>
    <n v="1185732"/>
    <x v="183"/>
    <x v="4"/>
    <s v="Virginia"/>
    <s v="Richmond"/>
    <x v="3"/>
    <n v="0.21"/>
    <n v="1360"/>
    <n v="285.59999999999997"/>
    <n v="119.95199999999998"/>
    <n v="0.42"/>
  </r>
  <r>
    <x v="2"/>
    <n v="1185732"/>
    <x v="183"/>
    <x v="4"/>
    <s v="Virginia"/>
    <s v="Richmond"/>
    <x v="4"/>
    <n v="0.3"/>
    <n v="1400"/>
    <n v="420"/>
    <n v="188.99999999999997"/>
    <n v="0.44999999999999996"/>
  </r>
  <r>
    <x v="2"/>
    <n v="1185732"/>
    <x v="183"/>
    <x v="4"/>
    <s v="Virginia"/>
    <s v="Richmond"/>
    <x v="5"/>
    <n v="0.25"/>
    <n v="1930"/>
    <n v="482.5"/>
    <n v="279.85000000000002"/>
    <n v="0.58000000000000007"/>
  </r>
  <r>
    <x v="2"/>
    <n v="1185732"/>
    <x v="212"/>
    <x v="4"/>
    <s v="Virginia"/>
    <s v="Richmond"/>
    <x v="0"/>
    <n v="0.26"/>
    <n v="2560"/>
    <n v="665.6"/>
    <n v="366.08000000000004"/>
    <n v="0.55000000000000004"/>
  </r>
  <r>
    <x v="2"/>
    <n v="1185732"/>
    <x v="212"/>
    <x v="4"/>
    <s v="Virginia"/>
    <s v="Richmond"/>
    <x v="1"/>
    <n v="0.27"/>
    <n v="1530"/>
    <n v="413.1"/>
    <n v="185.89499999999998"/>
    <n v="0.44999999999999996"/>
  </r>
  <r>
    <x v="2"/>
    <n v="1185732"/>
    <x v="212"/>
    <x v="4"/>
    <s v="Virginia"/>
    <s v="Richmond"/>
    <x v="2"/>
    <n v="0.17"/>
    <n v="1700"/>
    <n v="289"/>
    <n v="104.03999999999999"/>
    <n v="0.36"/>
  </r>
  <r>
    <x v="4"/>
    <n v="1185732"/>
    <x v="206"/>
    <x v="2"/>
    <s v="Utah"/>
    <s v="Salt Lake City"/>
    <x v="3"/>
    <n v="0.16"/>
    <n v="930"/>
    <n v="148.80000000000001"/>
    <n v="62.496000000000009"/>
    <n v="0.42000000000000004"/>
  </r>
  <r>
    <x v="4"/>
    <n v="1185732"/>
    <x v="206"/>
    <x v="2"/>
    <s v="Utah"/>
    <s v="Salt Lake City"/>
    <x v="4"/>
    <n v="0.28000000000000003"/>
    <n v="1200"/>
    <n v="336.00000000000006"/>
    <n v="141.12"/>
    <n v="0.42"/>
  </r>
  <r>
    <x v="4"/>
    <n v="1185732"/>
    <x v="206"/>
    <x v="2"/>
    <s v="Utah"/>
    <s v="Salt Lake City"/>
    <x v="5"/>
    <n v="0.18"/>
    <n v="1490"/>
    <n v="268.2"/>
    <n v="147.51000000000002"/>
    <n v="0.55000000000000004"/>
  </r>
  <r>
    <x v="4"/>
    <n v="1185732"/>
    <x v="215"/>
    <x v="2"/>
    <s v="Utah"/>
    <s v="Salt Lake City"/>
    <x v="0"/>
    <n v="0.2"/>
    <n v="2280"/>
    <n v="456"/>
    <n v="196.08"/>
    <n v="0.43000000000000005"/>
  </r>
  <r>
    <x v="4"/>
    <n v="1185732"/>
    <x v="215"/>
    <x v="2"/>
    <s v="Utah"/>
    <s v="Salt Lake City"/>
    <x v="1"/>
    <n v="0.22"/>
    <n v="1050"/>
    <n v="231"/>
    <n v="92.399999999999991"/>
    <n v="0.39999999999999997"/>
  </r>
  <r>
    <x v="4"/>
    <n v="1185732"/>
    <x v="215"/>
    <x v="2"/>
    <s v="Utah"/>
    <s v="Salt Lake City"/>
    <x v="2"/>
    <n v="0.16"/>
    <n v="1400"/>
    <n v="224"/>
    <n v="87.359999999999985"/>
    <n v="0.38999999999999996"/>
  </r>
  <r>
    <x v="4"/>
    <n v="1185732"/>
    <x v="215"/>
    <x v="2"/>
    <s v="Utah"/>
    <s v="Salt Lake City"/>
    <x v="3"/>
    <n v="0.2"/>
    <n v="750"/>
    <n v="150"/>
    <n v="63.000000000000007"/>
    <n v="0.42000000000000004"/>
  </r>
  <r>
    <x v="4"/>
    <n v="1185732"/>
    <x v="215"/>
    <x v="2"/>
    <s v="Utah"/>
    <s v="Salt Lake City"/>
    <x v="4"/>
    <n v="0.28000000000000003"/>
    <n v="900"/>
    <n v="252.00000000000003"/>
    <n v="100.8"/>
    <n v="0.39999999999999997"/>
  </r>
  <r>
    <x v="4"/>
    <n v="1185732"/>
    <x v="215"/>
    <x v="2"/>
    <s v="Utah"/>
    <s v="Salt Lake City"/>
    <x v="5"/>
    <n v="0.21"/>
    <n v="1400"/>
    <n v="294"/>
    <n v="167.58"/>
    <n v="0.57000000000000006"/>
  </r>
  <r>
    <x v="4"/>
    <n v="1185732"/>
    <x v="234"/>
    <x v="2"/>
    <s v="Utah"/>
    <s v="Salt Lake City"/>
    <x v="0"/>
    <n v="0.2"/>
    <n v="1940"/>
    <n v="388"/>
    <n v="178.48000000000002"/>
    <n v="0.46"/>
  </r>
  <r>
    <x v="4"/>
    <n v="1185732"/>
    <x v="234"/>
    <x v="2"/>
    <s v="Utah"/>
    <s v="Salt Lake City"/>
    <x v="1"/>
    <n v="0.2"/>
    <n v="1110"/>
    <n v="222"/>
    <n v="82.14"/>
    <n v="0.37"/>
  </r>
  <r>
    <x v="4"/>
    <n v="1185732"/>
    <x v="234"/>
    <x v="2"/>
    <s v="Utah"/>
    <s v="Salt Lake City"/>
    <x v="2"/>
    <n v="0.1"/>
    <n v="1070"/>
    <n v="107"/>
    <n v="43.87"/>
    <n v="0.41"/>
  </r>
  <r>
    <x v="4"/>
    <n v="1185732"/>
    <x v="234"/>
    <x v="2"/>
    <s v="Utah"/>
    <s v="Salt Lake City"/>
    <x v="3"/>
    <n v="0.14000000000000001"/>
    <n v="750"/>
    <n v="105.00000000000001"/>
    <n v="47.250000000000007"/>
    <n v="0.45"/>
  </r>
  <r>
    <x v="4"/>
    <n v="1185732"/>
    <x v="234"/>
    <x v="2"/>
    <s v="Utah"/>
    <s v="Salt Lake City"/>
    <x v="4"/>
    <n v="0.24"/>
    <n v="880"/>
    <n v="211.2"/>
    <n v="82.367999999999981"/>
    <n v="0.38999999999999996"/>
  </r>
  <r>
    <x v="4"/>
    <n v="1185732"/>
    <x v="234"/>
    <x v="2"/>
    <s v="Utah"/>
    <s v="Salt Lake City"/>
    <x v="5"/>
    <n v="0.2"/>
    <n v="1360"/>
    <n v="272"/>
    <n v="141.44"/>
    <n v="0.52"/>
  </r>
  <r>
    <x v="4"/>
    <n v="1185732"/>
    <x v="265"/>
    <x v="2"/>
    <s v="Utah"/>
    <s v="Salt Lake City"/>
    <x v="0"/>
    <n v="0.27"/>
    <n v="2280"/>
    <n v="615.6"/>
    <n v="264.70800000000003"/>
    <n v="0.43000000000000005"/>
  </r>
  <r>
    <x v="4"/>
    <n v="1185732"/>
    <x v="265"/>
    <x v="2"/>
    <s v="Utah"/>
    <s v="Salt Lake City"/>
    <x v="1"/>
    <n v="0.22"/>
    <n v="1280"/>
    <n v="281.60000000000002"/>
    <n v="118.27200000000001"/>
    <n v="0.42"/>
  </r>
  <r>
    <x v="4"/>
    <n v="1185732"/>
    <x v="265"/>
    <x v="2"/>
    <s v="Utah"/>
    <s v="Salt Lake City"/>
    <x v="2"/>
    <n v="0.19"/>
    <n v="1090"/>
    <n v="207.1"/>
    <n v="78.697999999999993"/>
    <n v="0.38"/>
  </r>
  <r>
    <x v="4"/>
    <n v="1185732"/>
    <x v="265"/>
    <x v="2"/>
    <s v="Utah"/>
    <s v="Salt Lake City"/>
    <x v="3"/>
    <n v="0.19"/>
    <n v="940"/>
    <n v="178.6"/>
    <n v="76.798000000000002"/>
    <n v="0.43000000000000005"/>
  </r>
  <r>
    <x v="4"/>
    <n v="1185732"/>
    <x v="265"/>
    <x v="2"/>
    <s v="Utah"/>
    <s v="Salt Lake City"/>
    <x v="4"/>
    <n v="0.28999999999999998"/>
    <n v="900"/>
    <n v="261"/>
    <n v="109.61999999999999"/>
    <n v="0.42"/>
  </r>
  <r>
    <x v="4"/>
    <n v="1185732"/>
    <x v="265"/>
    <x v="2"/>
    <s v="Utah"/>
    <s v="Salt Lake City"/>
    <x v="5"/>
    <n v="0.32"/>
    <n v="1280"/>
    <n v="409.6"/>
    <n v="233.47200000000004"/>
    <n v="0.57000000000000006"/>
  </r>
  <r>
    <x v="4"/>
    <n v="1185732"/>
    <x v="295"/>
    <x v="2"/>
    <s v="Utah"/>
    <s v="Salt Lake City"/>
    <x v="0"/>
    <n v="0.21"/>
    <n v="2080"/>
    <n v="436.8"/>
    <n v="187.82400000000001"/>
    <n v="0.43000000000000005"/>
  </r>
  <r>
    <x v="4"/>
    <n v="1185732"/>
    <x v="295"/>
    <x v="2"/>
    <s v="Utah"/>
    <s v="Salt Lake City"/>
    <x v="1"/>
    <n v="0.18"/>
    <n v="1320"/>
    <n v="237.6"/>
    <n v="95.039999999999992"/>
    <n v="0.39999999999999997"/>
  </r>
  <r>
    <x v="4"/>
    <n v="1185732"/>
    <x v="295"/>
    <x v="2"/>
    <s v="Utah"/>
    <s v="Salt Lake City"/>
    <x v="2"/>
    <n v="0.13"/>
    <n v="1280"/>
    <n v="166.4"/>
    <n v="61.567999999999998"/>
    <n v="0.37"/>
  </r>
  <r>
    <x v="4"/>
    <n v="1185732"/>
    <x v="295"/>
    <x v="2"/>
    <s v="Utah"/>
    <s v="Salt Lake City"/>
    <x v="3"/>
    <n v="0.13"/>
    <n v="1320"/>
    <n v="171.6"/>
    <n v="73.788000000000011"/>
    <n v="0.43000000000000005"/>
  </r>
  <r>
    <x v="4"/>
    <n v="1185732"/>
    <x v="295"/>
    <x v="2"/>
    <s v="Utah"/>
    <s v="Salt Lake City"/>
    <x v="4"/>
    <n v="0.24"/>
    <n v="1320"/>
    <n v="316.8"/>
    <n v="117.21600000000001"/>
    <n v="0.37"/>
  </r>
  <r>
    <x v="4"/>
    <n v="1185732"/>
    <x v="295"/>
    <x v="2"/>
    <s v="Utah"/>
    <s v="Salt Lake City"/>
    <x v="5"/>
    <n v="0.32"/>
    <n v="1900"/>
    <n v="608"/>
    <n v="328.32000000000005"/>
    <n v="0.54"/>
  </r>
  <r>
    <x v="4"/>
    <n v="1185732"/>
    <x v="324"/>
    <x v="2"/>
    <s v="Utah"/>
    <s v="Salt Lake City"/>
    <x v="0"/>
    <n v="0.28000000000000003"/>
    <n v="2480"/>
    <n v="694.40000000000009"/>
    <n v="298.5920000000001"/>
    <n v="0.43000000000000005"/>
  </r>
  <r>
    <x v="4"/>
    <n v="1185732"/>
    <x v="324"/>
    <x v="2"/>
    <s v="Utah"/>
    <s v="Salt Lake City"/>
    <x v="1"/>
    <n v="0.2"/>
    <n v="1820"/>
    <n v="364"/>
    <n v="141.95999999999998"/>
    <n v="0.38999999999999996"/>
  </r>
  <r>
    <x v="4"/>
    <n v="1185732"/>
    <x v="324"/>
    <x v="2"/>
    <s v="Utah"/>
    <s v="Salt Lake City"/>
    <x v="2"/>
    <n v="0.19"/>
    <n v="1570"/>
    <n v="298.3"/>
    <n v="116.33699999999999"/>
    <n v="0.38999999999999996"/>
  </r>
  <r>
    <x v="4"/>
    <n v="1185732"/>
    <x v="324"/>
    <x v="2"/>
    <s v="Utah"/>
    <s v="Salt Lake City"/>
    <x v="3"/>
    <n v="0.16"/>
    <n v="1280"/>
    <n v="204.8"/>
    <n v="96.256000000000014"/>
    <n v="0.47000000000000003"/>
  </r>
  <r>
    <x v="4"/>
    <n v="1185732"/>
    <x v="324"/>
    <x v="2"/>
    <s v="Utah"/>
    <s v="Salt Lake City"/>
    <x v="4"/>
    <n v="0.28000000000000003"/>
    <n v="1400"/>
    <n v="392.00000000000006"/>
    <n v="148.96000000000004"/>
    <n v="0.38"/>
  </r>
  <r>
    <x v="4"/>
    <n v="1185732"/>
    <x v="324"/>
    <x v="2"/>
    <s v="Utah"/>
    <s v="Salt Lake City"/>
    <x v="5"/>
    <n v="0.32"/>
    <n v="2040"/>
    <n v="652.80000000000007"/>
    <n v="359.04000000000008"/>
    <n v="0.55000000000000004"/>
  </r>
  <r>
    <x v="4"/>
    <n v="1185732"/>
    <x v="356"/>
    <x v="2"/>
    <s v="Utah"/>
    <s v="Salt Lake City"/>
    <x v="0"/>
    <n v="0.27"/>
    <n v="2480"/>
    <n v="669.6"/>
    <n v="314.71200000000005"/>
    <n v="0.47000000000000003"/>
  </r>
  <r>
    <x v="4"/>
    <n v="1185732"/>
    <x v="356"/>
    <x v="2"/>
    <s v="Utah"/>
    <s v="Salt Lake City"/>
    <x v="1"/>
    <n v="0.28000000000000003"/>
    <n v="1790"/>
    <n v="501.20000000000005"/>
    <n v="210.50400000000002"/>
    <n v="0.42"/>
  </r>
  <r>
    <x v="4"/>
    <n v="1185732"/>
    <x v="356"/>
    <x v="2"/>
    <s v="Utah"/>
    <s v="Salt Lake City"/>
    <x v="2"/>
    <n v="0.23"/>
    <n v="1580"/>
    <n v="363.40000000000003"/>
    <n v="148.994"/>
    <n v="0.41"/>
  </r>
  <r>
    <x v="4"/>
    <n v="1185732"/>
    <x v="356"/>
    <x v="2"/>
    <s v="Utah"/>
    <s v="Salt Lake City"/>
    <x v="3"/>
    <n v="0.14000000000000001"/>
    <n v="1240"/>
    <n v="173.60000000000002"/>
    <n v="81.592000000000013"/>
    <n v="0.47000000000000003"/>
  </r>
  <r>
    <x v="4"/>
    <n v="1185732"/>
    <x v="356"/>
    <x v="2"/>
    <s v="Utah"/>
    <s v="Salt Lake City"/>
    <x v="4"/>
    <n v="0.23"/>
    <n v="1090"/>
    <n v="250.70000000000002"/>
    <n v="97.772999999999996"/>
    <n v="0.38999999999999996"/>
  </r>
  <r>
    <x v="4"/>
    <n v="1185732"/>
    <x v="356"/>
    <x v="2"/>
    <s v="Utah"/>
    <s v="Salt Lake City"/>
    <x v="5"/>
    <n v="0.27"/>
    <n v="1840"/>
    <n v="496.8"/>
    <n v="283.17600000000004"/>
    <n v="0.57000000000000006"/>
  </r>
  <r>
    <x v="4"/>
    <n v="1185732"/>
    <x v="388"/>
    <x v="2"/>
    <s v="Utah"/>
    <s v="Salt Lake City"/>
    <x v="0"/>
    <n v="0.23"/>
    <n v="2280"/>
    <n v="524.4"/>
    <n v="235.98"/>
    <n v="0.45"/>
  </r>
  <r>
    <x v="4"/>
    <n v="1185732"/>
    <x v="388"/>
    <x v="2"/>
    <s v="Utah"/>
    <s v="Salt Lake City"/>
    <x v="1"/>
    <n v="0.19"/>
    <n v="1580"/>
    <n v="300.2"/>
    <n v="114.07599999999999"/>
    <n v="0.38"/>
  </r>
  <r>
    <x v="4"/>
    <n v="1185732"/>
    <x v="388"/>
    <x v="2"/>
    <s v="Utah"/>
    <s v="Salt Lake City"/>
    <x v="2"/>
    <n v="7.0000000000000007E-2"/>
    <n v="1050"/>
    <n v="73.5"/>
    <n v="30.869999999999997"/>
    <n v="0.42"/>
  </r>
  <r>
    <x v="4"/>
    <n v="1185732"/>
    <x v="388"/>
    <x v="2"/>
    <s v="Utah"/>
    <s v="Salt Lake City"/>
    <x v="3"/>
    <n v="7.0000000000000007E-2"/>
    <n v="1110"/>
    <n v="77.7"/>
    <n v="35.742000000000004"/>
    <n v="0.46"/>
  </r>
  <r>
    <x v="4"/>
    <n v="1185732"/>
    <x v="388"/>
    <x v="2"/>
    <s v="Utah"/>
    <s v="Salt Lake City"/>
    <x v="4"/>
    <n v="0.16"/>
    <n v="1140"/>
    <n v="182.4"/>
    <n v="74.783999999999992"/>
    <n v="0.41"/>
  </r>
  <r>
    <x v="4"/>
    <n v="1185732"/>
    <x v="388"/>
    <x v="2"/>
    <s v="Utah"/>
    <s v="Salt Lake City"/>
    <x v="5"/>
    <n v="0.18"/>
    <n v="1320"/>
    <n v="237.6"/>
    <n v="135.43200000000002"/>
    <n v="0.57000000000000006"/>
  </r>
  <r>
    <x v="4"/>
    <n v="1185732"/>
    <x v="417"/>
    <x v="2"/>
    <s v="Utah"/>
    <s v="Salt Lake City"/>
    <x v="0"/>
    <n v="0.24"/>
    <n v="2010"/>
    <n v="482.4"/>
    <n v="226.72800000000001"/>
    <n v="0.47000000000000003"/>
  </r>
  <r>
    <x v="4"/>
    <n v="1185732"/>
    <x v="417"/>
    <x v="2"/>
    <s v="Utah"/>
    <s v="Salt Lake City"/>
    <x v="1"/>
    <n v="0.14000000000000001"/>
    <n v="1320"/>
    <n v="184.8"/>
    <n v="73.92"/>
    <n v="0.39999999999999997"/>
  </r>
  <r>
    <x v="4"/>
    <n v="1185732"/>
    <x v="417"/>
    <x v="2"/>
    <s v="Utah"/>
    <s v="Salt Lake City"/>
    <x v="2"/>
    <n v="0.13"/>
    <n v="900"/>
    <n v="117"/>
    <n v="47.97"/>
    <n v="0.41"/>
  </r>
  <r>
    <x v="4"/>
    <n v="1185732"/>
    <x v="417"/>
    <x v="2"/>
    <s v="Utah"/>
    <s v="Salt Lake City"/>
    <x v="3"/>
    <n v="0.13"/>
    <n v="940"/>
    <n v="122.2"/>
    <n v="56.212000000000003"/>
    <n v="0.46"/>
  </r>
  <r>
    <x v="4"/>
    <n v="1185732"/>
    <x v="417"/>
    <x v="2"/>
    <s v="Utah"/>
    <s v="Salt Lake City"/>
    <x v="4"/>
    <n v="0.2"/>
    <n v="850"/>
    <n v="170"/>
    <n v="66.3"/>
    <n v="0.38999999999999996"/>
  </r>
  <r>
    <x v="4"/>
    <n v="1185732"/>
    <x v="417"/>
    <x v="2"/>
    <s v="Utah"/>
    <s v="Salt Lake City"/>
    <x v="5"/>
    <n v="0.25"/>
    <n v="1400"/>
    <n v="350"/>
    <n v="189"/>
    <n v="0.54"/>
  </r>
  <r>
    <x v="4"/>
    <n v="1185732"/>
    <x v="448"/>
    <x v="2"/>
    <s v="Utah"/>
    <s v="Salt Lake City"/>
    <x v="0"/>
    <n v="0.22"/>
    <n v="1650"/>
    <n v="363"/>
    <n v="156.09000000000003"/>
    <n v="0.43000000000000005"/>
  </r>
  <r>
    <x v="4"/>
    <n v="1185732"/>
    <x v="448"/>
    <x v="2"/>
    <s v="Utah"/>
    <s v="Salt Lake City"/>
    <x v="1"/>
    <n v="0.14000000000000001"/>
    <n v="1360"/>
    <n v="190.4"/>
    <n v="74.256"/>
    <n v="0.38999999999999996"/>
  </r>
  <r>
    <x v="4"/>
    <n v="1185732"/>
    <x v="448"/>
    <x v="2"/>
    <s v="Utah"/>
    <s v="Salt Lake City"/>
    <x v="2"/>
    <n v="0.14000000000000001"/>
    <n v="1070"/>
    <n v="149.80000000000001"/>
    <n v="62.916000000000004"/>
    <n v="0.42"/>
  </r>
  <r>
    <x v="4"/>
    <n v="1185732"/>
    <x v="448"/>
    <x v="2"/>
    <s v="Utah"/>
    <s v="Salt Lake City"/>
    <x v="3"/>
    <n v="0.15"/>
    <n v="1240"/>
    <n v="186"/>
    <n v="78.12"/>
    <n v="0.42000000000000004"/>
  </r>
  <r>
    <x v="4"/>
    <n v="1185732"/>
    <x v="448"/>
    <x v="2"/>
    <s v="Utah"/>
    <s v="Salt Lake City"/>
    <x v="4"/>
    <n v="0.28000000000000003"/>
    <n v="1230"/>
    <n v="344.40000000000003"/>
    <n v="130.87200000000001"/>
    <n v="0.38"/>
  </r>
  <r>
    <x v="4"/>
    <n v="1185732"/>
    <x v="448"/>
    <x v="2"/>
    <s v="Utah"/>
    <s v="Salt Lake City"/>
    <x v="5"/>
    <n v="0.35"/>
    <n v="1580"/>
    <n v="553"/>
    <n v="304.15000000000003"/>
    <n v="0.55000000000000004"/>
  </r>
  <r>
    <x v="4"/>
    <n v="1185732"/>
    <x v="477"/>
    <x v="2"/>
    <s v="Utah"/>
    <s v="Salt Lake City"/>
    <x v="0"/>
    <n v="0.28999999999999998"/>
    <n v="2310"/>
    <n v="669.9"/>
    <n v="308.154"/>
    <n v="0.46"/>
  </r>
  <r>
    <x v="4"/>
    <n v="1185732"/>
    <x v="477"/>
    <x v="2"/>
    <s v="Utah"/>
    <s v="Salt Lake City"/>
    <x v="1"/>
    <n v="0.22"/>
    <n v="1700"/>
    <n v="374"/>
    <n v="157.07999999999998"/>
    <n v="0.42"/>
  </r>
  <r>
    <x v="4"/>
    <n v="1185732"/>
    <x v="477"/>
    <x v="2"/>
    <s v="Utah"/>
    <s v="Salt Lake City"/>
    <x v="2"/>
    <n v="0.2"/>
    <n v="1530"/>
    <n v="306"/>
    <n v="113.22"/>
    <n v="0.37"/>
  </r>
  <r>
    <x v="4"/>
    <n v="1185732"/>
    <x v="477"/>
    <x v="2"/>
    <s v="Utah"/>
    <s v="Salt Lake City"/>
    <x v="3"/>
    <n v="0.22"/>
    <n v="1360"/>
    <n v="299.2"/>
    <n v="125.664"/>
    <n v="0.42000000000000004"/>
  </r>
  <r>
    <x v="4"/>
    <n v="1185732"/>
    <x v="477"/>
    <x v="2"/>
    <s v="Utah"/>
    <s v="Salt Lake City"/>
    <x v="4"/>
    <n v="0.27"/>
    <n v="1240"/>
    <n v="334.8"/>
    <n v="137.268"/>
    <n v="0.41"/>
  </r>
  <r>
    <x v="4"/>
    <n v="1185732"/>
    <x v="477"/>
    <x v="2"/>
    <s v="Utah"/>
    <s v="Salt Lake City"/>
    <x v="5"/>
    <n v="0.28999999999999998"/>
    <n v="1700"/>
    <n v="492.99999999999994"/>
    <n v="256.35999999999996"/>
    <n v="0.52"/>
  </r>
  <r>
    <x v="4"/>
    <n v="1128299"/>
    <x v="188"/>
    <x v="2"/>
    <s v="Utah"/>
    <s v="Salt Lake City"/>
    <x v="0"/>
    <n v="0.24"/>
    <n v="1090"/>
    <n v="261.59999999999997"/>
    <n v="96.791999999999987"/>
    <n v="0.37"/>
  </r>
  <r>
    <x v="4"/>
    <n v="1128299"/>
    <x v="188"/>
    <x v="2"/>
    <s v="Utah"/>
    <s v="Salt Lake City"/>
    <x v="1"/>
    <n v="0.28999999999999998"/>
    <n v="1230"/>
    <n v="356.7"/>
    <n v="142.67999999999998"/>
    <n v="0.39999999999999997"/>
  </r>
  <r>
    <x v="4"/>
    <n v="1128299"/>
    <x v="188"/>
    <x v="2"/>
    <s v="Utah"/>
    <s v="Salt Lake City"/>
    <x v="2"/>
    <n v="0.31"/>
    <n v="1050"/>
    <n v="325.5"/>
    <n v="126.94499999999999"/>
    <n v="0.38999999999999996"/>
  </r>
  <r>
    <x v="4"/>
    <n v="1128299"/>
    <x v="188"/>
    <x v="2"/>
    <s v="Utah"/>
    <s v="Salt Lake City"/>
    <x v="3"/>
    <n v="0.3"/>
    <n v="680"/>
    <n v="204"/>
    <n v="77.52"/>
    <n v="0.38"/>
  </r>
  <r>
    <x v="4"/>
    <n v="1128299"/>
    <x v="188"/>
    <x v="2"/>
    <s v="Utah"/>
    <s v="Salt Lake City"/>
    <x v="4"/>
    <n v="0.35"/>
    <n v="530"/>
    <n v="185.5"/>
    <n v="85.33"/>
    <n v="0.46"/>
  </r>
  <r>
    <x v="4"/>
    <n v="1128299"/>
    <x v="188"/>
    <x v="2"/>
    <s v="Utah"/>
    <s v="Salt Lake City"/>
    <x v="5"/>
    <n v="0.28000000000000003"/>
    <n v="1320"/>
    <n v="369.6"/>
    <n v="125.664"/>
    <n v="0.33999999999999997"/>
  </r>
  <r>
    <x v="4"/>
    <n v="1128299"/>
    <x v="698"/>
    <x v="2"/>
    <s v="Utah"/>
    <s v="Salt Lake City"/>
    <x v="0"/>
    <n v="0.22"/>
    <n v="1530"/>
    <n v="336.6"/>
    <n v="138.006"/>
    <n v="0.41"/>
  </r>
  <r>
    <x v="4"/>
    <n v="1128299"/>
    <x v="698"/>
    <x v="2"/>
    <s v="Utah"/>
    <s v="Salt Lake City"/>
    <x v="1"/>
    <n v="0.28999999999999998"/>
    <n v="1230"/>
    <n v="356.7"/>
    <n v="149.81399999999999"/>
    <n v="0.42"/>
  </r>
  <r>
    <x v="4"/>
    <n v="1128299"/>
    <x v="698"/>
    <x v="2"/>
    <s v="Utah"/>
    <s v="Salt Lake City"/>
    <x v="2"/>
    <n v="0.28000000000000003"/>
    <n v="1230"/>
    <n v="344.40000000000003"/>
    <n v="127.42800000000001"/>
    <n v="0.37"/>
  </r>
  <r>
    <x v="4"/>
    <n v="1128299"/>
    <x v="698"/>
    <x v="2"/>
    <s v="Oregon"/>
    <s v="Portland"/>
    <x v="3"/>
    <n v="0.28999999999999998"/>
    <n v="640"/>
    <n v="185.6"/>
    <n v="76.095999999999989"/>
    <n v="0.41"/>
  </r>
  <r>
    <x v="4"/>
    <n v="1128299"/>
    <x v="698"/>
    <x v="2"/>
    <s v="Oregon"/>
    <s v="Portland"/>
    <x v="4"/>
    <n v="0.32"/>
    <n v="430"/>
    <n v="137.6"/>
    <n v="60.543999999999997"/>
    <n v="0.44"/>
  </r>
  <r>
    <x v="4"/>
    <n v="1128299"/>
    <x v="698"/>
    <x v="2"/>
    <s v="Oregon"/>
    <s v="Portland"/>
    <x v="5"/>
    <n v="0.28000000000000003"/>
    <n v="980"/>
    <n v="274.40000000000003"/>
    <n v="96.04"/>
    <n v="0.35"/>
  </r>
  <r>
    <x v="4"/>
    <n v="1128299"/>
    <x v="228"/>
    <x v="2"/>
    <s v="Oregon"/>
    <s v="Portland"/>
    <x v="0"/>
    <n v="0.28000000000000003"/>
    <n v="1430"/>
    <n v="400.40000000000003"/>
    <n v="160.16"/>
    <n v="0.39999999999999997"/>
  </r>
  <r>
    <x v="4"/>
    <n v="1128299"/>
    <x v="228"/>
    <x v="2"/>
    <s v="Oregon"/>
    <s v="Portland"/>
    <x v="1"/>
    <n v="0.4"/>
    <n v="980"/>
    <n v="392"/>
    <n v="160.72"/>
    <n v="0.41"/>
  </r>
  <r>
    <x v="4"/>
    <n v="1128299"/>
    <x v="228"/>
    <x v="2"/>
    <s v="Oregon"/>
    <s v="Portland"/>
    <x v="2"/>
    <n v="0.41"/>
    <n v="1120"/>
    <n v="459.2"/>
    <n v="174.49600000000001"/>
    <n v="0.38"/>
  </r>
  <r>
    <x v="4"/>
    <n v="1128299"/>
    <x v="228"/>
    <x v="2"/>
    <s v="Oregon"/>
    <s v="Portland"/>
    <x v="3"/>
    <n v="0.39"/>
    <n v="750"/>
    <n v="292.5"/>
    <n v="108.22499999999999"/>
    <n v="0.37"/>
  </r>
  <r>
    <x v="4"/>
    <n v="1128299"/>
    <x v="228"/>
    <x v="2"/>
    <s v="Oregon"/>
    <s v="Portland"/>
    <x v="4"/>
    <n v="0.43"/>
    <n v="300"/>
    <n v="129"/>
    <n v="56.76"/>
    <n v="0.44"/>
  </r>
  <r>
    <x v="4"/>
    <n v="1128299"/>
    <x v="228"/>
    <x v="2"/>
    <s v="Oregon"/>
    <s v="Portland"/>
    <x v="5"/>
    <n v="0.4"/>
    <n v="900"/>
    <n v="360"/>
    <n v="125.99999999999999"/>
    <n v="0.35"/>
  </r>
  <r>
    <x v="4"/>
    <n v="1128299"/>
    <x v="247"/>
    <x v="2"/>
    <s v="Oregon"/>
    <s v="Portland"/>
    <x v="0"/>
    <n v="0.44"/>
    <n v="1660"/>
    <n v="730.4"/>
    <n v="284.85599999999994"/>
    <n v="0.38999999999999996"/>
  </r>
  <r>
    <x v="4"/>
    <n v="1128299"/>
    <x v="247"/>
    <x v="2"/>
    <s v="Oregon"/>
    <s v="Portland"/>
    <x v="1"/>
    <n v="0.39"/>
    <n v="880"/>
    <n v="343.2"/>
    <n v="140.71199999999999"/>
    <n v="0.41"/>
  </r>
  <r>
    <x v="4"/>
    <n v="1128299"/>
    <x v="247"/>
    <x v="2"/>
    <s v="Oregon"/>
    <s v="Portland"/>
    <x v="2"/>
    <n v="0.47"/>
    <n v="1140"/>
    <n v="535.79999999999995"/>
    <n v="219.67799999999997"/>
    <n v="0.41"/>
  </r>
  <r>
    <x v="4"/>
    <n v="1128299"/>
    <x v="247"/>
    <x v="2"/>
    <s v="Oregon"/>
    <s v="Portland"/>
    <x v="3"/>
    <n v="0.34"/>
    <n v="700"/>
    <n v="238.00000000000003"/>
    <n v="88.060000000000016"/>
    <n v="0.37"/>
  </r>
  <r>
    <x v="4"/>
    <n v="1128299"/>
    <x v="247"/>
    <x v="2"/>
    <s v="Oregon"/>
    <s v="Portland"/>
    <x v="4"/>
    <n v="0.36"/>
    <n v="390"/>
    <n v="140.4"/>
    <n v="58.968000000000011"/>
    <n v="0.42000000000000004"/>
  </r>
  <r>
    <x v="4"/>
    <n v="1128299"/>
    <x v="247"/>
    <x v="2"/>
    <s v="Oregon"/>
    <s v="Portland"/>
    <x v="5"/>
    <n v="0.49"/>
    <n v="900"/>
    <n v="441"/>
    <n v="149.94"/>
    <n v="0.33999999999999997"/>
  </r>
  <r>
    <x v="4"/>
    <n v="1128299"/>
    <x v="278"/>
    <x v="2"/>
    <s v="Oregon"/>
    <s v="Portland"/>
    <x v="0"/>
    <n v="0.39"/>
    <n v="1550"/>
    <n v="604.5"/>
    <n v="253.89"/>
    <n v="0.42"/>
  </r>
  <r>
    <x v="4"/>
    <n v="1128299"/>
    <x v="278"/>
    <x v="2"/>
    <s v="Oregon"/>
    <s v="Portland"/>
    <x v="1"/>
    <n v="0.36"/>
    <n v="1090"/>
    <n v="392.4"/>
    <n v="156.95999999999998"/>
    <n v="0.39999999999999997"/>
  </r>
  <r>
    <x v="4"/>
    <n v="1128299"/>
    <x v="278"/>
    <x v="2"/>
    <s v="Oregon"/>
    <s v="Portland"/>
    <x v="2"/>
    <n v="0.39"/>
    <n v="1190"/>
    <n v="464.1"/>
    <n v="180.999"/>
    <n v="0.38999999999999996"/>
  </r>
  <r>
    <x v="4"/>
    <n v="1128299"/>
    <x v="278"/>
    <x v="2"/>
    <s v="Oregon"/>
    <s v="Portland"/>
    <x v="3"/>
    <n v="0.33"/>
    <n v="940"/>
    <n v="310.2"/>
    <n v="120.97799999999998"/>
    <n v="0.38999999999999996"/>
  </r>
  <r>
    <x v="4"/>
    <n v="1128299"/>
    <x v="278"/>
    <x v="2"/>
    <s v="Oregon"/>
    <s v="Portland"/>
    <x v="4"/>
    <n v="0.33"/>
    <n v="580"/>
    <n v="191.4"/>
    <n v="84.216000000000008"/>
    <n v="0.44"/>
  </r>
  <r>
    <x v="4"/>
    <n v="1128299"/>
    <x v="278"/>
    <x v="2"/>
    <s v="Oregon"/>
    <s v="Portland"/>
    <x v="5"/>
    <n v="0.46"/>
    <n v="1730"/>
    <n v="795.80000000000007"/>
    <n v="286.488"/>
    <n v="0.36"/>
  </r>
  <r>
    <x v="4"/>
    <n v="1128299"/>
    <x v="308"/>
    <x v="2"/>
    <s v="Oregon"/>
    <s v="Portland"/>
    <x v="0"/>
    <n v="0.43"/>
    <n v="2400"/>
    <n v="1032"/>
    <n v="392.16"/>
    <n v="0.38"/>
  </r>
  <r>
    <x v="4"/>
    <n v="1128299"/>
    <x v="308"/>
    <x v="2"/>
    <s v="Oregon"/>
    <s v="Portland"/>
    <x v="1"/>
    <n v="0.47"/>
    <n v="2020"/>
    <n v="949.4"/>
    <n v="389.25399999999996"/>
    <n v="0.41"/>
  </r>
  <r>
    <x v="4"/>
    <n v="1128299"/>
    <x v="308"/>
    <x v="2"/>
    <s v="Oregon"/>
    <s v="Portland"/>
    <x v="2"/>
    <n v="0.53"/>
    <n v="2080"/>
    <n v="1102.4000000000001"/>
    <n v="429.93599999999998"/>
    <n v="0.38999999999999996"/>
  </r>
  <r>
    <x v="4"/>
    <n v="1128299"/>
    <x v="308"/>
    <x v="2"/>
    <s v="Oregon"/>
    <s v="Portland"/>
    <x v="3"/>
    <n v="0.62"/>
    <n v="1790"/>
    <n v="1109.8"/>
    <n v="455.01799999999997"/>
    <n v="0.41"/>
  </r>
  <r>
    <x v="4"/>
    <n v="1128299"/>
    <x v="308"/>
    <x v="2"/>
    <s v="Oregon"/>
    <s v="Portland"/>
    <x v="4"/>
    <n v="0.67"/>
    <n v="1400"/>
    <n v="938"/>
    <n v="431.48"/>
    <n v="0.46"/>
  </r>
  <r>
    <x v="4"/>
    <n v="1128299"/>
    <x v="308"/>
    <x v="2"/>
    <s v="Oregon"/>
    <s v="Portland"/>
    <x v="5"/>
    <n v="0.74"/>
    <n v="2310"/>
    <n v="1709.4"/>
    <n v="564.10199999999998"/>
    <n v="0.32999999999999996"/>
  </r>
  <r>
    <x v="4"/>
    <n v="1128299"/>
    <x v="337"/>
    <x v="2"/>
    <s v="Oregon"/>
    <s v="Portland"/>
    <x v="0"/>
    <n v="0.6"/>
    <n v="2980"/>
    <n v="1788"/>
    <n v="750.95999999999992"/>
    <n v="0.42"/>
  </r>
  <r>
    <x v="4"/>
    <n v="1128299"/>
    <x v="337"/>
    <x v="2"/>
    <s v="Oregon"/>
    <s v="Portland"/>
    <x v="1"/>
    <n v="0.66"/>
    <n v="2170"/>
    <n v="1432.2"/>
    <n v="587.202"/>
    <n v="0.41"/>
  </r>
  <r>
    <x v="4"/>
    <n v="1128299"/>
    <x v="337"/>
    <x v="2"/>
    <s v="Oregon"/>
    <s v="Portland"/>
    <x v="2"/>
    <n v="0.66"/>
    <n v="2210"/>
    <n v="1458.6000000000001"/>
    <n v="612.61200000000008"/>
    <n v="0.42"/>
  </r>
  <r>
    <x v="4"/>
    <n v="1128299"/>
    <x v="337"/>
    <x v="2"/>
    <s v="Oregon"/>
    <s v="Portland"/>
    <x v="3"/>
    <n v="0.61"/>
    <n v="1710"/>
    <n v="1043.0999999999999"/>
    <n v="427.67099999999994"/>
    <n v="0.41"/>
  </r>
  <r>
    <x v="4"/>
    <n v="1128299"/>
    <x v="337"/>
    <x v="2"/>
    <s v="Oregon"/>
    <s v="Portland"/>
    <x v="4"/>
    <n v="0.68"/>
    <n v="1980"/>
    <n v="1346.4"/>
    <n v="619.34400000000005"/>
    <n v="0.46"/>
  </r>
  <r>
    <x v="4"/>
    <n v="1128299"/>
    <x v="337"/>
    <x v="2"/>
    <s v="Oregon"/>
    <s v="Portland"/>
    <x v="5"/>
    <n v="0.78"/>
    <n v="2040"/>
    <n v="1591.2"/>
    <n v="556.91999999999996"/>
    <n v="0.35"/>
  </r>
  <r>
    <x v="4"/>
    <n v="1128299"/>
    <x v="369"/>
    <x v="2"/>
    <s v="Oregon"/>
    <s v="Portland"/>
    <x v="0"/>
    <n v="0.69"/>
    <n v="2560"/>
    <n v="1766.3999999999999"/>
    <n v="653.56799999999998"/>
    <n v="0.37"/>
  </r>
  <r>
    <x v="4"/>
    <n v="1128299"/>
    <x v="369"/>
    <x v="2"/>
    <s v="Oregon"/>
    <s v="Portland"/>
    <x v="1"/>
    <n v="0.62"/>
    <n v="2560"/>
    <n v="1587.2"/>
    <n v="666.62400000000002"/>
    <n v="0.42"/>
  </r>
  <r>
    <x v="4"/>
    <n v="1128299"/>
    <x v="369"/>
    <x v="2"/>
    <s v="Oregon"/>
    <s v="Portland"/>
    <x v="2"/>
    <n v="0.5"/>
    <n v="2150"/>
    <n v="1075"/>
    <n v="429.99999999999994"/>
    <n v="0.39999999999999997"/>
  </r>
  <r>
    <x v="4"/>
    <n v="1128299"/>
    <x v="369"/>
    <x v="2"/>
    <s v="Oregon"/>
    <s v="Portland"/>
    <x v="3"/>
    <n v="0.5"/>
    <n v="1280"/>
    <n v="640"/>
    <n v="243.2"/>
    <n v="0.38"/>
  </r>
  <r>
    <x v="4"/>
    <n v="1128299"/>
    <x v="369"/>
    <x v="2"/>
    <s v="Oregon"/>
    <s v="Portland"/>
    <x v="4"/>
    <n v="0.53"/>
    <n v="1360"/>
    <n v="720.80000000000007"/>
    <n v="302.73600000000005"/>
    <n v="0.42000000000000004"/>
  </r>
  <r>
    <x v="4"/>
    <n v="1128299"/>
    <x v="369"/>
    <x v="2"/>
    <s v="Oregon"/>
    <s v="Portland"/>
    <x v="5"/>
    <n v="0.53"/>
    <n v="880"/>
    <n v="466.40000000000003"/>
    <n v="172.56800000000001"/>
    <n v="0.37"/>
  </r>
  <r>
    <x v="4"/>
    <n v="1128299"/>
    <x v="401"/>
    <x v="2"/>
    <s v="Oregon"/>
    <s v="Portland"/>
    <x v="0"/>
    <n v="0.34"/>
    <n v="1490"/>
    <n v="506.6"/>
    <n v="187.44200000000001"/>
    <n v="0.37"/>
  </r>
  <r>
    <x v="4"/>
    <n v="1128299"/>
    <x v="401"/>
    <x v="2"/>
    <s v="Oregon"/>
    <s v="Portland"/>
    <x v="1"/>
    <n v="0.43"/>
    <n v="1580"/>
    <n v="679.4"/>
    <n v="258.17199999999997"/>
    <n v="0.38"/>
  </r>
  <r>
    <x v="4"/>
    <n v="1128299"/>
    <x v="401"/>
    <x v="2"/>
    <s v="Oregon"/>
    <s v="Portland"/>
    <x v="2"/>
    <n v="0.39"/>
    <n v="830"/>
    <n v="323.7"/>
    <n v="135.95399999999998"/>
    <n v="0.42"/>
  </r>
  <r>
    <x v="4"/>
    <n v="1128299"/>
    <x v="401"/>
    <x v="2"/>
    <s v="Oregon"/>
    <s v="Portland"/>
    <x v="3"/>
    <n v="0.38"/>
    <n v="620"/>
    <n v="235.6"/>
    <n v="98.951999999999998"/>
    <n v="0.42"/>
  </r>
  <r>
    <x v="4"/>
    <n v="1128299"/>
    <x v="401"/>
    <x v="2"/>
    <s v="Oregon"/>
    <s v="Portland"/>
    <x v="4"/>
    <n v="0.48"/>
    <n v="770"/>
    <n v="369.59999999999997"/>
    <n v="155.232"/>
    <n v="0.42000000000000004"/>
  </r>
  <r>
    <x v="4"/>
    <n v="1128299"/>
    <x v="401"/>
    <x v="2"/>
    <s v="Oregon"/>
    <s v="Portland"/>
    <x v="5"/>
    <n v="0.36"/>
    <n v="850"/>
    <n v="306"/>
    <n v="97.92"/>
    <n v="0.32"/>
  </r>
  <r>
    <x v="4"/>
    <n v="1128299"/>
    <x v="430"/>
    <x v="2"/>
    <s v="Oregon"/>
    <s v="Portland"/>
    <x v="0"/>
    <n v="0.28999999999999998"/>
    <n v="1190"/>
    <n v="345.09999999999997"/>
    <n v="134.58899999999997"/>
    <n v="0.38999999999999996"/>
  </r>
  <r>
    <x v="4"/>
    <n v="1128299"/>
    <x v="430"/>
    <x v="2"/>
    <s v="Oregon"/>
    <s v="Portland"/>
    <x v="1"/>
    <n v="0.37"/>
    <n v="1790"/>
    <n v="662.3"/>
    <n v="251.67399999999998"/>
    <n v="0.38"/>
  </r>
  <r>
    <x v="4"/>
    <n v="1128299"/>
    <x v="430"/>
    <x v="2"/>
    <s v="Oregon"/>
    <s v="Portland"/>
    <x v="2"/>
    <n v="0.37"/>
    <n v="1090"/>
    <n v="403.3"/>
    <n v="149.221"/>
    <n v="0.37"/>
  </r>
  <r>
    <x v="4"/>
    <n v="1128299"/>
    <x v="430"/>
    <x v="2"/>
    <s v="Oregon"/>
    <s v="Portland"/>
    <x v="3"/>
    <n v="0.34"/>
    <n v="1140"/>
    <n v="387.6"/>
    <n v="151.16399999999999"/>
    <n v="0.38999999999999996"/>
  </r>
  <r>
    <x v="4"/>
    <n v="1128299"/>
    <x v="430"/>
    <x v="2"/>
    <s v="Oregon"/>
    <s v="Portland"/>
    <x v="4"/>
    <n v="0.4"/>
    <n v="930"/>
    <n v="372"/>
    <n v="167.4"/>
    <n v="0.45"/>
  </r>
  <r>
    <x v="4"/>
    <n v="1128299"/>
    <x v="430"/>
    <x v="2"/>
    <s v="Oregon"/>
    <s v="Portland"/>
    <x v="5"/>
    <n v="0.41"/>
    <n v="1230"/>
    <n v="504.29999999999995"/>
    <n v="186.59099999999998"/>
    <n v="0.37"/>
  </r>
  <r>
    <x v="4"/>
    <n v="1128299"/>
    <x v="461"/>
    <x v="2"/>
    <s v="Oregon"/>
    <s v="Portland"/>
    <x v="0"/>
    <n v="0.34"/>
    <n v="1900"/>
    <n v="646"/>
    <n v="239.02"/>
    <n v="0.37"/>
  </r>
  <r>
    <x v="4"/>
    <n v="1128299"/>
    <x v="461"/>
    <x v="2"/>
    <s v="Oregon"/>
    <s v="Portland"/>
    <x v="1"/>
    <n v="0.37"/>
    <n v="2020"/>
    <n v="747.4"/>
    <n v="291.48599999999993"/>
    <n v="0.38999999999999996"/>
  </r>
  <r>
    <x v="4"/>
    <n v="1128299"/>
    <x v="461"/>
    <x v="2"/>
    <s v="Oregon"/>
    <s v="Portland"/>
    <x v="2"/>
    <n v="0.32"/>
    <n v="1520"/>
    <n v="486.40000000000003"/>
    <n v="204.28800000000001"/>
    <n v="0.42"/>
  </r>
  <r>
    <x v="4"/>
    <n v="1128299"/>
    <x v="461"/>
    <x v="2"/>
    <s v="Oregon"/>
    <s v="Portland"/>
    <x v="3"/>
    <n v="0.39"/>
    <n v="1490"/>
    <n v="581.1"/>
    <n v="238.251"/>
    <n v="0.41"/>
  </r>
  <r>
    <x v="4"/>
    <n v="1128299"/>
    <x v="461"/>
    <x v="2"/>
    <s v="Oregon"/>
    <s v="Portland"/>
    <x v="4"/>
    <n v="0.5"/>
    <n v="1450"/>
    <n v="725"/>
    <n v="333.5"/>
    <n v="0.46"/>
  </r>
  <r>
    <x v="4"/>
    <n v="1128299"/>
    <x v="461"/>
    <x v="2"/>
    <s v="Oregon"/>
    <s v="Portland"/>
    <x v="5"/>
    <n v="0.53"/>
    <n v="1650"/>
    <n v="874.5"/>
    <n v="323.565"/>
    <n v="0.37"/>
  </r>
  <r>
    <x v="4"/>
    <n v="1128299"/>
    <x v="490"/>
    <x v="2"/>
    <s v="Oregon"/>
    <s v="Portland"/>
    <x v="0"/>
    <n v="0.51"/>
    <n v="2250"/>
    <n v="1147.5"/>
    <n v="481.95"/>
    <n v="0.42"/>
  </r>
  <r>
    <x v="4"/>
    <n v="1128299"/>
    <x v="490"/>
    <x v="2"/>
    <s v="Oregon"/>
    <s v="Portland"/>
    <x v="1"/>
    <n v="0.56000000000000005"/>
    <n v="2330"/>
    <n v="1304.8000000000002"/>
    <n v="521.92000000000007"/>
    <n v="0.39999999999999997"/>
  </r>
  <r>
    <x v="4"/>
    <n v="1128299"/>
    <x v="490"/>
    <x v="2"/>
    <s v="Oregon"/>
    <s v="Portland"/>
    <x v="2"/>
    <n v="0.48"/>
    <n v="1930"/>
    <n v="926.4"/>
    <n v="379.82399999999996"/>
    <n v="0.41"/>
  </r>
  <r>
    <x v="4"/>
    <n v="1128299"/>
    <x v="490"/>
    <x v="2"/>
    <s v="Oregon"/>
    <s v="Portland"/>
    <x v="3"/>
    <n v="0.53"/>
    <n v="1650"/>
    <n v="874.5"/>
    <n v="341.05499999999995"/>
    <n v="0.38999999999999996"/>
  </r>
  <r>
    <x v="4"/>
    <n v="1128299"/>
    <x v="490"/>
    <x v="2"/>
    <s v="Oregon"/>
    <s v="Portland"/>
    <x v="4"/>
    <n v="0.54"/>
    <n v="1570"/>
    <n v="847.80000000000007"/>
    <n v="398.46600000000007"/>
    <n v="0.47000000000000003"/>
  </r>
  <r>
    <x v="4"/>
    <n v="1128299"/>
    <x v="490"/>
    <x v="2"/>
    <s v="Oregon"/>
    <s v="Portland"/>
    <x v="5"/>
    <n v="0.55000000000000004"/>
    <n v="2010"/>
    <n v="1105.5"/>
    <n v="375.86999999999995"/>
    <n v="0.33999999999999997"/>
  </r>
  <r>
    <x v="4"/>
    <n v="1128299"/>
    <x v="181"/>
    <x v="2"/>
    <s v="Oregon"/>
    <s v="Portland"/>
    <x v="0"/>
    <n v="0.28000000000000003"/>
    <n v="1200"/>
    <n v="336.00000000000006"/>
    <n v="141.12"/>
    <n v="0.42"/>
  </r>
  <r>
    <x v="4"/>
    <n v="1128299"/>
    <x v="181"/>
    <x v="2"/>
    <s v="Oregon"/>
    <s v="Portland"/>
    <x v="1"/>
    <n v="0.31"/>
    <n v="1240"/>
    <n v="384.4"/>
    <n v="169.13599999999997"/>
    <n v="0.43999999999999995"/>
  </r>
  <r>
    <x v="4"/>
    <n v="1128299"/>
    <x v="181"/>
    <x v="2"/>
    <s v="Oregon"/>
    <s v="Portland"/>
    <x v="2"/>
    <n v="0.33"/>
    <n v="1280"/>
    <n v="422.40000000000003"/>
    <n v="181.63199999999998"/>
    <n v="0.42999999999999994"/>
  </r>
  <r>
    <x v="4"/>
    <n v="1128299"/>
    <x v="181"/>
    <x v="2"/>
    <s v="Oregon"/>
    <s v="Portland"/>
    <x v="3"/>
    <n v="0.34"/>
    <n v="780"/>
    <n v="265.20000000000005"/>
    <n v="121.992"/>
    <n v="0.45999999999999996"/>
  </r>
  <r>
    <x v="4"/>
    <n v="1128299"/>
    <x v="181"/>
    <x v="2"/>
    <s v="Oregon"/>
    <s v="Portland"/>
    <x v="4"/>
    <n v="0.33"/>
    <n v="680"/>
    <n v="224.4"/>
    <n v="114.444"/>
    <n v="0.51"/>
  </r>
  <r>
    <x v="4"/>
    <n v="1128299"/>
    <x v="181"/>
    <x v="2"/>
    <s v="Oregon"/>
    <s v="Portland"/>
    <x v="5"/>
    <n v="0.34"/>
    <n v="1400"/>
    <n v="476.00000000000006"/>
    <n v="190.4"/>
    <n v="0.39999999999999997"/>
  </r>
  <r>
    <x v="4"/>
    <n v="1128299"/>
    <x v="212"/>
    <x v="2"/>
    <s v="Oregon"/>
    <s v="Portland"/>
    <x v="0"/>
    <n v="0.24"/>
    <n v="1750"/>
    <n v="420"/>
    <n v="188.99999999999997"/>
    <n v="0.44999999999999996"/>
  </r>
  <r>
    <x v="4"/>
    <n v="1128299"/>
    <x v="212"/>
    <x v="2"/>
    <s v="Oregon"/>
    <s v="Portland"/>
    <x v="1"/>
    <n v="0.31"/>
    <n v="1240"/>
    <n v="384.4"/>
    <n v="165.29199999999997"/>
    <n v="0.42999999999999994"/>
  </r>
  <r>
    <x v="4"/>
    <n v="1128299"/>
    <x v="212"/>
    <x v="2"/>
    <s v="Oregon"/>
    <s v="Portland"/>
    <x v="2"/>
    <n v="0.34"/>
    <n v="1320"/>
    <n v="448.8"/>
    <n v="192.98399999999998"/>
    <n v="0.42999999999999994"/>
  </r>
  <r>
    <x v="4"/>
    <n v="1128299"/>
    <x v="212"/>
    <x v="1"/>
    <s v="Louisiana"/>
    <s v="New Orleans"/>
    <x v="3"/>
    <n v="0.33"/>
    <n v="750"/>
    <n v="247.5"/>
    <n v="116.32499999999999"/>
    <n v="0.47"/>
  </r>
  <r>
    <x v="4"/>
    <n v="1128299"/>
    <x v="212"/>
    <x v="1"/>
    <s v="Louisiana"/>
    <s v="New Orleans"/>
    <x v="4"/>
    <n v="0.33"/>
    <n v="530"/>
    <n v="174.9"/>
    <n v="82.203000000000003"/>
    <n v="0.47000000000000003"/>
  </r>
  <r>
    <x v="4"/>
    <n v="1128299"/>
    <x v="212"/>
    <x v="1"/>
    <s v="Louisiana"/>
    <s v="New Orleans"/>
    <x v="5"/>
    <n v="0.32"/>
    <n v="1310"/>
    <n v="419.2"/>
    <n v="155.10399999999998"/>
    <n v="0.37"/>
  </r>
  <r>
    <x v="4"/>
    <n v="1128299"/>
    <x v="221"/>
    <x v="1"/>
    <s v="Louisiana"/>
    <s v="New Orleans"/>
    <x v="0"/>
    <n v="0.28999999999999998"/>
    <n v="1790"/>
    <n v="519.09999999999991"/>
    <n v="238.78599999999994"/>
    <n v="0.45999999999999996"/>
  </r>
  <r>
    <x v="4"/>
    <n v="1128299"/>
    <x v="221"/>
    <x v="1"/>
    <s v="Louisiana"/>
    <s v="New Orleans"/>
    <x v="1"/>
    <n v="0.38"/>
    <n v="1200"/>
    <n v="456"/>
    <n v="200.64"/>
    <n v="0.43999999999999995"/>
  </r>
  <r>
    <x v="4"/>
    <n v="1128299"/>
    <x v="221"/>
    <x v="1"/>
    <s v="Louisiana"/>
    <s v="New Orleans"/>
    <x v="2"/>
    <n v="0.39"/>
    <n v="1200"/>
    <n v="468"/>
    <n v="210.59999999999997"/>
    <n v="0.44999999999999996"/>
  </r>
  <r>
    <x v="4"/>
    <n v="1128299"/>
    <x v="221"/>
    <x v="1"/>
    <s v="Louisiana"/>
    <s v="New Orleans"/>
    <x v="3"/>
    <n v="0.43"/>
    <n v="960"/>
    <n v="412.8"/>
    <n v="177.50399999999999"/>
    <n v="0.42999999999999994"/>
  </r>
  <r>
    <x v="4"/>
    <n v="1128299"/>
    <x v="221"/>
    <x v="1"/>
    <s v="Louisiana"/>
    <s v="New Orleans"/>
    <x v="4"/>
    <n v="0.4"/>
    <n v="500"/>
    <n v="200"/>
    <n v="102"/>
    <n v="0.51"/>
  </r>
  <r>
    <x v="4"/>
    <n v="1128299"/>
    <x v="221"/>
    <x v="1"/>
    <s v="Louisiana"/>
    <s v="New Orleans"/>
    <x v="5"/>
    <n v="0.28999999999999998"/>
    <n v="1090"/>
    <n v="316.09999999999997"/>
    <n v="116.95699999999998"/>
    <n v="0.37"/>
  </r>
  <r>
    <x v="4"/>
    <n v="1128299"/>
    <x v="240"/>
    <x v="1"/>
    <s v="Louisiana"/>
    <s v="New Orleans"/>
    <x v="0"/>
    <n v="0.38"/>
    <n v="1680"/>
    <n v="638.4"/>
    <n v="300.04799999999994"/>
    <n v="0.47"/>
  </r>
  <r>
    <x v="4"/>
    <n v="1128299"/>
    <x v="240"/>
    <x v="1"/>
    <s v="Louisiana"/>
    <s v="New Orleans"/>
    <x v="1"/>
    <n v="0.36"/>
    <n v="1070"/>
    <n v="385.2"/>
    <n v="177.19199999999998"/>
    <n v="0.45999999999999996"/>
  </r>
  <r>
    <x v="4"/>
    <n v="1128299"/>
    <x v="240"/>
    <x v="1"/>
    <s v="Louisiana"/>
    <s v="New Orleans"/>
    <x v="2"/>
    <n v="0.4"/>
    <n v="1200"/>
    <n v="480"/>
    <n v="201.6"/>
    <n v="0.42"/>
  </r>
  <r>
    <x v="4"/>
    <n v="1128299"/>
    <x v="240"/>
    <x v="1"/>
    <s v="Louisiana"/>
    <s v="New Orleans"/>
    <x v="3"/>
    <n v="0.27"/>
    <n v="910"/>
    <n v="245.70000000000002"/>
    <n v="110.565"/>
    <n v="0.44999999999999996"/>
  </r>
  <r>
    <x v="4"/>
    <n v="1128299"/>
    <x v="240"/>
    <x v="1"/>
    <s v="Louisiana"/>
    <s v="New Orleans"/>
    <x v="4"/>
    <n v="0.34"/>
    <n v="560"/>
    <n v="190.4"/>
    <n v="97.103999999999999"/>
    <n v="0.51"/>
  </r>
  <r>
    <x v="4"/>
    <n v="1128299"/>
    <x v="240"/>
    <x v="1"/>
    <s v="Louisiana"/>
    <s v="New Orleans"/>
    <x v="5"/>
    <n v="0.39"/>
    <n v="1230"/>
    <n v="479.7"/>
    <n v="177.489"/>
    <n v="0.37"/>
  </r>
  <r>
    <x v="4"/>
    <n v="1128299"/>
    <x v="271"/>
    <x v="1"/>
    <s v="Louisiana"/>
    <s v="New Orleans"/>
    <x v="0"/>
    <n v="0.32"/>
    <n v="1760"/>
    <n v="563.20000000000005"/>
    <n v="242.17599999999999"/>
    <n v="0.42999999999999994"/>
  </r>
  <r>
    <x v="4"/>
    <n v="1128299"/>
    <x v="271"/>
    <x v="1"/>
    <s v="Louisiana"/>
    <s v="New Orleans"/>
    <x v="1"/>
    <n v="0.4"/>
    <n v="1280"/>
    <n v="512"/>
    <n v="225.27999999999997"/>
    <n v="0.43999999999999995"/>
  </r>
  <r>
    <x v="4"/>
    <n v="1128299"/>
    <x v="271"/>
    <x v="1"/>
    <s v="Louisiana"/>
    <s v="New Orleans"/>
    <x v="2"/>
    <n v="0.37"/>
    <n v="1360"/>
    <n v="503.2"/>
    <n v="211.34399999999999"/>
    <n v="0.42"/>
  </r>
  <r>
    <x v="4"/>
    <n v="1128299"/>
    <x v="271"/>
    <x v="1"/>
    <s v="Louisiana"/>
    <s v="New Orleans"/>
    <x v="3"/>
    <n v="0.33"/>
    <n v="1010"/>
    <n v="333.3"/>
    <n v="143.31899999999999"/>
    <n v="0.42999999999999994"/>
  </r>
  <r>
    <x v="4"/>
    <n v="1128299"/>
    <x v="271"/>
    <x v="1"/>
    <s v="Louisiana"/>
    <s v="New Orleans"/>
    <x v="4"/>
    <n v="0.32"/>
    <n v="770"/>
    <n v="246.4"/>
    <n v="118.27199999999999"/>
    <n v="0.48"/>
  </r>
  <r>
    <x v="4"/>
    <n v="1128299"/>
    <x v="271"/>
    <x v="1"/>
    <s v="Louisiana"/>
    <s v="New Orleans"/>
    <x v="5"/>
    <n v="0.46"/>
    <n v="1780"/>
    <n v="818.80000000000007"/>
    <n v="327.52"/>
    <n v="0.39999999999999997"/>
  </r>
  <r>
    <x v="4"/>
    <n v="1128299"/>
    <x v="301"/>
    <x v="1"/>
    <s v="Louisiana"/>
    <s v="New Orleans"/>
    <x v="0"/>
    <n v="0.47"/>
    <n v="2560"/>
    <n v="1203.1999999999998"/>
    <n v="565.50399999999991"/>
    <n v="0.47"/>
  </r>
  <r>
    <x v="4"/>
    <n v="1128299"/>
    <x v="301"/>
    <x v="1"/>
    <s v="Louisiana"/>
    <s v="New Orleans"/>
    <x v="1"/>
    <n v="0.55000000000000004"/>
    <n v="2240"/>
    <n v="1232"/>
    <n v="554.4"/>
    <n v="0.44999999999999996"/>
  </r>
  <r>
    <x v="4"/>
    <n v="1128299"/>
    <x v="301"/>
    <x v="1"/>
    <s v="Louisiana"/>
    <s v="New Orleans"/>
    <x v="2"/>
    <n v="0.55000000000000004"/>
    <n v="2100"/>
    <n v="1155"/>
    <n v="508.19999999999993"/>
    <n v="0.43999999999999995"/>
  </r>
  <r>
    <x v="4"/>
    <n v="1128299"/>
    <x v="301"/>
    <x v="1"/>
    <s v="Louisiana"/>
    <s v="New Orleans"/>
    <x v="3"/>
    <n v="0.59"/>
    <n v="1840"/>
    <n v="1085.5999999999999"/>
    <n v="510.23199999999991"/>
    <n v="0.47"/>
  </r>
  <r>
    <x v="4"/>
    <n v="1128299"/>
    <x v="301"/>
    <x v="1"/>
    <s v="Louisiana"/>
    <s v="New Orleans"/>
    <x v="4"/>
    <n v="0.7"/>
    <n v="1530"/>
    <n v="1071"/>
    <n v="503.37"/>
    <n v="0.47000000000000003"/>
  </r>
  <r>
    <x v="4"/>
    <n v="1128299"/>
    <x v="301"/>
    <x v="1"/>
    <s v="Louisiana"/>
    <s v="New Orleans"/>
    <x v="5"/>
    <n v="0.8"/>
    <n v="2480"/>
    <n v="1984"/>
    <n v="813.43999999999994"/>
    <n v="0.41"/>
  </r>
  <r>
    <x v="4"/>
    <n v="1128299"/>
    <x v="330"/>
    <x v="1"/>
    <s v="Louisiana"/>
    <s v="New Orleans"/>
    <x v="0"/>
    <n v="0.62"/>
    <n v="3060"/>
    <n v="1897.2"/>
    <n v="815.79599999999994"/>
    <n v="0.42999999999999994"/>
  </r>
  <r>
    <x v="4"/>
    <n v="1128299"/>
    <x v="330"/>
    <x v="1"/>
    <s v="Louisiana"/>
    <s v="New Orleans"/>
    <x v="1"/>
    <n v="0.67"/>
    <n v="2480"/>
    <n v="1661.6000000000001"/>
    <n v="764.33600000000001"/>
    <n v="0.45999999999999996"/>
  </r>
  <r>
    <x v="4"/>
    <n v="1128299"/>
    <x v="330"/>
    <x v="1"/>
    <s v="Louisiana"/>
    <s v="New Orleans"/>
    <x v="2"/>
    <n v="0.69"/>
    <n v="2100"/>
    <n v="1449"/>
    <n v="681.03"/>
    <n v="0.47"/>
  </r>
  <r>
    <x v="4"/>
    <n v="1128299"/>
    <x v="330"/>
    <x v="1"/>
    <s v="Louisiana"/>
    <s v="New Orleans"/>
    <x v="3"/>
    <n v="0.62"/>
    <n v="1980"/>
    <n v="1227.5999999999999"/>
    <n v="552.41999999999996"/>
    <n v="0.44999999999999996"/>
  </r>
  <r>
    <x v="4"/>
    <n v="1128299"/>
    <x v="330"/>
    <x v="1"/>
    <s v="Louisiana"/>
    <s v="New Orleans"/>
    <x v="4"/>
    <n v="0.73"/>
    <n v="2210"/>
    <n v="1613.3"/>
    <n v="790.51699999999994"/>
    <n v="0.49"/>
  </r>
  <r>
    <x v="4"/>
    <n v="1128299"/>
    <x v="330"/>
    <x v="1"/>
    <s v="Louisiana"/>
    <s v="New Orleans"/>
    <x v="5"/>
    <n v="0.81"/>
    <n v="2080"/>
    <n v="1684.8000000000002"/>
    <n v="690.76800000000003"/>
    <n v="0.41"/>
  </r>
  <r>
    <x v="4"/>
    <n v="1128299"/>
    <x v="362"/>
    <x v="1"/>
    <s v="Louisiana"/>
    <s v="New Orleans"/>
    <x v="0"/>
    <n v="0.73"/>
    <n v="2550"/>
    <n v="1861.5"/>
    <n v="874.90499999999997"/>
    <n v="0.47"/>
  </r>
  <r>
    <x v="4"/>
    <n v="1128299"/>
    <x v="362"/>
    <x v="1"/>
    <s v="Louisiana"/>
    <s v="New Orleans"/>
    <x v="1"/>
    <n v="0.56999999999999995"/>
    <n v="2560"/>
    <n v="1459.1999999999998"/>
    <n v="642.04799999999989"/>
    <n v="0.43999999999999995"/>
  </r>
  <r>
    <x v="4"/>
    <n v="1128299"/>
    <x v="362"/>
    <x v="1"/>
    <s v="Louisiana"/>
    <s v="New Orleans"/>
    <x v="2"/>
    <n v="0.5"/>
    <n v="2170"/>
    <n v="1085"/>
    <n v="455.7"/>
    <n v="0.42"/>
  </r>
  <r>
    <x v="4"/>
    <n v="1128299"/>
    <x v="362"/>
    <x v="1"/>
    <s v="Louisiana"/>
    <s v="New Orleans"/>
    <x v="3"/>
    <n v="0.55000000000000004"/>
    <n v="1430"/>
    <n v="786.50000000000011"/>
    <n v="369.65500000000003"/>
    <n v="0.47"/>
  </r>
  <r>
    <x v="4"/>
    <n v="1128299"/>
    <x v="362"/>
    <x v="1"/>
    <s v="Louisiana"/>
    <s v="New Orleans"/>
    <x v="4"/>
    <n v="0.47"/>
    <n v="1520"/>
    <n v="714.4"/>
    <n v="350.05599999999998"/>
    <n v="0.49"/>
  </r>
  <r>
    <x v="4"/>
    <n v="1128299"/>
    <x v="362"/>
    <x v="1"/>
    <s v="Louisiana"/>
    <s v="New Orleans"/>
    <x v="5"/>
    <n v="0.46"/>
    <n v="1020"/>
    <n v="469.20000000000005"/>
    <n v="178.29600000000002"/>
    <n v="0.38"/>
  </r>
  <r>
    <x v="4"/>
    <n v="1128299"/>
    <x v="394"/>
    <x v="1"/>
    <s v="Louisiana"/>
    <s v="New Orleans"/>
    <x v="0"/>
    <n v="0.33"/>
    <n v="1750"/>
    <n v="577.5"/>
    <n v="242.54999999999998"/>
    <n v="0.42"/>
  </r>
  <r>
    <x v="4"/>
    <n v="1128299"/>
    <x v="394"/>
    <x v="1"/>
    <s v="Louisiana"/>
    <s v="New Orleans"/>
    <x v="1"/>
    <n v="0.4"/>
    <n v="1750"/>
    <n v="700"/>
    <n v="300.99999999999994"/>
    <n v="0.42999999999999994"/>
  </r>
  <r>
    <x v="4"/>
    <n v="1128299"/>
    <x v="394"/>
    <x v="1"/>
    <s v="Louisiana"/>
    <s v="New Orleans"/>
    <x v="2"/>
    <n v="0.3"/>
    <n v="960"/>
    <n v="288"/>
    <n v="132.47999999999999"/>
    <n v="0.45999999999999996"/>
  </r>
  <r>
    <x v="4"/>
    <n v="1128299"/>
    <x v="394"/>
    <x v="1"/>
    <s v="Louisiana"/>
    <s v="New Orleans"/>
    <x v="3"/>
    <n v="0.34"/>
    <n v="800"/>
    <n v="272"/>
    <n v="114.24"/>
    <n v="0.42"/>
  </r>
  <r>
    <x v="4"/>
    <n v="1128299"/>
    <x v="394"/>
    <x v="1"/>
    <s v="Louisiana"/>
    <s v="New Orleans"/>
    <x v="4"/>
    <n v="0.41"/>
    <n v="830"/>
    <n v="340.29999999999995"/>
    <n v="163.34399999999997"/>
    <n v="0.48"/>
  </r>
  <r>
    <x v="4"/>
    <n v="1128299"/>
    <x v="394"/>
    <x v="1"/>
    <s v="Louisiana"/>
    <s v="New Orleans"/>
    <x v="5"/>
    <n v="0.3"/>
    <n v="900"/>
    <n v="270"/>
    <n v="107.99999999999999"/>
    <n v="0.39999999999999997"/>
  </r>
  <r>
    <x v="4"/>
    <n v="1128299"/>
    <x v="423"/>
    <x v="1"/>
    <s v="Louisiana"/>
    <s v="New Orleans"/>
    <x v="0"/>
    <n v="0.25"/>
    <n v="1240"/>
    <n v="310"/>
    <n v="133.29999999999998"/>
    <n v="0.42999999999999994"/>
  </r>
  <r>
    <x v="4"/>
    <n v="1128299"/>
    <x v="423"/>
    <x v="1"/>
    <s v="Louisiana"/>
    <s v="New Orleans"/>
    <x v="1"/>
    <n v="0.34"/>
    <n v="1840"/>
    <n v="625.6"/>
    <n v="281.52"/>
    <n v="0.44999999999999996"/>
  </r>
  <r>
    <x v="4"/>
    <n v="1128299"/>
    <x v="423"/>
    <x v="1"/>
    <s v="Louisiana"/>
    <s v="New Orleans"/>
    <x v="2"/>
    <n v="0.33"/>
    <n v="1280"/>
    <n v="422.40000000000003"/>
    <n v="190.07999999999998"/>
    <n v="0.44999999999999996"/>
  </r>
  <r>
    <x v="4"/>
    <n v="1128299"/>
    <x v="423"/>
    <x v="1"/>
    <s v="Louisiana"/>
    <s v="New Orleans"/>
    <x v="3"/>
    <n v="0.31"/>
    <n v="1200"/>
    <n v="372"/>
    <n v="159.95999999999998"/>
    <n v="0.42999999999999994"/>
  </r>
  <r>
    <x v="4"/>
    <n v="1128299"/>
    <x v="423"/>
    <x v="1"/>
    <s v="Louisiana"/>
    <s v="New Orleans"/>
    <x v="4"/>
    <n v="0.39"/>
    <n v="1120"/>
    <n v="436.8"/>
    <n v="209.66399999999999"/>
    <n v="0.48"/>
  </r>
  <r>
    <x v="4"/>
    <n v="1128299"/>
    <x v="423"/>
    <x v="1"/>
    <s v="Louisiana"/>
    <s v="New Orleans"/>
    <x v="5"/>
    <n v="0.44"/>
    <n v="1400"/>
    <n v="616"/>
    <n v="246.39999999999998"/>
    <n v="0.39999999999999997"/>
  </r>
  <r>
    <x v="4"/>
    <n v="1128299"/>
    <x v="454"/>
    <x v="1"/>
    <s v="Louisiana"/>
    <s v="New Orleans"/>
    <x v="0"/>
    <n v="0.28000000000000003"/>
    <n v="2190"/>
    <n v="613.20000000000005"/>
    <n v="288.20400000000001"/>
    <n v="0.47"/>
  </r>
  <r>
    <x v="4"/>
    <n v="1128299"/>
    <x v="454"/>
    <x v="1"/>
    <s v="Louisiana"/>
    <s v="New Orleans"/>
    <x v="1"/>
    <n v="0.35"/>
    <n v="2240"/>
    <n v="784"/>
    <n v="368.47999999999996"/>
    <n v="0.47"/>
  </r>
  <r>
    <x v="4"/>
    <n v="1128299"/>
    <x v="454"/>
    <x v="1"/>
    <s v="Louisiana"/>
    <s v="New Orleans"/>
    <x v="2"/>
    <n v="0.3"/>
    <n v="1580"/>
    <n v="474"/>
    <n v="218.04"/>
    <n v="0.45999999999999996"/>
  </r>
  <r>
    <x v="4"/>
    <n v="1128299"/>
    <x v="454"/>
    <x v="1"/>
    <s v="Louisiana"/>
    <s v="New Orleans"/>
    <x v="3"/>
    <n v="0.4"/>
    <n v="1550"/>
    <n v="620"/>
    <n v="285.2"/>
    <n v="0.45999999999999996"/>
  </r>
  <r>
    <x v="4"/>
    <n v="1128299"/>
    <x v="454"/>
    <x v="1"/>
    <s v="Louisiana"/>
    <s v="New Orleans"/>
    <x v="4"/>
    <n v="0.53"/>
    <n v="1470"/>
    <n v="779.1"/>
    <n v="366.17700000000002"/>
    <n v="0.47000000000000003"/>
  </r>
  <r>
    <x v="4"/>
    <n v="1128299"/>
    <x v="454"/>
    <x v="1"/>
    <s v="Louisiana"/>
    <s v="New Orleans"/>
    <x v="5"/>
    <n v="0.64"/>
    <n v="1800"/>
    <n v="1152"/>
    <n v="472.32"/>
    <n v="0.41"/>
  </r>
  <r>
    <x v="4"/>
    <n v="1128299"/>
    <x v="483"/>
    <x v="1"/>
    <s v="Louisiana"/>
    <s v="New Orleans"/>
    <x v="0"/>
    <n v="0.46"/>
    <n v="2720"/>
    <n v="1251.2"/>
    <n v="575.55200000000002"/>
    <n v="0.45999999999999996"/>
  </r>
  <r>
    <x v="4"/>
    <n v="1128299"/>
    <x v="483"/>
    <x v="1"/>
    <s v="Louisiana"/>
    <s v="New Orleans"/>
    <x v="1"/>
    <n v="0.52"/>
    <n v="2480"/>
    <n v="1289.6000000000001"/>
    <n v="567.42399999999998"/>
    <n v="0.43999999999999995"/>
  </r>
  <r>
    <x v="0"/>
    <n v="1128299"/>
    <x v="483"/>
    <x v="1"/>
    <s v="Louisiana"/>
    <s v="New Orleans"/>
    <x v="2"/>
    <n v="0.53"/>
    <n v="1920"/>
    <n v="1017.6"/>
    <n v="437.56799999999993"/>
    <n v="0.42999999999999994"/>
  </r>
  <r>
    <x v="0"/>
    <n v="1128299"/>
    <x v="483"/>
    <x v="1"/>
    <s v="Louisiana"/>
    <s v="New Orleans"/>
    <x v="3"/>
    <n v="0.53"/>
    <n v="1920"/>
    <n v="1017.6"/>
    <n v="478.27199999999999"/>
    <n v="0.47"/>
  </r>
  <r>
    <x v="0"/>
    <n v="1128299"/>
    <x v="483"/>
    <x v="1"/>
    <s v="Louisiana"/>
    <s v="New Orleans"/>
    <x v="4"/>
    <n v="0.55000000000000004"/>
    <n v="1680"/>
    <n v="924.00000000000011"/>
    <n v="443.52000000000004"/>
    <n v="0.48"/>
  </r>
  <r>
    <x v="0"/>
    <n v="1128299"/>
    <x v="483"/>
    <x v="1"/>
    <s v="Louisiana"/>
    <s v="New Orleans"/>
    <x v="5"/>
    <n v="0.59"/>
    <n v="1940"/>
    <n v="1144.5999999999999"/>
    <n v="457.83999999999992"/>
    <n v="0.39999999999999997"/>
  </r>
  <r>
    <x v="0"/>
    <n v="1197831"/>
    <x v="169"/>
    <x v="1"/>
    <s v="Louisiana"/>
    <s v="New Orleans"/>
    <x v="0"/>
    <n v="0.14000000000000001"/>
    <n v="2230"/>
    <n v="312.20000000000005"/>
    <n v="106.14800000000001"/>
    <n v="0.33999999999999997"/>
  </r>
  <r>
    <x v="0"/>
    <n v="1197831"/>
    <x v="169"/>
    <x v="1"/>
    <s v="Louisiana"/>
    <s v="New Orleans"/>
    <x v="1"/>
    <n v="0.2"/>
    <n v="2090"/>
    <n v="418"/>
    <n v="150.47999999999999"/>
    <n v="0.36"/>
  </r>
  <r>
    <x v="0"/>
    <n v="1197831"/>
    <x v="169"/>
    <x v="1"/>
    <s v="Louisiana"/>
    <s v="New Orleans"/>
    <x v="2"/>
    <n v="0.21"/>
    <n v="1620"/>
    <n v="340.2"/>
    <n v="125.874"/>
    <n v="0.37"/>
  </r>
  <r>
    <x v="0"/>
    <n v="1197831"/>
    <x v="169"/>
    <x v="1"/>
    <s v="Louisiana"/>
    <s v="New Orleans"/>
    <x v="3"/>
    <n v="0.26"/>
    <n v="1660"/>
    <n v="431.6"/>
    <n v="181.27200000000002"/>
    <n v="0.42000000000000004"/>
  </r>
  <r>
    <x v="0"/>
    <n v="1197831"/>
    <x v="169"/>
    <x v="1"/>
    <s v="Louisiana"/>
    <s v="New Orleans"/>
    <x v="4"/>
    <n v="0.28000000000000003"/>
    <n v="1110"/>
    <n v="310.8"/>
    <n v="87.024000000000015"/>
    <n v="0.28000000000000003"/>
  </r>
  <r>
    <x v="4"/>
    <n v="1197831"/>
    <x v="169"/>
    <x v="1"/>
    <s v="Louisiana"/>
    <s v="New Orleans"/>
    <x v="5"/>
    <n v="0.23"/>
    <n v="1470"/>
    <n v="338.1"/>
    <n v="169.05"/>
    <n v="0.5"/>
  </r>
  <r>
    <x v="0"/>
    <n v="1197831"/>
    <x v="199"/>
    <x v="1"/>
    <s v="Louisiana"/>
    <s v="New Orleans"/>
    <x v="0"/>
    <n v="0.18"/>
    <n v="2000"/>
    <n v="360"/>
    <n v="115.2"/>
    <n v="0.32"/>
  </r>
  <r>
    <x v="0"/>
    <n v="1197831"/>
    <x v="199"/>
    <x v="1"/>
    <s v="Louisiana"/>
    <s v="New Orleans"/>
    <x v="1"/>
    <n v="0.28000000000000003"/>
    <n v="1800"/>
    <n v="504.00000000000006"/>
    <n v="166.32"/>
    <n v="0.32999999999999996"/>
  </r>
  <r>
    <x v="0"/>
    <n v="1197831"/>
    <x v="199"/>
    <x v="1"/>
    <s v="Louisiana"/>
    <s v="New Orleans"/>
    <x v="2"/>
    <n v="0.28000000000000003"/>
    <n v="1280"/>
    <n v="358.40000000000003"/>
    <n v="125.44"/>
    <n v="0.35"/>
  </r>
  <r>
    <x v="0"/>
    <n v="1197831"/>
    <x v="199"/>
    <x v="2"/>
    <s v="Idaho"/>
    <s v="Boise"/>
    <x v="3"/>
    <n v="0.27"/>
    <n v="1160"/>
    <n v="313.20000000000005"/>
    <n v="131.54400000000004"/>
    <n v="0.42000000000000004"/>
  </r>
  <r>
    <x v="0"/>
    <n v="1197831"/>
    <x v="199"/>
    <x v="2"/>
    <s v="Idaho"/>
    <s v="Boise"/>
    <x v="4"/>
    <n v="0.31"/>
    <n v="880"/>
    <n v="272.8"/>
    <n v="81.84"/>
    <n v="0.3"/>
  </r>
  <r>
    <x v="0"/>
    <n v="1197831"/>
    <x v="199"/>
    <x v="2"/>
    <s v="Idaho"/>
    <s v="Boise"/>
    <x v="5"/>
    <n v="0.26"/>
    <n v="1350"/>
    <n v="351"/>
    <n v="182.52"/>
    <n v="0.52"/>
  </r>
  <r>
    <x v="0"/>
    <n v="1197831"/>
    <x v="708"/>
    <x v="2"/>
    <s v="Idaho"/>
    <s v="Boise"/>
    <x v="0"/>
    <n v="0.21"/>
    <n v="2000"/>
    <n v="420"/>
    <n v="155.4"/>
    <n v="0.37"/>
  </r>
  <r>
    <x v="0"/>
    <n v="1197831"/>
    <x v="708"/>
    <x v="2"/>
    <s v="Idaho"/>
    <s v="Boise"/>
    <x v="1"/>
    <n v="0.27"/>
    <n v="1880"/>
    <n v="507.6"/>
    <n v="197.964"/>
    <n v="0.38999999999999996"/>
  </r>
  <r>
    <x v="0"/>
    <n v="1197831"/>
    <x v="708"/>
    <x v="2"/>
    <s v="Idaho"/>
    <s v="Boise"/>
    <x v="2"/>
    <n v="0.2"/>
    <n v="1350"/>
    <n v="270"/>
    <n v="102.6"/>
    <n v="0.38"/>
  </r>
  <r>
    <x v="0"/>
    <n v="1197831"/>
    <x v="708"/>
    <x v="2"/>
    <s v="Idaho"/>
    <s v="Boise"/>
    <x v="3"/>
    <n v="0.26"/>
    <n v="1120"/>
    <n v="291.2"/>
    <n v="136.864"/>
    <n v="0.47000000000000003"/>
  </r>
  <r>
    <x v="4"/>
    <n v="1197831"/>
    <x v="708"/>
    <x v="2"/>
    <s v="Idaho"/>
    <s v="Boise"/>
    <x v="4"/>
    <n v="0.32"/>
    <n v="880"/>
    <n v="281.60000000000002"/>
    <n v="98.56"/>
    <n v="0.35"/>
  </r>
  <r>
    <x v="4"/>
    <n v="1197831"/>
    <x v="708"/>
    <x v="2"/>
    <s v="Idaho"/>
    <s v="Boise"/>
    <x v="5"/>
    <n v="0.25"/>
    <n v="1240"/>
    <n v="310"/>
    <n v="164.3"/>
    <n v="0.53"/>
  </r>
  <r>
    <x v="4"/>
    <n v="1197831"/>
    <x v="723"/>
    <x v="2"/>
    <s v="Idaho"/>
    <s v="Boise"/>
    <x v="0"/>
    <n v="0.15"/>
    <n v="2150"/>
    <n v="322.5"/>
    <n v="135.44999999999999"/>
    <n v="0.42"/>
  </r>
  <r>
    <x v="4"/>
    <n v="1197831"/>
    <x v="723"/>
    <x v="2"/>
    <s v="Idaho"/>
    <s v="Boise"/>
    <x v="1"/>
    <n v="0.21"/>
    <n v="2150"/>
    <n v="451.5"/>
    <n v="176.08499999999998"/>
    <n v="0.38999999999999996"/>
  </r>
  <r>
    <x v="4"/>
    <n v="1197831"/>
    <x v="723"/>
    <x v="2"/>
    <s v="Idaho"/>
    <s v="Boise"/>
    <x v="2"/>
    <n v="0.19"/>
    <n v="1620"/>
    <n v="307.8"/>
    <n v="113.88600000000001"/>
    <n v="0.37"/>
  </r>
  <r>
    <x v="4"/>
    <n v="1197831"/>
    <x v="723"/>
    <x v="2"/>
    <s v="Idaho"/>
    <s v="Boise"/>
    <x v="3"/>
    <n v="0.2"/>
    <n v="1160"/>
    <n v="232"/>
    <n v="113.67999999999999"/>
    <n v="0.49"/>
  </r>
  <r>
    <x v="4"/>
    <n v="1197831"/>
    <x v="723"/>
    <x v="2"/>
    <s v="Idaho"/>
    <s v="Boise"/>
    <x v="4"/>
    <n v="0.27"/>
    <n v="910"/>
    <n v="245.70000000000002"/>
    <n v="78.624000000000009"/>
    <n v="0.32"/>
  </r>
  <r>
    <x v="4"/>
    <n v="1197831"/>
    <x v="723"/>
    <x v="2"/>
    <s v="Idaho"/>
    <s v="Boise"/>
    <x v="5"/>
    <n v="0.23"/>
    <n v="1760"/>
    <n v="404.8"/>
    <n v="230.73600000000002"/>
    <n v="0.57000000000000006"/>
  </r>
  <r>
    <x v="4"/>
    <n v="1197831"/>
    <x v="258"/>
    <x v="2"/>
    <s v="Idaho"/>
    <s v="Boise"/>
    <x v="0"/>
    <n v="0.14000000000000001"/>
    <n v="2100"/>
    <n v="294"/>
    <n v="123.47999999999999"/>
    <n v="0.42"/>
  </r>
  <r>
    <x v="4"/>
    <n v="1197831"/>
    <x v="258"/>
    <x v="2"/>
    <s v="Idaho"/>
    <s v="Boise"/>
    <x v="1"/>
    <n v="0.22"/>
    <n v="2470"/>
    <n v="543.4"/>
    <n v="222.79399999999998"/>
    <n v="0.41"/>
  </r>
  <r>
    <x v="4"/>
    <n v="1197831"/>
    <x v="258"/>
    <x v="2"/>
    <s v="Idaho"/>
    <s v="Boise"/>
    <x v="2"/>
    <n v="0.18"/>
    <n v="1840"/>
    <n v="331.2"/>
    <n v="129.16799999999998"/>
    <n v="0.38999999999999996"/>
  </r>
  <r>
    <x v="4"/>
    <n v="1197831"/>
    <x v="258"/>
    <x v="2"/>
    <s v="Idaho"/>
    <s v="Boise"/>
    <x v="3"/>
    <n v="0.24"/>
    <n v="1550"/>
    <n v="372"/>
    <n v="186"/>
    <n v="0.5"/>
  </r>
  <r>
    <x v="4"/>
    <n v="1197831"/>
    <x v="258"/>
    <x v="2"/>
    <s v="Idaho"/>
    <s v="Boise"/>
    <x v="4"/>
    <n v="0.34"/>
    <n v="1200"/>
    <n v="408.00000000000006"/>
    <n v="142.80000000000001"/>
    <n v="0.35"/>
  </r>
  <r>
    <x v="4"/>
    <n v="1197831"/>
    <x v="258"/>
    <x v="2"/>
    <s v="Idaho"/>
    <s v="Boise"/>
    <x v="5"/>
    <n v="0.33"/>
    <n v="2400"/>
    <n v="792"/>
    <n v="435.6"/>
    <n v="0.55000000000000004"/>
  </r>
  <r>
    <x v="4"/>
    <n v="1197831"/>
    <x v="288"/>
    <x v="2"/>
    <s v="Idaho"/>
    <s v="Boise"/>
    <x v="0"/>
    <n v="0.31"/>
    <n v="2330"/>
    <n v="722.3"/>
    <n v="274.47399999999999"/>
    <n v="0.38"/>
  </r>
  <r>
    <x v="4"/>
    <n v="1197831"/>
    <x v="288"/>
    <x v="2"/>
    <s v="Idaho"/>
    <s v="Boise"/>
    <x v="1"/>
    <n v="0.35"/>
    <n v="2630"/>
    <n v="920.49999999999989"/>
    <n v="377.40499999999992"/>
    <n v="0.41"/>
  </r>
  <r>
    <x v="4"/>
    <n v="1197831"/>
    <x v="288"/>
    <x v="2"/>
    <s v="Idaho"/>
    <s v="Boise"/>
    <x v="2"/>
    <n v="0.34"/>
    <n v="1860"/>
    <n v="632.40000000000009"/>
    <n v="259.28400000000005"/>
    <n v="0.41"/>
  </r>
  <r>
    <x v="4"/>
    <n v="1197831"/>
    <x v="288"/>
    <x v="2"/>
    <s v="Idaho"/>
    <s v="Boise"/>
    <x v="3"/>
    <n v="0.33"/>
    <n v="1870"/>
    <n v="617.1"/>
    <n v="302.37900000000002"/>
    <n v="0.49"/>
  </r>
  <r>
    <x v="4"/>
    <n v="1197831"/>
    <x v="288"/>
    <x v="2"/>
    <s v="Idaho"/>
    <s v="Boise"/>
    <x v="4"/>
    <n v="0.43"/>
    <n v="1580"/>
    <n v="679.4"/>
    <n v="230.99599999999998"/>
    <n v="0.33999999999999997"/>
  </r>
  <r>
    <x v="4"/>
    <n v="1197831"/>
    <x v="288"/>
    <x v="2"/>
    <s v="Idaho"/>
    <s v="Boise"/>
    <x v="5"/>
    <n v="0.39"/>
    <n v="2480"/>
    <n v="967.2"/>
    <n v="531.96"/>
    <n v="0.55000000000000004"/>
  </r>
  <r>
    <x v="4"/>
    <n v="1197831"/>
    <x v="320"/>
    <x v="2"/>
    <s v="Idaho"/>
    <s v="Boise"/>
    <x v="0"/>
    <n v="0.35"/>
    <n v="2640"/>
    <n v="923.99999999999989"/>
    <n v="425.03999999999991"/>
    <n v="0.45999999999999996"/>
  </r>
  <r>
    <x v="4"/>
    <n v="1197831"/>
    <x v="320"/>
    <x v="2"/>
    <s v="Idaho"/>
    <s v="Boise"/>
    <x v="1"/>
    <n v="0.4"/>
    <n v="2710"/>
    <n v="1084"/>
    <n v="466.11999999999995"/>
    <n v="0.42999999999999994"/>
  </r>
  <r>
    <x v="4"/>
    <n v="1197831"/>
    <x v="320"/>
    <x v="2"/>
    <s v="Idaho"/>
    <s v="Boise"/>
    <x v="2"/>
    <n v="0.34"/>
    <n v="2780"/>
    <n v="945.2"/>
    <n v="396.98399999999998"/>
    <n v="0.42"/>
  </r>
  <r>
    <x v="4"/>
    <n v="1197831"/>
    <x v="320"/>
    <x v="2"/>
    <s v="Idaho"/>
    <s v="Boise"/>
    <x v="3"/>
    <n v="0.38"/>
    <n v="1580"/>
    <n v="600.4"/>
    <n v="318.21199999999999"/>
    <n v="0.53"/>
  </r>
  <r>
    <x v="4"/>
    <n v="1197831"/>
    <x v="320"/>
    <x v="2"/>
    <s v="Idaho"/>
    <s v="Boise"/>
    <x v="4"/>
    <n v="0.43"/>
    <n v="1730"/>
    <n v="743.9"/>
    <n v="297.55999999999995"/>
    <n v="0.39999999999999997"/>
  </r>
  <r>
    <x v="0"/>
    <n v="1197831"/>
    <x v="320"/>
    <x v="2"/>
    <s v="Idaho"/>
    <s v="Boise"/>
    <x v="5"/>
    <n v="0.51"/>
    <n v="2640"/>
    <n v="1346.4"/>
    <n v="794.3760000000002"/>
    <n v="0.59000000000000008"/>
  </r>
  <r>
    <x v="0"/>
    <n v="1197831"/>
    <x v="353"/>
    <x v="2"/>
    <s v="Idaho"/>
    <s v="Boise"/>
    <x v="0"/>
    <n v="0.38"/>
    <n v="2330"/>
    <n v="885.4"/>
    <n v="371.86799999999999"/>
    <n v="0.42"/>
  </r>
  <r>
    <x v="0"/>
    <n v="1197831"/>
    <x v="353"/>
    <x v="2"/>
    <s v="Idaho"/>
    <s v="Boise"/>
    <x v="1"/>
    <n v="0.37"/>
    <n v="2550"/>
    <n v="943.5"/>
    <n v="405.70499999999993"/>
    <n v="0.42999999999999994"/>
  </r>
  <r>
    <x v="0"/>
    <n v="1197831"/>
    <x v="353"/>
    <x v="2"/>
    <s v="Idaho"/>
    <s v="Boise"/>
    <x v="2"/>
    <n v="0.39"/>
    <n v="3050"/>
    <n v="1189.5"/>
    <n v="511.4849999999999"/>
    <n v="0.42999999999999994"/>
  </r>
  <r>
    <x v="0"/>
    <n v="1197831"/>
    <x v="353"/>
    <x v="2"/>
    <s v="Idaho"/>
    <s v="Boise"/>
    <x v="3"/>
    <n v="0.33"/>
    <n v="1620"/>
    <n v="534.6"/>
    <n v="294.03000000000003"/>
    <n v="0.55000000000000004"/>
  </r>
  <r>
    <x v="2"/>
    <n v="1197831"/>
    <x v="353"/>
    <x v="2"/>
    <s v="Idaho"/>
    <s v="Boise"/>
    <x v="4"/>
    <n v="0.39"/>
    <n v="1660"/>
    <n v="647.4"/>
    <n v="271.90799999999996"/>
    <n v="0.42"/>
  </r>
  <r>
    <x v="2"/>
    <n v="1197831"/>
    <x v="353"/>
    <x v="2"/>
    <s v="Idaho"/>
    <s v="Boise"/>
    <x v="5"/>
    <n v="0.44"/>
    <n v="2390"/>
    <n v="1051.5999999999999"/>
    <n v="641.476"/>
    <n v="0.6100000000000001"/>
  </r>
  <r>
    <x v="2"/>
    <n v="1197831"/>
    <x v="381"/>
    <x v="2"/>
    <s v="Idaho"/>
    <s v="Boise"/>
    <x v="0"/>
    <n v="0.41"/>
    <n v="2300"/>
    <n v="943"/>
    <n v="433.78"/>
    <n v="0.45999999999999996"/>
  </r>
  <r>
    <x v="2"/>
    <n v="1197831"/>
    <x v="381"/>
    <x v="2"/>
    <s v="Idaho"/>
    <s v="Boise"/>
    <x v="1"/>
    <n v="0.38"/>
    <n v="2190"/>
    <n v="832.2"/>
    <n v="357.84599999999995"/>
    <n v="0.42999999999999994"/>
  </r>
  <r>
    <x v="2"/>
    <n v="1197831"/>
    <x v="381"/>
    <x v="2"/>
    <s v="Idaho"/>
    <s v="Boise"/>
    <x v="2"/>
    <n v="0.43"/>
    <n v="2030"/>
    <n v="872.9"/>
    <n v="392.80499999999995"/>
    <n v="0.44999999999999996"/>
  </r>
  <r>
    <x v="2"/>
    <n v="1197831"/>
    <x v="381"/>
    <x v="2"/>
    <s v="Idaho"/>
    <s v="Boise"/>
    <x v="3"/>
    <n v="0.4"/>
    <n v="1360"/>
    <n v="544"/>
    <n v="299.20000000000005"/>
    <n v="0.55000000000000004"/>
  </r>
  <r>
    <x v="2"/>
    <n v="1197831"/>
    <x v="381"/>
    <x v="2"/>
    <s v="Idaho"/>
    <s v="Boise"/>
    <x v="4"/>
    <n v="0.42"/>
    <n v="1400"/>
    <n v="588"/>
    <n v="241.07999999999998"/>
    <n v="0.41"/>
  </r>
  <r>
    <x v="2"/>
    <n v="1197831"/>
    <x v="381"/>
    <x v="2"/>
    <s v="Idaho"/>
    <s v="Boise"/>
    <x v="5"/>
    <n v="0.36"/>
    <n v="2000"/>
    <n v="720"/>
    <n v="417.6"/>
    <n v="0.58000000000000007"/>
  </r>
  <r>
    <x v="2"/>
    <n v="1197831"/>
    <x v="410"/>
    <x v="2"/>
    <s v="Idaho"/>
    <s v="Boise"/>
    <x v="0"/>
    <n v="0.3"/>
    <n v="2010"/>
    <n v="603"/>
    <n v="277.38"/>
    <n v="0.45999999999999996"/>
  </r>
  <r>
    <x v="2"/>
    <n v="1197831"/>
    <x v="410"/>
    <x v="2"/>
    <s v="Idaho"/>
    <s v="Boise"/>
    <x v="1"/>
    <n v="0.27"/>
    <n v="1900"/>
    <n v="513"/>
    <n v="220.58999999999997"/>
    <n v="0.42999999999999994"/>
  </r>
  <r>
    <x v="2"/>
    <n v="1197831"/>
    <x v="410"/>
    <x v="2"/>
    <s v="Idaho"/>
    <s v="Boise"/>
    <x v="2"/>
    <n v="0.31"/>
    <n v="1790"/>
    <n v="554.9"/>
    <n v="233.05799999999999"/>
    <n v="0.42"/>
  </r>
  <r>
    <x v="2"/>
    <n v="1197831"/>
    <x v="410"/>
    <x v="2"/>
    <s v="Idaho"/>
    <s v="Boise"/>
    <x v="3"/>
    <n v="0.35"/>
    <n v="1160"/>
    <n v="406"/>
    <n v="215.18"/>
    <n v="0.53"/>
  </r>
  <r>
    <x v="2"/>
    <n v="1197831"/>
    <x v="410"/>
    <x v="2"/>
    <s v="Idaho"/>
    <s v="Boise"/>
    <x v="4"/>
    <n v="0.25"/>
    <n v="1230"/>
    <n v="307.5"/>
    <n v="119.92499999999998"/>
    <n v="0.38999999999999996"/>
  </r>
  <r>
    <x v="2"/>
    <n v="1197831"/>
    <x v="410"/>
    <x v="2"/>
    <s v="Idaho"/>
    <s v="Boise"/>
    <x v="5"/>
    <n v="0.34"/>
    <n v="1790"/>
    <n v="608.6"/>
    <n v="359.07400000000007"/>
    <n v="0.59000000000000008"/>
  </r>
  <r>
    <x v="2"/>
    <n v="1197831"/>
    <x v="442"/>
    <x v="2"/>
    <s v="Idaho"/>
    <s v="Boise"/>
    <x v="0"/>
    <n v="0.27"/>
    <n v="2030"/>
    <n v="548.1"/>
    <n v="252.126"/>
    <n v="0.45999999999999996"/>
  </r>
  <r>
    <x v="2"/>
    <n v="1197831"/>
    <x v="442"/>
    <x v="2"/>
    <s v="Idaho"/>
    <s v="Boise"/>
    <x v="1"/>
    <n v="0.28000000000000003"/>
    <n v="2230"/>
    <n v="624.40000000000009"/>
    <n v="268.49200000000002"/>
    <n v="0.42999999999999994"/>
  </r>
  <r>
    <x v="2"/>
    <n v="1197831"/>
    <x v="442"/>
    <x v="2"/>
    <s v="Idaho"/>
    <s v="Boise"/>
    <x v="2"/>
    <n v="0.42"/>
    <n v="2100"/>
    <n v="882"/>
    <n v="370.44"/>
    <n v="0.42"/>
  </r>
  <r>
    <x v="2"/>
    <n v="1197831"/>
    <x v="442"/>
    <x v="2"/>
    <s v="Idaho"/>
    <s v="Boise"/>
    <x v="3"/>
    <n v="0.43"/>
    <n v="1580"/>
    <n v="679.4"/>
    <n v="353.28800000000001"/>
    <n v="0.52"/>
  </r>
  <r>
    <x v="2"/>
    <n v="1197831"/>
    <x v="442"/>
    <x v="2"/>
    <s v="Idaho"/>
    <s v="Boise"/>
    <x v="4"/>
    <n v="0.41"/>
    <n v="1490"/>
    <n v="610.9"/>
    <n v="232.142"/>
    <n v="0.38"/>
  </r>
  <r>
    <x v="2"/>
    <n v="1197831"/>
    <x v="442"/>
    <x v="2"/>
    <s v="Idaho"/>
    <s v="Boise"/>
    <x v="5"/>
    <n v="0.51"/>
    <n v="1940"/>
    <n v="989.4"/>
    <n v="583.74600000000009"/>
    <n v="0.59000000000000008"/>
  </r>
  <r>
    <x v="0"/>
    <n v="1197831"/>
    <x v="471"/>
    <x v="2"/>
    <s v="Idaho"/>
    <s v="Boise"/>
    <x v="0"/>
    <n v="0.4"/>
    <n v="2400"/>
    <n v="960"/>
    <n v="431.99999999999994"/>
    <n v="0.44999999999999996"/>
  </r>
  <r>
    <x v="0"/>
    <n v="1197831"/>
    <x v="471"/>
    <x v="2"/>
    <s v="Idaho"/>
    <s v="Boise"/>
    <x v="1"/>
    <n v="0.41"/>
    <n v="2400"/>
    <n v="983.99999999999989"/>
    <n v="452.63999999999993"/>
    <n v="0.45999999999999996"/>
  </r>
  <r>
    <x v="0"/>
    <n v="1197831"/>
    <x v="471"/>
    <x v="2"/>
    <s v="Idaho"/>
    <s v="Boise"/>
    <x v="2"/>
    <n v="0.47"/>
    <n v="2230"/>
    <n v="1048.0999999999999"/>
    <n v="461.16399999999993"/>
    <n v="0.43999999999999995"/>
  </r>
  <r>
    <x v="0"/>
    <n v="1197831"/>
    <x v="471"/>
    <x v="2"/>
    <s v="Idaho"/>
    <s v="Boise"/>
    <x v="3"/>
    <n v="0.44"/>
    <n v="1840"/>
    <n v="809.6"/>
    <n v="420.99200000000002"/>
    <n v="0.52"/>
  </r>
  <r>
    <x v="0"/>
    <n v="1197831"/>
    <x v="471"/>
    <x v="2"/>
    <s v="Idaho"/>
    <s v="Boise"/>
    <x v="4"/>
    <n v="0.43"/>
    <n v="1470"/>
    <n v="632.1"/>
    <n v="259.161"/>
    <n v="0.41"/>
  </r>
  <r>
    <x v="0"/>
    <n v="1197831"/>
    <x v="471"/>
    <x v="2"/>
    <s v="Idaho"/>
    <s v="Boise"/>
    <x v="5"/>
    <n v="0.47"/>
    <n v="2320"/>
    <n v="1090.3999999999999"/>
    <n v="665.14400000000001"/>
    <n v="0.6100000000000001"/>
  </r>
  <r>
    <x v="0"/>
    <n v="1128299"/>
    <x v="187"/>
    <x v="2"/>
    <s v="Idaho"/>
    <s v="Boise"/>
    <x v="0"/>
    <n v="0.23"/>
    <n v="1360"/>
    <n v="312.8"/>
    <n v="125.11999999999999"/>
    <n v="0.39999999999999997"/>
  </r>
  <r>
    <x v="0"/>
    <n v="1128299"/>
    <x v="187"/>
    <x v="2"/>
    <s v="Idaho"/>
    <s v="Boise"/>
    <x v="1"/>
    <n v="0.3"/>
    <n v="1400"/>
    <n v="420"/>
    <n v="180.60000000000002"/>
    <n v="0.43000000000000005"/>
  </r>
  <r>
    <x v="0"/>
    <n v="1128299"/>
    <x v="187"/>
    <x v="2"/>
    <s v="Idaho"/>
    <s v="Boise"/>
    <x v="2"/>
    <n v="0.31"/>
    <n v="1450"/>
    <n v="449.5"/>
    <n v="175.30499999999998"/>
    <n v="0.38999999999999996"/>
  </r>
  <r>
    <x v="0"/>
    <n v="1128299"/>
    <x v="187"/>
    <x v="2"/>
    <s v="Idaho"/>
    <s v="Boise"/>
    <x v="3"/>
    <n v="0.3"/>
    <n v="880"/>
    <n v="264"/>
    <n v="97.679999999999993"/>
    <n v="0.37"/>
  </r>
  <r>
    <x v="0"/>
    <n v="1128299"/>
    <x v="187"/>
    <x v="2"/>
    <s v="Idaho"/>
    <s v="Boise"/>
    <x v="4"/>
    <n v="0.35"/>
    <n v="680"/>
    <n v="237.99999999999997"/>
    <n v="80.919999999999987"/>
    <n v="0.33999999999999997"/>
  </r>
  <r>
    <x v="0"/>
    <n v="1128299"/>
    <x v="187"/>
    <x v="2"/>
    <s v="Idaho"/>
    <s v="Boise"/>
    <x v="5"/>
    <n v="0.27"/>
    <n v="1400"/>
    <n v="378"/>
    <n v="102.06"/>
    <n v="0.27"/>
  </r>
  <r>
    <x v="0"/>
    <n v="1128299"/>
    <x v="697"/>
    <x v="2"/>
    <s v="Idaho"/>
    <s v="Boise"/>
    <x v="0"/>
    <n v="0.21"/>
    <n v="1620"/>
    <n v="340.2"/>
    <n v="125.874"/>
    <n v="0.37"/>
  </r>
  <r>
    <x v="0"/>
    <n v="1128299"/>
    <x v="697"/>
    <x v="2"/>
    <s v="Idaho"/>
    <s v="Boise"/>
    <x v="1"/>
    <n v="0.28000000000000003"/>
    <n v="1280"/>
    <n v="358.40000000000003"/>
    <n v="154.11200000000002"/>
    <n v="0.43000000000000005"/>
  </r>
  <r>
    <x v="0"/>
    <n v="1128299"/>
    <x v="697"/>
    <x v="2"/>
    <s v="Idaho"/>
    <s v="Boise"/>
    <x v="2"/>
    <n v="0.28000000000000003"/>
    <n v="1240"/>
    <n v="347.20000000000005"/>
    <n v="145.82400000000001"/>
    <n v="0.42"/>
  </r>
  <r>
    <x v="0"/>
    <n v="1128299"/>
    <x v="697"/>
    <x v="2"/>
    <s v="Arizona"/>
    <s v="Phoenix"/>
    <x v="3"/>
    <n v="0.26"/>
    <n v="680"/>
    <n v="176.8"/>
    <n v="74.256"/>
    <n v="0.42"/>
  </r>
  <r>
    <x v="0"/>
    <n v="1128299"/>
    <x v="697"/>
    <x v="2"/>
    <s v="Arizona"/>
    <s v="Phoenix"/>
    <x v="4"/>
    <n v="0.36"/>
    <n v="510"/>
    <n v="183.6"/>
    <n v="67.932000000000002"/>
    <n v="0.37"/>
  </r>
  <r>
    <x v="0"/>
    <n v="1128299"/>
    <x v="697"/>
    <x v="2"/>
    <s v="Arizona"/>
    <s v="Phoenix"/>
    <x v="5"/>
    <n v="0.31"/>
    <n v="1160"/>
    <n v="359.6"/>
    <n v="97.092000000000013"/>
    <n v="0.27"/>
  </r>
  <r>
    <x v="0"/>
    <n v="1128299"/>
    <x v="227"/>
    <x v="2"/>
    <s v="Arizona"/>
    <s v="Phoenix"/>
    <x v="0"/>
    <n v="0.28999999999999998"/>
    <n v="1600"/>
    <n v="463.99999999999994"/>
    <n v="185.59999999999997"/>
    <n v="0.39999999999999997"/>
  </r>
  <r>
    <x v="0"/>
    <n v="1128299"/>
    <x v="227"/>
    <x v="2"/>
    <s v="Arizona"/>
    <s v="Phoenix"/>
    <x v="1"/>
    <n v="0.38"/>
    <n v="1160"/>
    <n v="440.8"/>
    <n v="193.952"/>
    <n v="0.44"/>
  </r>
  <r>
    <x v="0"/>
    <n v="1128299"/>
    <x v="227"/>
    <x v="2"/>
    <s v="Arizona"/>
    <s v="Phoenix"/>
    <x v="2"/>
    <n v="0.37"/>
    <n v="1190"/>
    <n v="440.3"/>
    <n v="180.523"/>
    <n v="0.41"/>
  </r>
  <r>
    <x v="0"/>
    <n v="1128299"/>
    <x v="227"/>
    <x v="2"/>
    <s v="Arizona"/>
    <s v="Phoenix"/>
    <x v="3"/>
    <n v="0.38"/>
    <n v="680"/>
    <n v="258.39999999999998"/>
    <n v="95.60799999999999"/>
    <n v="0.37"/>
  </r>
  <r>
    <x v="0"/>
    <n v="1128299"/>
    <x v="227"/>
    <x v="2"/>
    <s v="Arizona"/>
    <s v="Phoenix"/>
    <x v="4"/>
    <n v="0.41"/>
    <n v="390"/>
    <n v="159.89999999999998"/>
    <n v="51.167999999999992"/>
    <n v="0.32"/>
  </r>
  <r>
    <x v="0"/>
    <n v="1128299"/>
    <x v="227"/>
    <x v="2"/>
    <s v="Arizona"/>
    <s v="Phoenix"/>
    <x v="5"/>
    <n v="0.37"/>
    <n v="1070"/>
    <n v="395.9"/>
    <n v="106.893"/>
    <n v="0.27"/>
  </r>
  <r>
    <x v="0"/>
    <n v="1128299"/>
    <x v="246"/>
    <x v="2"/>
    <s v="Arizona"/>
    <s v="Phoenix"/>
    <x v="0"/>
    <n v="0.4"/>
    <n v="1750"/>
    <n v="700"/>
    <n v="266"/>
    <n v="0.38"/>
  </r>
  <r>
    <x v="0"/>
    <n v="1128299"/>
    <x v="246"/>
    <x v="2"/>
    <s v="Arizona"/>
    <s v="Phoenix"/>
    <x v="1"/>
    <n v="0.37"/>
    <n v="900"/>
    <n v="333"/>
    <n v="146.52000000000001"/>
    <n v="0.44"/>
  </r>
  <r>
    <x v="0"/>
    <n v="1128299"/>
    <x v="246"/>
    <x v="2"/>
    <s v="Arizona"/>
    <s v="Phoenix"/>
    <x v="2"/>
    <n v="0.42"/>
    <n v="1230"/>
    <n v="516.6"/>
    <n v="191.142"/>
    <n v="0.37"/>
  </r>
  <r>
    <x v="0"/>
    <n v="1128299"/>
    <x v="246"/>
    <x v="2"/>
    <s v="Arizona"/>
    <s v="Phoenix"/>
    <x v="3"/>
    <n v="0.4"/>
    <n v="780"/>
    <n v="312"/>
    <n v="124.79999999999998"/>
    <n v="0.39999999999999997"/>
  </r>
  <r>
    <x v="0"/>
    <n v="1128299"/>
    <x v="246"/>
    <x v="2"/>
    <s v="Arizona"/>
    <s v="Phoenix"/>
    <x v="4"/>
    <n v="0.43"/>
    <n v="470"/>
    <n v="202.1"/>
    <n v="68.713999999999999"/>
    <n v="0.33999999999999997"/>
  </r>
  <r>
    <x v="0"/>
    <n v="1128299"/>
    <x v="246"/>
    <x v="2"/>
    <s v="Arizona"/>
    <s v="Phoenix"/>
    <x v="5"/>
    <n v="0.49"/>
    <n v="1110"/>
    <n v="543.9"/>
    <n v="163.16999999999999"/>
    <n v="0.3"/>
  </r>
  <r>
    <x v="0"/>
    <n v="1128299"/>
    <x v="277"/>
    <x v="2"/>
    <s v="Arizona"/>
    <s v="Phoenix"/>
    <x v="0"/>
    <n v="0.38"/>
    <n v="1840"/>
    <n v="699.2"/>
    <n v="265.69600000000003"/>
    <n v="0.38"/>
  </r>
  <r>
    <x v="0"/>
    <n v="1128299"/>
    <x v="277"/>
    <x v="2"/>
    <s v="Arizona"/>
    <s v="Phoenix"/>
    <x v="1"/>
    <n v="0.36"/>
    <n v="1160"/>
    <n v="417.59999999999997"/>
    <n v="175.392"/>
    <n v="0.42000000000000004"/>
  </r>
  <r>
    <x v="0"/>
    <n v="1128299"/>
    <x v="277"/>
    <x v="2"/>
    <s v="Arizona"/>
    <s v="Phoenix"/>
    <x v="2"/>
    <n v="0.41"/>
    <n v="1320"/>
    <n v="541.19999999999993"/>
    <n v="205.65599999999998"/>
    <n v="0.38"/>
  </r>
  <r>
    <x v="0"/>
    <n v="1128299"/>
    <x v="277"/>
    <x v="2"/>
    <s v="Arizona"/>
    <s v="Phoenix"/>
    <x v="3"/>
    <n v="0.39"/>
    <n v="930"/>
    <n v="362.7"/>
    <n v="134.19899999999998"/>
    <n v="0.37"/>
  </r>
  <r>
    <x v="0"/>
    <n v="1128299"/>
    <x v="277"/>
    <x v="2"/>
    <s v="Arizona"/>
    <s v="Phoenix"/>
    <x v="4"/>
    <n v="0.39"/>
    <n v="620"/>
    <n v="241.8"/>
    <n v="79.793999999999997"/>
    <n v="0.32999999999999996"/>
  </r>
  <r>
    <x v="0"/>
    <n v="1128299"/>
    <x v="277"/>
    <x v="2"/>
    <s v="Arizona"/>
    <s v="Phoenix"/>
    <x v="5"/>
    <n v="0.53"/>
    <n v="1240"/>
    <n v="657.2"/>
    <n v="190.58799999999999"/>
    <n v="0.28999999999999998"/>
  </r>
  <r>
    <x v="0"/>
    <n v="1128299"/>
    <x v="307"/>
    <x v="2"/>
    <s v="Arizona"/>
    <s v="Phoenix"/>
    <x v="0"/>
    <n v="0.37"/>
    <n v="1940"/>
    <n v="717.8"/>
    <n v="279.94199999999995"/>
    <n v="0.38999999999999996"/>
  </r>
  <r>
    <x v="0"/>
    <n v="1128299"/>
    <x v="307"/>
    <x v="2"/>
    <s v="Arizona"/>
    <s v="Phoenix"/>
    <x v="1"/>
    <n v="0.36"/>
    <n v="1430"/>
    <n v="514.79999999999995"/>
    <n v="216.21600000000001"/>
    <n v="0.42000000000000004"/>
  </r>
  <r>
    <x v="0"/>
    <n v="1128299"/>
    <x v="307"/>
    <x v="2"/>
    <s v="Arizona"/>
    <s v="Phoenix"/>
    <x v="2"/>
    <n v="0.41"/>
    <n v="1470"/>
    <n v="602.69999999999993"/>
    <n v="229.02599999999998"/>
    <n v="0.38"/>
  </r>
  <r>
    <x v="0"/>
    <n v="1128299"/>
    <x v="307"/>
    <x v="2"/>
    <s v="Arizona"/>
    <s v="Phoenix"/>
    <x v="3"/>
    <n v="0.38"/>
    <n v="1050"/>
    <n v="399"/>
    <n v="159.6"/>
    <n v="0.39999999999999997"/>
  </r>
  <r>
    <x v="0"/>
    <n v="1128299"/>
    <x v="307"/>
    <x v="2"/>
    <s v="Arizona"/>
    <s v="Phoenix"/>
    <x v="4"/>
    <n v="0.43"/>
    <n v="720"/>
    <n v="309.60000000000002"/>
    <n v="105.264"/>
    <n v="0.33999999999999997"/>
  </r>
  <r>
    <x v="0"/>
    <n v="1128299"/>
    <x v="307"/>
    <x v="2"/>
    <s v="Arizona"/>
    <s v="Phoenix"/>
    <x v="5"/>
    <n v="0.46"/>
    <n v="1580"/>
    <n v="726.80000000000007"/>
    <n v="225.30800000000002"/>
    <n v="0.31"/>
  </r>
  <r>
    <x v="0"/>
    <n v="1128299"/>
    <x v="336"/>
    <x v="2"/>
    <s v="Arizona"/>
    <s v="Phoenix"/>
    <x v="0"/>
    <n v="0.4"/>
    <n v="2160"/>
    <n v="864"/>
    <n v="319.68"/>
    <n v="0.37"/>
  </r>
  <r>
    <x v="0"/>
    <n v="1128299"/>
    <x v="336"/>
    <x v="2"/>
    <s v="Arizona"/>
    <s v="Phoenix"/>
    <x v="1"/>
    <n v="0.4"/>
    <n v="1630"/>
    <n v="652"/>
    <n v="299.92"/>
    <n v="0.46"/>
  </r>
  <r>
    <x v="0"/>
    <n v="1128299"/>
    <x v="336"/>
    <x v="2"/>
    <s v="Arizona"/>
    <s v="Phoenix"/>
    <x v="2"/>
    <n v="0.39"/>
    <n v="1570"/>
    <n v="612.30000000000007"/>
    <n v="238.797"/>
    <n v="0.38999999999999996"/>
  </r>
  <r>
    <x v="0"/>
    <n v="1128299"/>
    <x v="336"/>
    <x v="2"/>
    <s v="Arizona"/>
    <s v="Phoenix"/>
    <x v="3"/>
    <n v="0.36"/>
    <n v="1130"/>
    <n v="406.8"/>
    <n v="154.584"/>
    <n v="0.38"/>
  </r>
  <r>
    <x v="0"/>
    <n v="1128299"/>
    <x v="336"/>
    <x v="2"/>
    <s v="Arizona"/>
    <s v="Phoenix"/>
    <x v="4"/>
    <n v="0.4"/>
    <n v="1450"/>
    <n v="580"/>
    <n v="214.6"/>
    <n v="0.37"/>
  </r>
  <r>
    <x v="0"/>
    <n v="1128299"/>
    <x v="336"/>
    <x v="2"/>
    <s v="Arizona"/>
    <s v="Phoenix"/>
    <x v="5"/>
    <n v="0.46"/>
    <n v="1450"/>
    <n v="667"/>
    <n v="200.1"/>
    <n v="0.3"/>
  </r>
  <r>
    <x v="0"/>
    <n v="1128299"/>
    <x v="368"/>
    <x v="2"/>
    <s v="Arizona"/>
    <s v="Phoenix"/>
    <x v="0"/>
    <n v="0.41"/>
    <n v="1940"/>
    <n v="795.4"/>
    <n v="318.15999999999997"/>
    <n v="0.39999999999999997"/>
  </r>
  <r>
    <x v="0"/>
    <n v="1128299"/>
    <x v="368"/>
    <x v="2"/>
    <s v="Arizona"/>
    <s v="Phoenix"/>
    <x v="1"/>
    <n v="0.46"/>
    <n v="1900"/>
    <n v="874"/>
    <n v="367.08000000000004"/>
    <n v="0.42000000000000004"/>
  </r>
  <r>
    <x v="0"/>
    <n v="1128299"/>
    <x v="368"/>
    <x v="2"/>
    <s v="Arizona"/>
    <s v="Phoenix"/>
    <x v="2"/>
    <n v="0.37"/>
    <n v="1530"/>
    <n v="566.1"/>
    <n v="232.101"/>
    <n v="0.41"/>
  </r>
  <r>
    <x v="0"/>
    <n v="1128299"/>
    <x v="368"/>
    <x v="2"/>
    <s v="Arizona"/>
    <s v="Phoenix"/>
    <x v="3"/>
    <n v="0.43"/>
    <n v="1200"/>
    <n v="516"/>
    <n v="216.72"/>
    <n v="0.42"/>
  </r>
  <r>
    <x v="0"/>
    <n v="1128299"/>
    <x v="368"/>
    <x v="2"/>
    <s v="Arizona"/>
    <s v="Phoenix"/>
    <x v="4"/>
    <n v="0.45"/>
    <n v="1360"/>
    <n v="612"/>
    <n v="226.44"/>
    <n v="0.37"/>
  </r>
  <r>
    <x v="0"/>
    <n v="1128299"/>
    <x v="368"/>
    <x v="2"/>
    <s v="Arizona"/>
    <s v="Phoenix"/>
    <x v="5"/>
    <n v="0.48"/>
    <n v="1310"/>
    <n v="628.79999999999995"/>
    <n v="176.06399999999999"/>
    <n v="0.28000000000000003"/>
  </r>
  <r>
    <x v="0"/>
    <n v="1128299"/>
    <x v="400"/>
    <x v="2"/>
    <s v="Arizona"/>
    <s v="Phoenix"/>
    <x v="0"/>
    <n v="0.35"/>
    <n v="1840"/>
    <n v="644"/>
    <n v="270.48"/>
    <n v="0.42"/>
  </r>
  <r>
    <x v="0"/>
    <n v="1128299"/>
    <x v="400"/>
    <x v="2"/>
    <s v="Arizona"/>
    <s v="Phoenix"/>
    <x v="1"/>
    <n v="0.34"/>
    <n v="2010"/>
    <n v="683.40000000000009"/>
    <n v="321.19800000000004"/>
    <n v="0.47000000000000003"/>
  </r>
  <r>
    <x v="0"/>
    <n v="1128299"/>
    <x v="400"/>
    <x v="2"/>
    <s v="Arizona"/>
    <s v="Phoenix"/>
    <x v="2"/>
    <n v="0.34"/>
    <n v="1450"/>
    <n v="493.00000000000006"/>
    <n v="182.41000000000003"/>
    <n v="0.37"/>
  </r>
  <r>
    <x v="0"/>
    <n v="1128299"/>
    <x v="400"/>
    <x v="2"/>
    <s v="Arizona"/>
    <s v="Phoenix"/>
    <x v="3"/>
    <n v="0.33"/>
    <n v="1240"/>
    <n v="409.20000000000005"/>
    <n v="151.40400000000002"/>
    <n v="0.37"/>
  </r>
  <r>
    <x v="0"/>
    <n v="1128299"/>
    <x v="400"/>
    <x v="2"/>
    <s v="Arizona"/>
    <s v="Phoenix"/>
    <x v="4"/>
    <n v="0.41"/>
    <n v="1280"/>
    <n v="524.79999999999995"/>
    <n v="173.18399999999997"/>
    <n v="0.32999999999999996"/>
  </r>
  <r>
    <x v="0"/>
    <n v="1128299"/>
    <x v="400"/>
    <x v="2"/>
    <s v="Arizona"/>
    <s v="Phoenix"/>
    <x v="5"/>
    <n v="0.43"/>
    <n v="1320"/>
    <n v="567.6"/>
    <n v="181.63200000000001"/>
    <n v="0.32"/>
  </r>
  <r>
    <x v="0"/>
    <n v="1128299"/>
    <x v="429"/>
    <x v="2"/>
    <s v="Arizona"/>
    <s v="Phoenix"/>
    <x v="0"/>
    <n v="0.36"/>
    <n v="1700"/>
    <n v="612"/>
    <n v="257.03999999999996"/>
    <n v="0.42"/>
  </r>
  <r>
    <x v="0"/>
    <n v="1128299"/>
    <x v="429"/>
    <x v="2"/>
    <s v="Arizona"/>
    <s v="Phoenix"/>
    <x v="1"/>
    <n v="0.33"/>
    <n v="1750"/>
    <n v="577.5"/>
    <n v="242.55"/>
    <n v="0.42000000000000004"/>
  </r>
  <r>
    <x v="0"/>
    <n v="1128299"/>
    <x v="429"/>
    <x v="2"/>
    <s v="Arizona"/>
    <s v="Phoenix"/>
    <x v="2"/>
    <n v="0.31"/>
    <n v="1110"/>
    <n v="344.1"/>
    <n v="127.31700000000001"/>
    <n v="0.37"/>
  </r>
  <r>
    <x v="0"/>
    <n v="1128299"/>
    <x v="429"/>
    <x v="2"/>
    <s v="Arizona"/>
    <s v="Phoenix"/>
    <x v="3"/>
    <n v="0.32"/>
    <n v="1020"/>
    <n v="326.40000000000003"/>
    <n v="127.29600000000001"/>
    <n v="0.38999999999999996"/>
  </r>
  <r>
    <x v="0"/>
    <n v="1128299"/>
    <x v="429"/>
    <x v="2"/>
    <s v="Arizona"/>
    <s v="Phoenix"/>
    <x v="4"/>
    <n v="0.44"/>
    <n v="880"/>
    <n v="387.2"/>
    <n v="143.26399999999998"/>
    <n v="0.37"/>
  </r>
  <r>
    <x v="0"/>
    <n v="1128299"/>
    <x v="429"/>
    <x v="2"/>
    <s v="Arizona"/>
    <s v="Phoenix"/>
    <x v="5"/>
    <n v="0.47"/>
    <n v="1070"/>
    <n v="502.9"/>
    <n v="145.84099999999998"/>
    <n v="0.28999999999999998"/>
  </r>
  <r>
    <x v="0"/>
    <n v="1128299"/>
    <x v="460"/>
    <x v="2"/>
    <s v="Arizona"/>
    <s v="Phoenix"/>
    <x v="0"/>
    <n v="0.31"/>
    <n v="1500"/>
    <n v="465"/>
    <n v="176.7"/>
    <n v="0.38"/>
  </r>
  <r>
    <x v="0"/>
    <n v="1128299"/>
    <x v="460"/>
    <x v="2"/>
    <s v="Arizona"/>
    <s v="Phoenix"/>
    <x v="1"/>
    <n v="0.38"/>
    <n v="1630"/>
    <n v="619.4"/>
    <n v="291.11799999999999"/>
    <n v="0.47000000000000003"/>
  </r>
  <r>
    <x v="0"/>
    <n v="1128299"/>
    <x v="460"/>
    <x v="2"/>
    <s v="Arizona"/>
    <s v="Phoenix"/>
    <x v="2"/>
    <n v="0.33"/>
    <n v="1240"/>
    <n v="409.20000000000005"/>
    <n v="159.58799999999999"/>
    <n v="0.38999999999999996"/>
  </r>
  <r>
    <x v="0"/>
    <n v="1128299"/>
    <x v="460"/>
    <x v="2"/>
    <s v="Arizona"/>
    <s v="Phoenix"/>
    <x v="3"/>
    <n v="0.33"/>
    <n v="1160"/>
    <n v="382.8"/>
    <n v="160.77600000000001"/>
    <n v="0.42"/>
  </r>
  <r>
    <x v="0"/>
    <n v="1128299"/>
    <x v="460"/>
    <x v="2"/>
    <s v="Arizona"/>
    <s v="Phoenix"/>
    <x v="4"/>
    <n v="0.44"/>
    <n v="990"/>
    <n v="435.6"/>
    <n v="156.816"/>
    <n v="0.36"/>
  </r>
  <r>
    <x v="0"/>
    <n v="1128299"/>
    <x v="460"/>
    <x v="2"/>
    <s v="Arizona"/>
    <s v="Phoenix"/>
    <x v="5"/>
    <n v="0.39"/>
    <n v="1400"/>
    <n v="546"/>
    <n v="152.88000000000002"/>
    <n v="0.28000000000000003"/>
  </r>
  <r>
    <x v="0"/>
    <n v="1128299"/>
    <x v="489"/>
    <x v="2"/>
    <s v="Arizona"/>
    <s v="Phoenix"/>
    <x v="0"/>
    <n v="0.35"/>
    <n v="1940"/>
    <n v="679"/>
    <n v="271.59999999999997"/>
    <n v="0.39999999999999997"/>
  </r>
  <r>
    <x v="0"/>
    <n v="1128299"/>
    <x v="489"/>
    <x v="2"/>
    <s v="Arizona"/>
    <s v="Phoenix"/>
    <x v="1"/>
    <n v="0.33"/>
    <n v="2130"/>
    <n v="702.9"/>
    <n v="323.334"/>
    <n v="0.46"/>
  </r>
  <r>
    <x v="5"/>
    <n v="1128299"/>
    <x v="489"/>
    <x v="2"/>
    <s v="Arizona"/>
    <s v="Phoenix"/>
    <x v="2"/>
    <n v="0.35"/>
    <n v="1360"/>
    <n v="475.99999999999994"/>
    <n v="195.15999999999997"/>
    <n v="0.41"/>
  </r>
  <r>
    <x v="5"/>
    <n v="1128299"/>
    <x v="489"/>
    <x v="2"/>
    <s v="Arizona"/>
    <s v="Phoenix"/>
    <x v="3"/>
    <n v="0.32"/>
    <n v="1280"/>
    <n v="409.6"/>
    <n v="167.93600000000001"/>
    <n v="0.41"/>
  </r>
  <r>
    <x v="5"/>
    <n v="1128299"/>
    <x v="489"/>
    <x v="2"/>
    <s v="Arizona"/>
    <s v="Phoenix"/>
    <x v="4"/>
    <n v="0.42"/>
    <n v="1090"/>
    <n v="457.8"/>
    <n v="155.65199999999999"/>
    <n v="0.33999999999999997"/>
  </r>
  <r>
    <x v="5"/>
    <n v="1128299"/>
    <x v="489"/>
    <x v="2"/>
    <s v="Arizona"/>
    <s v="Phoenix"/>
    <x v="5"/>
    <n v="0.43"/>
    <n v="1350"/>
    <n v="580.5"/>
    <n v="162.54000000000002"/>
    <n v="0.28000000000000003"/>
  </r>
  <r>
    <x v="5"/>
    <n v="1128299"/>
    <x v="190"/>
    <x v="2"/>
    <s v="Arizona"/>
    <s v="Phoenix"/>
    <x v="0"/>
    <n v="0.27"/>
    <n v="1520"/>
    <n v="410.40000000000003"/>
    <n v="168.26400000000001"/>
    <n v="0.41"/>
  </r>
  <r>
    <x v="5"/>
    <n v="1128299"/>
    <x v="190"/>
    <x v="2"/>
    <s v="Arizona"/>
    <s v="Phoenix"/>
    <x v="1"/>
    <n v="0.3"/>
    <n v="1470"/>
    <n v="441"/>
    <n v="207.27"/>
    <n v="0.47000000000000003"/>
  </r>
  <r>
    <x v="5"/>
    <n v="1128299"/>
    <x v="190"/>
    <x v="2"/>
    <s v="Arizona"/>
    <s v="Phoenix"/>
    <x v="2"/>
    <n v="0.32"/>
    <n v="1570"/>
    <n v="502.40000000000003"/>
    <n v="195.93599999999998"/>
    <n v="0.38999999999999996"/>
  </r>
  <r>
    <x v="5"/>
    <n v="1128299"/>
    <x v="190"/>
    <x v="2"/>
    <s v="Arizona"/>
    <s v="Phoenix"/>
    <x v="3"/>
    <n v="0.3"/>
    <n v="1010"/>
    <n v="303"/>
    <n v="115.14"/>
    <n v="0.38"/>
  </r>
  <r>
    <x v="5"/>
    <n v="1128299"/>
    <x v="190"/>
    <x v="2"/>
    <s v="Arizona"/>
    <s v="Phoenix"/>
    <x v="4"/>
    <n v="0.33"/>
    <n v="940"/>
    <n v="310.2"/>
    <n v="114.774"/>
    <n v="0.37"/>
  </r>
  <r>
    <x v="5"/>
    <n v="1128299"/>
    <x v="190"/>
    <x v="2"/>
    <s v="Arizona"/>
    <s v="Phoenix"/>
    <x v="5"/>
    <n v="0.36"/>
    <n v="1660"/>
    <n v="597.6"/>
    <n v="161.352"/>
    <n v="0.27"/>
  </r>
  <r>
    <x v="5"/>
    <n v="1128299"/>
    <x v="700"/>
    <x v="2"/>
    <s v="Arizona"/>
    <s v="Phoenix"/>
    <x v="0"/>
    <n v="0.27"/>
    <n v="1730"/>
    <n v="467.1"/>
    <n v="186.84"/>
    <n v="0.39999999999999997"/>
  </r>
  <r>
    <x v="5"/>
    <n v="1128299"/>
    <x v="700"/>
    <x v="2"/>
    <s v="Arizona"/>
    <s v="Phoenix"/>
    <x v="1"/>
    <n v="0.36"/>
    <n v="1360"/>
    <n v="489.59999999999997"/>
    <n v="230.11199999999999"/>
    <n v="0.47000000000000003"/>
  </r>
  <r>
    <x v="5"/>
    <n v="1128299"/>
    <x v="700"/>
    <x v="2"/>
    <s v="Arizona"/>
    <s v="Phoenix"/>
    <x v="2"/>
    <n v="0.35"/>
    <n v="1320"/>
    <n v="461.99999999999994"/>
    <n v="184.79999999999995"/>
    <n v="0.39999999999999997"/>
  </r>
  <r>
    <x v="5"/>
    <n v="1128299"/>
    <x v="700"/>
    <x v="2"/>
    <s v="New Mexico"/>
    <s v="Albuquerque"/>
    <x v="3"/>
    <n v="0.28999999999999998"/>
    <n v="910"/>
    <n v="263.89999999999998"/>
    <n v="97.642999999999986"/>
    <n v="0.37"/>
  </r>
  <r>
    <x v="5"/>
    <n v="1128299"/>
    <x v="700"/>
    <x v="2"/>
    <s v="New Mexico"/>
    <s v="Albuquerque"/>
    <x v="4"/>
    <n v="0.34"/>
    <n v="620"/>
    <n v="210.8"/>
    <n v="67.456000000000003"/>
    <n v="0.32"/>
  </r>
  <r>
    <x v="5"/>
    <n v="1128299"/>
    <x v="700"/>
    <x v="2"/>
    <s v="New Mexico"/>
    <s v="Albuquerque"/>
    <x v="5"/>
    <n v="0.35"/>
    <n v="1400"/>
    <n v="489.99999999999994"/>
    <n v="137.19999999999999"/>
    <n v="0.28000000000000003"/>
  </r>
  <r>
    <x v="5"/>
    <n v="1128299"/>
    <x v="712"/>
    <x v="2"/>
    <s v="New Mexico"/>
    <s v="Albuquerque"/>
    <x v="0"/>
    <n v="0.3"/>
    <n v="1870"/>
    <n v="561"/>
    <n v="230.01"/>
    <n v="0.41"/>
  </r>
  <r>
    <x v="5"/>
    <n v="1128299"/>
    <x v="712"/>
    <x v="2"/>
    <s v="New Mexico"/>
    <s v="Albuquerque"/>
    <x v="1"/>
    <n v="0.36"/>
    <n v="1360"/>
    <n v="489.59999999999997"/>
    <n v="220.32"/>
    <n v="0.45"/>
  </r>
  <r>
    <x v="5"/>
    <n v="1128299"/>
    <x v="712"/>
    <x v="2"/>
    <s v="New Mexico"/>
    <s v="Albuquerque"/>
    <x v="2"/>
    <n v="0.44"/>
    <n v="1240"/>
    <n v="545.6"/>
    <n v="207.328"/>
    <n v="0.38"/>
  </r>
  <r>
    <x v="5"/>
    <n v="1128299"/>
    <x v="712"/>
    <x v="2"/>
    <s v="New Mexico"/>
    <s v="Albuquerque"/>
    <x v="3"/>
    <n v="0.37"/>
    <n v="880"/>
    <n v="325.60000000000002"/>
    <n v="126.98399999999999"/>
    <n v="0.38999999999999996"/>
  </r>
  <r>
    <x v="5"/>
    <n v="1128299"/>
    <x v="712"/>
    <x v="2"/>
    <s v="New Mexico"/>
    <s v="Albuquerque"/>
    <x v="4"/>
    <n v="0.41"/>
    <n v="530"/>
    <n v="217.29999999999998"/>
    <n v="69.536000000000001"/>
    <n v="0.32"/>
  </r>
  <r>
    <x v="5"/>
    <n v="1128299"/>
    <x v="712"/>
    <x v="2"/>
    <s v="New Mexico"/>
    <s v="Albuquerque"/>
    <x v="5"/>
    <n v="0.44"/>
    <n v="1310"/>
    <n v="576.4"/>
    <n v="178.684"/>
    <n v="0.31"/>
  </r>
  <r>
    <x v="5"/>
    <n v="1128299"/>
    <x v="249"/>
    <x v="2"/>
    <s v="New Mexico"/>
    <s v="Albuquerque"/>
    <x v="0"/>
    <n v="0.41"/>
    <n v="1650"/>
    <n v="676.5"/>
    <n v="284.13"/>
    <n v="0.42"/>
  </r>
  <r>
    <x v="5"/>
    <n v="1128299"/>
    <x v="249"/>
    <x v="2"/>
    <s v="New Mexico"/>
    <s v="Albuquerque"/>
    <x v="1"/>
    <n v="0.43"/>
    <n v="1090"/>
    <n v="468.7"/>
    <n v="215.602"/>
    <n v="0.46"/>
  </r>
  <r>
    <x v="5"/>
    <n v="1128299"/>
    <x v="249"/>
    <x v="2"/>
    <s v="New Mexico"/>
    <s v="Albuquerque"/>
    <x v="2"/>
    <n v="0.44"/>
    <n v="1400"/>
    <n v="616"/>
    <n v="258.71999999999997"/>
    <n v="0.42"/>
  </r>
  <r>
    <x v="5"/>
    <n v="1128299"/>
    <x v="249"/>
    <x v="2"/>
    <s v="New Mexico"/>
    <s v="Albuquerque"/>
    <x v="3"/>
    <n v="0.37"/>
    <n v="960"/>
    <n v="355.2"/>
    <n v="138.52799999999999"/>
    <n v="0.38999999999999996"/>
  </r>
  <r>
    <x v="5"/>
    <n v="1128299"/>
    <x v="249"/>
    <x v="2"/>
    <s v="New Mexico"/>
    <s v="Albuquerque"/>
    <x v="4"/>
    <n v="0.46"/>
    <n v="600"/>
    <n v="276"/>
    <n v="96.6"/>
    <n v="0.35"/>
  </r>
  <r>
    <x v="5"/>
    <n v="1128299"/>
    <x v="249"/>
    <x v="2"/>
    <s v="New Mexico"/>
    <s v="Albuquerque"/>
    <x v="5"/>
    <n v="0.56000000000000005"/>
    <n v="1160"/>
    <n v="649.6"/>
    <n v="181.88800000000003"/>
    <n v="0.28000000000000003"/>
  </r>
  <r>
    <x v="5"/>
    <n v="1128299"/>
    <x v="280"/>
    <x v="2"/>
    <s v="New Mexico"/>
    <s v="Albuquerque"/>
    <x v="0"/>
    <n v="0.43"/>
    <n v="1840"/>
    <n v="791.19999999999993"/>
    <n v="324.39199999999994"/>
    <n v="0.41"/>
  </r>
  <r>
    <x v="5"/>
    <n v="1128299"/>
    <x v="280"/>
    <x v="2"/>
    <s v="New Mexico"/>
    <s v="Albuquerque"/>
    <x v="1"/>
    <n v="0.46"/>
    <n v="1360"/>
    <n v="625.6"/>
    <n v="262.75200000000001"/>
    <n v="0.42000000000000004"/>
  </r>
  <r>
    <x v="5"/>
    <n v="1128299"/>
    <x v="280"/>
    <x v="2"/>
    <s v="New Mexico"/>
    <s v="Albuquerque"/>
    <x v="2"/>
    <n v="0.46"/>
    <n v="1350"/>
    <n v="621"/>
    <n v="254.60999999999999"/>
    <n v="0.41"/>
  </r>
  <r>
    <x v="5"/>
    <n v="1128299"/>
    <x v="280"/>
    <x v="2"/>
    <s v="New Mexico"/>
    <s v="Albuquerque"/>
    <x v="3"/>
    <n v="0.43"/>
    <n v="1090"/>
    <n v="468.7"/>
    <n v="192.16699999999997"/>
    <n v="0.41"/>
  </r>
  <r>
    <x v="5"/>
    <n v="1128299"/>
    <x v="280"/>
    <x v="2"/>
    <s v="New Mexico"/>
    <s v="Albuquerque"/>
    <x v="4"/>
    <n v="0.45"/>
    <n v="780"/>
    <n v="351"/>
    <n v="122.85"/>
    <n v="0.35"/>
  </r>
  <r>
    <x v="5"/>
    <n v="1128299"/>
    <x v="280"/>
    <x v="2"/>
    <s v="New Mexico"/>
    <s v="Albuquerque"/>
    <x v="5"/>
    <n v="0.56000000000000005"/>
    <n v="1320"/>
    <n v="739.2"/>
    <n v="214.36799999999999"/>
    <n v="0.28999999999999998"/>
  </r>
  <r>
    <x v="5"/>
    <n v="1128299"/>
    <x v="310"/>
    <x v="2"/>
    <s v="New Mexico"/>
    <s v="Albuquerque"/>
    <x v="0"/>
    <n v="0.37"/>
    <n v="2240"/>
    <n v="828.8"/>
    <n v="323.23199999999997"/>
    <n v="0.38999999999999996"/>
  </r>
  <r>
    <x v="5"/>
    <n v="1128299"/>
    <x v="310"/>
    <x v="2"/>
    <s v="New Mexico"/>
    <s v="Albuquerque"/>
    <x v="1"/>
    <n v="0.47"/>
    <n v="1870"/>
    <n v="878.9"/>
    <n v="377.92700000000002"/>
    <n v="0.43000000000000005"/>
  </r>
  <r>
    <x v="5"/>
    <n v="1128299"/>
    <x v="310"/>
    <x v="2"/>
    <s v="New Mexico"/>
    <s v="Albuquerque"/>
    <x v="2"/>
    <n v="0.41"/>
    <n v="1930"/>
    <n v="791.3"/>
    <n v="316.52"/>
    <n v="0.39999999999999997"/>
  </r>
  <r>
    <x v="5"/>
    <n v="1128299"/>
    <x v="310"/>
    <x v="2"/>
    <s v="New Mexico"/>
    <s v="Albuquerque"/>
    <x v="3"/>
    <n v="0.37"/>
    <n v="1280"/>
    <n v="473.6"/>
    <n v="189.44"/>
    <n v="0.39999999999999997"/>
  </r>
  <r>
    <x v="5"/>
    <n v="1128299"/>
    <x v="310"/>
    <x v="2"/>
    <s v="New Mexico"/>
    <s v="Albuquerque"/>
    <x v="4"/>
    <n v="0.44"/>
    <n v="930"/>
    <n v="409.2"/>
    <n v="143.22"/>
    <n v="0.35"/>
  </r>
  <r>
    <x v="5"/>
    <n v="1128299"/>
    <x v="310"/>
    <x v="2"/>
    <s v="New Mexico"/>
    <s v="Albuquerque"/>
    <x v="5"/>
    <n v="0.5"/>
    <n v="1920"/>
    <n v="960"/>
    <n v="268.8"/>
    <n v="0.28000000000000003"/>
  </r>
  <r>
    <x v="5"/>
    <n v="1128299"/>
    <x v="339"/>
    <x v="2"/>
    <s v="New Mexico"/>
    <s v="Albuquerque"/>
    <x v="0"/>
    <n v="0.41"/>
    <n v="2480"/>
    <n v="1016.8"/>
    <n v="396.55199999999996"/>
    <n v="0.38999999999999996"/>
  </r>
  <r>
    <x v="5"/>
    <n v="1128299"/>
    <x v="339"/>
    <x v="2"/>
    <s v="New Mexico"/>
    <s v="Albuquerque"/>
    <x v="1"/>
    <n v="0.45"/>
    <n v="2100"/>
    <n v="945"/>
    <n v="406.35"/>
    <n v="0.43000000000000005"/>
  </r>
  <r>
    <x v="5"/>
    <n v="1128299"/>
    <x v="339"/>
    <x v="2"/>
    <s v="New Mexico"/>
    <s v="Albuquerque"/>
    <x v="2"/>
    <n v="0.39"/>
    <n v="1710"/>
    <n v="666.9"/>
    <n v="246.75299999999999"/>
    <n v="0.37"/>
  </r>
  <r>
    <x v="5"/>
    <n v="1128299"/>
    <x v="339"/>
    <x v="2"/>
    <s v="New Mexico"/>
    <s v="Albuquerque"/>
    <x v="3"/>
    <n v="0.39"/>
    <n v="1490"/>
    <n v="581.1"/>
    <n v="244.06200000000001"/>
    <n v="0.42"/>
  </r>
  <r>
    <x v="5"/>
    <n v="1128299"/>
    <x v="339"/>
    <x v="2"/>
    <s v="New Mexico"/>
    <s v="Albuquerque"/>
    <x v="4"/>
    <n v="0.4"/>
    <n v="1600"/>
    <n v="640"/>
    <n v="204.8"/>
    <n v="0.32"/>
  </r>
  <r>
    <x v="5"/>
    <n v="1128299"/>
    <x v="339"/>
    <x v="2"/>
    <s v="New Mexico"/>
    <s v="Albuquerque"/>
    <x v="5"/>
    <n v="0.49"/>
    <n v="1600"/>
    <n v="784"/>
    <n v="250.88"/>
    <n v="0.32"/>
  </r>
  <r>
    <x v="5"/>
    <n v="1128299"/>
    <x v="371"/>
    <x v="2"/>
    <s v="New Mexico"/>
    <s v="Albuquerque"/>
    <x v="0"/>
    <n v="0.4"/>
    <n v="2240"/>
    <n v="896"/>
    <n v="331.52"/>
    <n v="0.37"/>
  </r>
  <r>
    <x v="5"/>
    <n v="1128299"/>
    <x v="371"/>
    <x v="2"/>
    <s v="New Mexico"/>
    <s v="Albuquerque"/>
    <x v="1"/>
    <n v="0.44"/>
    <n v="2080"/>
    <n v="915.2"/>
    <n v="402.68800000000005"/>
    <n v="0.44"/>
  </r>
  <r>
    <x v="5"/>
    <n v="1128299"/>
    <x v="371"/>
    <x v="2"/>
    <s v="New Mexico"/>
    <s v="Albuquerque"/>
    <x v="2"/>
    <n v="0.46"/>
    <n v="1630"/>
    <n v="749.80000000000007"/>
    <n v="299.92"/>
    <n v="0.39999999999999997"/>
  </r>
  <r>
    <x v="5"/>
    <n v="1128299"/>
    <x v="371"/>
    <x v="2"/>
    <s v="New Mexico"/>
    <s v="Albuquerque"/>
    <x v="3"/>
    <n v="0.46"/>
    <n v="1520"/>
    <n v="699.2"/>
    <n v="258.70400000000001"/>
    <n v="0.37"/>
  </r>
  <r>
    <x v="5"/>
    <n v="1128299"/>
    <x v="371"/>
    <x v="2"/>
    <s v="New Mexico"/>
    <s v="Albuquerque"/>
    <x v="4"/>
    <n v="0.48"/>
    <n v="1620"/>
    <n v="777.6"/>
    <n v="264.38399999999996"/>
    <n v="0.33999999999999997"/>
  </r>
  <r>
    <x v="5"/>
    <n v="1128299"/>
    <x v="371"/>
    <x v="2"/>
    <s v="New Mexico"/>
    <s v="Albuquerque"/>
    <x v="5"/>
    <n v="0.5"/>
    <n v="1530"/>
    <n v="765"/>
    <n v="244.8"/>
    <n v="0.32"/>
  </r>
  <r>
    <x v="5"/>
    <n v="1128299"/>
    <x v="403"/>
    <x v="2"/>
    <s v="New Mexico"/>
    <s v="Albuquerque"/>
    <x v="0"/>
    <n v="0.37"/>
    <n v="2060"/>
    <n v="762.2"/>
    <n v="320.12400000000002"/>
    <n v="0.42"/>
  </r>
  <r>
    <x v="5"/>
    <n v="1128299"/>
    <x v="403"/>
    <x v="2"/>
    <s v="New Mexico"/>
    <s v="Albuquerque"/>
    <x v="1"/>
    <n v="0.39"/>
    <n v="1880"/>
    <n v="733.2"/>
    <n v="337.27200000000005"/>
    <n v="0.46"/>
  </r>
  <r>
    <x v="5"/>
    <n v="1128299"/>
    <x v="403"/>
    <x v="2"/>
    <s v="New Mexico"/>
    <s v="Albuquerque"/>
    <x v="2"/>
    <n v="0.39"/>
    <n v="1470"/>
    <n v="573.30000000000007"/>
    <n v="240.78600000000003"/>
    <n v="0.42"/>
  </r>
  <r>
    <x v="5"/>
    <n v="1128299"/>
    <x v="403"/>
    <x v="2"/>
    <s v="New Mexico"/>
    <s v="Albuquerque"/>
    <x v="3"/>
    <n v="0.37"/>
    <n v="1450"/>
    <n v="536.5"/>
    <n v="219.96499999999997"/>
    <n v="0.41"/>
  </r>
  <r>
    <x v="5"/>
    <n v="1128299"/>
    <x v="403"/>
    <x v="2"/>
    <s v="New Mexico"/>
    <s v="Albuquerque"/>
    <x v="4"/>
    <n v="0.4"/>
    <n v="1450"/>
    <n v="580"/>
    <n v="203"/>
    <n v="0.35"/>
  </r>
  <r>
    <x v="5"/>
    <n v="1128299"/>
    <x v="403"/>
    <x v="2"/>
    <s v="New Mexico"/>
    <s v="Albuquerque"/>
    <x v="5"/>
    <n v="0.48"/>
    <n v="1570"/>
    <n v="753.6"/>
    <n v="226.08"/>
    <n v="0.3"/>
  </r>
  <r>
    <x v="5"/>
    <n v="1128299"/>
    <x v="432"/>
    <x v="2"/>
    <s v="New Mexico"/>
    <s v="Albuquerque"/>
    <x v="0"/>
    <n v="0.35"/>
    <n v="1710"/>
    <n v="598.5"/>
    <n v="221.44499999999999"/>
    <n v="0.37"/>
  </r>
  <r>
    <x v="5"/>
    <n v="1128299"/>
    <x v="432"/>
    <x v="2"/>
    <s v="New Mexico"/>
    <s v="Albuquerque"/>
    <x v="1"/>
    <n v="0.38"/>
    <n v="1820"/>
    <n v="691.6"/>
    <n v="297.38800000000003"/>
    <n v="0.43000000000000005"/>
  </r>
  <r>
    <x v="5"/>
    <n v="1128299"/>
    <x v="432"/>
    <x v="2"/>
    <s v="New Mexico"/>
    <s v="Albuquerque"/>
    <x v="2"/>
    <n v="0.34"/>
    <n v="1200"/>
    <n v="408.00000000000006"/>
    <n v="163.20000000000002"/>
    <n v="0.39999999999999997"/>
  </r>
  <r>
    <x v="5"/>
    <n v="1128299"/>
    <x v="432"/>
    <x v="2"/>
    <s v="New Mexico"/>
    <s v="Albuquerque"/>
    <x v="3"/>
    <n v="0.35"/>
    <n v="1120"/>
    <n v="392"/>
    <n v="164.64"/>
    <n v="0.42"/>
  </r>
  <r>
    <x v="5"/>
    <n v="1128299"/>
    <x v="432"/>
    <x v="2"/>
    <s v="New Mexico"/>
    <s v="Albuquerque"/>
    <x v="4"/>
    <n v="0.41"/>
    <n v="1140"/>
    <n v="467.4"/>
    <n v="154.24199999999996"/>
    <n v="0.32999999999999996"/>
  </r>
  <r>
    <x v="5"/>
    <n v="1128299"/>
    <x v="432"/>
    <x v="2"/>
    <s v="New Mexico"/>
    <s v="Albuquerque"/>
    <x v="5"/>
    <n v="0.56999999999999995"/>
    <n v="1310"/>
    <n v="746.69999999999993"/>
    <n v="231.47699999999998"/>
    <n v="0.31"/>
  </r>
  <r>
    <x v="5"/>
    <n v="1128299"/>
    <x v="463"/>
    <x v="2"/>
    <s v="New Mexico"/>
    <s v="Albuquerque"/>
    <x v="0"/>
    <n v="0.47"/>
    <n v="1760"/>
    <n v="827.19999999999993"/>
    <n v="339.15199999999993"/>
    <n v="0.41"/>
  </r>
  <r>
    <x v="5"/>
    <n v="1128299"/>
    <x v="463"/>
    <x v="2"/>
    <s v="New Mexico"/>
    <s v="Albuquerque"/>
    <x v="1"/>
    <n v="0.44"/>
    <n v="1800"/>
    <n v="792"/>
    <n v="340.56000000000006"/>
    <n v="0.43000000000000005"/>
  </r>
  <r>
    <x v="5"/>
    <n v="1128299"/>
    <x v="463"/>
    <x v="2"/>
    <s v="New Mexico"/>
    <s v="Albuquerque"/>
    <x v="2"/>
    <n v="0.46"/>
    <n v="1490"/>
    <n v="685.4"/>
    <n v="253.59799999999998"/>
    <n v="0.37"/>
  </r>
  <r>
    <x v="5"/>
    <n v="1128299"/>
    <x v="463"/>
    <x v="2"/>
    <s v="New Mexico"/>
    <s v="Albuquerque"/>
    <x v="3"/>
    <n v="0.4"/>
    <n v="1360"/>
    <n v="544"/>
    <n v="223.04"/>
    <n v="0.41"/>
  </r>
  <r>
    <x v="5"/>
    <n v="1128299"/>
    <x v="463"/>
    <x v="2"/>
    <s v="New Mexico"/>
    <s v="Albuquerque"/>
    <x v="4"/>
    <n v="0.54"/>
    <n v="1310"/>
    <n v="707.40000000000009"/>
    <n v="261.73800000000006"/>
    <n v="0.37"/>
  </r>
  <r>
    <x v="5"/>
    <n v="1128299"/>
    <x v="463"/>
    <x v="2"/>
    <s v="New Mexico"/>
    <s v="Albuquerque"/>
    <x v="5"/>
    <n v="0.56000000000000005"/>
    <n v="1700"/>
    <n v="952.00000000000011"/>
    <n v="285.60000000000002"/>
    <n v="0.3"/>
  </r>
  <r>
    <x v="5"/>
    <n v="1128299"/>
    <x v="492"/>
    <x v="2"/>
    <s v="New Mexico"/>
    <s v="Albuquerque"/>
    <x v="0"/>
    <n v="0.44"/>
    <n v="2380"/>
    <n v="1047.2"/>
    <n v="439.82400000000001"/>
    <n v="0.42"/>
  </r>
  <r>
    <x v="5"/>
    <n v="1128299"/>
    <x v="492"/>
    <x v="2"/>
    <s v="New Mexico"/>
    <s v="Albuquerque"/>
    <x v="1"/>
    <n v="0.47"/>
    <n v="2170"/>
    <n v="1019.9"/>
    <n v="479.35300000000001"/>
    <n v="0.47000000000000003"/>
  </r>
  <r>
    <x v="2"/>
    <n v="1128299"/>
    <x v="492"/>
    <x v="2"/>
    <s v="New Mexico"/>
    <s v="Albuquerque"/>
    <x v="2"/>
    <n v="0.44"/>
    <n v="1500"/>
    <n v="660"/>
    <n v="270.59999999999997"/>
    <n v="0.41"/>
  </r>
  <r>
    <x v="2"/>
    <n v="1128299"/>
    <x v="492"/>
    <x v="2"/>
    <s v="New Mexico"/>
    <s v="Albuquerque"/>
    <x v="3"/>
    <n v="0.45"/>
    <n v="1600"/>
    <n v="720"/>
    <n v="288"/>
    <n v="0.39999999999999997"/>
  </r>
  <r>
    <x v="2"/>
    <n v="1128299"/>
    <x v="492"/>
    <x v="2"/>
    <s v="New Mexico"/>
    <s v="Albuquerque"/>
    <x v="4"/>
    <n v="0.55000000000000004"/>
    <n v="1280"/>
    <n v="704"/>
    <n v="232.31999999999996"/>
    <n v="0.32999999999999996"/>
  </r>
  <r>
    <x v="2"/>
    <n v="1128299"/>
    <x v="492"/>
    <x v="2"/>
    <s v="New Mexico"/>
    <s v="Albuquerque"/>
    <x v="5"/>
    <n v="0.56000000000000005"/>
    <n v="1730"/>
    <n v="968.80000000000007"/>
    <n v="261.57600000000002"/>
    <n v="0.27"/>
  </r>
  <r>
    <x v="2"/>
    <n v="1128299"/>
    <x v="177"/>
    <x v="2"/>
    <s v="New Mexico"/>
    <s v="Albuquerque"/>
    <x v="0"/>
    <n v="0.24"/>
    <n v="1490"/>
    <n v="357.59999999999997"/>
    <n v="164.49599999999998"/>
    <n v="0.46"/>
  </r>
  <r>
    <x v="2"/>
    <n v="1128299"/>
    <x v="177"/>
    <x v="2"/>
    <s v="New Mexico"/>
    <s v="Albuquerque"/>
    <x v="1"/>
    <n v="0.27"/>
    <n v="1400"/>
    <n v="378"/>
    <n v="177.66000000000003"/>
    <n v="0.47000000000000003"/>
  </r>
  <r>
    <x v="2"/>
    <n v="1128299"/>
    <x v="177"/>
    <x v="2"/>
    <s v="New Mexico"/>
    <s v="Albuquerque"/>
    <x v="2"/>
    <n v="0.32"/>
    <n v="1400"/>
    <n v="448"/>
    <n v="188.16"/>
    <n v="0.42"/>
  </r>
  <r>
    <x v="2"/>
    <n v="1128299"/>
    <x v="177"/>
    <x v="2"/>
    <s v="New Mexico"/>
    <s v="Albuquerque"/>
    <x v="3"/>
    <n v="0.28000000000000003"/>
    <n v="990"/>
    <n v="277.20000000000005"/>
    <n v="116.42400000000004"/>
    <n v="0.42000000000000004"/>
  </r>
  <r>
    <x v="2"/>
    <n v="1128299"/>
    <x v="177"/>
    <x v="2"/>
    <s v="New Mexico"/>
    <s v="Albuquerque"/>
    <x v="4"/>
    <n v="0.35"/>
    <n v="750"/>
    <n v="262.5"/>
    <n v="104.99999999999999"/>
    <n v="0.39999999999999997"/>
  </r>
  <r>
    <x v="2"/>
    <n v="1128299"/>
    <x v="177"/>
    <x v="2"/>
    <s v="New Mexico"/>
    <s v="Albuquerque"/>
    <x v="5"/>
    <n v="0.28000000000000003"/>
    <n v="1400"/>
    <n v="392.00000000000006"/>
    <n v="125.44000000000003"/>
    <n v="0.32"/>
  </r>
  <r>
    <x v="2"/>
    <n v="1128299"/>
    <x v="208"/>
    <x v="2"/>
    <s v="New Mexico"/>
    <s v="Albuquerque"/>
    <x v="0"/>
    <n v="0.23"/>
    <n v="1500"/>
    <n v="345"/>
    <n v="148.35000000000002"/>
    <n v="0.43000000000000005"/>
  </r>
  <r>
    <x v="2"/>
    <n v="1128299"/>
    <x v="208"/>
    <x v="2"/>
    <s v="New Mexico"/>
    <s v="Albuquerque"/>
    <x v="1"/>
    <n v="0.27"/>
    <n v="1240"/>
    <n v="334.8"/>
    <n v="154.00800000000001"/>
    <n v="0.46"/>
  </r>
  <r>
    <x v="2"/>
    <n v="1128299"/>
    <x v="208"/>
    <x v="2"/>
    <s v="New Mexico"/>
    <s v="Albuquerque"/>
    <x v="2"/>
    <n v="0.28000000000000003"/>
    <n v="1200"/>
    <n v="336.00000000000006"/>
    <n v="137.76000000000002"/>
    <n v="0.41"/>
  </r>
  <r>
    <x v="2"/>
    <n v="1128299"/>
    <x v="208"/>
    <x v="4"/>
    <s v="Georgia"/>
    <s v="Atlanta"/>
    <x v="3"/>
    <n v="0.3"/>
    <n v="800"/>
    <n v="240"/>
    <n v="105.6"/>
    <n v="0.44"/>
  </r>
  <r>
    <x v="2"/>
    <n v="1128299"/>
    <x v="208"/>
    <x v="4"/>
    <s v="Georgia"/>
    <s v="Atlanta"/>
    <x v="4"/>
    <n v="0.34"/>
    <n v="600"/>
    <n v="204.00000000000003"/>
    <n v="79.56"/>
    <n v="0.38999999999999996"/>
  </r>
  <r>
    <x v="2"/>
    <n v="1128299"/>
    <x v="208"/>
    <x v="4"/>
    <s v="Georgia"/>
    <s v="Atlanta"/>
    <x v="5"/>
    <n v="0.28000000000000003"/>
    <n v="1310"/>
    <n v="366.8"/>
    <n v="106.372"/>
    <n v="0.28999999999999998"/>
  </r>
  <r>
    <x v="2"/>
    <n v="1128299"/>
    <x v="217"/>
    <x v="4"/>
    <s v="Georgia"/>
    <s v="Atlanta"/>
    <x v="0"/>
    <n v="0.3"/>
    <n v="1630"/>
    <n v="489"/>
    <n v="210.27"/>
    <n v="0.43000000000000005"/>
  </r>
  <r>
    <x v="2"/>
    <n v="1128299"/>
    <x v="217"/>
    <x v="4"/>
    <s v="Georgia"/>
    <s v="Atlanta"/>
    <x v="1"/>
    <n v="0.37"/>
    <n v="1130"/>
    <n v="418.1"/>
    <n v="183.964"/>
    <n v="0.44"/>
  </r>
  <r>
    <x v="2"/>
    <n v="1128299"/>
    <x v="217"/>
    <x v="4"/>
    <s v="Georgia"/>
    <s v="Atlanta"/>
    <x v="2"/>
    <n v="0.39"/>
    <n v="1240"/>
    <n v="483.6"/>
    <n v="183.768"/>
    <n v="0.38"/>
  </r>
  <r>
    <x v="2"/>
    <n v="1128299"/>
    <x v="217"/>
    <x v="4"/>
    <s v="Georgia"/>
    <s v="Atlanta"/>
    <x v="3"/>
    <n v="0.38"/>
    <n v="780"/>
    <n v="296.39999999999998"/>
    <n v="133.38"/>
    <n v="0.45"/>
  </r>
  <r>
    <x v="2"/>
    <n v="1128299"/>
    <x v="217"/>
    <x v="4"/>
    <s v="Georgia"/>
    <s v="Atlanta"/>
    <x v="4"/>
    <n v="0.41"/>
    <n v="450"/>
    <n v="184.5"/>
    <n v="75.644999999999996"/>
    <n v="0.41"/>
  </r>
  <r>
    <x v="2"/>
    <n v="1128299"/>
    <x v="217"/>
    <x v="4"/>
    <s v="Georgia"/>
    <s v="Atlanta"/>
    <x v="5"/>
    <n v="0.4"/>
    <n v="1120"/>
    <n v="448"/>
    <n v="129.91999999999999"/>
    <n v="0.28999999999999998"/>
  </r>
  <r>
    <x v="2"/>
    <n v="1128299"/>
    <x v="236"/>
    <x v="4"/>
    <s v="Georgia"/>
    <s v="Atlanta"/>
    <x v="0"/>
    <n v="0.37"/>
    <n v="1790"/>
    <n v="662.3"/>
    <n v="284.78899999999999"/>
    <n v="0.43000000000000005"/>
  </r>
  <r>
    <x v="2"/>
    <n v="1128299"/>
    <x v="236"/>
    <x v="4"/>
    <s v="Georgia"/>
    <s v="Atlanta"/>
    <x v="1"/>
    <n v="0.4"/>
    <n v="1110"/>
    <n v="444"/>
    <n v="186.48000000000002"/>
    <n v="0.42000000000000004"/>
  </r>
  <r>
    <x v="2"/>
    <n v="1128299"/>
    <x v="236"/>
    <x v="4"/>
    <s v="Georgia"/>
    <s v="Atlanta"/>
    <x v="2"/>
    <n v="0.36"/>
    <n v="1130"/>
    <n v="406.8"/>
    <n v="150.51599999999999"/>
    <n v="0.37"/>
  </r>
  <r>
    <x v="2"/>
    <n v="1128299"/>
    <x v="236"/>
    <x v="4"/>
    <s v="Georgia"/>
    <s v="Atlanta"/>
    <x v="3"/>
    <n v="0.4"/>
    <n v="960"/>
    <n v="384"/>
    <n v="172.8"/>
    <n v="0.45"/>
  </r>
  <r>
    <x v="2"/>
    <n v="1128299"/>
    <x v="236"/>
    <x v="4"/>
    <s v="Georgia"/>
    <s v="Atlanta"/>
    <x v="4"/>
    <n v="0.38"/>
    <n v="560"/>
    <n v="212.8"/>
    <n v="89.376000000000005"/>
    <n v="0.42"/>
  </r>
  <r>
    <x v="2"/>
    <n v="1128299"/>
    <x v="236"/>
    <x v="4"/>
    <s v="Georgia"/>
    <s v="Atlanta"/>
    <x v="5"/>
    <n v="0.56000000000000005"/>
    <n v="1120"/>
    <n v="627.20000000000005"/>
    <n v="175.61600000000004"/>
    <n v="0.28000000000000003"/>
  </r>
  <r>
    <x v="2"/>
    <n v="1128299"/>
    <x v="267"/>
    <x v="4"/>
    <s v="Georgia"/>
    <s v="Atlanta"/>
    <x v="0"/>
    <n v="0.37"/>
    <n v="1870"/>
    <n v="691.9"/>
    <n v="318.274"/>
    <n v="0.46"/>
  </r>
  <r>
    <x v="2"/>
    <n v="1128299"/>
    <x v="267"/>
    <x v="4"/>
    <s v="Georgia"/>
    <s v="Atlanta"/>
    <x v="1"/>
    <n v="0.36"/>
    <n v="1360"/>
    <n v="489.59999999999997"/>
    <n v="220.32"/>
    <n v="0.45"/>
  </r>
  <r>
    <x v="2"/>
    <n v="1128299"/>
    <x v="267"/>
    <x v="4"/>
    <s v="Georgia"/>
    <s v="Atlanta"/>
    <x v="2"/>
    <n v="0.4"/>
    <n v="1450"/>
    <n v="580"/>
    <n v="226.2"/>
    <n v="0.38999999999999996"/>
  </r>
  <r>
    <x v="2"/>
    <n v="1128299"/>
    <x v="267"/>
    <x v="4"/>
    <s v="Georgia"/>
    <s v="Atlanta"/>
    <x v="3"/>
    <n v="0.34"/>
    <n v="1140"/>
    <n v="387.6"/>
    <n v="166.66800000000003"/>
    <n v="0.43000000000000005"/>
  </r>
  <r>
    <x v="2"/>
    <n v="1128299"/>
    <x v="267"/>
    <x v="4"/>
    <s v="Georgia"/>
    <s v="Atlanta"/>
    <x v="4"/>
    <n v="0.39"/>
    <n v="740"/>
    <n v="288.60000000000002"/>
    <n v="121.212"/>
    <n v="0.42"/>
  </r>
  <r>
    <x v="2"/>
    <n v="1128299"/>
    <x v="267"/>
    <x v="4"/>
    <s v="Georgia"/>
    <s v="Atlanta"/>
    <x v="5"/>
    <n v="0.53"/>
    <n v="1240"/>
    <n v="657.2"/>
    <n v="203.732"/>
    <n v="0.31"/>
  </r>
  <r>
    <x v="2"/>
    <n v="1128299"/>
    <x v="297"/>
    <x v="4"/>
    <s v="Georgia"/>
    <s v="Atlanta"/>
    <x v="0"/>
    <n v="0.35"/>
    <n v="2030"/>
    <n v="710.5"/>
    <n v="305.51500000000004"/>
    <n v="0.43000000000000005"/>
  </r>
  <r>
    <x v="2"/>
    <n v="1128299"/>
    <x v="297"/>
    <x v="4"/>
    <s v="Georgia"/>
    <s v="Atlanta"/>
    <x v="1"/>
    <n v="0.41"/>
    <n v="1630"/>
    <n v="668.3"/>
    <n v="294.05199999999996"/>
    <n v="0.44"/>
  </r>
  <r>
    <x v="2"/>
    <n v="1128299"/>
    <x v="297"/>
    <x v="4"/>
    <s v="Georgia"/>
    <s v="Atlanta"/>
    <x v="2"/>
    <n v="0.39"/>
    <n v="1580"/>
    <n v="616.20000000000005"/>
    <n v="234.15600000000001"/>
    <n v="0.38"/>
  </r>
  <r>
    <x v="2"/>
    <n v="1128299"/>
    <x v="297"/>
    <x v="4"/>
    <s v="Georgia"/>
    <s v="Atlanta"/>
    <x v="3"/>
    <n v="0.33"/>
    <n v="1320"/>
    <n v="435.6"/>
    <n v="187.30800000000002"/>
    <n v="0.43000000000000005"/>
  </r>
  <r>
    <x v="2"/>
    <n v="1128299"/>
    <x v="297"/>
    <x v="4"/>
    <s v="Georgia"/>
    <s v="Atlanta"/>
    <x v="4"/>
    <n v="0.42"/>
    <n v="940"/>
    <n v="394.8"/>
    <n v="153.97199999999998"/>
    <n v="0.38999999999999996"/>
  </r>
  <r>
    <x v="2"/>
    <n v="1128299"/>
    <x v="297"/>
    <x v="4"/>
    <s v="Georgia"/>
    <s v="Atlanta"/>
    <x v="5"/>
    <n v="0.53"/>
    <n v="1900"/>
    <n v="1007"/>
    <n v="322.24"/>
    <n v="0.32"/>
  </r>
  <r>
    <x v="2"/>
    <n v="1128299"/>
    <x v="326"/>
    <x v="4"/>
    <s v="Georgia"/>
    <s v="Atlanta"/>
    <x v="0"/>
    <n v="0.37"/>
    <n v="2180"/>
    <n v="806.6"/>
    <n v="371.036"/>
    <n v="0.46"/>
  </r>
  <r>
    <x v="2"/>
    <n v="1128299"/>
    <x v="326"/>
    <x v="4"/>
    <s v="Georgia"/>
    <s v="Atlanta"/>
    <x v="1"/>
    <n v="0.37"/>
    <n v="1730"/>
    <n v="640.1"/>
    <n v="294.44600000000003"/>
    <n v="0.46"/>
  </r>
  <r>
    <x v="2"/>
    <n v="1128299"/>
    <x v="326"/>
    <x v="4"/>
    <s v="Georgia"/>
    <s v="Atlanta"/>
    <x v="2"/>
    <n v="0.41"/>
    <n v="1840"/>
    <n v="754.4"/>
    <n v="309.30399999999997"/>
    <n v="0.41"/>
  </r>
  <r>
    <x v="2"/>
    <n v="1128299"/>
    <x v="326"/>
    <x v="4"/>
    <s v="Georgia"/>
    <s v="Atlanta"/>
    <x v="3"/>
    <n v="0.39"/>
    <n v="1280"/>
    <n v="499.20000000000005"/>
    <n v="224.64000000000001"/>
    <n v="0.45"/>
  </r>
  <r>
    <x v="2"/>
    <n v="1128299"/>
    <x v="326"/>
    <x v="4"/>
    <s v="Georgia"/>
    <s v="Atlanta"/>
    <x v="4"/>
    <n v="0.39"/>
    <n v="1620"/>
    <n v="631.80000000000007"/>
    <n v="240.08400000000003"/>
    <n v="0.38"/>
  </r>
  <r>
    <x v="2"/>
    <n v="1128299"/>
    <x v="326"/>
    <x v="4"/>
    <s v="Georgia"/>
    <s v="Atlanta"/>
    <x v="5"/>
    <n v="0.51"/>
    <n v="1570"/>
    <n v="800.7"/>
    <n v="232.203"/>
    <n v="0.28999999999999998"/>
  </r>
  <r>
    <x v="2"/>
    <n v="1128299"/>
    <x v="358"/>
    <x v="4"/>
    <s v="Georgia"/>
    <s v="Atlanta"/>
    <x v="0"/>
    <n v="0.39"/>
    <n v="2090"/>
    <n v="815.1"/>
    <n v="374.94600000000003"/>
    <n v="0.46"/>
  </r>
  <r>
    <x v="2"/>
    <n v="1128299"/>
    <x v="358"/>
    <x v="4"/>
    <s v="Georgia"/>
    <s v="Atlanta"/>
    <x v="1"/>
    <n v="0.44"/>
    <n v="2000"/>
    <n v="880"/>
    <n v="369.6"/>
    <n v="0.42000000000000004"/>
  </r>
  <r>
    <x v="2"/>
    <n v="1128299"/>
    <x v="358"/>
    <x v="4"/>
    <s v="Georgia"/>
    <s v="Atlanta"/>
    <x v="2"/>
    <n v="0.42"/>
    <n v="1500"/>
    <n v="630"/>
    <n v="264.59999999999997"/>
    <n v="0.42"/>
  </r>
  <r>
    <x v="2"/>
    <n v="1128299"/>
    <x v="358"/>
    <x v="4"/>
    <s v="Georgia"/>
    <s v="Atlanta"/>
    <x v="3"/>
    <n v="0.42"/>
    <n v="1490"/>
    <n v="625.79999999999995"/>
    <n v="281.61"/>
    <n v="0.45"/>
  </r>
  <r>
    <x v="2"/>
    <n v="1128299"/>
    <x v="358"/>
    <x v="4"/>
    <s v="Georgia"/>
    <s v="Atlanta"/>
    <x v="4"/>
    <n v="0.51"/>
    <n v="1400"/>
    <n v="714"/>
    <n v="278.45999999999998"/>
    <n v="0.38999999999999996"/>
  </r>
  <r>
    <x v="2"/>
    <n v="1128299"/>
    <x v="358"/>
    <x v="4"/>
    <s v="Georgia"/>
    <s v="Atlanta"/>
    <x v="5"/>
    <n v="0.5"/>
    <n v="1280"/>
    <n v="640"/>
    <n v="185.6"/>
    <n v="0.28999999999999998"/>
  </r>
  <r>
    <x v="2"/>
    <n v="1128299"/>
    <x v="390"/>
    <x v="4"/>
    <s v="Georgia"/>
    <s v="Atlanta"/>
    <x v="0"/>
    <n v="0.31"/>
    <n v="2040"/>
    <n v="632.4"/>
    <n v="290.904"/>
    <n v="0.46"/>
  </r>
  <r>
    <x v="2"/>
    <n v="1128299"/>
    <x v="390"/>
    <x v="4"/>
    <s v="Georgia"/>
    <s v="Atlanta"/>
    <x v="1"/>
    <n v="0.38"/>
    <n v="1980"/>
    <n v="752.4"/>
    <n v="331.05599999999998"/>
    <n v="0.44"/>
  </r>
  <r>
    <x v="2"/>
    <n v="1128299"/>
    <x v="390"/>
    <x v="4"/>
    <s v="Georgia"/>
    <s v="Atlanta"/>
    <x v="2"/>
    <n v="0.32"/>
    <n v="1350"/>
    <n v="432"/>
    <n v="159.84"/>
    <n v="0.37"/>
  </r>
  <r>
    <x v="2"/>
    <n v="1128299"/>
    <x v="390"/>
    <x v="4"/>
    <s v="Georgia"/>
    <s v="Atlanta"/>
    <x v="3"/>
    <n v="0.35"/>
    <n v="1200"/>
    <n v="420"/>
    <n v="193.20000000000002"/>
    <n v="0.46"/>
  </r>
  <r>
    <x v="2"/>
    <n v="1128299"/>
    <x v="390"/>
    <x v="4"/>
    <s v="Georgia"/>
    <s v="Atlanta"/>
    <x v="4"/>
    <n v="0.36"/>
    <n v="1320"/>
    <n v="475.2"/>
    <n v="175.82399999999998"/>
    <n v="0.37"/>
  </r>
  <r>
    <x v="2"/>
    <n v="1128299"/>
    <x v="390"/>
    <x v="4"/>
    <s v="Georgia"/>
    <s v="Atlanta"/>
    <x v="5"/>
    <n v="0.46"/>
    <n v="1350"/>
    <n v="621"/>
    <n v="186.29999999999998"/>
    <n v="0.3"/>
  </r>
  <r>
    <x v="2"/>
    <n v="1128299"/>
    <x v="419"/>
    <x v="4"/>
    <s v="Georgia"/>
    <s v="Atlanta"/>
    <x v="0"/>
    <n v="0.34"/>
    <n v="1730"/>
    <n v="588.20000000000005"/>
    <n v="270.57200000000006"/>
    <n v="0.46"/>
  </r>
  <r>
    <x v="2"/>
    <n v="1128299"/>
    <x v="419"/>
    <x v="4"/>
    <s v="Georgia"/>
    <s v="Atlanta"/>
    <x v="1"/>
    <n v="0.34"/>
    <n v="1730"/>
    <n v="588.20000000000005"/>
    <n v="247.04400000000004"/>
    <n v="0.42000000000000004"/>
  </r>
  <r>
    <x v="2"/>
    <n v="1128299"/>
    <x v="419"/>
    <x v="4"/>
    <s v="Georgia"/>
    <s v="Atlanta"/>
    <x v="2"/>
    <n v="0.32"/>
    <n v="1230"/>
    <n v="393.6"/>
    <n v="149.56800000000001"/>
    <n v="0.38"/>
  </r>
  <r>
    <x v="2"/>
    <n v="1128299"/>
    <x v="419"/>
    <x v="4"/>
    <s v="Georgia"/>
    <s v="Atlanta"/>
    <x v="3"/>
    <n v="0.32"/>
    <n v="1140"/>
    <n v="364.8"/>
    <n v="160.512"/>
    <n v="0.44"/>
  </r>
  <r>
    <x v="2"/>
    <n v="1128299"/>
    <x v="419"/>
    <x v="4"/>
    <s v="Georgia"/>
    <s v="Atlanta"/>
    <x v="4"/>
    <n v="0.41"/>
    <n v="1020"/>
    <n v="418.2"/>
    <n v="167.27999999999997"/>
    <n v="0.39999999999999997"/>
  </r>
  <r>
    <x v="2"/>
    <n v="1128299"/>
    <x v="419"/>
    <x v="4"/>
    <s v="Georgia"/>
    <s v="Atlanta"/>
    <x v="5"/>
    <n v="0.46"/>
    <n v="1090"/>
    <n v="501.40000000000003"/>
    <n v="155.434"/>
    <n v="0.31"/>
  </r>
  <r>
    <x v="2"/>
    <n v="1128299"/>
    <x v="450"/>
    <x v="4"/>
    <s v="Georgia"/>
    <s v="Atlanta"/>
    <x v="0"/>
    <n v="0.36"/>
    <n v="1730"/>
    <n v="622.79999999999995"/>
    <n v="261.57600000000002"/>
    <n v="0.42000000000000004"/>
  </r>
  <r>
    <x v="2"/>
    <n v="1128299"/>
    <x v="450"/>
    <x v="4"/>
    <s v="Georgia"/>
    <s v="Atlanta"/>
    <x v="1"/>
    <n v="0.4"/>
    <n v="1840"/>
    <n v="736"/>
    <n v="323.83999999999997"/>
    <n v="0.44"/>
  </r>
  <r>
    <x v="2"/>
    <n v="1128299"/>
    <x v="450"/>
    <x v="4"/>
    <s v="Georgia"/>
    <s v="Atlanta"/>
    <x v="2"/>
    <n v="0.39"/>
    <n v="1450"/>
    <n v="565.5"/>
    <n v="226.2"/>
    <n v="0.39999999999999997"/>
  </r>
  <r>
    <x v="2"/>
    <n v="1128299"/>
    <x v="450"/>
    <x v="4"/>
    <s v="Georgia"/>
    <s v="Atlanta"/>
    <x v="3"/>
    <n v="0.37"/>
    <n v="1400"/>
    <n v="518"/>
    <n v="238.28"/>
    <n v="0.46"/>
  </r>
  <r>
    <x v="2"/>
    <n v="1128299"/>
    <x v="450"/>
    <x v="4"/>
    <s v="Georgia"/>
    <s v="Atlanta"/>
    <x v="4"/>
    <n v="0.47"/>
    <n v="1190"/>
    <n v="559.29999999999995"/>
    <n v="212.53399999999999"/>
    <n v="0.38"/>
  </r>
  <r>
    <x v="2"/>
    <n v="1128299"/>
    <x v="450"/>
    <x v="4"/>
    <s v="Georgia"/>
    <s v="Atlanta"/>
    <x v="5"/>
    <n v="0.46"/>
    <n v="1570"/>
    <n v="722.2"/>
    <n v="209.43799999999999"/>
    <n v="0.28999999999999998"/>
  </r>
  <r>
    <x v="2"/>
    <n v="1128299"/>
    <x v="479"/>
    <x v="4"/>
    <s v="Georgia"/>
    <s v="Atlanta"/>
    <x v="0"/>
    <n v="0.42"/>
    <n v="2090"/>
    <n v="877.8"/>
    <n v="412.56600000000003"/>
    <n v="0.47000000000000003"/>
  </r>
  <r>
    <x v="2"/>
    <n v="1128299"/>
    <x v="479"/>
    <x v="4"/>
    <s v="Georgia"/>
    <s v="Atlanta"/>
    <x v="1"/>
    <n v="0.39"/>
    <n v="2230"/>
    <n v="869.7"/>
    <n v="408.75900000000007"/>
    <n v="0.47000000000000003"/>
  </r>
  <r>
    <x v="0"/>
    <n v="1128299"/>
    <x v="479"/>
    <x v="4"/>
    <s v="Georgia"/>
    <s v="Atlanta"/>
    <x v="2"/>
    <n v="0.36"/>
    <n v="1470"/>
    <n v="529.19999999999993"/>
    <n v="222.26399999999995"/>
    <n v="0.42"/>
  </r>
  <r>
    <x v="0"/>
    <n v="1128299"/>
    <x v="479"/>
    <x v="4"/>
    <s v="Georgia"/>
    <s v="Atlanta"/>
    <x v="3"/>
    <n v="0.4"/>
    <n v="1430"/>
    <n v="572"/>
    <n v="245.96000000000004"/>
    <n v="0.43000000000000005"/>
  </r>
  <r>
    <x v="0"/>
    <n v="1128299"/>
    <x v="479"/>
    <x v="4"/>
    <s v="Georgia"/>
    <s v="Atlanta"/>
    <x v="4"/>
    <n v="0.44"/>
    <n v="1200"/>
    <n v="528"/>
    <n v="200.64000000000001"/>
    <n v="0.38"/>
  </r>
  <r>
    <x v="0"/>
    <n v="1128299"/>
    <x v="479"/>
    <x v="4"/>
    <s v="Georgia"/>
    <s v="Atlanta"/>
    <x v="5"/>
    <n v="0.47"/>
    <n v="1600"/>
    <n v="752"/>
    <n v="225.6"/>
    <n v="0.3"/>
  </r>
  <r>
    <x v="0"/>
    <n v="1185732"/>
    <x v="173"/>
    <x v="4"/>
    <s v="Georgia"/>
    <s v="Atlanta"/>
    <x v="0"/>
    <n v="0.26"/>
    <n v="3490"/>
    <n v="907.4"/>
    <n v="426.47800000000001"/>
    <n v="0.47000000000000003"/>
  </r>
  <r>
    <x v="0"/>
    <n v="1185732"/>
    <x v="173"/>
    <x v="4"/>
    <s v="Georgia"/>
    <s v="Atlanta"/>
    <x v="1"/>
    <n v="0.3"/>
    <n v="2560"/>
    <n v="768"/>
    <n v="307.2"/>
    <n v="0.39999999999999997"/>
  </r>
  <r>
    <x v="0"/>
    <n v="1185732"/>
    <x v="173"/>
    <x v="4"/>
    <s v="Georgia"/>
    <s v="Atlanta"/>
    <x v="2"/>
    <n v="0.24"/>
    <n v="2640"/>
    <n v="633.6"/>
    <n v="202.75200000000001"/>
    <n v="0.32"/>
  </r>
  <r>
    <x v="0"/>
    <n v="1185732"/>
    <x v="173"/>
    <x v="4"/>
    <s v="Georgia"/>
    <s v="Atlanta"/>
    <x v="3"/>
    <n v="0.25"/>
    <n v="2090"/>
    <n v="522.5"/>
    <n v="182.875"/>
    <n v="0.35"/>
  </r>
  <r>
    <x v="0"/>
    <n v="1185732"/>
    <x v="173"/>
    <x v="4"/>
    <s v="Georgia"/>
    <s v="Atlanta"/>
    <x v="4"/>
    <n v="0.35"/>
    <n v="2470"/>
    <n v="864.5"/>
    <n v="337.15499999999997"/>
    <n v="0.38999999999999996"/>
  </r>
  <r>
    <x v="0"/>
    <n v="1185732"/>
    <x v="173"/>
    <x v="4"/>
    <s v="Georgia"/>
    <s v="Atlanta"/>
    <x v="5"/>
    <n v="0.3"/>
    <n v="2810"/>
    <n v="843"/>
    <n v="446.79"/>
    <n v="0.53"/>
  </r>
  <r>
    <x v="0"/>
    <n v="1185732"/>
    <x v="202"/>
    <x v="4"/>
    <s v="Georgia"/>
    <s v="Atlanta"/>
    <x v="0"/>
    <n v="0.31"/>
    <n v="3760"/>
    <n v="1165.5999999999999"/>
    <n v="559.48799999999994"/>
    <n v="0.48"/>
  </r>
  <r>
    <x v="0"/>
    <n v="1185732"/>
    <x v="202"/>
    <x v="4"/>
    <s v="Georgia"/>
    <s v="Atlanta"/>
    <x v="1"/>
    <n v="0.27"/>
    <n v="2470"/>
    <n v="666.90000000000009"/>
    <n v="253.42200000000003"/>
    <n v="0.38"/>
  </r>
  <r>
    <x v="0"/>
    <n v="1185732"/>
    <x v="202"/>
    <x v="4"/>
    <s v="Georgia"/>
    <s v="Atlanta"/>
    <x v="2"/>
    <n v="0.21"/>
    <n v="2480"/>
    <n v="520.79999999999995"/>
    <n v="156.23999999999998"/>
    <n v="0.3"/>
  </r>
  <r>
    <x v="0"/>
    <n v="1185732"/>
    <x v="213"/>
    <x v="1"/>
    <s v="Mississippi"/>
    <s v="Jackson"/>
    <x v="3"/>
    <n v="0.19"/>
    <n v="980"/>
    <n v="186.2"/>
    <n v="85.652000000000001"/>
    <n v="0.46"/>
  </r>
  <r>
    <x v="0"/>
    <n v="1185732"/>
    <x v="213"/>
    <x v="1"/>
    <s v="Mississippi"/>
    <s v="Jackson"/>
    <x v="4"/>
    <n v="0.26"/>
    <n v="1360"/>
    <n v="353.6"/>
    <n v="137.904"/>
    <n v="0.38999999999999996"/>
  </r>
  <r>
    <x v="0"/>
    <n v="1185732"/>
    <x v="213"/>
    <x v="1"/>
    <s v="Mississippi"/>
    <s v="Jackson"/>
    <x v="5"/>
    <n v="0.2"/>
    <n v="1600"/>
    <n v="320"/>
    <n v="182.40000000000003"/>
    <n v="0.57000000000000006"/>
  </r>
  <r>
    <x v="0"/>
    <n v="1185732"/>
    <x v="221"/>
    <x v="1"/>
    <s v="Mississippi"/>
    <s v="Jackson"/>
    <x v="0"/>
    <n v="0.2"/>
    <n v="2230"/>
    <n v="446"/>
    <n v="205.16"/>
    <n v="0.46"/>
  </r>
  <r>
    <x v="0"/>
    <n v="1185732"/>
    <x v="221"/>
    <x v="1"/>
    <s v="Mississippi"/>
    <s v="Jackson"/>
    <x v="1"/>
    <n v="0.2"/>
    <n v="1280"/>
    <n v="256"/>
    <n v="99.839999999999989"/>
    <n v="0.38999999999999996"/>
  </r>
  <r>
    <x v="0"/>
    <n v="1185732"/>
    <x v="221"/>
    <x v="1"/>
    <s v="Mississippi"/>
    <s v="Jackson"/>
    <x v="2"/>
    <n v="0.11"/>
    <n v="1360"/>
    <n v="149.6"/>
    <n v="70.311999999999998"/>
    <n v="0.47000000000000003"/>
  </r>
  <r>
    <x v="0"/>
    <n v="1185732"/>
    <x v="221"/>
    <x v="1"/>
    <s v="Mississippi"/>
    <s v="Jackson"/>
    <x v="3"/>
    <n v="0.15"/>
    <n v="850"/>
    <n v="127.5"/>
    <n v="57.375"/>
    <n v="0.45"/>
  </r>
  <r>
    <x v="0"/>
    <n v="1185732"/>
    <x v="221"/>
    <x v="1"/>
    <s v="Mississippi"/>
    <s v="Jackson"/>
    <x v="4"/>
    <n v="0.25"/>
    <n v="1040"/>
    <n v="260"/>
    <n v="96.2"/>
    <n v="0.37"/>
  </r>
  <r>
    <x v="0"/>
    <n v="1185732"/>
    <x v="221"/>
    <x v="1"/>
    <s v="Mississippi"/>
    <s v="Jackson"/>
    <x v="5"/>
    <n v="0.17"/>
    <n v="1360"/>
    <n v="231.20000000000002"/>
    <n v="124.84800000000001"/>
    <n v="0.54"/>
  </r>
  <r>
    <x v="0"/>
    <n v="1185732"/>
    <x v="240"/>
    <x v="1"/>
    <s v="Mississippi"/>
    <s v="Jackson"/>
    <x v="0"/>
    <n v="0.19"/>
    <n v="2230"/>
    <n v="423.7"/>
    <n v="186.428"/>
    <n v="0.44"/>
  </r>
  <r>
    <x v="0"/>
    <n v="1185732"/>
    <x v="240"/>
    <x v="1"/>
    <s v="Mississippi"/>
    <s v="Jackson"/>
    <x v="1"/>
    <n v="0.2"/>
    <n v="1160"/>
    <n v="232"/>
    <n v="92.8"/>
    <n v="0.39999999999999997"/>
  </r>
  <r>
    <x v="0"/>
    <n v="1185732"/>
    <x v="240"/>
    <x v="1"/>
    <s v="Mississippi"/>
    <s v="Jackson"/>
    <x v="2"/>
    <n v="0.11"/>
    <n v="1240"/>
    <n v="136.4"/>
    <n v="61.38"/>
    <n v="0.45"/>
  </r>
  <r>
    <x v="0"/>
    <n v="1185732"/>
    <x v="240"/>
    <x v="1"/>
    <s v="Mississippi"/>
    <s v="Jackson"/>
    <x v="3"/>
    <n v="0.16"/>
    <n v="960"/>
    <n v="153.6"/>
    <n v="66.048000000000002"/>
    <n v="0.43000000000000005"/>
  </r>
  <r>
    <x v="0"/>
    <n v="1185732"/>
    <x v="240"/>
    <x v="1"/>
    <s v="Mississippi"/>
    <s v="Jackson"/>
    <x v="4"/>
    <n v="0.3"/>
    <n v="980"/>
    <n v="294"/>
    <n v="117.6"/>
    <n v="0.39999999999999997"/>
  </r>
  <r>
    <x v="0"/>
    <n v="1185732"/>
    <x v="240"/>
    <x v="1"/>
    <s v="Mississippi"/>
    <s v="Jackson"/>
    <x v="5"/>
    <n v="0.22"/>
    <n v="1470"/>
    <n v="323.39999999999998"/>
    <n v="171.40199999999999"/>
    <n v="0.53"/>
  </r>
  <r>
    <x v="0"/>
    <n v="1185732"/>
    <x v="269"/>
    <x v="1"/>
    <s v="Mississippi"/>
    <s v="Jackson"/>
    <x v="0"/>
    <n v="0.27"/>
    <n v="2380"/>
    <n v="642.6"/>
    <n v="269.89200000000005"/>
    <n v="0.42000000000000004"/>
  </r>
  <r>
    <x v="0"/>
    <n v="1185732"/>
    <x v="269"/>
    <x v="1"/>
    <s v="Mississippi"/>
    <s v="Jackson"/>
    <x v="1"/>
    <n v="0.28000000000000003"/>
    <n v="1400"/>
    <n v="392.00000000000006"/>
    <n v="160.72000000000003"/>
    <n v="0.41"/>
  </r>
  <r>
    <x v="0"/>
    <n v="1185732"/>
    <x v="269"/>
    <x v="1"/>
    <s v="Mississippi"/>
    <s v="Jackson"/>
    <x v="2"/>
    <n v="0.26"/>
    <n v="1360"/>
    <n v="353.6"/>
    <n v="152.04800000000003"/>
    <n v="0.43000000000000005"/>
  </r>
  <r>
    <x v="0"/>
    <n v="1185732"/>
    <x v="269"/>
    <x v="1"/>
    <s v="Mississippi"/>
    <s v="Jackson"/>
    <x v="3"/>
    <n v="0.24"/>
    <n v="1160"/>
    <n v="278.39999999999998"/>
    <n v="128.06399999999999"/>
    <n v="0.46"/>
  </r>
  <r>
    <x v="0"/>
    <n v="1185732"/>
    <x v="269"/>
    <x v="1"/>
    <s v="Mississippi"/>
    <s v="Jackson"/>
    <x v="4"/>
    <n v="0.34"/>
    <n v="1320"/>
    <n v="448.8"/>
    <n v="179.51999999999998"/>
    <n v="0.39999999999999997"/>
  </r>
  <r>
    <x v="0"/>
    <n v="1185732"/>
    <x v="269"/>
    <x v="1"/>
    <s v="Mississippi"/>
    <s v="Jackson"/>
    <x v="5"/>
    <n v="0.35"/>
    <n v="1500"/>
    <n v="525"/>
    <n v="294"/>
    <n v="0.56000000000000005"/>
  </r>
  <r>
    <x v="0"/>
    <n v="1185732"/>
    <x v="302"/>
    <x v="1"/>
    <s v="Mississippi"/>
    <s v="Jackson"/>
    <x v="0"/>
    <n v="0.31"/>
    <n v="2630"/>
    <n v="815.3"/>
    <n v="358.73199999999997"/>
    <n v="0.44"/>
  </r>
  <r>
    <x v="0"/>
    <n v="1185732"/>
    <x v="302"/>
    <x v="1"/>
    <s v="Mississippi"/>
    <s v="Jackson"/>
    <x v="1"/>
    <n v="0.28999999999999998"/>
    <n v="1500"/>
    <n v="434.99999999999994"/>
    <n v="169.64999999999995"/>
    <n v="0.38999999999999996"/>
  </r>
  <r>
    <x v="0"/>
    <n v="1185732"/>
    <x v="302"/>
    <x v="1"/>
    <s v="Mississippi"/>
    <s v="Jackson"/>
    <x v="2"/>
    <n v="0.33"/>
    <n v="1570"/>
    <n v="518.1"/>
    <n v="238.32600000000002"/>
    <n v="0.46"/>
  </r>
  <r>
    <x v="0"/>
    <n v="1185732"/>
    <x v="302"/>
    <x v="1"/>
    <s v="Mississippi"/>
    <s v="Jackson"/>
    <x v="3"/>
    <n v="0.34"/>
    <n v="1490"/>
    <n v="506.6"/>
    <n v="217.83800000000002"/>
    <n v="0.43000000000000005"/>
  </r>
  <r>
    <x v="0"/>
    <n v="1185732"/>
    <x v="302"/>
    <x v="1"/>
    <s v="Mississippi"/>
    <s v="Jackson"/>
    <x v="4"/>
    <n v="0.47"/>
    <n v="1350"/>
    <n v="634.5"/>
    <n v="241.11"/>
    <n v="0.38"/>
  </r>
  <r>
    <x v="0"/>
    <n v="1185732"/>
    <x v="302"/>
    <x v="1"/>
    <s v="Mississippi"/>
    <s v="Jackson"/>
    <x v="5"/>
    <n v="0.51"/>
    <n v="2190"/>
    <n v="1116.9000000000001"/>
    <n v="591.95700000000011"/>
    <n v="0.53"/>
  </r>
  <r>
    <x v="0"/>
    <n v="1185732"/>
    <x v="330"/>
    <x v="1"/>
    <s v="Mississippi"/>
    <s v="Jackson"/>
    <x v="0"/>
    <n v="0.47"/>
    <n v="2890"/>
    <n v="1358.3"/>
    <n v="624.81799999999998"/>
    <n v="0.46"/>
  </r>
  <r>
    <x v="3"/>
    <n v="1185732"/>
    <x v="330"/>
    <x v="1"/>
    <s v="Mississippi"/>
    <s v="Jackson"/>
    <x v="1"/>
    <n v="0.42"/>
    <n v="1920"/>
    <n v="806.4"/>
    <n v="306.43200000000002"/>
    <n v="0.38"/>
  </r>
  <r>
    <x v="3"/>
    <n v="1185732"/>
    <x v="330"/>
    <x v="1"/>
    <s v="Mississippi"/>
    <s v="Jackson"/>
    <x v="2"/>
    <n v="0.37"/>
    <n v="1680"/>
    <n v="621.6"/>
    <n v="261.07200000000006"/>
    <n v="0.42000000000000004"/>
  </r>
  <r>
    <x v="3"/>
    <n v="1185732"/>
    <x v="330"/>
    <x v="1"/>
    <s v="Mississippi"/>
    <s v="Jackson"/>
    <x v="3"/>
    <n v="0.33"/>
    <n v="1430"/>
    <n v="471.90000000000003"/>
    <n v="202.91700000000003"/>
    <n v="0.43000000000000005"/>
  </r>
  <r>
    <x v="3"/>
    <n v="1185732"/>
    <x v="330"/>
    <x v="1"/>
    <s v="Mississippi"/>
    <s v="Jackson"/>
    <x v="4"/>
    <n v="0.46"/>
    <n v="1500"/>
    <n v="690"/>
    <n v="255.29999999999998"/>
    <n v="0.37"/>
  </r>
  <r>
    <x v="3"/>
    <n v="1185732"/>
    <x v="330"/>
    <x v="1"/>
    <s v="Mississippi"/>
    <s v="Jackson"/>
    <x v="5"/>
    <n v="0.49"/>
    <n v="2090"/>
    <n v="1024.0999999999999"/>
    <n v="542.77300000000002"/>
    <n v="0.53"/>
  </r>
  <r>
    <x v="3"/>
    <n v="1185732"/>
    <x v="362"/>
    <x v="1"/>
    <s v="Mississippi"/>
    <s v="Jackson"/>
    <x v="0"/>
    <n v="0.41"/>
    <n v="2560"/>
    <n v="1049.5999999999999"/>
    <n v="472.32"/>
    <n v="0.45"/>
  </r>
  <r>
    <x v="3"/>
    <n v="1185732"/>
    <x v="362"/>
    <x v="1"/>
    <s v="Mississippi"/>
    <s v="Jackson"/>
    <x v="1"/>
    <n v="0.44"/>
    <n v="1980"/>
    <n v="871.2"/>
    <n v="357.19200000000001"/>
    <n v="0.41"/>
  </r>
  <r>
    <x v="3"/>
    <n v="1185732"/>
    <x v="362"/>
    <x v="1"/>
    <s v="Mississippi"/>
    <s v="Jackson"/>
    <x v="2"/>
    <n v="0.37"/>
    <n v="1790"/>
    <n v="662.3"/>
    <n v="291.41199999999998"/>
    <n v="0.44"/>
  </r>
  <r>
    <x v="3"/>
    <n v="1185732"/>
    <x v="362"/>
    <x v="1"/>
    <s v="Mississippi"/>
    <s v="Jackson"/>
    <x v="3"/>
    <n v="0.32"/>
    <n v="1470"/>
    <n v="470.40000000000003"/>
    <n v="197.56800000000004"/>
    <n v="0.42000000000000004"/>
  </r>
  <r>
    <x v="3"/>
    <n v="1185732"/>
    <x v="362"/>
    <x v="1"/>
    <s v="Mississippi"/>
    <s v="Jackson"/>
    <x v="4"/>
    <n v="0.35"/>
    <n v="1580"/>
    <n v="553"/>
    <n v="232.26"/>
    <n v="0.42"/>
  </r>
  <r>
    <x v="3"/>
    <n v="1185732"/>
    <x v="362"/>
    <x v="1"/>
    <s v="Mississippi"/>
    <s v="Jackson"/>
    <x v="5"/>
    <n v="0.42"/>
    <n v="2060"/>
    <n v="865.19999999999993"/>
    <n v="475.86"/>
    <n v="0.55000000000000004"/>
  </r>
  <r>
    <x v="3"/>
    <n v="1185732"/>
    <x v="392"/>
    <x v="1"/>
    <s v="Mississippi"/>
    <s v="Jackson"/>
    <x v="0"/>
    <n v="0.4"/>
    <n v="2320"/>
    <n v="928"/>
    <n v="408.32"/>
    <n v="0.44"/>
  </r>
  <r>
    <x v="3"/>
    <n v="1185732"/>
    <x v="392"/>
    <x v="1"/>
    <s v="Mississippi"/>
    <s v="Jackson"/>
    <x v="1"/>
    <n v="0.33"/>
    <n v="1580"/>
    <n v="521.4"/>
    <n v="213.77399999999997"/>
    <n v="0.41"/>
  </r>
  <r>
    <x v="3"/>
    <n v="1185732"/>
    <x v="392"/>
    <x v="1"/>
    <s v="Mississippi"/>
    <s v="Jackson"/>
    <x v="2"/>
    <n v="0.15"/>
    <n v="1450"/>
    <n v="217.5"/>
    <n v="102.22500000000001"/>
    <n v="0.47000000000000003"/>
  </r>
  <r>
    <x v="3"/>
    <n v="1185732"/>
    <x v="392"/>
    <x v="1"/>
    <s v="Mississippi"/>
    <s v="Jackson"/>
    <x v="3"/>
    <n v="0.16"/>
    <n v="1200"/>
    <n v="192"/>
    <n v="86.4"/>
    <n v="0.45"/>
  </r>
  <r>
    <x v="3"/>
    <n v="1185732"/>
    <x v="392"/>
    <x v="1"/>
    <s v="Mississippi"/>
    <s v="Jackson"/>
    <x v="4"/>
    <n v="0.22"/>
    <n v="1320"/>
    <n v="290.39999999999998"/>
    <n v="110.35199999999999"/>
    <n v="0.38"/>
  </r>
  <r>
    <x v="3"/>
    <n v="1185732"/>
    <x v="392"/>
    <x v="1"/>
    <s v="Mississippi"/>
    <s v="Jackson"/>
    <x v="5"/>
    <n v="0.26"/>
    <n v="1600"/>
    <n v="416"/>
    <n v="232.96000000000004"/>
    <n v="0.56000000000000005"/>
  </r>
  <r>
    <x v="3"/>
    <n v="1185732"/>
    <x v="424"/>
    <x v="1"/>
    <s v="Mississippi"/>
    <s v="Jackson"/>
    <x v="0"/>
    <n v="0.24"/>
    <n v="2160"/>
    <n v="518.4"/>
    <n v="238.464"/>
    <n v="0.46"/>
  </r>
  <r>
    <x v="3"/>
    <n v="1185732"/>
    <x v="424"/>
    <x v="1"/>
    <s v="Mississippi"/>
    <s v="Jackson"/>
    <x v="1"/>
    <n v="0.17"/>
    <n v="1650"/>
    <n v="280.5"/>
    <n v="103.785"/>
    <n v="0.37"/>
  </r>
  <r>
    <x v="3"/>
    <n v="1185732"/>
    <x v="424"/>
    <x v="1"/>
    <s v="Mississippi"/>
    <s v="Jackson"/>
    <x v="2"/>
    <n v="0.19"/>
    <n v="1200"/>
    <n v="228"/>
    <n v="107.16000000000001"/>
    <n v="0.47000000000000003"/>
  </r>
  <r>
    <x v="3"/>
    <n v="1185732"/>
    <x v="424"/>
    <x v="1"/>
    <s v="Mississippi"/>
    <s v="Jackson"/>
    <x v="3"/>
    <n v="0.2"/>
    <n v="1090"/>
    <n v="218"/>
    <n v="98.100000000000009"/>
    <n v="0.45"/>
  </r>
  <r>
    <x v="3"/>
    <n v="1185732"/>
    <x v="424"/>
    <x v="1"/>
    <s v="Mississippi"/>
    <s v="Jackson"/>
    <x v="4"/>
    <n v="0.25"/>
    <n v="1050"/>
    <n v="262.5"/>
    <n v="110.25"/>
    <n v="0.42"/>
  </r>
  <r>
    <x v="2"/>
    <n v="1185732"/>
    <x v="424"/>
    <x v="1"/>
    <s v="Mississippi"/>
    <s v="Jackson"/>
    <x v="5"/>
    <n v="0.27"/>
    <n v="1620"/>
    <n v="437.40000000000003"/>
    <n v="236.19600000000003"/>
    <n v="0.54"/>
  </r>
  <r>
    <x v="2"/>
    <n v="1185732"/>
    <x v="454"/>
    <x v="1"/>
    <s v="Mississippi"/>
    <s v="Jackson"/>
    <x v="0"/>
    <n v="0.22"/>
    <n v="2060"/>
    <n v="453.2"/>
    <n v="199.40799999999999"/>
    <n v="0.44"/>
  </r>
  <r>
    <x v="2"/>
    <n v="1185732"/>
    <x v="454"/>
    <x v="1"/>
    <s v="Mississippi"/>
    <s v="Jackson"/>
    <x v="1"/>
    <n v="0.15"/>
    <n v="1530"/>
    <n v="229.5"/>
    <n v="87.210000000000008"/>
    <n v="0.38"/>
  </r>
  <r>
    <x v="2"/>
    <n v="1185732"/>
    <x v="454"/>
    <x v="1"/>
    <s v="Mississippi"/>
    <s v="Jackson"/>
    <x v="2"/>
    <n v="0.22"/>
    <n v="1190"/>
    <n v="261.8"/>
    <n v="109.95600000000002"/>
    <n v="0.42000000000000004"/>
  </r>
  <r>
    <x v="2"/>
    <n v="1185732"/>
    <x v="454"/>
    <x v="1"/>
    <s v="Mississippi"/>
    <s v="Jackson"/>
    <x v="3"/>
    <n v="0.43"/>
    <n v="1530"/>
    <n v="657.9"/>
    <n v="289.476"/>
    <n v="0.44"/>
  </r>
  <r>
    <x v="2"/>
    <n v="1185732"/>
    <x v="454"/>
    <x v="1"/>
    <s v="Mississippi"/>
    <s v="Jackson"/>
    <x v="4"/>
    <n v="0.59"/>
    <n v="1320"/>
    <n v="778.8"/>
    <n v="311.52"/>
    <n v="0.39999999999999997"/>
  </r>
  <r>
    <x v="2"/>
    <n v="1185732"/>
    <x v="454"/>
    <x v="1"/>
    <s v="Mississippi"/>
    <s v="Jackson"/>
    <x v="5"/>
    <n v="0.51"/>
    <n v="1680"/>
    <n v="856.80000000000007"/>
    <n v="488.37600000000009"/>
    <n v="0.57000000000000006"/>
  </r>
  <r>
    <x v="2"/>
    <n v="1185732"/>
    <x v="483"/>
    <x v="1"/>
    <s v="Mississippi"/>
    <s v="Jackson"/>
    <x v="0"/>
    <n v="0.48"/>
    <n v="2560"/>
    <n v="1228.8"/>
    <n v="577.53600000000006"/>
    <n v="0.47000000000000003"/>
  </r>
  <r>
    <x v="2"/>
    <n v="1185732"/>
    <x v="483"/>
    <x v="1"/>
    <s v="Mississippi"/>
    <s v="Jackson"/>
    <x v="1"/>
    <n v="0.44"/>
    <n v="2010"/>
    <n v="884.4"/>
    <n v="327.22800000000001"/>
    <n v="0.37"/>
  </r>
  <r>
    <x v="2"/>
    <n v="1185732"/>
    <x v="483"/>
    <x v="1"/>
    <s v="Mississippi"/>
    <s v="Jackson"/>
    <x v="2"/>
    <n v="0.43"/>
    <n v="1580"/>
    <n v="679.4"/>
    <n v="305.73"/>
    <n v="0.45"/>
  </r>
  <r>
    <x v="2"/>
    <n v="1185732"/>
    <x v="483"/>
    <x v="1"/>
    <s v="Mississippi"/>
    <s v="Jackson"/>
    <x v="3"/>
    <n v="0.41"/>
    <n v="1430"/>
    <n v="586.29999999999995"/>
    <n v="275.56099999999998"/>
    <n v="0.47000000000000003"/>
  </r>
  <r>
    <x v="2"/>
    <n v="1185732"/>
    <x v="483"/>
    <x v="1"/>
    <s v="Mississippi"/>
    <s v="Jackson"/>
    <x v="4"/>
    <n v="0.54"/>
    <n v="1570"/>
    <n v="847.80000000000007"/>
    <n v="322.16400000000004"/>
    <n v="0.38"/>
  </r>
  <r>
    <x v="2"/>
    <n v="1185732"/>
    <x v="483"/>
    <x v="1"/>
    <s v="Mississippi"/>
    <s v="Jackson"/>
    <x v="5"/>
    <n v="0.53"/>
    <n v="1780"/>
    <n v="943.40000000000009"/>
    <n v="518.87000000000012"/>
    <n v="0.55000000000000004"/>
  </r>
  <r>
    <x v="2"/>
    <n v="1197831"/>
    <x v="187"/>
    <x v="1"/>
    <s v="Mississippi"/>
    <s v="Jackson"/>
    <x v="0"/>
    <n v="0.17"/>
    <n v="2150"/>
    <n v="365.5"/>
    <n v="160.82"/>
    <n v="0.44"/>
  </r>
  <r>
    <x v="2"/>
    <n v="1197831"/>
    <x v="187"/>
    <x v="1"/>
    <s v="Mississippi"/>
    <s v="Jackson"/>
    <x v="1"/>
    <n v="0.18"/>
    <n v="1350"/>
    <n v="243"/>
    <n v="97.199999999999989"/>
    <n v="0.39999999999999997"/>
  </r>
  <r>
    <x v="2"/>
    <n v="1197831"/>
    <x v="187"/>
    <x v="1"/>
    <s v="Mississippi"/>
    <s v="Jackson"/>
    <x v="2"/>
    <n v="0.11"/>
    <n v="1400"/>
    <n v="154"/>
    <n v="67.760000000000005"/>
    <n v="0.44"/>
  </r>
  <r>
    <x v="2"/>
    <n v="1197831"/>
    <x v="187"/>
    <x v="1"/>
    <s v="Mississippi"/>
    <s v="Jackson"/>
    <x v="3"/>
    <n v="0.13"/>
    <n v="1020"/>
    <n v="132.6"/>
    <n v="62.322000000000003"/>
    <n v="0.47000000000000003"/>
  </r>
  <r>
    <x v="2"/>
    <n v="1197831"/>
    <x v="187"/>
    <x v="1"/>
    <s v="Mississippi"/>
    <s v="Jackson"/>
    <x v="4"/>
    <n v="0.26"/>
    <n v="1230"/>
    <n v="319.8"/>
    <n v="121.524"/>
    <n v="0.38"/>
  </r>
  <r>
    <x v="2"/>
    <n v="1197831"/>
    <x v="187"/>
    <x v="1"/>
    <s v="Mississippi"/>
    <s v="Jackson"/>
    <x v="5"/>
    <n v="0.18"/>
    <n v="1580"/>
    <n v="284.39999999999998"/>
    <n v="122.292"/>
    <n v="0.43000000000000005"/>
  </r>
  <r>
    <x v="2"/>
    <n v="1197831"/>
    <x v="695"/>
    <x v="1"/>
    <s v="Mississippi"/>
    <s v="Jackson"/>
    <x v="0"/>
    <n v="0.17"/>
    <n v="2100"/>
    <n v="357"/>
    <n v="160.65"/>
    <n v="0.45"/>
  </r>
  <r>
    <x v="2"/>
    <n v="1197831"/>
    <x v="695"/>
    <x v="1"/>
    <s v="Mississippi"/>
    <s v="Jackson"/>
    <x v="1"/>
    <n v="0.17"/>
    <n v="1120"/>
    <n v="190.4"/>
    <n v="74.256"/>
    <n v="0.38999999999999996"/>
  </r>
  <r>
    <x v="2"/>
    <n v="1197831"/>
    <x v="695"/>
    <x v="1"/>
    <s v="Mississippi"/>
    <s v="Jackson"/>
    <x v="2"/>
    <n v="0.11"/>
    <n v="1360"/>
    <n v="149.6"/>
    <n v="62.832000000000001"/>
    <n v="0.42000000000000004"/>
  </r>
  <r>
    <x v="3"/>
    <n v="1197831"/>
    <x v="695"/>
    <x v="1"/>
    <s v="Arkansas"/>
    <s v="Little Rock"/>
    <x v="3"/>
    <n v="0.15"/>
    <n v="780"/>
    <n v="117"/>
    <n v="54.99"/>
    <n v="0.47000000000000003"/>
  </r>
  <r>
    <x v="3"/>
    <n v="1197831"/>
    <x v="695"/>
    <x v="1"/>
    <s v="Arkansas"/>
    <s v="Little Rock"/>
    <x v="4"/>
    <n v="0.23"/>
    <n v="1110"/>
    <n v="255.3"/>
    <n v="94.460999999999999"/>
    <n v="0.37"/>
  </r>
  <r>
    <x v="3"/>
    <n v="1197831"/>
    <x v="695"/>
    <x v="1"/>
    <s v="Arkansas"/>
    <s v="Little Rock"/>
    <x v="5"/>
    <n v="0.16"/>
    <n v="1450"/>
    <n v="232"/>
    <n v="97.440000000000012"/>
    <n v="0.42000000000000004"/>
  </r>
  <r>
    <x v="3"/>
    <n v="1197831"/>
    <x v="224"/>
    <x v="1"/>
    <s v="Arkansas"/>
    <s v="Little Rock"/>
    <x v="0"/>
    <n v="0.15"/>
    <n v="2060"/>
    <n v="309"/>
    <n v="145.23000000000002"/>
    <n v="0.47000000000000003"/>
  </r>
  <r>
    <x v="3"/>
    <n v="1197831"/>
    <x v="224"/>
    <x v="1"/>
    <s v="Arkansas"/>
    <s v="Little Rock"/>
    <x v="1"/>
    <n v="0.14000000000000001"/>
    <n v="1070"/>
    <n v="149.80000000000001"/>
    <n v="55.426000000000002"/>
    <n v="0.37"/>
  </r>
  <r>
    <x v="3"/>
    <n v="1197831"/>
    <x v="224"/>
    <x v="1"/>
    <s v="Arkansas"/>
    <s v="Little Rock"/>
    <x v="2"/>
    <n v="0.08"/>
    <n v="1120"/>
    <n v="89.600000000000009"/>
    <n v="40.320000000000007"/>
    <n v="0.45"/>
  </r>
  <r>
    <x v="3"/>
    <n v="1197831"/>
    <x v="224"/>
    <x v="1"/>
    <s v="Arkansas"/>
    <s v="Little Rock"/>
    <x v="3"/>
    <n v="0.15"/>
    <n v="700"/>
    <n v="105"/>
    <n v="49.35"/>
    <n v="0.47000000000000003"/>
  </r>
  <r>
    <x v="3"/>
    <n v="1197831"/>
    <x v="224"/>
    <x v="1"/>
    <s v="Arkansas"/>
    <s v="Little Rock"/>
    <x v="4"/>
    <n v="0.24"/>
    <n v="880"/>
    <n v="211.2"/>
    <n v="84.47999999999999"/>
    <n v="0.39999999999999997"/>
  </r>
  <r>
    <x v="3"/>
    <n v="1197831"/>
    <x v="224"/>
    <x v="1"/>
    <s v="Arkansas"/>
    <s v="Little Rock"/>
    <x v="5"/>
    <n v="0.2"/>
    <n v="1120"/>
    <n v="224"/>
    <n v="103.04"/>
    <n v="0.46"/>
  </r>
  <r>
    <x v="3"/>
    <n v="1197831"/>
    <x v="243"/>
    <x v="1"/>
    <s v="Arkansas"/>
    <s v="Little Rock"/>
    <x v="0"/>
    <n v="0.19"/>
    <n v="2040"/>
    <n v="387.6"/>
    <n v="174.42000000000002"/>
    <n v="0.45"/>
  </r>
  <r>
    <x v="3"/>
    <n v="1197831"/>
    <x v="243"/>
    <x v="1"/>
    <s v="Arkansas"/>
    <s v="Little Rock"/>
    <x v="1"/>
    <n v="0.2"/>
    <n v="1020"/>
    <n v="204"/>
    <n v="81.599999999999994"/>
    <n v="0.39999999999999997"/>
  </r>
  <r>
    <x v="3"/>
    <n v="1197831"/>
    <x v="243"/>
    <x v="1"/>
    <s v="Arkansas"/>
    <s v="Little Rock"/>
    <x v="2"/>
    <n v="0.11"/>
    <n v="960"/>
    <n v="105.6"/>
    <n v="49.631999999999998"/>
    <n v="0.47000000000000003"/>
  </r>
  <r>
    <x v="3"/>
    <n v="1197831"/>
    <x v="243"/>
    <x v="1"/>
    <s v="Arkansas"/>
    <s v="Little Rock"/>
    <x v="3"/>
    <n v="0.13"/>
    <n v="770"/>
    <n v="100.10000000000001"/>
    <n v="47.047000000000004"/>
    <n v="0.47000000000000003"/>
  </r>
  <r>
    <x v="3"/>
    <n v="1197831"/>
    <x v="243"/>
    <x v="1"/>
    <s v="Arkansas"/>
    <s v="Little Rock"/>
    <x v="4"/>
    <n v="0.31"/>
    <n v="750"/>
    <n v="232.5"/>
    <n v="86.025000000000006"/>
    <n v="0.37"/>
  </r>
  <r>
    <x v="3"/>
    <n v="1197831"/>
    <x v="243"/>
    <x v="1"/>
    <s v="Arkansas"/>
    <s v="Little Rock"/>
    <x v="5"/>
    <n v="0.24"/>
    <n v="1200"/>
    <n v="288"/>
    <n v="126.72"/>
    <n v="0.44"/>
  </r>
  <r>
    <x v="3"/>
    <n v="1197831"/>
    <x v="272"/>
    <x v="1"/>
    <s v="Arkansas"/>
    <s v="Little Rock"/>
    <x v="0"/>
    <n v="0.26"/>
    <n v="2280"/>
    <n v="592.80000000000007"/>
    <n v="272.68800000000005"/>
    <n v="0.46"/>
  </r>
  <r>
    <x v="3"/>
    <n v="1197831"/>
    <x v="272"/>
    <x v="1"/>
    <s v="Arkansas"/>
    <s v="Little Rock"/>
    <x v="1"/>
    <n v="0.28000000000000003"/>
    <n v="1160"/>
    <n v="324.8"/>
    <n v="136.416"/>
    <n v="0.42"/>
  </r>
  <r>
    <x v="3"/>
    <n v="1197831"/>
    <x v="272"/>
    <x v="1"/>
    <s v="Arkansas"/>
    <s v="Little Rock"/>
    <x v="2"/>
    <n v="0.27"/>
    <n v="1190"/>
    <n v="321.3"/>
    <n v="141.37200000000001"/>
    <n v="0.44"/>
  </r>
  <r>
    <x v="3"/>
    <n v="1197831"/>
    <x v="272"/>
    <x v="1"/>
    <s v="Arkansas"/>
    <s v="Little Rock"/>
    <x v="3"/>
    <n v="0.24"/>
    <n v="900"/>
    <n v="216"/>
    <n v="101.52000000000001"/>
    <n v="0.47000000000000003"/>
  </r>
  <r>
    <x v="3"/>
    <n v="1197831"/>
    <x v="272"/>
    <x v="1"/>
    <s v="Arkansas"/>
    <s v="Little Rock"/>
    <x v="4"/>
    <n v="0.32"/>
    <n v="1110"/>
    <n v="355.2"/>
    <n v="138.52799999999999"/>
    <n v="0.38999999999999996"/>
  </r>
  <r>
    <x v="3"/>
    <n v="1197831"/>
    <x v="272"/>
    <x v="1"/>
    <s v="Arkansas"/>
    <s v="Little Rock"/>
    <x v="5"/>
    <n v="0.33"/>
    <n v="1450"/>
    <n v="478.5"/>
    <n v="224.89500000000001"/>
    <n v="0.47000000000000003"/>
  </r>
  <r>
    <x v="3"/>
    <n v="1197831"/>
    <x v="305"/>
    <x v="1"/>
    <s v="Arkansas"/>
    <s v="Little Rock"/>
    <x v="0"/>
    <n v="0.28000000000000003"/>
    <n v="2360"/>
    <n v="660.80000000000007"/>
    <n v="290.75200000000001"/>
    <n v="0.44"/>
  </r>
  <r>
    <x v="3"/>
    <n v="1197831"/>
    <x v="305"/>
    <x v="1"/>
    <s v="Arkansas"/>
    <s v="Little Rock"/>
    <x v="1"/>
    <n v="0.25"/>
    <n v="1490"/>
    <n v="372.5"/>
    <n v="145.27499999999998"/>
    <n v="0.38999999999999996"/>
  </r>
  <r>
    <x v="3"/>
    <n v="1197831"/>
    <x v="305"/>
    <x v="1"/>
    <s v="Arkansas"/>
    <s v="Little Rock"/>
    <x v="2"/>
    <n v="0.28000000000000003"/>
    <n v="1240"/>
    <n v="347.20000000000005"/>
    <n v="156.24000000000004"/>
    <n v="0.45"/>
  </r>
  <r>
    <x v="3"/>
    <n v="1197831"/>
    <x v="305"/>
    <x v="1"/>
    <s v="Arkansas"/>
    <s v="Little Rock"/>
    <x v="3"/>
    <n v="0.28999999999999998"/>
    <n v="1240"/>
    <n v="359.59999999999997"/>
    <n v="158.22399999999999"/>
    <n v="0.44"/>
  </r>
  <r>
    <x v="3"/>
    <n v="1197831"/>
    <x v="305"/>
    <x v="1"/>
    <s v="Arkansas"/>
    <s v="Little Rock"/>
    <x v="4"/>
    <n v="0.37"/>
    <n v="1160"/>
    <n v="429.2"/>
    <n v="167.38799999999998"/>
    <n v="0.38999999999999996"/>
  </r>
  <r>
    <x v="3"/>
    <n v="1197831"/>
    <x v="305"/>
    <x v="1"/>
    <s v="Arkansas"/>
    <s v="Little Rock"/>
    <x v="5"/>
    <n v="0.48"/>
    <n v="1650"/>
    <n v="792"/>
    <n v="340.56000000000006"/>
    <n v="0.43000000000000005"/>
  </r>
  <r>
    <x v="3"/>
    <n v="1197831"/>
    <x v="333"/>
    <x v="1"/>
    <s v="Arkansas"/>
    <s v="Little Rock"/>
    <x v="0"/>
    <n v="0.39"/>
    <n v="2710"/>
    <n v="1056.9000000000001"/>
    <n v="443.89800000000008"/>
    <n v="0.42000000000000004"/>
  </r>
  <r>
    <x v="3"/>
    <n v="1197831"/>
    <x v="333"/>
    <x v="1"/>
    <s v="Arkansas"/>
    <s v="Little Rock"/>
    <x v="1"/>
    <n v="0.36"/>
    <n v="1630"/>
    <n v="586.79999999999995"/>
    <n v="217.11599999999999"/>
    <n v="0.37"/>
  </r>
  <r>
    <x v="3"/>
    <n v="1197831"/>
    <x v="333"/>
    <x v="1"/>
    <s v="Arkansas"/>
    <s v="Little Rock"/>
    <x v="2"/>
    <n v="0.32"/>
    <n v="1400"/>
    <n v="448"/>
    <n v="197.12"/>
    <n v="0.44"/>
  </r>
  <r>
    <x v="3"/>
    <n v="1197831"/>
    <x v="333"/>
    <x v="1"/>
    <s v="Arkansas"/>
    <s v="Little Rock"/>
    <x v="3"/>
    <n v="0.35"/>
    <n v="1200"/>
    <n v="420"/>
    <n v="180.60000000000002"/>
    <n v="0.43000000000000005"/>
  </r>
  <r>
    <x v="3"/>
    <n v="1197831"/>
    <x v="333"/>
    <x v="1"/>
    <s v="Arkansas"/>
    <s v="Little Rock"/>
    <x v="4"/>
    <n v="0.4"/>
    <n v="1490"/>
    <n v="596"/>
    <n v="238.39999999999998"/>
    <n v="0.39999999999999997"/>
  </r>
  <r>
    <x v="3"/>
    <n v="1197831"/>
    <x v="333"/>
    <x v="1"/>
    <s v="Arkansas"/>
    <s v="Little Rock"/>
    <x v="5"/>
    <n v="0.5"/>
    <n v="1980"/>
    <n v="990"/>
    <n v="455.40000000000003"/>
    <n v="0.46"/>
  </r>
  <r>
    <x v="3"/>
    <n v="1197831"/>
    <x v="365"/>
    <x v="1"/>
    <s v="Arkansas"/>
    <s v="Little Rock"/>
    <x v="0"/>
    <n v="0.43"/>
    <n v="2330"/>
    <n v="1001.9"/>
    <n v="450.85500000000002"/>
    <n v="0.45"/>
  </r>
  <r>
    <x v="3"/>
    <n v="1197831"/>
    <x v="365"/>
    <x v="1"/>
    <s v="Arkansas"/>
    <s v="Little Rock"/>
    <x v="1"/>
    <n v="0.42"/>
    <n v="1630"/>
    <n v="684.6"/>
    <n v="266.99399999999997"/>
    <n v="0.38999999999999996"/>
  </r>
  <r>
    <x v="3"/>
    <n v="1197831"/>
    <x v="365"/>
    <x v="1"/>
    <s v="Arkansas"/>
    <s v="Little Rock"/>
    <x v="2"/>
    <n v="0.4"/>
    <n v="1350"/>
    <n v="540"/>
    <n v="237.6"/>
    <n v="0.44"/>
  </r>
  <r>
    <x v="3"/>
    <n v="1197831"/>
    <x v="365"/>
    <x v="1"/>
    <s v="Arkansas"/>
    <s v="Little Rock"/>
    <x v="3"/>
    <n v="0.28999999999999998"/>
    <n v="1320"/>
    <n v="382.79999999999995"/>
    <n v="172.26"/>
    <n v="0.45"/>
  </r>
  <r>
    <x v="3"/>
    <n v="1197831"/>
    <x v="365"/>
    <x v="1"/>
    <s v="Arkansas"/>
    <s v="Little Rock"/>
    <x v="4"/>
    <n v="0.4"/>
    <n v="1130"/>
    <n v="452"/>
    <n v="167.24"/>
    <n v="0.37"/>
  </r>
  <r>
    <x v="3"/>
    <n v="1197831"/>
    <x v="365"/>
    <x v="1"/>
    <s v="Arkansas"/>
    <s v="Little Rock"/>
    <x v="5"/>
    <n v="0.4"/>
    <n v="1930"/>
    <n v="772"/>
    <n v="362.84000000000003"/>
    <n v="0.47000000000000003"/>
  </r>
  <r>
    <x v="3"/>
    <n v="1197831"/>
    <x v="395"/>
    <x v="1"/>
    <s v="Arkansas"/>
    <s v="Little Rock"/>
    <x v="0"/>
    <n v="0.35"/>
    <n v="2210"/>
    <n v="773.5"/>
    <n v="332.60500000000002"/>
    <n v="0.43000000000000005"/>
  </r>
  <r>
    <x v="3"/>
    <n v="1197831"/>
    <x v="395"/>
    <x v="1"/>
    <s v="Arkansas"/>
    <s v="Little Rock"/>
    <x v="1"/>
    <n v="0.26"/>
    <n v="1350"/>
    <n v="351"/>
    <n v="143.91"/>
    <n v="0.41"/>
  </r>
  <r>
    <x v="3"/>
    <n v="1197831"/>
    <x v="395"/>
    <x v="1"/>
    <s v="Arkansas"/>
    <s v="Little Rock"/>
    <x v="2"/>
    <n v="0.11"/>
    <n v="1230"/>
    <n v="135.30000000000001"/>
    <n v="63.591000000000008"/>
    <n v="0.47000000000000003"/>
  </r>
  <r>
    <x v="3"/>
    <n v="1197831"/>
    <x v="395"/>
    <x v="1"/>
    <s v="Arkansas"/>
    <s v="Little Rock"/>
    <x v="3"/>
    <n v="0.12"/>
    <n v="1040"/>
    <n v="124.8"/>
    <n v="52.416000000000004"/>
    <n v="0.42000000000000004"/>
  </r>
  <r>
    <x v="3"/>
    <n v="1197831"/>
    <x v="395"/>
    <x v="1"/>
    <s v="Arkansas"/>
    <s v="Little Rock"/>
    <x v="4"/>
    <n v="0.18"/>
    <n v="1110"/>
    <n v="199.79999999999998"/>
    <n v="77.921999999999983"/>
    <n v="0.38999999999999996"/>
  </r>
  <r>
    <x v="3"/>
    <n v="1197831"/>
    <x v="395"/>
    <x v="1"/>
    <s v="Arkansas"/>
    <s v="Little Rock"/>
    <x v="5"/>
    <n v="0.22"/>
    <n v="1400"/>
    <n v="308"/>
    <n v="129.36000000000001"/>
    <n v="0.42000000000000004"/>
  </r>
  <r>
    <x v="3"/>
    <n v="1197831"/>
    <x v="427"/>
    <x v="1"/>
    <s v="Arkansas"/>
    <s v="Little Rock"/>
    <x v="0"/>
    <n v="0.21"/>
    <n v="1800"/>
    <n v="378"/>
    <n v="170.1"/>
    <n v="0.45"/>
  </r>
  <r>
    <x v="3"/>
    <n v="1197831"/>
    <x v="427"/>
    <x v="1"/>
    <s v="Arkansas"/>
    <s v="Little Rock"/>
    <x v="1"/>
    <n v="0.14000000000000001"/>
    <n v="1320"/>
    <n v="184.8"/>
    <n v="73.92"/>
    <n v="0.39999999999999997"/>
  </r>
  <r>
    <x v="3"/>
    <n v="1197831"/>
    <x v="427"/>
    <x v="1"/>
    <s v="Arkansas"/>
    <s v="Little Rock"/>
    <x v="2"/>
    <n v="0.16"/>
    <n v="990"/>
    <n v="158.4"/>
    <n v="72.864000000000004"/>
    <n v="0.46"/>
  </r>
  <r>
    <x v="3"/>
    <n v="1197831"/>
    <x v="427"/>
    <x v="1"/>
    <s v="Arkansas"/>
    <s v="Little Rock"/>
    <x v="3"/>
    <n v="0.15"/>
    <n v="940"/>
    <n v="141"/>
    <n v="63.45"/>
    <n v="0.45"/>
  </r>
  <r>
    <x v="3"/>
    <n v="1197831"/>
    <x v="427"/>
    <x v="1"/>
    <s v="Arkansas"/>
    <s v="Little Rock"/>
    <x v="4"/>
    <n v="0.21"/>
    <n v="910"/>
    <n v="191.1"/>
    <n v="70.706999999999994"/>
    <n v="0.37"/>
  </r>
  <r>
    <x v="4"/>
    <n v="1197831"/>
    <x v="427"/>
    <x v="1"/>
    <s v="Arkansas"/>
    <s v="Little Rock"/>
    <x v="5"/>
    <n v="0.2"/>
    <n v="1320"/>
    <n v="264"/>
    <n v="118.8"/>
    <n v="0.45"/>
  </r>
  <r>
    <x v="4"/>
    <n v="1197831"/>
    <x v="457"/>
    <x v="1"/>
    <s v="Arkansas"/>
    <s v="Little Rock"/>
    <x v="0"/>
    <n v="0.18"/>
    <n v="1760"/>
    <n v="316.8"/>
    <n v="145.72800000000001"/>
    <n v="0.46"/>
  </r>
  <r>
    <x v="4"/>
    <n v="1197831"/>
    <x v="457"/>
    <x v="1"/>
    <s v="Arkansas"/>
    <s v="Little Rock"/>
    <x v="1"/>
    <n v="0.11"/>
    <n v="1160"/>
    <n v="127.6"/>
    <n v="53.591999999999999"/>
    <n v="0.42"/>
  </r>
  <r>
    <x v="4"/>
    <n v="1197831"/>
    <x v="457"/>
    <x v="1"/>
    <s v="Arkansas"/>
    <s v="Little Rock"/>
    <x v="2"/>
    <n v="0.19"/>
    <n v="1020"/>
    <n v="193.8"/>
    <n v="83.334000000000017"/>
    <n v="0.43000000000000005"/>
  </r>
  <r>
    <x v="4"/>
    <n v="1197831"/>
    <x v="457"/>
    <x v="1"/>
    <s v="Arkansas"/>
    <s v="Little Rock"/>
    <x v="3"/>
    <n v="0.41"/>
    <n v="1280"/>
    <n v="524.79999999999995"/>
    <n v="230.91199999999998"/>
    <n v="0.44"/>
  </r>
  <r>
    <x v="4"/>
    <n v="1197831"/>
    <x v="457"/>
    <x v="1"/>
    <s v="Arkansas"/>
    <s v="Little Rock"/>
    <x v="4"/>
    <n v="0.56000000000000005"/>
    <n v="1050"/>
    <n v="588"/>
    <n v="241.07999999999998"/>
    <n v="0.41"/>
  </r>
  <r>
    <x v="4"/>
    <n v="1197831"/>
    <x v="457"/>
    <x v="1"/>
    <s v="Arkansas"/>
    <s v="Little Rock"/>
    <x v="5"/>
    <n v="0.53"/>
    <n v="1350"/>
    <n v="715.5"/>
    <n v="321.97500000000002"/>
    <n v="0.45"/>
  </r>
  <r>
    <x v="4"/>
    <n v="1197831"/>
    <x v="486"/>
    <x v="1"/>
    <s v="Arkansas"/>
    <s v="Little Rock"/>
    <x v="0"/>
    <n v="0.55000000000000004"/>
    <n v="2380"/>
    <n v="1309"/>
    <n v="602.14"/>
    <n v="0.46"/>
  </r>
  <r>
    <x v="4"/>
    <n v="1197831"/>
    <x v="486"/>
    <x v="1"/>
    <s v="Arkansas"/>
    <s v="Little Rock"/>
    <x v="1"/>
    <n v="0.46"/>
    <n v="1550"/>
    <n v="713"/>
    <n v="285.2"/>
    <n v="0.39999999999999997"/>
  </r>
  <r>
    <x v="4"/>
    <n v="1197831"/>
    <x v="486"/>
    <x v="1"/>
    <s v="Arkansas"/>
    <s v="Little Rock"/>
    <x v="2"/>
    <n v="0.43"/>
    <n v="1490"/>
    <n v="640.70000000000005"/>
    <n v="281.90800000000002"/>
    <n v="0.44"/>
  </r>
  <r>
    <x v="4"/>
    <n v="1197831"/>
    <x v="486"/>
    <x v="1"/>
    <s v="Arkansas"/>
    <s v="Little Rock"/>
    <x v="3"/>
    <n v="0.4"/>
    <n v="1240"/>
    <n v="496"/>
    <n v="228.16"/>
    <n v="0.46"/>
  </r>
  <r>
    <x v="4"/>
    <n v="1197831"/>
    <x v="486"/>
    <x v="1"/>
    <s v="Arkansas"/>
    <s v="Little Rock"/>
    <x v="4"/>
    <n v="0.5"/>
    <n v="1320"/>
    <n v="660"/>
    <n v="264"/>
    <n v="0.39999999999999997"/>
  </r>
  <r>
    <x v="4"/>
    <n v="1197831"/>
    <x v="486"/>
    <x v="1"/>
    <s v="Arkansas"/>
    <s v="Little Rock"/>
    <x v="5"/>
    <n v="0.55000000000000004"/>
    <n v="1700"/>
    <n v="935.00000000000011"/>
    <n v="420.75000000000006"/>
    <n v="0.45"/>
  </r>
  <r>
    <x v="4"/>
    <n v="1197831"/>
    <x v="187"/>
    <x v="1"/>
    <s v="Arkansas"/>
    <s v="Little Rock"/>
    <x v="0"/>
    <n v="0.17"/>
    <n v="1780"/>
    <n v="302.60000000000002"/>
    <n v="142.22200000000001"/>
    <n v="0.47000000000000003"/>
  </r>
  <r>
    <x v="4"/>
    <n v="1197831"/>
    <x v="187"/>
    <x v="1"/>
    <s v="Arkansas"/>
    <s v="Little Rock"/>
    <x v="1"/>
    <n v="0.18"/>
    <n v="1240"/>
    <n v="223.2"/>
    <n v="84.816000000000003"/>
    <n v="0.38"/>
  </r>
  <r>
    <x v="4"/>
    <n v="1197831"/>
    <x v="187"/>
    <x v="1"/>
    <s v="Arkansas"/>
    <s v="Little Rock"/>
    <x v="2"/>
    <n v="0.1"/>
    <n v="1310"/>
    <n v="131"/>
    <n v="56.330000000000005"/>
    <n v="0.43000000000000005"/>
  </r>
  <r>
    <x v="4"/>
    <n v="1197831"/>
    <x v="187"/>
    <x v="1"/>
    <s v="Arkansas"/>
    <s v="Little Rock"/>
    <x v="3"/>
    <n v="0.13"/>
    <n v="740"/>
    <n v="96.2"/>
    <n v="41.366000000000007"/>
    <n v="0.43000000000000005"/>
  </r>
  <r>
    <x v="4"/>
    <n v="1197831"/>
    <x v="187"/>
    <x v="1"/>
    <s v="Arkansas"/>
    <s v="Little Rock"/>
    <x v="4"/>
    <n v="0.23"/>
    <n v="910"/>
    <n v="209.3"/>
    <n v="85.813000000000002"/>
    <n v="0.41"/>
  </r>
  <r>
    <x v="4"/>
    <n v="1197831"/>
    <x v="187"/>
    <x v="1"/>
    <s v="Arkansas"/>
    <s v="Little Rock"/>
    <x v="5"/>
    <n v="0.18"/>
    <n v="1240"/>
    <n v="223.2"/>
    <n v="100.44"/>
    <n v="0.45"/>
  </r>
  <r>
    <x v="4"/>
    <n v="1197831"/>
    <x v="695"/>
    <x v="1"/>
    <s v="Arkansas"/>
    <s v="Little Rock"/>
    <x v="0"/>
    <n v="0.18"/>
    <n v="2060"/>
    <n v="370.8"/>
    <n v="163.15200000000002"/>
    <n v="0.44"/>
  </r>
  <r>
    <x v="4"/>
    <n v="1197831"/>
    <x v="695"/>
    <x v="1"/>
    <s v="Arkansas"/>
    <s v="Little Rock"/>
    <x v="1"/>
    <n v="0.17"/>
    <n v="830"/>
    <n v="141.10000000000002"/>
    <n v="55.029000000000003"/>
    <n v="0.38999999999999996"/>
  </r>
  <r>
    <x v="4"/>
    <n v="1197831"/>
    <x v="695"/>
    <x v="1"/>
    <s v="Arkansas"/>
    <s v="Little Rock"/>
    <x v="2"/>
    <n v="0.12"/>
    <n v="980"/>
    <n v="117.6"/>
    <n v="55.271999999999998"/>
    <n v="0.47000000000000003"/>
  </r>
  <r>
    <x v="4"/>
    <n v="1197831"/>
    <x v="695"/>
    <x v="1"/>
    <s v="Oklahoma"/>
    <s v="Oklahoma City"/>
    <x v="3"/>
    <n v="0.15"/>
    <n v="580"/>
    <n v="87"/>
    <n v="40.020000000000003"/>
    <n v="0.46"/>
  </r>
  <r>
    <x v="4"/>
    <n v="1197831"/>
    <x v="695"/>
    <x v="1"/>
    <s v="Oklahoma"/>
    <s v="Oklahoma City"/>
    <x v="4"/>
    <n v="0.24"/>
    <n v="850"/>
    <n v="204"/>
    <n v="81.599999999999994"/>
    <n v="0.39999999999999997"/>
  </r>
  <r>
    <x v="4"/>
    <n v="1197831"/>
    <x v="695"/>
    <x v="1"/>
    <s v="Oklahoma"/>
    <s v="Oklahoma City"/>
    <x v="5"/>
    <n v="0.14000000000000001"/>
    <n v="1120"/>
    <n v="156.80000000000001"/>
    <n v="72.128000000000014"/>
    <n v="0.46"/>
  </r>
  <r>
    <x v="4"/>
    <n v="1197831"/>
    <x v="224"/>
    <x v="1"/>
    <s v="Oklahoma"/>
    <s v="Oklahoma City"/>
    <x v="0"/>
    <n v="0.14000000000000001"/>
    <n v="1820"/>
    <n v="254.8"/>
    <n v="117.20800000000001"/>
    <n v="0.46"/>
  </r>
  <r>
    <x v="4"/>
    <n v="1197831"/>
    <x v="224"/>
    <x v="1"/>
    <s v="Oklahoma"/>
    <s v="Oklahoma City"/>
    <x v="1"/>
    <n v="0.15"/>
    <n v="780"/>
    <n v="117"/>
    <n v="47.97"/>
    <n v="0.41"/>
  </r>
  <r>
    <x v="4"/>
    <n v="1197831"/>
    <x v="224"/>
    <x v="1"/>
    <s v="Oklahoma"/>
    <s v="Oklahoma City"/>
    <x v="2"/>
    <n v="7.0000000000000007E-2"/>
    <n v="830"/>
    <n v="58.100000000000009"/>
    <n v="26.145000000000003"/>
    <n v="0.45"/>
  </r>
  <r>
    <x v="4"/>
    <n v="1197831"/>
    <x v="224"/>
    <x v="1"/>
    <s v="Oklahoma"/>
    <s v="Oklahoma City"/>
    <x v="3"/>
    <n v="0.16"/>
    <n v="390"/>
    <n v="62.4"/>
    <n v="29.327999999999999"/>
    <n v="0.47000000000000003"/>
  </r>
  <r>
    <x v="4"/>
    <n v="1197831"/>
    <x v="224"/>
    <x v="1"/>
    <s v="Oklahoma"/>
    <s v="Oklahoma City"/>
    <x v="4"/>
    <n v="0.26"/>
    <n v="610"/>
    <n v="158.6"/>
    <n v="66.611999999999995"/>
    <n v="0.42"/>
  </r>
  <r>
    <x v="4"/>
    <n v="1197831"/>
    <x v="224"/>
    <x v="1"/>
    <s v="Oklahoma"/>
    <s v="Oklahoma City"/>
    <x v="5"/>
    <n v="0.18"/>
    <n v="880"/>
    <n v="158.4"/>
    <n v="72.864000000000004"/>
    <n v="0.46"/>
  </r>
  <r>
    <x v="4"/>
    <n v="1197831"/>
    <x v="243"/>
    <x v="1"/>
    <s v="Oklahoma"/>
    <s v="Oklahoma City"/>
    <x v="0"/>
    <n v="0.2"/>
    <n v="1840"/>
    <n v="368"/>
    <n v="169.28"/>
    <n v="0.46"/>
  </r>
  <r>
    <x v="4"/>
    <n v="1197831"/>
    <x v="243"/>
    <x v="1"/>
    <s v="Oklahoma"/>
    <s v="Oklahoma City"/>
    <x v="1"/>
    <n v="0.18"/>
    <n v="790"/>
    <n v="142.19999999999999"/>
    <n v="55.457999999999991"/>
    <n v="0.38999999999999996"/>
  </r>
  <r>
    <x v="4"/>
    <n v="1197831"/>
    <x v="243"/>
    <x v="1"/>
    <s v="Oklahoma"/>
    <s v="Oklahoma City"/>
    <x v="2"/>
    <n v="0.1"/>
    <n v="700"/>
    <n v="70"/>
    <n v="32.200000000000003"/>
    <n v="0.46"/>
  </r>
  <r>
    <x v="4"/>
    <n v="1197831"/>
    <x v="243"/>
    <x v="1"/>
    <s v="Oklahoma"/>
    <s v="Oklahoma City"/>
    <x v="3"/>
    <n v="0.15"/>
    <n v="470"/>
    <n v="70.5"/>
    <n v="30.315000000000005"/>
    <n v="0.43000000000000005"/>
  </r>
  <r>
    <x v="4"/>
    <n v="1197831"/>
    <x v="243"/>
    <x v="1"/>
    <s v="Oklahoma"/>
    <s v="Oklahoma City"/>
    <x v="4"/>
    <n v="0.27"/>
    <n v="540"/>
    <n v="145.80000000000001"/>
    <n v="56.861999999999995"/>
    <n v="0.38999999999999996"/>
  </r>
  <r>
    <x v="4"/>
    <n v="1197831"/>
    <x v="243"/>
    <x v="1"/>
    <s v="Oklahoma"/>
    <s v="Oklahoma City"/>
    <x v="5"/>
    <n v="0.22"/>
    <n v="1110"/>
    <n v="244.2"/>
    <n v="105.006"/>
    <n v="0.43000000000000005"/>
  </r>
  <r>
    <x v="4"/>
    <n v="1197831"/>
    <x v="272"/>
    <x v="1"/>
    <s v="Oklahoma"/>
    <s v="Oklahoma City"/>
    <x v="0"/>
    <n v="0.28000000000000003"/>
    <n v="1790"/>
    <n v="501.20000000000005"/>
    <n v="215.51600000000005"/>
    <n v="0.43000000000000005"/>
  </r>
  <r>
    <x v="4"/>
    <n v="1197831"/>
    <x v="272"/>
    <x v="1"/>
    <s v="Oklahoma"/>
    <s v="Oklahoma City"/>
    <x v="1"/>
    <n v="0.28999999999999998"/>
    <n v="930"/>
    <n v="269.7"/>
    <n v="102.48599999999999"/>
    <n v="0.38"/>
  </r>
  <r>
    <x v="4"/>
    <n v="1197831"/>
    <x v="272"/>
    <x v="1"/>
    <s v="Oklahoma"/>
    <s v="Oklahoma City"/>
    <x v="2"/>
    <n v="0.27"/>
    <n v="880"/>
    <n v="237.60000000000002"/>
    <n v="99.792000000000016"/>
    <n v="0.42000000000000004"/>
  </r>
  <r>
    <x v="4"/>
    <n v="1197831"/>
    <x v="272"/>
    <x v="1"/>
    <s v="Oklahoma"/>
    <s v="Oklahoma City"/>
    <x v="3"/>
    <n v="0.26"/>
    <n v="740"/>
    <n v="192.4"/>
    <n v="80.808000000000007"/>
    <n v="0.42000000000000004"/>
  </r>
  <r>
    <x v="4"/>
    <n v="1197831"/>
    <x v="272"/>
    <x v="1"/>
    <s v="Oklahoma"/>
    <s v="Oklahoma City"/>
    <x v="4"/>
    <n v="0.33"/>
    <n v="800"/>
    <n v="264"/>
    <n v="108.24"/>
    <n v="0.41"/>
  </r>
  <r>
    <x v="4"/>
    <n v="1197831"/>
    <x v="272"/>
    <x v="1"/>
    <s v="Oklahoma"/>
    <s v="Oklahoma City"/>
    <x v="5"/>
    <n v="0.33"/>
    <n v="1160"/>
    <n v="382.8"/>
    <n v="172.26000000000002"/>
    <n v="0.45"/>
  </r>
  <r>
    <x v="4"/>
    <n v="1197831"/>
    <x v="305"/>
    <x v="1"/>
    <s v="Oklahoma"/>
    <s v="Oklahoma City"/>
    <x v="0"/>
    <n v="0.32"/>
    <n v="1920"/>
    <n v="614.4"/>
    <n v="282.62400000000002"/>
    <n v="0.46"/>
  </r>
  <r>
    <x v="4"/>
    <n v="1197831"/>
    <x v="305"/>
    <x v="1"/>
    <s v="Oklahoma"/>
    <s v="Oklahoma City"/>
    <x v="1"/>
    <n v="0.25"/>
    <n v="1230"/>
    <n v="307.5"/>
    <n v="119.92499999999998"/>
    <n v="0.38999999999999996"/>
  </r>
  <r>
    <x v="4"/>
    <n v="1197831"/>
    <x v="305"/>
    <x v="1"/>
    <s v="Oklahoma"/>
    <s v="Oklahoma City"/>
    <x v="2"/>
    <n v="0.27"/>
    <n v="1070"/>
    <n v="288.90000000000003"/>
    <n v="124.22700000000003"/>
    <n v="0.43000000000000005"/>
  </r>
  <r>
    <x v="4"/>
    <n v="1197831"/>
    <x v="305"/>
    <x v="1"/>
    <s v="Oklahoma"/>
    <s v="Oklahoma City"/>
    <x v="3"/>
    <n v="0.28999999999999998"/>
    <n v="1020"/>
    <n v="295.79999999999995"/>
    <n v="133.10999999999999"/>
    <n v="0.45"/>
  </r>
  <r>
    <x v="4"/>
    <n v="1197831"/>
    <x v="305"/>
    <x v="1"/>
    <s v="Oklahoma"/>
    <s v="Oklahoma City"/>
    <x v="4"/>
    <n v="0.41"/>
    <n v="1050"/>
    <n v="430.5"/>
    <n v="163.59"/>
    <n v="0.38"/>
  </r>
  <r>
    <x v="4"/>
    <n v="1197831"/>
    <x v="305"/>
    <x v="1"/>
    <s v="Oklahoma"/>
    <s v="Oklahoma City"/>
    <x v="5"/>
    <n v="0.4"/>
    <n v="1430"/>
    <n v="572"/>
    <n v="240.24"/>
    <n v="0.42000000000000004"/>
  </r>
  <r>
    <x v="4"/>
    <n v="1197831"/>
    <x v="333"/>
    <x v="1"/>
    <s v="Oklahoma"/>
    <s v="Oklahoma City"/>
    <x v="0"/>
    <n v="0.43"/>
    <n v="2380"/>
    <n v="1023.4"/>
    <n v="429.82800000000003"/>
    <n v="0.42000000000000004"/>
  </r>
  <r>
    <x v="4"/>
    <n v="1197831"/>
    <x v="333"/>
    <x v="1"/>
    <s v="Oklahoma"/>
    <s v="Oklahoma City"/>
    <x v="1"/>
    <n v="0.35"/>
    <n v="1350"/>
    <n v="472.49999999999994"/>
    <n v="179.54999999999998"/>
    <n v="0.38"/>
  </r>
  <r>
    <x v="4"/>
    <n v="1197831"/>
    <x v="333"/>
    <x v="1"/>
    <s v="Oklahoma"/>
    <s v="Oklahoma City"/>
    <x v="2"/>
    <n v="0.33"/>
    <n v="1310"/>
    <n v="432.3"/>
    <n v="185.88900000000004"/>
    <n v="0.43000000000000005"/>
  </r>
  <r>
    <x v="4"/>
    <n v="1197831"/>
    <x v="333"/>
    <x v="1"/>
    <s v="Oklahoma"/>
    <s v="Oklahoma City"/>
    <x v="3"/>
    <n v="0.36"/>
    <n v="1070"/>
    <n v="385.2"/>
    <n v="177.19200000000001"/>
    <n v="0.46"/>
  </r>
  <r>
    <x v="4"/>
    <n v="1197831"/>
    <x v="333"/>
    <x v="1"/>
    <s v="Oklahoma"/>
    <s v="Oklahoma City"/>
    <x v="4"/>
    <n v="0.43"/>
    <n v="1160"/>
    <n v="498.8"/>
    <n v="204.50799999999998"/>
    <n v="0.41"/>
  </r>
  <r>
    <x v="4"/>
    <n v="1197831"/>
    <x v="333"/>
    <x v="1"/>
    <s v="Oklahoma"/>
    <s v="Oklahoma City"/>
    <x v="5"/>
    <n v="0.45"/>
    <n v="1630"/>
    <n v="733.5"/>
    <n v="344.745"/>
    <n v="0.47000000000000003"/>
  </r>
  <r>
    <x v="4"/>
    <n v="1197831"/>
    <x v="365"/>
    <x v="1"/>
    <s v="Oklahoma"/>
    <s v="Oklahoma City"/>
    <x v="0"/>
    <n v="0.41"/>
    <n v="2300"/>
    <n v="943"/>
    <n v="396.06000000000006"/>
    <n v="0.42000000000000004"/>
  </r>
  <r>
    <x v="4"/>
    <n v="1197831"/>
    <x v="365"/>
    <x v="1"/>
    <s v="Oklahoma"/>
    <s v="Oklahoma City"/>
    <x v="1"/>
    <n v="0.37"/>
    <n v="1400"/>
    <n v="518"/>
    <n v="217.56"/>
    <n v="0.42"/>
  </r>
  <r>
    <x v="4"/>
    <n v="1197831"/>
    <x v="365"/>
    <x v="1"/>
    <s v="Oklahoma"/>
    <s v="Oklahoma City"/>
    <x v="2"/>
    <n v="0.38"/>
    <n v="1130"/>
    <n v="429.4"/>
    <n v="201.81800000000001"/>
    <n v="0.47000000000000003"/>
  </r>
  <r>
    <x v="4"/>
    <n v="1197831"/>
    <x v="365"/>
    <x v="1"/>
    <s v="Oklahoma"/>
    <s v="Oklahoma City"/>
    <x v="3"/>
    <n v="0.32"/>
    <n v="1110"/>
    <n v="355.2"/>
    <n v="149.184"/>
    <n v="0.42000000000000004"/>
  </r>
  <r>
    <x v="4"/>
    <n v="1197831"/>
    <x v="365"/>
    <x v="1"/>
    <s v="Oklahoma"/>
    <s v="Oklahoma City"/>
    <x v="4"/>
    <n v="0.4"/>
    <n v="1050"/>
    <n v="420"/>
    <n v="155.4"/>
    <n v="0.37"/>
  </r>
  <r>
    <x v="4"/>
    <n v="1197831"/>
    <x v="365"/>
    <x v="1"/>
    <s v="Oklahoma"/>
    <s v="Oklahoma City"/>
    <x v="5"/>
    <n v="0.4"/>
    <n v="1660"/>
    <n v="664"/>
    <n v="312.08000000000004"/>
    <n v="0.47000000000000003"/>
  </r>
  <r>
    <x v="4"/>
    <n v="1197831"/>
    <x v="395"/>
    <x v="1"/>
    <s v="Oklahoma"/>
    <s v="Oklahoma City"/>
    <x v="0"/>
    <n v="0.35"/>
    <n v="1960"/>
    <n v="686"/>
    <n v="315.56"/>
    <n v="0.46"/>
  </r>
  <r>
    <x v="4"/>
    <n v="1197831"/>
    <x v="395"/>
    <x v="1"/>
    <s v="Oklahoma"/>
    <s v="Oklahoma City"/>
    <x v="1"/>
    <n v="0.28000000000000003"/>
    <n v="1280"/>
    <n v="358.40000000000003"/>
    <n v="146.94400000000002"/>
    <n v="0.41"/>
  </r>
  <r>
    <x v="4"/>
    <n v="1197831"/>
    <x v="395"/>
    <x v="1"/>
    <s v="Oklahoma"/>
    <s v="Oklahoma City"/>
    <x v="2"/>
    <n v="0.12"/>
    <n v="910"/>
    <n v="109.2"/>
    <n v="45.864000000000004"/>
    <n v="0.42000000000000004"/>
  </r>
  <r>
    <x v="4"/>
    <n v="1197831"/>
    <x v="395"/>
    <x v="1"/>
    <s v="Oklahoma"/>
    <s v="Oklahoma City"/>
    <x v="3"/>
    <n v="0.12"/>
    <n v="830"/>
    <n v="99.6"/>
    <n v="41.832000000000001"/>
    <n v="0.42000000000000004"/>
  </r>
  <r>
    <x v="4"/>
    <n v="1197831"/>
    <x v="395"/>
    <x v="1"/>
    <s v="Oklahoma"/>
    <s v="Oklahoma City"/>
    <x v="4"/>
    <n v="0.2"/>
    <n v="780"/>
    <n v="156"/>
    <n v="59.28"/>
    <n v="0.38"/>
  </r>
  <r>
    <x v="4"/>
    <n v="1197831"/>
    <x v="395"/>
    <x v="1"/>
    <s v="Oklahoma"/>
    <s v="Oklahoma City"/>
    <x v="5"/>
    <n v="0.23"/>
    <n v="1190"/>
    <n v="273.7"/>
    <n v="128.63900000000001"/>
    <n v="0.47000000000000003"/>
  </r>
  <r>
    <x v="4"/>
    <n v="1197831"/>
    <x v="427"/>
    <x v="1"/>
    <s v="Oklahoma"/>
    <s v="Oklahoma City"/>
    <x v="0"/>
    <n v="0.2"/>
    <n v="1730"/>
    <n v="346"/>
    <n v="162.62"/>
    <n v="0.47000000000000003"/>
  </r>
  <r>
    <x v="4"/>
    <n v="1197831"/>
    <x v="427"/>
    <x v="1"/>
    <s v="Oklahoma"/>
    <s v="Oklahoma City"/>
    <x v="1"/>
    <n v="0.14000000000000001"/>
    <n v="1120"/>
    <n v="156.80000000000001"/>
    <n v="65.856000000000009"/>
    <n v="0.42"/>
  </r>
  <r>
    <x v="4"/>
    <n v="1197831"/>
    <x v="427"/>
    <x v="1"/>
    <s v="Oklahoma"/>
    <s v="Oklahoma City"/>
    <x v="2"/>
    <n v="0.14000000000000001"/>
    <n v="740"/>
    <n v="103.60000000000001"/>
    <n v="43.512000000000008"/>
    <n v="0.42000000000000004"/>
  </r>
  <r>
    <x v="4"/>
    <n v="1197831"/>
    <x v="427"/>
    <x v="1"/>
    <s v="Oklahoma"/>
    <s v="Oklahoma City"/>
    <x v="3"/>
    <n v="0.15"/>
    <n v="620"/>
    <n v="93"/>
    <n v="39.06"/>
    <n v="0.42000000000000004"/>
  </r>
  <r>
    <x v="4"/>
    <n v="1197831"/>
    <x v="427"/>
    <x v="1"/>
    <s v="Oklahoma"/>
    <s v="Oklahoma City"/>
    <x v="4"/>
    <n v="0.22"/>
    <n v="680"/>
    <n v="149.6"/>
    <n v="56.847999999999999"/>
    <n v="0.38"/>
  </r>
  <r>
    <x v="5"/>
    <n v="1197831"/>
    <x v="427"/>
    <x v="1"/>
    <s v="Oklahoma"/>
    <s v="Oklahoma City"/>
    <x v="5"/>
    <n v="0.22"/>
    <n v="1010"/>
    <n v="222.2"/>
    <n v="104.434"/>
    <n v="0.47000000000000003"/>
  </r>
  <r>
    <x v="5"/>
    <n v="1197831"/>
    <x v="457"/>
    <x v="1"/>
    <s v="Oklahoma"/>
    <s v="Oklahoma City"/>
    <x v="0"/>
    <n v="0.16"/>
    <n v="1660"/>
    <n v="265.60000000000002"/>
    <n v="116.864"/>
    <n v="0.44"/>
  </r>
  <r>
    <x v="5"/>
    <n v="1197831"/>
    <x v="457"/>
    <x v="1"/>
    <s v="Oklahoma"/>
    <s v="Oklahoma City"/>
    <x v="1"/>
    <n v="0.11"/>
    <n v="960"/>
    <n v="105.6"/>
    <n v="40.128"/>
    <n v="0.38"/>
  </r>
  <r>
    <x v="5"/>
    <n v="1197831"/>
    <x v="457"/>
    <x v="1"/>
    <s v="Oklahoma"/>
    <s v="Oklahoma City"/>
    <x v="2"/>
    <n v="0.19"/>
    <n v="810"/>
    <n v="153.9"/>
    <n v="66.177000000000007"/>
    <n v="0.43000000000000005"/>
  </r>
  <r>
    <x v="5"/>
    <n v="1197831"/>
    <x v="457"/>
    <x v="1"/>
    <s v="Oklahoma"/>
    <s v="Oklahoma City"/>
    <x v="3"/>
    <n v="0.37"/>
    <n v="900"/>
    <n v="333"/>
    <n v="156.51000000000002"/>
    <n v="0.47000000000000003"/>
  </r>
  <r>
    <x v="5"/>
    <n v="1197831"/>
    <x v="457"/>
    <x v="1"/>
    <s v="Oklahoma"/>
    <s v="Oklahoma City"/>
    <x v="4"/>
    <n v="0.6"/>
    <n v="850"/>
    <n v="510"/>
    <n v="203.99999999999997"/>
    <n v="0.39999999999999997"/>
  </r>
  <r>
    <x v="5"/>
    <n v="1197831"/>
    <x v="457"/>
    <x v="1"/>
    <s v="Oklahoma"/>
    <s v="Oklahoma City"/>
    <x v="5"/>
    <n v="0.6"/>
    <n v="1280"/>
    <n v="768"/>
    <n v="330.24"/>
    <n v="0.43000000000000005"/>
  </r>
  <r>
    <x v="5"/>
    <n v="1197831"/>
    <x v="486"/>
    <x v="1"/>
    <s v="Oklahoma"/>
    <s v="Oklahoma City"/>
    <x v="0"/>
    <n v="0.55000000000000004"/>
    <n v="2000"/>
    <n v="1100"/>
    <n v="462.00000000000006"/>
    <n v="0.42000000000000004"/>
  </r>
  <r>
    <x v="5"/>
    <n v="1197831"/>
    <x v="486"/>
    <x v="1"/>
    <s v="Oklahoma"/>
    <s v="Oklahoma City"/>
    <x v="1"/>
    <n v="0.47"/>
    <n v="1490"/>
    <n v="700.3"/>
    <n v="266.11399999999998"/>
    <n v="0.38"/>
  </r>
  <r>
    <x v="5"/>
    <n v="1197831"/>
    <x v="486"/>
    <x v="1"/>
    <s v="Oklahoma"/>
    <s v="Oklahoma City"/>
    <x v="2"/>
    <n v="0.44"/>
    <n v="1310"/>
    <n v="576.4"/>
    <n v="259.38"/>
    <n v="0.45"/>
  </r>
  <r>
    <x v="5"/>
    <n v="1197831"/>
    <x v="486"/>
    <x v="1"/>
    <s v="Oklahoma"/>
    <s v="Oklahoma City"/>
    <x v="3"/>
    <n v="0.45"/>
    <n v="1140"/>
    <n v="513"/>
    <n v="230.85"/>
    <n v="0.45"/>
  </r>
  <r>
    <x v="5"/>
    <n v="1197831"/>
    <x v="486"/>
    <x v="1"/>
    <s v="Oklahoma"/>
    <s v="Oklahoma City"/>
    <x v="4"/>
    <n v="0.55000000000000004"/>
    <n v="980"/>
    <n v="539"/>
    <n v="215.6"/>
    <n v="0.39999999999999997"/>
  </r>
  <r>
    <x v="5"/>
    <n v="1197831"/>
    <x v="486"/>
    <x v="1"/>
    <s v="Oklahoma"/>
    <s v="Oklahoma City"/>
    <x v="5"/>
    <n v="0.51"/>
    <n v="1280"/>
    <n v="652.79999999999995"/>
    <n v="280.70400000000001"/>
    <n v="0.43000000000000005"/>
  </r>
  <r>
    <x v="5"/>
    <n v="1197831"/>
    <x v="180"/>
    <x v="1"/>
    <s v="Oklahoma"/>
    <s v="Oklahoma City"/>
    <x v="0"/>
    <n v="0.17"/>
    <n v="1760"/>
    <n v="299.20000000000005"/>
    <n v="113.69600000000001"/>
    <n v="0.38"/>
  </r>
  <r>
    <x v="5"/>
    <n v="1197831"/>
    <x v="180"/>
    <x v="1"/>
    <s v="Oklahoma"/>
    <s v="Oklahoma City"/>
    <x v="1"/>
    <n v="0.16"/>
    <n v="1050"/>
    <n v="168"/>
    <n v="63.84"/>
    <n v="0.38"/>
  </r>
  <r>
    <x v="5"/>
    <n v="1197831"/>
    <x v="180"/>
    <x v="1"/>
    <s v="Oklahoma"/>
    <s v="Oklahoma City"/>
    <x v="2"/>
    <n v="0.12"/>
    <n v="1160"/>
    <n v="139.19999999999999"/>
    <n v="55.679999999999993"/>
    <n v="0.39999999999999997"/>
  </r>
  <r>
    <x v="5"/>
    <n v="1197831"/>
    <x v="180"/>
    <x v="1"/>
    <s v="Oklahoma"/>
    <s v="Oklahoma City"/>
    <x v="3"/>
    <n v="0.16"/>
    <n v="700"/>
    <n v="112"/>
    <n v="44.8"/>
    <n v="0.39999999999999997"/>
  </r>
  <r>
    <x v="5"/>
    <n v="1197831"/>
    <x v="180"/>
    <x v="1"/>
    <s v="Oklahoma"/>
    <s v="Oklahoma City"/>
    <x v="4"/>
    <n v="0.28000000000000003"/>
    <n v="880"/>
    <n v="246.40000000000003"/>
    <n v="101.024"/>
    <n v="0.41"/>
  </r>
  <r>
    <x v="5"/>
    <n v="1197831"/>
    <x v="180"/>
    <x v="1"/>
    <s v="Oklahoma"/>
    <s v="Oklahoma City"/>
    <x v="5"/>
    <n v="0.17"/>
    <n v="1190"/>
    <n v="202.3"/>
    <n v="74.850999999999999"/>
    <n v="0.37"/>
  </r>
  <r>
    <x v="5"/>
    <n v="1197831"/>
    <x v="209"/>
    <x v="1"/>
    <s v="Oklahoma"/>
    <s v="Oklahoma City"/>
    <x v="0"/>
    <n v="0.18"/>
    <n v="2040"/>
    <n v="367.2"/>
    <n v="146.88"/>
    <n v="0.39999999999999997"/>
  </r>
  <r>
    <x v="5"/>
    <n v="1197831"/>
    <x v="209"/>
    <x v="1"/>
    <s v="Oklahoma"/>
    <s v="Oklahoma City"/>
    <x v="1"/>
    <n v="0.17"/>
    <n v="750"/>
    <n v="127.50000000000001"/>
    <n v="52.275000000000006"/>
    <n v="0.41"/>
  </r>
  <r>
    <x v="5"/>
    <n v="1197831"/>
    <x v="209"/>
    <x v="1"/>
    <s v="Oklahoma"/>
    <s v="Oklahoma City"/>
    <x v="2"/>
    <n v="0.11"/>
    <n v="900"/>
    <n v="99"/>
    <n v="38.609999999999992"/>
    <n v="0.38999999999999996"/>
  </r>
  <r>
    <x v="2"/>
    <n v="1185732"/>
    <x v="200"/>
    <x v="0"/>
    <s v="Connecticut"/>
    <s v="Hartford"/>
    <x v="3"/>
    <n v="0.24"/>
    <n v="390"/>
    <n v="93.6"/>
    <n v="30.887999999999995"/>
    <n v="0.32999999999999996"/>
  </r>
  <r>
    <x v="2"/>
    <n v="1185732"/>
    <x v="200"/>
    <x v="0"/>
    <s v="Connecticut"/>
    <s v="Hartford"/>
    <x v="4"/>
    <n v="0.39"/>
    <n v="660"/>
    <n v="257.40000000000003"/>
    <n v="95.238000000000014"/>
    <n v="0.37"/>
  </r>
  <r>
    <x v="2"/>
    <n v="1185732"/>
    <x v="200"/>
    <x v="0"/>
    <s v="Connecticut"/>
    <s v="Hartford"/>
    <x v="5"/>
    <n v="0.32"/>
    <n v="960"/>
    <n v="307.2"/>
    <n v="119.80799999999998"/>
    <n v="0.38999999999999996"/>
  </r>
  <r>
    <x v="2"/>
    <n v="1185732"/>
    <x v="705"/>
    <x v="0"/>
    <s v="Connecticut"/>
    <s v="Hartford"/>
    <x v="0"/>
    <n v="0.26"/>
    <n v="1820"/>
    <n v="473.2"/>
    <n v="203.47600000000003"/>
    <n v="0.43000000000000005"/>
  </r>
  <r>
    <x v="2"/>
    <n v="1185732"/>
    <x v="705"/>
    <x v="0"/>
    <s v="Connecticut"/>
    <s v="Hartford"/>
    <x v="1"/>
    <n v="0.32"/>
    <n v="680"/>
    <n v="217.6"/>
    <n v="97.92"/>
    <n v="0.45"/>
  </r>
  <r>
    <x v="2"/>
    <n v="1185732"/>
    <x v="705"/>
    <x v="0"/>
    <s v="Connecticut"/>
    <s v="Hartford"/>
    <x v="2"/>
    <n v="0.23"/>
    <n v="750"/>
    <n v="172.5"/>
    <n v="55.2"/>
    <n v="0.32"/>
  </r>
  <r>
    <x v="2"/>
    <n v="1185732"/>
    <x v="705"/>
    <x v="0"/>
    <s v="Connecticut"/>
    <s v="Hartford"/>
    <x v="3"/>
    <n v="0.27"/>
    <n v="340"/>
    <n v="91.800000000000011"/>
    <n v="29.376000000000005"/>
    <n v="0.32"/>
  </r>
  <r>
    <x v="2"/>
    <n v="1185732"/>
    <x v="705"/>
    <x v="0"/>
    <s v="Connecticut"/>
    <s v="Hartford"/>
    <x v="4"/>
    <n v="0.39"/>
    <n v="530"/>
    <n v="206.70000000000002"/>
    <n v="70.278000000000006"/>
    <n v="0.33999999999999997"/>
  </r>
  <r>
    <x v="2"/>
    <n v="1185732"/>
    <x v="705"/>
    <x v="0"/>
    <s v="Connecticut"/>
    <s v="Hartford"/>
    <x v="5"/>
    <n v="0.28999999999999998"/>
    <n v="850"/>
    <n v="246.49999999999997"/>
    <n v="96.134999999999977"/>
    <n v="0.38999999999999996"/>
  </r>
  <r>
    <x v="2"/>
    <n v="1185732"/>
    <x v="722"/>
    <x v="0"/>
    <s v="Connecticut"/>
    <s v="Hartford"/>
    <x v="0"/>
    <n v="0.28000000000000003"/>
    <n v="1550"/>
    <n v="434.00000000000006"/>
    <n v="199.64000000000004"/>
    <n v="0.46"/>
  </r>
  <r>
    <x v="2"/>
    <n v="1185732"/>
    <x v="722"/>
    <x v="0"/>
    <s v="Connecticut"/>
    <s v="Hartford"/>
    <x v="1"/>
    <n v="0.3"/>
    <n v="640"/>
    <n v="192"/>
    <n v="84.48"/>
    <n v="0.44"/>
  </r>
  <r>
    <x v="2"/>
    <n v="1185732"/>
    <x v="722"/>
    <x v="0"/>
    <s v="Connecticut"/>
    <s v="Hartford"/>
    <x v="2"/>
    <n v="0.2"/>
    <n v="640"/>
    <n v="128"/>
    <n v="46.08"/>
    <n v="0.36"/>
  </r>
  <r>
    <x v="2"/>
    <n v="1185732"/>
    <x v="722"/>
    <x v="0"/>
    <s v="Connecticut"/>
    <s v="Hartford"/>
    <x v="3"/>
    <n v="0.26"/>
    <n v="410"/>
    <n v="106.60000000000001"/>
    <n v="34.112000000000002"/>
    <n v="0.32"/>
  </r>
  <r>
    <x v="2"/>
    <n v="1185732"/>
    <x v="722"/>
    <x v="0"/>
    <s v="Connecticut"/>
    <s v="Hartford"/>
    <x v="4"/>
    <n v="0.37"/>
    <n v="400"/>
    <n v="148"/>
    <n v="50.319999999999993"/>
    <n v="0.33999999999999997"/>
  </r>
  <r>
    <x v="2"/>
    <n v="1185732"/>
    <x v="722"/>
    <x v="0"/>
    <s v="Connecticut"/>
    <s v="Hartford"/>
    <x v="5"/>
    <n v="0.26"/>
    <n v="940"/>
    <n v="244.4"/>
    <n v="102.648"/>
    <n v="0.42"/>
  </r>
  <r>
    <x v="2"/>
    <n v="1185732"/>
    <x v="256"/>
    <x v="0"/>
    <s v="Connecticut"/>
    <s v="Hartford"/>
    <x v="0"/>
    <n v="0.4"/>
    <n v="1910"/>
    <n v="764"/>
    <n v="336.16"/>
    <n v="0.44"/>
  </r>
  <r>
    <x v="2"/>
    <n v="1185732"/>
    <x v="256"/>
    <x v="0"/>
    <s v="Connecticut"/>
    <s v="Hartford"/>
    <x v="1"/>
    <n v="0.35"/>
    <n v="830"/>
    <n v="290.5"/>
    <n v="127.82000000000001"/>
    <n v="0.44"/>
  </r>
  <r>
    <x v="2"/>
    <n v="1185732"/>
    <x v="256"/>
    <x v="0"/>
    <s v="Connecticut"/>
    <s v="Hartford"/>
    <x v="2"/>
    <n v="0.32"/>
    <n v="830"/>
    <n v="265.60000000000002"/>
    <n v="90.304000000000002"/>
    <n v="0.33999999999999997"/>
  </r>
  <r>
    <x v="2"/>
    <n v="1185732"/>
    <x v="256"/>
    <x v="0"/>
    <s v="Connecticut"/>
    <s v="Hartford"/>
    <x v="3"/>
    <n v="0.32"/>
    <n v="740"/>
    <n v="236.8"/>
    <n v="78.143999999999991"/>
    <n v="0.32999999999999996"/>
  </r>
  <r>
    <x v="2"/>
    <n v="1185732"/>
    <x v="256"/>
    <x v="0"/>
    <s v="Connecticut"/>
    <s v="Hartford"/>
    <x v="4"/>
    <n v="0.37"/>
    <n v="830"/>
    <n v="307.10000000000002"/>
    <n v="107.485"/>
    <n v="0.35"/>
  </r>
  <r>
    <x v="2"/>
    <n v="1185732"/>
    <x v="256"/>
    <x v="0"/>
    <s v="Connecticut"/>
    <s v="Hartford"/>
    <x v="5"/>
    <n v="0.41"/>
    <n v="1280"/>
    <n v="524.79999999999995"/>
    <n v="220.41599999999997"/>
    <n v="0.42"/>
  </r>
  <r>
    <x v="2"/>
    <n v="1185732"/>
    <x v="289"/>
    <x v="0"/>
    <s v="Connecticut"/>
    <s v="Hartford"/>
    <x v="0"/>
    <n v="0.4"/>
    <n v="2060"/>
    <n v="824"/>
    <n v="387.28000000000003"/>
    <n v="0.47000000000000003"/>
  </r>
  <r>
    <x v="2"/>
    <n v="1185732"/>
    <x v="289"/>
    <x v="0"/>
    <s v="Connecticut"/>
    <s v="Hartford"/>
    <x v="1"/>
    <n v="0.38"/>
    <n v="1240"/>
    <n v="471.2"/>
    <n v="221.464"/>
    <n v="0.47000000000000003"/>
  </r>
  <r>
    <x v="2"/>
    <n v="1185732"/>
    <x v="289"/>
    <x v="0"/>
    <s v="Connecticut"/>
    <s v="Hartford"/>
    <x v="2"/>
    <n v="0.35"/>
    <n v="960"/>
    <n v="336"/>
    <n v="110.87999999999998"/>
    <n v="0.32999999999999996"/>
  </r>
  <r>
    <x v="2"/>
    <n v="1185732"/>
    <x v="289"/>
    <x v="0"/>
    <s v="Connecticut"/>
    <s v="Hartford"/>
    <x v="3"/>
    <n v="0.35"/>
    <n v="850"/>
    <n v="297.5"/>
    <n v="104.125"/>
    <n v="0.35"/>
  </r>
  <r>
    <x v="2"/>
    <n v="1185732"/>
    <x v="289"/>
    <x v="0"/>
    <s v="Connecticut"/>
    <s v="Hartford"/>
    <x v="4"/>
    <n v="0.36"/>
    <n v="910"/>
    <n v="327.59999999999997"/>
    <n v="104.83199999999999"/>
    <n v="0.32"/>
  </r>
  <r>
    <x v="2"/>
    <n v="1185732"/>
    <x v="289"/>
    <x v="0"/>
    <s v="Connecticut"/>
    <s v="Hartford"/>
    <x v="5"/>
    <n v="0.39"/>
    <n v="1280"/>
    <n v="499.20000000000005"/>
    <n v="194.68799999999999"/>
    <n v="0.38999999999999996"/>
  </r>
  <r>
    <x v="2"/>
    <n v="1185732"/>
    <x v="317"/>
    <x v="0"/>
    <s v="Connecticut"/>
    <s v="Hartford"/>
    <x v="0"/>
    <n v="0.42"/>
    <n v="1950"/>
    <n v="819"/>
    <n v="368.55"/>
    <n v="0.45"/>
  </r>
  <r>
    <x v="2"/>
    <n v="1185732"/>
    <x v="317"/>
    <x v="0"/>
    <s v="Connecticut"/>
    <s v="Hartford"/>
    <x v="1"/>
    <n v="0.38"/>
    <n v="1200"/>
    <n v="456"/>
    <n v="191.52"/>
    <n v="0.42000000000000004"/>
  </r>
  <r>
    <x v="2"/>
    <n v="1185732"/>
    <x v="317"/>
    <x v="0"/>
    <s v="Connecticut"/>
    <s v="Hartford"/>
    <x v="2"/>
    <n v="0.28999999999999998"/>
    <n v="1110"/>
    <n v="321.89999999999998"/>
    <n v="109.44599999999998"/>
    <n v="0.33999999999999997"/>
  </r>
  <r>
    <x v="2"/>
    <n v="1185732"/>
    <x v="317"/>
    <x v="0"/>
    <s v="Connecticut"/>
    <s v="Hartford"/>
    <x v="3"/>
    <n v="0.34"/>
    <n v="940"/>
    <n v="319.60000000000002"/>
    <n v="115.056"/>
    <n v="0.36"/>
  </r>
  <r>
    <x v="2"/>
    <n v="1185732"/>
    <x v="317"/>
    <x v="0"/>
    <s v="Connecticut"/>
    <s v="Hartford"/>
    <x v="4"/>
    <n v="0.43"/>
    <n v="930"/>
    <n v="399.9"/>
    <n v="131.96699999999998"/>
    <n v="0.32999999999999996"/>
  </r>
  <r>
    <x v="2"/>
    <n v="1185732"/>
    <x v="317"/>
    <x v="0"/>
    <s v="Connecticut"/>
    <s v="Hartford"/>
    <x v="5"/>
    <n v="0.4"/>
    <n v="1520"/>
    <n v="608"/>
    <n v="231.04"/>
    <n v="0.38"/>
  </r>
  <r>
    <x v="2"/>
    <n v="1185732"/>
    <x v="349"/>
    <x v="0"/>
    <s v="Connecticut"/>
    <s v="Hartford"/>
    <x v="0"/>
    <n v="0.4"/>
    <n v="1940"/>
    <n v="776"/>
    <n v="325.92"/>
    <n v="0.42000000000000004"/>
  </r>
  <r>
    <x v="2"/>
    <n v="1185732"/>
    <x v="349"/>
    <x v="0"/>
    <s v="Connecticut"/>
    <s v="Hartford"/>
    <x v="1"/>
    <n v="0.34"/>
    <n v="1280"/>
    <n v="435.20000000000005"/>
    <n v="187.13600000000005"/>
    <n v="0.43000000000000005"/>
  </r>
  <r>
    <x v="2"/>
    <n v="1185732"/>
    <x v="349"/>
    <x v="0"/>
    <s v="Connecticut"/>
    <s v="Hartford"/>
    <x v="2"/>
    <n v="0.36"/>
    <n v="1070"/>
    <n v="385.2"/>
    <n v="134.82"/>
    <n v="0.35"/>
  </r>
  <r>
    <x v="2"/>
    <n v="1185732"/>
    <x v="349"/>
    <x v="0"/>
    <s v="Connecticut"/>
    <s v="Hartford"/>
    <x v="3"/>
    <n v="0.32"/>
    <n v="720"/>
    <n v="230.4"/>
    <n v="76.031999999999996"/>
    <n v="0.32999999999999996"/>
  </r>
  <r>
    <x v="2"/>
    <n v="1185732"/>
    <x v="349"/>
    <x v="0"/>
    <s v="Connecticut"/>
    <s v="Hartford"/>
    <x v="4"/>
    <n v="0.43"/>
    <n v="620"/>
    <n v="266.60000000000002"/>
    <n v="87.977999999999994"/>
    <n v="0.32999999999999996"/>
  </r>
  <r>
    <x v="2"/>
    <n v="1185732"/>
    <x v="349"/>
    <x v="0"/>
    <s v="Connecticut"/>
    <s v="Hartford"/>
    <x v="5"/>
    <n v="0.44"/>
    <n v="1240"/>
    <n v="545.6"/>
    <n v="207.328"/>
    <n v="0.38"/>
  </r>
  <r>
    <x v="2"/>
    <n v="1185732"/>
    <x v="379"/>
    <x v="0"/>
    <s v="Connecticut"/>
    <s v="Hartford"/>
    <x v="0"/>
    <n v="0.43"/>
    <n v="1700"/>
    <n v="731"/>
    <n v="343.57"/>
    <n v="0.47000000000000003"/>
  </r>
  <r>
    <x v="2"/>
    <n v="1185732"/>
    <x v="379"/>
    <x v="0"/>
    <s v="Connecticut"/>
    <s v="Hartford"/>
    <x v="1"/>
    <n v="0.4"/>
    <n v="930"/>
    <n v="372"/>
    <n v="174.84"/>
    <n v="0.47000000000000003"/>
  </r>
  <r>
    <x v="2"/>
    <n v="1185732"/>
    <x v="379"/>
    <x v="0"/>
    <s v="Connecticut"/>
    <s v="Hartford"/>
    <x v="2"/>
    <n v="0.33"/>
    <n v="640"/>
    <n v="211.20000000000002"/>
    <n v="67.584000000000003"/>
    <n v="0.32"/>
  </r>
  <r>
    <x v="2"/>
    <n v="1185732"/>
    <x v="379"/>
    <x v="0"/>
    <s v="Connecticut"/>
    <s v="Hartford"/>
    <x v="3"/>
    <n v="0.3"/>
    <n v="580"/>
    <n v="174"/>
    <n v="59.16"/>
    <n v="0.33999999999999997"/>
  </r>
  <r>
    <x v="2"/>
    <n v="1185732"/>
    <x v="379"/>
    <x v="0"/>
    <s v="Connecticut"/>
    <s v="Hartford"/>
    <x v="4"/>
    <n v="0.41"/>
    <n v="580"/>
    <n v="237.79999999999998"/>
    <n v="85.60799999999999"/>
    <n v="0.36"/>
  </r>
  <r>
    <x v="2"/>
    <n v="1185732"/>
    <x v="379"/>
    <x v="0"/>
    <s v="Connecticut"/>
    <s v="Hartford"/>
    <x v="5"/>
    <n v="0.45"/>
    <n v="830"/>
    <n v="373.5"/>
    <n v="156.87"/>
    <n v="0.42"/>
  </r>
  <r>
    <x v="2"/>
    <n v="1185732"/>
    <x v="411"/>
    <x v="0"/>
    <s v="Connecticut"/>
    <s v="Hartford"/>
    <x v="0"/>
    <n v="0.46"/>
    <n v="1530"/>
    <n v="703.80000000000007"/>
    <n v="295.59600000000006"/>
    <n v="0.42000000000000004"/>
  </r>
  <r>
    <x v="2"/>
    <n v="1185732"/>
    <x v="411"/>
    <x v="0"/>
    <s v="Connecticut"/>
    <s v="Hartford"/>
    <x v="1"/>
    <n v="0.39"/>
    <n v="940"/>
    <n v="366.6"/>
    <n v="161.304"/>
    <n v="0.44"/>
  </r>
  <r>
    <x v="2"/>
    <n v="1185732"/>
    <x v="411"/>
    <x v="0"/>
    <s v="Connecticut"/>
    <s v="Hartford"/>
    <x v="2"/>
    <n v="0.36"/>
    <n v="610"/>
    <n v="219.6"/>
    <n v="81.251999999999995"/>
    <n v="0.37"/>
  </r>
  <r>
    <x v="2"/>
    <n v="1185732"/>
    <x v="411"/>
    <x v="0"/>
    <s v="Connecticut"/>
    <s v="Hartford"/>
    <x v="3"/>
    <n v="0.43"/>
    <n v="450"/>
    <n v="193.5"/>
    <n v="69.66"/>
    <n v="0.36"/>
  </r>
  <r>
    <x v="2"/>
    <n v="1185732"/>
    <x v="411"/>
    <x v="0"/>
    <s v="Connecticut"/>
    <s v="Hartford"/>
    <x v="4"/>
    <n v="0.5"/>
    <n v="450"/>
    <n v="225"/>
    <n v="74.249999999999986"/>
    <n v="0.32999999999999996"/>
  </r>
  <r>
    <x v="0"/>
    <n v="1185732"/>
    <x v="411"/>
    <x v="0"/>
    <s v="Connecticut"/>
    <s v="Hartford"/>
    <x v="5"/>
    <n v="0.46"/>
    <n v="940"/>
    <n v="432.40000000000003"/>
    <n v="181.608"/>
    <n v="0.42"/>
  </r>
  <r>
    <x v="0"/>
    <n v="1185732"/>
    <x v="441"/>
    <x v="0"/>
    <s v="Connecticut"/>
    <s v="Hartford"/>
    <x v="0"/>
    <n v="0.51"/>
    <n v="1490"/>
    <n v="759.9"/>
    <n v="326.75700000000001"/>
    <n v="0.43000000000000005"/>
  </r>
  <r>
    <x v="0"/>
    <n v="1185732"/>
    <x v="441"/>
    <x v="0"/>
    <s v="Connecticut"/>
    <s v="Hartford"/>
    <x v="1"/>
    <n v="0.37"/>
    <n v="1050"/>
    <n v="388.5"/>
    <n v="178.71"/>
    <n v="0.46"/>
  </r>
  <r>
    <x v="0"/>
    <n v="1185732"/>
    <x v="441"/>
    <x v="0"/>
    <s v="Connecticut"/>
    <s v="Hartford"/>
    <x v="2"/>
    <n v="0.36"/>
    <n v="1030"/>
    <n v="370.8"/>
    <n v="137.196"/>
    <n v="0.37"/>
  </r>
  <r>
    <x v="0"/>
    <n v="1185732"/>
    <x v="441"/>
    <x v="0"/>
    <s v="Connecticut"/>
    <s v="Hartford"/>
    <x v="3"/>
    <n v="0.39"/>
    <n v="830"/>
    <n v="323.7"/>
    <n v="119.76899999999999"/>
    <n v="0.37"/>
  </r>
  <r>
    <x v="0"/>
    <n v="1185732"/>
    <x v="441"/>
    <x v="0"/>
    <s v="Connecticut"/>
    <s v="Hartford"/>
    <x v="4"/>
    <n v="0.44"/>
    <n v="880"/>
    <n v="387.2"/>
    <n v="139.392"/>
    <n v="0.36"/>
  </r>
  <r>
    <x v="0"/>
    <n v="1185732"/>
    <x v="441"/>
    <x v="0"/>
    <s v="Connecticut"/>
    <s v="Hartford"/>
    <x v="5"/>
    <n v="0.52"/>
    <n v="1160"/>
    <n v="603.20000000000005"/>
    <n v="235.24799999999999"/>
    <n v="0.38999999999999996"/>
  </r>
  <r>
    <x v="0"/>
    <n v="1185732"/>
    <x v="470"/>
    <x v="0"/>
    <s v="Connecticut"/>
    <s v="Hartford"/>
    <x v="0"/>
    <n v="0.45"/>
    <n v="1730"/>
    <n v="778.5"/>
    <n v="326.97000000000003"/>
    <n v="0.42000000000000004"/>
  </r>
  <r>
    <x v="0"/>
    <n v="1185732"/>
    <x v="470"/>
    <x v="0"/>
    <s v="Connecticut"/>
    <s v="Hartford"/>
    <x v="1"/>
    <n v="0.37"/>
    <n v="1310"/>
    <n v="484.7"/>
    <n v="218.11500000000001"/>
    <n v="0.45"/>
  </r>
  <r>
    <x v="0"/>
    <n v="1185732"/>
    <x v="470"/>
    <x v="0"/>
    <s v="Connecticut"/>
    <s v="Hartford"/>
    <x v="2"/>
    <n v="0.43"/>
    <n v="1160"/>
    <n v="498.8"/>
    <n v="164.60399999999998"/>
    <n v="0.32999999999999996"/>
  </r>
  <r>
    <x v="0"/>
    <n v="1185732"/>
    <x v="470"/>
    <x v="0"/>
    <s v="Connecticut"/>
    <s v="Hartford"/>
    <x v="3"/>
    <n v="0.38"/>
    <n v="960"/>
    <n v="364.8"/>
    <n v="127.67999999999999"/>
    <n v="0.35"/>
  </r>
  <r>
    <x v="0"/>
    <n v="1185732"/>
    <x v="470"/>
    <x v="0"/>
    <s v="Connecticut"/>
    <s v="Hartford"/>
    <x v="4"/>
    <n v="0.42"/>
    <n v="990"/>
    <n v="415.8"/>
    <n v="145.53"/>
    <n v="0.35"/>
  </r>
  <r>
    <x v="0"/>
    <n v="1185732"/>
    <x v="470"/>
    <x v="0"/>
    <s v="Connecticut"/>
    <s v="Hartford"/>
    <x v="5"/>
    <n v="0.52"/>
    <n v="1200"/>
    <n v="624"/>
    <n v="230.88"/>
    <n v="0.37"/>
  </r>
  <r>
    <x v="0"/>
    <n v="1185732"/>
    <x v="174"/>
    <x v="0"/>
    <s v="Connecticut"/>
    <s v="Hartford"/>
    <x v="0"/>
    <n v="0.23"/>
    <n v="1490"/>
    <n v="342.7"/>
    <n v="143.934"/>
    <n v="0.42"/>
  </r>
  <r>
    <x v="0"/>
    <n v="1185732"/>
    <x v="174"/>
    <x v="0"/>
    <s v="Connecticut"/>
    <s v="Hartford"/>
    <x v="1"/>
    <n v="0.28000000000000003"/>
    <n v="790"/>
    <n v="221.20000000000002"/>
    <n v="88.48"/>
    <n v="0.39999999999999997"/>
  </r>
  <r>
    <x v="0"/>
    <n v="1185732"/>
    <x v="174"/>
    <x v="0"/>
    <s v="Connecticut"/>
    <s v="Hartford"/>
    <x v="2"/>
    <n v="0.19"/>
    <n v="720"/>
    <n v="136.80000000000001"/>
    <n v="57.45600000000001"/>
    <n v="0.42000000000000004"/>
  </r>
  <r>
    <x v="0"/>
    <n v="1185732"/>
    <x v="174"/>
    <x v="0"/>
    <s v="Connecticut"/>
    <s v="Hartford"/>
    <x v="3"/>
    <n v="0.24"/>
    <n v="240"/>
    <n v="57.599999999999994"/>
    <n v="26.495999999999999"/>
    <n v="0.46"/>
  </r>
  <r>
    <x v="0"/>
    <n v="1185732"/>
    <x v="174"/>
    <x v="0"/>
    <s v="Connecticut"/>
    <s v="Hartford"/>
    <x v="4"/>
    <n v="0.34"/>
    <n v="440"/>
    <n v="149.60000000000002"/>
    <n v="53.856000000000009"/>
    <n v="0.36"/>
  </r>
  <r>
    <x v="0"/>
    <n v="1185732"/>
    <x v="174"/>
    <x v="0"/>
    <s v="Connecticut"/>
    <s v="Hartford"/>
    <x v="5"/>
    <n v="0.26"/>
    <n v="720"/>
    <n v="187.20000000000002"/>
    <n v="87.984000000000009"/>
    <n v="0.47000000000000003"/>
  </r>
  <r>
    <x v="0"/>
    <n v="1185732"/>
    <x v="203"/>
    <x v="0"/>
    <s v="Connecticut"/>
    <s v="Hartford"/>
    <x v="0"/>
    <n v="0.24"/>
    <n v="1620"/>
    <n v="388.8"/>
    <n v="155.51999999999998"/>
    <n v="0.39999999999999997"/>
  </r>
  <r>
    <x v="0"/>
    <n v="1185732"/>
    <x v="203"/>
    <x v="0"/>
    <s v="Connecticut"/>
    <s v="Hartford"/>
    <x v="1"/>
    <n v="0.24"/>
    <n v="410"/>
    <n v="98.399999999999991"/>
    <n v="38.375999999999991"/>
    <n v="0.38999999999999996"/>
  </r>
  <r>
    <x v="0"/>
    <n v="1185732"/>
    <x v="203"/>
    <x v="0"/>
    <s v="Connecticut"/>
    <s v="Hartford"/>
    <x v="2"/>
    <n v="0.18"/>
    <n v="530"/>
    <n v="95.399999999999991"/>
    <n v="41.021999999999998"/>
    <n v="0.43000000000000005"/>
  </r>
  <r>
    <x v="0"/>
    <n v="1185732"/>
    <x v="203"/>
    <x v="0"/>
    <s v="Rhode Island"/>
    <s v="Providence"/>
    <x v="3"/>
    <n v="0.2"/>
    <n v="160"/>
    <n v="32"/>
    <n v="14.4"/>
    <n v="0.45"/>
  </r>
  <r>
    <x v="0"/>
    <n v="1185732"/>
    <x v="203"/>
    <x v="0"/>
    <s v="Rhode Island"/>
    <s v="Providence"/>
    <x v="4"/>
    <n v="0.34"/>
    <n v="400"/>
    <n v="136"/>
    <n v="48.96"/>
    <n v="0.36"/>
  </r>
  <r>
    <x v="0"/>
    <n v="1185732"/>
    <x v="203"/>
    <x v="0"/>
    <s v="Rhode Island"/>
    <s v="Providence"/>
    <x v="5"/>
    <n v="0.27"/>
    <n v="770"/>
    <n v="207.9"/>
    <n v="97.713000000000008"/>
    <n v="0.47000000000000003"/>
  </r>
  <r>
    <x v="0"/>
    <n v="1185732"/>
    <x v="708"/>
    <x v="0"/>
    <s v="Rhode Island"/>
    <s v="Providence"/>
    <x v="0"/>
    <n v="0.26"/>
    <n v="1560"/>
    <n v="405.6"/>
    <n v="150.072"/>
    <n v="0.37"/>
  </r>
  <r>
    <x v="0"/>
    <n v="1185732"/>
    <x v="708"/>
    <x v="0"/>
    <s v="Rhode Island"/>
    <s v="Providence"/>
    <x v="1"/>
    <n v="0.27"/>
    <n v="450"/>
    <n v="121.50000000000001"/>
    <n v="47.384999999999998"/>
    <n v="0.38999999999999996"/>
  </r>
  <r>
    <x v="0"/>
    <n v="1185732"/>
    <x v="708"/>
    <x v="0"/>
    <s v="Rhode Island"/>
    <s v="Providence"/>
    <x v="2"/>
    <n v="0.17"/>
    <n v="560"/>
    <n v="95.2"/>
    <n v="44.744000000000007"/>
    <n v="0.47000000000000003"/>
  </r>
  <r>
    <x v="0"/>
    <n v="1185732"/>
    <x v="708"/>
    <x v="0"/>
    <s v="Rhode Island"/>
    <s v="Providence"/>
    <x v="3"/>
    <n v="0.2"/>
    <n v="80"/>
    <n v="16"/>
    <n v="7.5200000000000005"/>
    <n v="0.47000000000000003"/>
  </r>
  <r>
    <x v="0"/>
    <n v="1185732"/>
    <x v="708"/>
    <x v="0"/>
    <s v="Rhode Island"/>
    <s v="Providence"/>
    <x v="4"/>
    <n v="0.33"/>
    <n v="250"/>
    <n v="82.5"/>
    <n v="29.7"/>
    <n v="0.36"/>
  </r>
  <r>
    <x v="0"/>
    <n v="1185732"/>
    <x v="708"/>
    <x v="0"/>
    <s v="Rhode Island"/>
    <s v="Providence"/>
    <x v="5"/>
    <n v="0.25"/>
    <n v="580"/>
    <n v="145"/>
    <n v="63.8"/>
    <n v="0.44"/>
  </r>
  <r>
    <x v="0"/>
    <n v="1185732"/>
    <x v="230"/>
    <x v="0"/>
    <s v="Rhode Island"/>
    <s v="Providence"/>
    <x v="0"/>
    <n v="0.28000000000000003"/>
    <n v="1320"/>
    <n v="369.6"/>
    <n v="155.232"/>
    <n v="0.42"/>
  </r>
  <r>
    <x v="0"/>
    <n v="1185732"/>
    <x v="230"/>
    <x v="0"/>
    <s v="Rhode Island"/>
    <s v="Providence"/>
    <x v="1"/>
    <n v="0.23"/>
    <n v="400"/>
    <n v="92"/>
    <n v="36.799999999999997"/>
    <n v="0.39999999999999997"/>
  </r>
  <r>
    <x v="0"/>
    <n v="1185732"/>
    <x v="230"/>
    <x v="0"/>
    <s v="Rhode Island"/>
    <s v="Providence"/>
    <x v="2"/>
    <n v="0.16"/>
    <n v="440"/>
    <n v="70.400000000000006"/>
    <n v="29.568000000000005"/>
    <n v="0.42000000000000004"/>
  </r>
  <r>
    <x v="0"/>
    <n v="1185732"/>
    <x v="230"/>
    <x v="0"/>
    <s v="Rhode Island"/>
    <s v="Providence"/>
    <x v="3"/>
    <n v="0.21"/>
    <n v="170"/>
    <n v="35.699999999999996"/>
    <n v="16.064999999999998"/>
    <n v="0.45"/>
  </r>
  <r>
    <x v="0"/>
    <n v="1185732"/>
    <x v="230"/>
    <x v="0"/>
    <s v="Rhode Island"/>
    <s v="Providence"/>
    <x v="4"/>
    <n v="0.33"/>
    <n v="150"/>
    <n v="49.5"/>
    <n v="15.84"/>
    <n v="0.32"/>
  </r>
  <r>
    <x v="0"/>
    <n v="1185732"/>
    <x v="230"/>
    <x v="0"/>
    <s v="Rhode Island"/>
    <s v="Providence"/>
    <x v="5"/>
    <n v="0.26"/>
    <n v="600"/>
    <n v="156"/>
    <n v="68.64"/>
    <n v="0.44"/>
  </r>
  <r>
    <x v="0"/>
    <n v="1185732"/>
    <x v="259"/>
    <x v="0"/>
    <s v="Rhode Island"/>
    <s v="Providence"/>
    <x v="0"/>
    <n v="0.39"/>
    <n v="1500"/>
    <n v="585"/>
    <n v="239.85"/>
    <n v="0.41"/>
  </r>
  <r>
    <x v="0"/>
    <n v="1185732"/>
    <x v="259"/>
    <x v="0"/>
    <s v="Rhode Island"/>
    <s v="Providence"/>
    <x v="1"/>
    <n v="0.32"/>
    <n v="580"/>
    <n v="185.6"/>
    <n v="68.671999999999997"/>
    <n v="0.37"/>
  </r>
  <r>
    <x v="0"/>
    <n v="1185732"/>
    <x v="259"/>
    <x v="0"/>
    <s v="Rhode Island"/>
    <s v="Providence"/>
    <x v="2"/>
    <n v="0.32"/>
    <n v="600"/>
    <n v="192"/>
    <n v="80.640000000000015"/>
    <n v="0.42000000000000004"/>
  </r>
  <r>
    <x v="0"/>
    <n v="1185732"/>
    <x v="259"/>
    <x v="0"/>
    <s v="Rhode Island"/>
    <s v="Providence"/>
    <x v="3"/>
    <n v="0.27"/>
    <n v="510"/>
    <n v="137.70000000000002"/>
    <n v="63.342000000000013"/>
    <n v="0.46"/>
  </r>
  <r>
    <x v="0"/>
    <n v="1185732"/>
    <x v="259"/>
    <x v="0"/>
    <s v="Rhode Island"/>
    <s v="Providence"/>
    <x v="4"/>
    <n v="0.4"/>
    <n v="540"/>
    <n v="216"/>
    <n v="79.92"/>
    <n v="0.37"/>
  </r>
  <r>
    <x v="0"/>
    <n v="1185732"/>
    <x v="259"/>
    <x v="0"/>
    <s v="Rhode Island"/>
    <s v="Providence"/>
    <x v="5"/>
    <n v="0.36"/>
    <n v="930"/>
    <n v="334.8"/>
    <n v="147.31200000000001"/>
    <n v="0.44"/>
  </r>
  <r>
    <x v="0"/>
    <n v="1185732"/>
    <x v="292"/>
    <x v="0"/>
    <s v="Rhode Island"/>
    <s v="Providence"/>
    <x v="0"/>
    <n v="0.36"/>
    <n v="1760"/>
    <n v="633.6"/>
    <n v="253.44"/>
    <n v="0.39999999999999997"/>
  </r>
  <r>
    <x v="0"/>
    <n v="1185732"/>
    <x v="292"/>
    <x v="0"/>
    <s v="Rhode Island"/>
    <s v="Providence"/>
    <x v="1"/>
    <n v="0.35"/>
    <n v="1050"/>
    <n v="367.5"/>
    <n v="143.32499999999999"/>
    <n v="0.38999999999999996"/>
  </r>
  <r>
    <x v="0"/>
    <n v="1185732"/>
    <x v="292"/>
    <x v="0"/>
    <s v="Rhode Island"/>
    <s v="Providence"/>
    <x v="2"/>
    <n v="0.32"/>
    <n v="740"/>
    <n v="236.8"/>
    <n v="99.456000000000017"/>
    <n v="0.42000000000000004"/>
  </r>
  <r>
    <x v="0"/>
    <n v="1185732"/>
    <x v="292"/>
    <x v="0"/>
    <s v="Rhode Island"/>
    <s v="Providence"/>
    <x v="3"/>
    <n v="0.26"/>
    <n v="700"/>
    <n v="182"/>
    <n v="83.72"/>
    <n v="0.46"/>
  </r>
  <r>
    <x v="0"/>
    <n v="1185732"/>
    <x v="292"/>
    <x v="0"/>
    <s v="Rhode Island"/>
    <s v="Providence"/>
    <x v="4"/>
    <n v="0.39"/>
    <n v="660"/>
    <n v="257.40000000000003"/>
    <n v="90.09"/>
    <n v="0.35"/>
  </r>
  <r>
    <x v="0"/>
    <n v="1185732"/>
    <x v="292"/>
    <x v="0"/>
    <s v="Rhode Island"/>
    <s v="Providence"/>
    <x v="5"/>
    <n v="0.43"/>
    <n v="1190"/>
    <n v="511.7"/>
    <n v="230.26499999999999"/>
    <n v="0.45"/>
  </r>
  <r>
    <x v="0"/>
    <n v="1185732"/>
    <x v="320"/>
    <x v="0"/>
    <s v="Rhode Island"/>
    <s v="Providence"/>
    <x v="0"/>
    <n v="0.38"/>
    <n v="1730"/>
    <n v="657.4"/>
    <n v="249.81199999999998"/>
    <n v="0.38"/>
  </r>
  <r>
    <x v="0"/>
    <n v="1185732"/>
    <x v="320"/>
    <x v="0"/>
    <s v="Rhode Island"/>
    <s v="Providence"/>
    <x v="1"/>
    <n v="0.32"/>
    <n v="1140"/>
    <n v="364.8"/>
    <n v="134.976"/>
    <n v="0.37"/>
  </r>
  <r>
    <x v="0"/>
    <n v="1185732"/>
    <x v="320"/>
    <x v="0"/>
    <s v="Rhode Island"/>
    <s v="Providence"/>
    <x v="2"/>
    <n v="0.27"/>
    <n v="780"/>
    <n v="210.60000000000002"/>
    <n v="94.77000000000001"/>
    <n v="0.45"/>
  </r>
  <r>
    <x v="0"/>
    <n v="1185732"/>
    <x v="320"/>
    <x v="0"/>
    <s v="Rhode Island"/>
    <s v="Providence"/>
    <x v="3"/>
    <n v="0.31"/>
    <n v="600"/>
    <n v="186"/>
    <n v="85.56"/>
    <n v="0.46"/>
  </r>
  <r>
    <x v="0"/>
    <n v="1185732"/>
    <x v="320"/>
    <x v="0"/>
    <s v="Rhode Island"/>
    <s v="Providence"/>
    <x v="4"/>
    <n v="0.33"/>
    <n v="680"/>
    <n v="224.4"/>
    <n v="76.295999999999992"/>
    <n v="0.33999999999999997"/>
  </r>
  <r>
    <x v="0"/>
    <n v="1185732"/>
    <x v="320"/>
    <x v="0"/>
    <s v="Rhode Island"/>
    <s v="Providence"/>
    <x v="5"/>
    <n v="0.38"/>
    <n v="1360"/>
    <n v="516.79999999999995"/>
    <n v="217.05600000000001"/>
    <n v="0.42000000000000004"/>
  </r>
  <r>
    <x v="0"/>
    <n v="1185732"/>
    <x v="352"/>
    <x v="0"/>
    <s v="Rhode Island"/>
    <s v="Providence"/>
    <x v="0"/>
    <n v="0.38"/>
    <n v="1820"/>
    <n v="691.6"/>
    <n v="283.55599999999998"/>
    <n v="0.41"/>
  </r>
  <r>
    <x v="0"/>
    <n v="1185732"/>
    <x v="352"/>
    <x v="0"/>
    <s v="Rhode Island"/>
    <s v="Providence"/>
    <x v="1"/>
    <n v="0.31"/>
    <n v="1110"/>
    <n v="344.1"/>
    <n v="130.75800000000001"/>
    <n v="0.38"/>
  </r>
  <r>
    <x v="0"/>
    <n v="1185732"/>
    <x v="352"/>
    <x v="0"/>
    <s v="Rhode Island"/>
    <s v="Providence"/>
    <x v="2"/>
    <n v="0.3"/>
    <n v="850"/>
    <n v="255"/>
    <n v="109.65"/>
    <n v="0.43000000000000005"/>
  </r>
  <r>
    <x v="0"/>
    <n v="1185732"/>
    <x v="352"/>
    <x v="0"/>
    <s v="Rhode Island"/>
    <s v="Providence"/>
    <x v="3"/>
    <n v="0.28999999999999998"/>
    <n v="470"/>
    <n v="136.29999999999998"/>
    <n v="58.609000000000002"/>
    <n v="0.43000000000000005"/>
  </r>
  <r>
    <x v="0"/>
    <n v="1185732"/>
    <x v="352"/>
    <x v="0"/>
    <s v="Rhode Island"/>
    <s v="Providence"/>
    <x v="4"/>
    <n v="0.37"/>
    <n v="400"/>
    <n v="148"/>
    <n v="53.28"/>
    <n v="0.36"/>
  </r>
  <r>
    <x v="0"/>
    <n v="1185732"/>
    <x v="352"/>
    <x v="0"/>
    <s v="Rhode Island"/>
    <s v="Providence"/>
    <x v="5"/>
    <n v="0.38"/>
    <n v="960"/>
    <n v="364.8"/>
    <n v="171.45600000000002"/>
    <n v="0.47000000000000003"/>
  </r>
  <r>
    <x v="0"/>
    <n v="1185732"/>
    <x v="382"/>
    <x v="0"/>
    <s v="Rhode Island"/>
    <s v="Providence"/>
    <x v="0"/>
    <n v="0.39"/>
    <n v="1280"/>
    <n v="499.20000000000005"/>
    <n v="209.66400000000002"/>
    <n v="0.42"/>
  </r>
  <r>
    <x v="0"/>
    <n v="1185732"/>
    <x v="382"/>
    <x v="0"/>
    <s v="Rhode Island"/>
    <s v="Providence"/>
    <x v="1"/>
    <n v="0.3"/>
    <n v="790"/>
    <n v="237"/>
    <n v="87.69"/>
    <n v="0.37"/>
  </r>
  <r>
    <x v="0"/>
    <n v="1185732"/>
    <x v="382"/>
    <x v="0"/>
    <s v="Rhode Island"/>
    <s v="Providence"/>
    <x v="2"/>
    <n v="0.28999999999999998"/>
    <n v="390"/>
    <n v="113.1"/>
    <n v="48.633000000000003"/>
    <n v="0.43000000000000005"/>
  </r>
  <r>
    <x v="0"/>
    <n v="1185732"/>
    <x v="382"/>
    <x v="0"/>
    <s v="Rhode Island"/>
    <s v="Providence"/>
    <x v="3"/>
    <n v="0.3"/>
    <n v="320"/>
    <n v="96"/>
    <n v="44.160000000000004"/>
    <n v="0.46"/>
  </r>
  <r>
    <x v="0"/>
    <n v="1185732"/>
    <x v="382"/>
    <x v="0"/>
    <s v="Rhode Island"/>
    <s v="Providence"/>
    <x v="4"/>
    <n v="0.34"/>
    <n v="330"/>
    <n v="112.2"/>
    <n v="40.392000000000003"/>
    <n v="0.36"/>
  </r>
  <r>
    <x v="0"/>
    <n v="1185732"/>
    <x v="382"/>
    <x v="0"/>
    <s v="Rhode Island"/>
    <s v="Providence"/>
    <x v="5"/>
    <n v="0.41"/>
    <n v="640"/>
    <n v="262.39999999999998"/>
    <n v="118.08"/>
    <n v="0.45"/>
  </r>
  <r>
    <x v="0"/>
    <n v="1185732"/>
    <x v="414"/>
    <x v="0"/>
    <s v="Rhode Island"/>
    <s v="Providence"/>
    <x v="0"/>
    <n v="0.37"/>
    <n v="1130"/>
    <n v="418.1"/>
    <n v="171.42099999999999"/>
    <n v="0.41"/>
  </r>
  <r>
    <x v="0"/>
    <n v="1185732"/>
    <x v="414"/>
    <x v="0"/>
    <s v="Rhode Island"/>
    <s v="Providence"/>
    <x v="1"/>
    <n v="0.38"/>
    <n v="680"/>
    <n v="258.39999999999998"/>
    <n v="98.191999999999993"/>
    <n v="0.38"/>
  </r>
  <r>
    <x v="0"/>
    <n v="1185732"/>
    <x v="414"/>
    <x v="0"/>
    <s v="Rhode Island"/>
    <s v="Providence"/>
    <x v="2"/>
    <n v="0.4"/>
    <n v="300"/>
    <n v="120"/>
    <n v="52.8"/>
    <n v="0.44"/>
  </r>
  <r>
    <x v="0"/>
    <n v="1185732"/>
    <x v="414"/>
    <x v="0"/>
    <s v="Rhode Island"/>
    <s v="Providence"/>
    <x v="3"/>
    <n v="0.39"/>
    <n v="230"/>
    <n v="89.7"/>
    <n v="40.365000000000002"/>
    <n v="0.45"/>
  </r>
  <r>
    <x v="0"/>
    <n v="1185732"/>
    <x v="414"/>
    <x v="0"/>
    <s v="Rhode Island"/>
    <s v="Providence"/>
    <x v="4"/>
    <n v="0.4"/>
    <n v="230"/>
    <n v="92"/>
    <n v="30.359999999999996"/>
    <n v="0.32999999999999996"/>
  </r>
  <r>
    <x v="2"/>
    <n v="1185732"/>
    <x v="414"/>
    <x v="0"/>
    <s v="Rhode Island"/>
    <s v="Providence"/>
    <x v="5"/>
    <n v="0.47"/>
    <n v="660"/>
    <n v="310.2"/>
    <n v="136.488"/>
    <n v="0.44"/>
  </r>
  <r>
    <x v="2"/>
    <n v="1185732"/>
    <x v="444"/>
    <x v="0"/>
    <s v="Rhode Island"/>
    <s v="Providence"/>
    <x v="0"/>
    <n v="0.4"/>
    <n v="1050"/>
    <n v="420"/>
    <n v="176.4"/>
    <n v="0.42"/>
  </r>
  <r>
    <x v="2"/>
    <n v="1185732"/>
    <x v="444"/>
    <x v="0"/>
    <s v="Rhode Island"/>
    <s v="Providence"/>
    <x v="1"/>
    <n v="0.4"/>
    <n v="740"/>
    <n v="296"/>
    <n v="124.32"/>
    <n v="0.42"/>
  </r>
  <r>
    <x v="2"/>
    <n v="1185732"/>
    <x v="444"/>
    <x v="0"/>
    <s v="Rhode Island"/>
    <s v="Providence"/>
    <x v="2"/>
    <n v="0.37"/>
    <n v="680"/>
    <n v="251.6"/>
    <n v="113.22"/>
    <n v="0.45"/>
  </r>
  <r>
    <x v="2"/>
    <n v="1185732"/>
    <x v="444"/>
    <x v="0"/>
    <s v="Rhode Island"/>
    <s v="Providence"/>
    <x v="3"/>
    <n v="0.36"/>
    <n v="680"/>
    <n v="244.79999999999998"/>
    <n v="110.16"/>
    <n v="0.45"/>
  </r>
  <r>
    <x v="2"/>
    <n v="1185732"/>
    <x v="444"/>
    <x v="0"/>
    <s v="Rhode Island"/>
    <s v="Providence"/>
    <x v="4"/>
    <n v="0.43"/>
    <n v="610"/>
    <n v="262.3"/>
    <n v="86.558999999999997"/>
    <n v="0.32999999999999996"/>
  </r>
  <r>
    <x v="2"/>
    <n v="1185732"/>
    <x v="444"/>
    <x v="0"/>
    <s v="Rhode Island"/>
    <s v="Providence"/>
    <x v="5"/>
    <n v="0.46"/>
    <n v="830"/>
    <n v="381.8"/>
    <n v="167.99200000000002"/>
    <n v="0.44"/>
  </r>
  <r>
    <x v="2"/>
    <n v="1185732"/>
    <x v="473"/>
    <x v="0"/>
    <s v="Rhode Island"/>
    <s v="Providence"/>
    <x v="0"/>
    <n v="0.48"/>
    <n v="1600"/>
    <n v="768"/>
    <n v="299.52"/>
    <n v="0.38999999999999996"/>
  </r>
  <r>
    <x v="2"/>
    <n v="1185732"/>
    <x v="473"/>
    <x v="0"/>
    <s v="Rhode Island"/>
    <s v="Providence"/>
    <x v="1"/>
    <n v="0.37"/>
    <n v="1020"/>
    <n v="377.4"/>
    <n v="139.63799999999998"/>
    <n v="0.37"/>
  </r>
  <r>
    <x v="2"/>
    <n v="1185732"/>
    <x v="473"/>
    <x v="0"/>
    <s v="Rhode Island"/>
    <s v="Providence"/>
    <x v="2"/>
    <n v="0.4"/>
    <n v="880"/>
    <n v="352"/>
    <n v="165.44"/>
    <n v="0.47000000000000003"/>
  </r>
  <r>
    <x v="2"/>
    <n v="1185732"/>
    <x v="473"/>
    <x v="0"/>
    <s v="Rhode Island"/>
    <s v="Providence"/>
    <x v="3"/>
    <n v="0.34"/>
    <n v="770"/>
    <n v="261.8"/>
    <n v="112.57400000000001"/>
    <n v="0.43000000000000005"/>
  </r>
  <r>
    <x v="2"/>
    <n v="1185732"/>
    <x v="473"/>
    <x v="0"/>
    <s v="Rhode Island"/>
    <s v="Providence"/>
    <x v="4"/>
    <n v="0.41"/>
    <n v="740"/>
    <n v="303.39999999999998"/>
    <n v="112.258"/>
    <n v="0.37"/>
  </r>
  <r>
    <x v="2"/>
    <n v="1185732"/>
    <x v="473"/>
    <x v="0"/>
    <s v="Rhode Island"/>
    <s v="Providence"/>
    <x v="5"/>
    <n v="0.51"/>
    <n v="1110"/>
    <n v="566.1"/>
    <n v="243.42300000000003"/>
    <n v="0.43000000000000005"/>
  </r>
  <r>
    <x v="2"/>
    <n v="1185732"/>
    <x v="181"/>
    <x v="0"/>
    <s v="Rhode Island"/>
    <s v="Providence"/>
    <x v="0"/>
    <n v="0.28000000000000003"/>
    <n v="1400"/>
    <n v="392.00000000000006"/>
    <n v="129.36000000000001"/>
    <n v="0.32999999999999996"/>
  </r>
  <r>
    <x v="2"/>
    <n v="1185732"/>
    <x v="181"/>
    <x v="0"/>
    <s v="Rhode Island"/>
    <s v="Providence"/>
    <x v="1"/>
    <n v="0.28000000000000003"/>
    <n v="880"/>
    <n v="246.40000000000003"/>
    <n v="83.77600000000001"/>
    <n v="0.33999999999999997"/>
  </r>
  <r>
    <x v="2"/>
    <n v="1185732"/>
    <x v="181"/>
    <x v="0"/>
    <s v="Rhode Island"/>
    <s v="Providence"/>
    <x v="2"/>
    <n v="0.22"/>
    <n v="750"/>
    <n v="165"/>
    <n v="47.849999999999994"/>
    <n v="0.28999999999999998"/>
  </r>
  <r>
    <x v="2"/>
    <n v="1185732"/>
    <x v="181"/>
    <x v="0"/>
    <s v="Rhode Island"/>
    <s v="Providence"/>
    <x v="3"/>
    <n v="0.25"/>
    <n v="330"/>
    <n v="82.5"/>
    <n v="25.574999999999999"/>
    <n v="0.31"/>
  </r>
  <r>
    <x v="2"/>
    <n v="1185732"/>
    <x v="181"/>
    <x v="0"/>
    <s v="Rhode Island"/>
    <s v="Providence"/>
    <x v="4"/>
    <n v="0.39"/>
    <n v="470"/>
    <n v="183.3"/>
    <n v="58.656000000000006"/>
    <n v="0.32"/>
  </r>
  <r>
    <x v="2"/>
    <n v="1185732"/>
    <x v="181"/>
    <x v="0"/>
    <s v="Rhode Island"/>
    <s v="Providence"/>
    <x v="5"/>
    <n v="0.26"/>
    <n v="830"/>
    <n v="215.8"/>
    <n v="73.372"/>
    <n v="0.33999999999999997"/>
  </r>
  <r>
    <x v="2"/>
    <n v="1185732"/>
    <x v="210"/>
    <x v="0"/>
    <s v="Rhode Island"/>
    <s v="Providence"/>
    <x v="0"/>
    <n v="0.26"/>
    <n v="1550"/>
    <n v="403"/>
    <n v="149.10999999999999"/>
    <n v="0.37"/>
  </r>
  <r>
    <x v="2"/>
    <n v="1185732"/>
    <x v="210"/>
    <x v="0"/>
    <s v="Rhode Island"/>
    <s v="Providence"/>
    <x v="1"/>
    <n v="0.31"/>
    <n v="530"/>
    <n v="164.3"/>
    <n v="57.505000000000003"/>
    <n v="0.35"/>
  </r>
  <r>
    <x v="2"/>
    <n v="1185732"/>
    <x v="210"/>
    <x v="0"/>
    <s v="Rhode Island"/>
    <s v="Providence"/>
    <x v="2"/>
    <n v="0.24"/>
    <n v="700"/>
    <n v="168"/>
    <n v="48.72"/>
    <n v="0.28999999999999998"/>
  </r>
  <r>
    <x v="2"/>
    <n v="1185732"/>
    <x v="210"/>
    <x v="0"/>
    <s v="Massachusetts"/>
    <s v="Boston"/>
    <x v="3"/>
    <n v="0.27"/>
    <n v="750"/>
    <n v="202.5"/>
    <n v="64.8"/>
    <n v="0.32"/>
  </r>
  <r>
    <x v="2"/>
    <n v="1185732"/>
    <x v="210"/>
    <x v="0"/>
    <s v="Massachusetts"/>
    <s v="Boston"/>
    <x v="4"/>
    <n v="0.36"/>
    <n v="530"/>
    <n v="190.79999999999998"/>
    <n v="51.515999999999998"/>
    <n v="0.27"/>
  </r>
  <r>
    <x v="2"/>
    <n v="1185732"/>
    <x v="210"/>
    <x v="0"/>
    <s v="Massachusetts"/>
    <s v="Boston"/>
    <x v="5"/>
    <n v="0.3"/>
    <n v="800"/>
    <n v="240"/>
    <n v="76.8"/>
    <n v="0.32"/>
  </r>
  <r>
    <x v="2"/>
    <n v="1185732"/>
    <x v="218"/>
    <x v="0"/>
    <s v="Massachusetts"/>
    <s v="Boston"/>
    <x v="0"/>
    <n v="0.28000000000000003"/>
    <n v="1550"/>
    <n v="434.00000000000006"/>
    <n v="147.56"/>
    <n v="0.33999999999999997"/>
  </r>
  <r>
    <x v="2"/>
    <n v="1185732"/>
    <x v="218"/>
    <x v="0"/>
    <s v="Massachusetts"/>
    <s v="Boston"/>
    <x v="1"/>
    <n v="0.31"/>
    <n v="610"/>
    <n v="189.1"/>
    <n v="64.293999999999997"/>
    <n v="0.33999999999999997"/>
  </r>
  <r>
    <x v="2"/>
    <n v="1185732"/>
    <x v="218"/>
    <x v="0"/>
    <s v="Massachusetts"/>
    <s v="Boston"/>
    <x v="2"/>
    <n v="0.23"/>
    <n v="600"/>
    <n v="138"/>
    <n v="44.160000000000004"/>
    <n v="0.32"/>
  </r>
  <r>
    <x v="2"/>
    <n v="1185732"/>
    <x v="218"/>
    <x v="0"/>
    <s v="Massachusetts"/>
    <s v="Boston"/>
    <x v="3"/>
    <n v="0.25"/>
    <n v="930"/>
    <n v="232.5"/>
    <n v="65.100000000000009"/>
    <n v="0.28000000000000003"/>
  </r>
  <r>
    <x v="2"/>
    <n v="1185732"/>
    <x v="218"/>
    <x v="0"/>
    <s v="Massachusetts"/>
    <s v="Boston"/>
    <x v="4"/>
    <n v="0.36"/>
    <n v="310"/>
    <n v="111.6"/>
    <n v="33.479999999999997"/>
    <n v="0.3"/>
  </r>
  <r>
    <x v="2"/>
    <n v="1185732"/>
    <x v="218"/>
    <x v="0"/>
    <s v="Massachusetts"/>
    <s v="Boston"/>
    <x v="5"/>
    <n v="0.31"/>
    <n v="680"/>
    <n v="210.8"/>
    <n v="77.996000000000009"/>
    <n v="0.37"/>
  </r>
  <r>
    <x v="2"/>
    <n v="1185732"/>
    <x v="237"/>
    <x v="0"/>
    <s v="Massachusetts"/>
    <s v="Boston"/>
    <x v="0"/>
    <n v="0.28000000000000003"/>
    <n v="1490"/>
    <n v="417.20000000000005"/>
    <n v="137.67599999999999"/>
    <n v="0.32999999999999996"/>
  </r>
  <r>
    <x v="2"/>
    <n v="1185732"/>
    <x v="237"/>
    <x v="0"/>
    <s v="Massachusetts"/>
    <s v="Boston"/>
    <x v="1"/>
    <n v="0.28000000000000003"/>
    <n v="510"/>
    <n v="142.80000000000001"/>
    <n v="51.408000000000001"/>
    <n v="0.36"/>
  </r>
  <r>
    <x v="2"/>
    <n v="1185732"/>
    <x v="237"/>
    <x v="0"/>
    <s v="Massachusetts"/>
    <s v="Boston"/>
    <x v="2"/>
    <n v="0.22"/>
    <n v="510"/>
    <n v="112.2"/>
    <n v="34.782000000000004"/>
    <n v="0.31"/>
  </r>
  <r>
    <x v="2"/>
    <n v="1185732"/>
    <x v="237"/>
    <x v="0"/>
    <s v="Massachusetts"/>
    <s v="Boston"/>
    <x v="3"/>
    <n v="0.23"/>
    <n v="390"/>
    <n v="89.7"/>
    <n v="25.116000000000003"/>
    <n v="0.28000000000000003"/>
  </r>
  <r>
    <x v="2"/>
    <n v="1185732"/>
    <x v="237"/>
    <x v="0"/>
    <s v="Massachusetts"/>
    <s v="Boston"/>
    <x v="4"/>
    <n v="0.33"/>
    <n v="440"/>
    <n v="145.20000000000002"/>
    <n v="39.204000000000008"/>
    <n v="0.27"/>
  </r>
  <r>
    <x v="2"/>
    <n v="1185732"/>
    <x v="237"/>
    <x v="0"/>
    <s v="Massachusetts"/>
    <s v="Boston"/>
    <x v="5"/>
    <n v="0.3"/>
    <n v="940"/>
    <n v="282"/>
    <n v="101.52"/>
    <n v="0.36"/>
  </r>
  <r>
    <x v="2"/>
    <n v="1185732"/>
    <x v="266"/>
    <x v="0"/>
    <s v="Massachusetts"/>
    <s v="Boston"/>
    <x v="0"/>
    <n v="0.41"/>
    <n v="1730"/>
    <n v="709.3"/>
    <n v="255.34799999999998"/>
    <n v="0.36"/>
  </r>
  <r>
    <x v="2"/>
    <n v="1185732"/>
    <x v="266"/>
    <x v="0"/>
    <s v="Massachusetts"/>
    <s v="Boston"/>
    <x v="1"/>
    <n v="0.34"/>
    <n v="680"/>
    <n v="231.20000000000002"/>
    <n v="83.231999999999999"/>
    <n v="0.36"/>
  </r>
  <r>
    <x v="2"/>
    <n v="1185732"/>
    <x v="266"/>
    <x v="0"/>
    <s v="Massachusetts"/>
    <s v="Boston"/>
    <x v="2"/>
    <n v="0.3"/>
    <n v="680"/>
    <n v="204"/>
    <n v="63.24"/>
    <n v="0.31"/>
  </r>
  <r>
    <x v="2"/>
    <n v="1185732"/>
    <x v="266"/>
    <x v="0"/>
    <s v="Massachusetts"/>
    <s v="Boston"/>
    <x v="3"/>
    <n v="0.32"/>
    <n v="540"/>
    <n v="172.8"/>
    <n v="51.84"/>
    <n v="0.3"/>
  </r>
  <r>
    <x v="2"/>
    <n v="1185732"/>
    <x v="266"/>
    <x v="0"/>
    <s v="Massachusetts"/>
    <s v="Boston"/>
    <x v="4"/>
    <n v="0.39"/>
    <n v="600"/>
    <n v="234"/>
    <n v="65.52000000000001"/>
    <n v="0.28000000000000003"/>
  </r>
  <r>
    <x v="2"/>
    <n v="1185732"/>
    <x v="266"/>
    <x v="0"/>
    <s v="Massachusetts"/>
    <s v="Boston"/>
    <x v="5"/>
    <n v="0.43"/>
    <n v="1040"/>
    <n v="447.2"/>
    <n v="152.04799999999997"/>
    <n v="0.33999999999999997"/>
  </r>
  <r>
    <x v="2"/>
    <n v="1185732"/>
    <x v="299"/>
    <x v="0"/>
    <s v="Massachusetts"/>
    <s v="Boston"/>
    <x v="0"/>
    <n v="0.39"/>
    <n v="1960"/>
    <n v="764.4"/>
    <n v="267.53999999999996"/>
    <n v="0.35"/>
  </r>
  <r>
    <x v="2"/>
    <n v="1185732"/>
    <x v="299"/>
    <x v="0"/>
    <s v="Massachusetts"/>
    <s v="Boston"/>
    <x v="1"/>
    <n v="0.36"/>
    <n v="1140"/>
    <n v="410.4"/>
    <n v="131.328"/>
    <n v="0.32"/>
  </r>
  <r>
    <x v="2"/>
    <n v="1185732"/>
    <x v="299"/>
    <x v="0"/>
    <s v="Massachusetts"/>
    <s v="Boston"/>
    <x v="2"/>
    <n v="0.36"/>
    <n v="750"/>
    <n v="270"/>
    <n v="83.7"/>
    <n v="0.31"/>
  </r>
  <r>
    <x v="2"/>
    <n v="1185732"/>
    <x v="299"/>
    <x v="0"/>
    <s v="Massachusetts"/>
    <s v="Boston"/>
    <x v="3"/>
    <n v="0.34"/>
    <n v="720"/>
    <n v="244.8"/>
    <n v="68.544000000000011"/>
    <n v="0.28000000000000003"/>
  </r>
  <r>
    <x v="2"/>
    <n v="1185732"/>
    <x v="299"/>
    <x v="0"/>
    <s v="Massachusetts"/>
    <s v="Boston"/>
    <x v="4"/>
    <n v="0.39"/>
    <n v="740"/>
    <n v="288.60000000000002"/>
    <n v="92.352000000000004"/>
    <n v="0.32"/>
  </r>
  <r>
    <x v="2"/>
    <n v="1185732"/>
    <x v="299"/>
    <x v="0"/>
    <s v="Massachusetts"/>
    <s v="Boston"/>
    <x v="5"/>
    <n v="0.47"/>
    <n v="1200"/>
    <n v="564"/>
    <n v="197.39999999999998"/>
    <n v="0.35"/>
  </r>
  <r>
    <x v="2"/>
    <n v="1185732"/>
    <x v="327"/>
    <x v="0"/>
    <s v="Massachusetts"/>
    <s v="Boston"/>
    <x v="0"/>
    <n v="0.37"/>
    <n v="1800"/>
    <n v="666"/>
    <n v="219.77999999999997"/>
    <n v="0.32999999999999996"/>
  </r>
  <r>
    <x v="2"/>
    <n v="1185732"/>
    <x v="327"/>
    <x v="0"/>
    <s v="Massachusetts"/>
    <s v="Boston"/>
    <x v="1"/>
    <n v="0.36"/>
    <n v="1050"/>
    <n v="378"/>
    <n v="139.85999999999999"/>
    <n v="0.37"/>
  </r>
  <r>
    <x v="2"/>
    <n v="1185732"/>
    <x v="327"/>
    <x v="0"/>
    <s v="Massachusetts"/>
    <s v="Boston"/>
    <x v="2"/>
    <n v="0.32"/>
    <n v="880"/>
    <n v="281.60000000000002"/>
    <n v="84.48"/>
    <n v="0.3"/>
  </r>
  <r>
    <x v="2"/>
    <n v="1185732"/>
    <x v="327"/>
    <x v="0"/>
    <s v="Massachusetts"/>
    <s v="Boston"/>
    <x v="3"/>
    <n v="0.34"/>
    <n v="770"/>
    <n v="261.8"/>
    <n v="83.77600000000001"/>
    <n v="0.32"/>
  </r>
  <r>
    <x v="2"/>
    <n v="1185732"/>
    <x v="327"/>
    <x v="0"/>
    <s v="Massachusetts"/>
    <s v="Boston"/>
    <x v="4"/>
    <n v="0.41"/>
    <n v="800"/>
    <n v="328"/>
    <n v="101.67999999999999"/>
    <n v="0.31"/>
  </r>
  <r>
    <x v="2"/>
    <n v="1185732"/>
    <x v="327"/>
    <x v="0"/>
    <s v="Massachusetts"/>
    <s v="Boston"/>
    <x v="5"/>
    <n v="0.41"/>
    <n v="1320"/>
    <n v="541.19999999999993"/>
    <n v="173.18399999999997"/>
    <n v="0.32"/>
  </r>
  <r>
    <x v="2"/>
    <n v="1185732"/>
    <x v="359"/>
    <x v="0"/>
    <s v="Massachusetts"/>
    <s v="Boston"/>
    <x v="0"/>
    <n v="0.4"/>
    <n v="1960"/>
    <n v="784"/>
    <n v="258.71999999999997"/>
    <n v="0.32999999999999996"/>
  </r>
  <r>
    <x v="2"/>
    <n v="1185732"/>
    <x v="359"/>
    <x v="0"/>
    <s v="Massachusetts"/>
    <s v="Boston"/>
    <x v="1"/>
    <n v="0.33"/>
    <n v="1120"/>
    <n v="369.6"/>
    <n v="118.27200000000001"/>
    <n v="0.32"/>
  </r>
  <r>
    <x v="2"/>
    <n v="1185732"/>
    <x v="359"/>
    <x v="0"/>
    <s v="Massachusetts"/>
    <s v="Boston"/>
    <x v="2"/>
    <n v="0.28999999999999998"/>
    <n v="850"/>
    <n v="246.49999999999997"/>
    <n v="76.414999999999992"/>
    <n v="0.31"/>
  </r>
  <r>
    <x v="2"/>
    <n v="1185732"/>
    <x v="359"/>
    <x v="0"/>
    <s v="Massachusetts"/>
    <s v="Boston"/>
    <x v="3"/>
    <n v="0.31"/>
    <n v="580"/>
    <n v="179.8"/>
    <n v="50.344000000000008"/>
    <n v="0.28000000000000003"/>
  </r>
  <r>
    <x v="2"/>
    <n v="1185732"/>
    <x v="359"/>
    <x v="0"/>
    <s v="Massachusetts"/>
    <s v="Boston"/>
    <x v="4"/>
    <n v="0.4"/>
    <n v="510"/>
    <n v="204"/>
    <n v="55.080000000000005"/>
    <n v="0.27"/>
  </r>
  <r>
    <x v="2"/>
    <n v="1185732"/>
    <x v="359"/>
    <x v="0"/>
    <s v="Massachusetts"/>
    <s v="Boston"/>
    <x v="5"/>
    <n v="0.46"/>
    <n v="980"/>
    <n v="450.8"/>
    <n v="157.78"/>
    <n v="0.35"/>
  </r>
  <r>
    <x v="2"/>
    <n v="1185732"/>
    <x v="389"/>
    <x v="0"/>
    <s v="Massachusetts"/>
    <s v="Boston"/>
    <x v="0"/>
    <n v="0.36"/>
    <n v="1530"/>
    <n v="550.79999999999995"/>
    <n v="187.27199999999996"/>
    <n v="0.33999999999999997"/>
  </r>
  <r>
    <x v="2"/>
    <n v="1185732"/>
    <x v="389"/>
    <x v="0"/>
    <s v="Massachusetts"/>
    <s v="Boston"/>
    <x v="1"/>
    <n v="0.35"/>
    <n v="880"/>
    <n v="308"/>
    <n v="113.96"/>
    <n v="0.37"/>
  </r>
  <r>
    <x v="2"/>
    <n v="1185732"/>
    <x v="389"/>
    <x v="0"/>
    <s v="Massachusetts"/>
    <s v="Boston"/>
    <x v="2"/>
    <n v="0.3"/>
    <n v="470"/>
    <n v="141"/>
    <n v="42.3"/>
    <n v="0.3"/>
  </r>
  <r>
    <x v="2"/>
    <n v="1185732"/>
    <x v="389"/>
    <x v="0"/>
    <s v="Massachusetts"/>
    <s v="Boston"/>
    <x v="3"/>
    <n v="0.34"/>
    <n v="390"/>
    <n v="132.60000000000002"/>
    <n v="35.802000000000007"/>
    <n v="0.27"/>
  </r>
  <r>
    <x v="2"/>
    <n v="1185732"/>
    <x v="389"/>
    <x v="0"/>
    <s v="Massachusetts"/>
    <s v="Boston"/>
    <x v="4"/>
    <n v="0.39"/>
    <n v="410"/>
    <n v="159.9"/>
    <n v="49.569000000000003"/>
    <n v="0.31"/>
  </r>
  <r>
    <x v="2"/>
    <n v="1185732"/>
    <x v="389"/>
    <x v="0"/>
    <s v="Massachusetts"/>
    <s v="Boston"/>
    <x v="5"/>
    <n v="0.41"/>
    <n v="770"/>
    <n v="315.7"/>
    <n v="104.18099999999998"/>
    <n v="0.32999999999999996"/>
  </r>
  <r>
    <x v="2"/>
    <n v="1185732"/>
    <x v="421"/>
    <x v="0"/>
    <s v="Massachusetts"/>
    <s v="Boston"/>
    <x v="0"/>
    <n v="0.4"/>
    <n v="1320"/>
    <n v="528"/>
    <n v="174.23999999999998"/>
    <n v="0.32999999999999996"/>
  </r>
  <r>
    <x v="2"/>
    <n v="1185732"/>
    <x v="421"/>
    <x v="0"/>
    <s v="Massachusetts"/>
    <s v="Boston"/>
    <x v="1"/>
    <n v="0.37"/>
    <n v="680"/>
    <n v="251.6"/>
    <n v="88.059999999999988"/>
    <n v="0.35"/>
  </r>
  <r>
    <x v="2"/>
    <n v="1185732"/>
    <x v="421"/>
    <x v="0"/>
    <s v="Massachusetts"/>
    <s v="Boston"/>
    <x v="2"/>
    <n v="0.41"/>
    <n v="380"/>
    <n v="155.79999999999998"/>
    <n v="46.739999999999995"/>
    <n v="0.3"/>
  </r>
  <r>
    <x v="2"/>
    <n v="1185732"/>
    <x v="421"/>
    <x v="0"/>
    <s v="Massachusetts"/>
    <s v="Boston"/>
    <x v="3"/>
    <n v="0.38"/>
    <n v="320"/>
    <n v="121.6"/>
    <n v="32.832000000000001"/>
    <n v="0.27"/>
  </r>
  <r>
    <x v="2"/>
    <n v="1185732"/>
    <x v="421"/>
    <x v="0"/>
    <s v="Massachusetts"/>
    <s v="Boston"/>
    <x v="4"/>
    <n v="0.51"/>
    <n v="340"/>
    <n v="173.4"/>
    <n v="48.552000000000007"/>
    <n v="0.28000000000000003"/>
  </r>
  <r>
    <x v="1"/>
    <n v="1185732"/>
    <x v="421"/>
    <x v="0"/>
    <s v="Massachusetts"/>
    <s v="Boston"/>
    <x v="5"/>
    <n v="0.51"/>
    <n v="680"/>
    <n v="346.8"/>
    <n v="121.38"/>
    <n v="0.35"/>
  </r>
  <r>
    <x v="1"/>
    <n v="1185732"/>
    <x v="451"/>
    <x v="0"/>
    <s v="Massachusetts"/>
    <s v="Boston"/>
    <x v="0"/>
    <n v="0.49"/>
    <n v="1200"/>
    <n v="588"/>
    <n v="205.79999999999998"/>
    <n v="0.35"/>
  </r>
  <r>
    <x v="1"/>
    <n v="1185732"/>
    <x v="451"/>
    <x v="0"/>
    <s v="Massachusetts"/>
    <s v="Boston"/>
    <x v="1"/>
    <n v="0.4"/>
    <n v="1020"/>
    <n v="408"/>
    <n v="142.79999999999998"/>
    <n v="0.35"/>
  </r>
  <r>
    <x v="1"/>
    <n v="1185732"/>
    <x v="451"/>
    <x v="0"/>
    <s v="Massachusetts"/>
    <s v="Boston"/>
    <x v="2"/>
    <n v="0.44"/>
    <n v="910"/>
    <n v="400.4"/>
    <n v="120.11999999999999"/>
    <n v="0.3"/>
  </r>
  <r>
    <x v="1"/>
    <n v="1185732"/>
    <x v="451"/>
    <x v="0"/>
    <s v="Massachusetts"/>
    <s v="Boston"/>
    <x v="3"/>
    <n v="0.42"/>
    <n v="830"/>
    <n v="348.59999999999997"/>
    <n v="101.09399999999998"/>
    <n v="0.28999999999999998"/>
  </r>
  <r>
    <x v="1"/>
    <n v="1185732"/>
    <x v="451"/>
    <x v="0"/>
    <s v="Massachusetts"/>
    <s v="Boston"/>
    <x v="4"/>
    <n v="0.5"/>
    <n v="780"/>
    <n v="390"/>
    <n v="124.8"/>
    <n v="0.32"/>
  </r>
  <r>
    <x v="1"/>
    <n v="1185732"/>
    <x v="451"/>
    <x v="0"/>
    <s v="Massachusetts"/>
    <s v="Boston"/>
    <x v="5"/>
    <n v="0.48"/>
    <n v="1230"/>
    <n v="590.4"/>
    <n v="206.64"/>
    <n v="0.35"/>
  </r>
  <r>
    <x v="1"/>
    <n v="1185732"/>
    <x v="480"/>
    <x v="0"/>
    <s v="Massachusetts"/>
    <s v="Boston"/>
    <x v="0"/>
    <n v="0.51"/>
    <n v="1780"/>
    <n v="907.80000000000007"/>
    <n v="317.73"/>
    <n v="0.35"/>
  </r>
  <r>
    <x v="1"/>
    <n v="1185732"/>
    <x v="480"/>
    <x v="0"/>
    <s v="Massachusetts"/>
    <s v="Boston"/>
    <x v="1"/>
    <n v="0.37"/>
    <n v="1130"/>
    <n v="418.1"/>
    <n v="133.792"/>
    <n v="0.32"/>
  </r>
  <r>
    <x v="1"/>
    <n v="1185732"/>
    <x v="480"/>
    <x v="0"/>
    <s v="Massachusetts"/>
    <s v="Boston"/>
    <x v="2"/>
    <n v="0.36"/>
    <n v="1120"/>
    <n v="403.2"/>
    <n v="108.864"/>
    <n v="0.27"/>
  </r>
  <r>
    <x v="1"/>
    <n v="1185732"/>
    <x v="480"/>
    <x v="0"/>
    <s v="Massachusetts"/>
    <s v="Boston"/>
    <x v="3"/>
    <n v="0.43"/>
    <n v="1050"/>
    <n v="451.5"/>
    <n v="126.42000000000002"/>
    <n v="0.28000000000000003"/>
  </r>
  <r>
    <x v="1"/>
    <n v="1185732"/>
    <x v="480"/>
    <x v="0"/>
    <s v="Massachusetts"/>
    <s v="Boston"/>
    <x v="4"/>
    <n v="0.52"/>
    <n v="900"/>
    <n v="468"/>
    <n v="135.72"/>
    <n v="0.28999999999999998"/>
  </r>
  <r>
    <x v="1"/>
    <n v="1185732"/>
    <x v="480"/>
    <x v="0"/>
    <s v="Massachusetts"/>
    <s v="Boston"/>
    <x v="5"/>
    <n v="0.51"/>
    <n v="1280"/>
    <n v="652.79999999999995"/>
    <n v="215.42399999999995"/>
    <n v="0.32999999999999996"/>
  </r>
  <r>
    <x v="1"/>
    <n v="1185732"/>
    <x v="178"/>
    <x v="0"/>
    <s v="Massachusetts"/>
    <s v="Boston"/>
    <x v="0"/>
    <n v="0.35"/>
    <n v="1790"/>
    <n v="626.5"/>
    <n v="325.78000000000003"/>
    <n v="0.52"/>
  </r>
  <r>
    <x v="1"/>
    <n v="1185732"/>
    <x v="178"/>
    <x v="0"/>
    <s v="Massachusetts"/>
    <s v="Boston"/>
    <x v="1"/>
    <n v="0.36"/>
    <n v="1070"/>
    <n v="385.2"/>
    <n v="188.74799999999999"/>
    <n v="0.49"/>
  </r>
  <r>
    <x v="1"/>
    <n v="1185732"/>
    <x v="178"/>
    <x v="0"/>
    <s v="Massachusetts"/>
    <s v="Boston"/>
    <x v="2"/>
    <n v="0.27"/>
    <n v="1010"/>
    <n v="272.70000000000005"/>
    <n v="109.08000000000001"/>
    <n v="0.39999999999999997"/>
  </r>
  <r>
    <x v="1"/>
    <n v="1185732"/>
    <x v="178"/>
    <x v="0"/>
    <s v="Massachusetts"/>
    <s v="Boston"/>
    <x v="3"/>
    <n v="0.28999999999999998"/>
    <n v="530"/>
    <n v="153.69999999999999"/>
    <n v="59.942999999999991"/>
    <n v="0.38999999999999996"/>
  </r>
  <r>
    <x v="1"/>
    <n v="1185732"/>
    <x v="178"/>
    <x v="0"/>
    <s v="Massachusetts"/>
    <s v="Boston"/>
    <x v="4"/>
    <n v="0.37"/>
    <n v="700"/>
    <n v="259"/>
    <n v="106.19"/>
    <n v="0.41"/>
  </r>
  <r>
    <x v="1"/>
    <n v="1185732"/>
    <x v="178"/>
    <x v="0"/>
    <s v="Massachusetts"/>
    <s v="Boston"/>
    <x v="5"/>
    <n v="0.34"/>
    <n v="1040"/>
    <n v="353.6"/>
    <n v="152.048"/>
    <n v="0.42999999999999994"/>
  </r>
  <r>
    <x v="1"/>
    <n v="1185732"/>
    <x v="207"/>
    <x v="0"/>
    <s v="Massachusetts"/>
    <s v="Boston"/>
    <x v="0"/>
    <n v="0.33"/>
    <n v="1840"/>
    <n v="607.20000000000005"/>
    <n v="285.38400000000001"/>
    <n v="0.47000000000000003"/>
  </r>
  <r>
    <x v="1"/>
    <n v="1185732"/>
    <x v="207"/>
    <x v="0"/>
    <s v="Massachusetts"/>
    <s v="Boston"/>
    <x v="1"/>
    <n v="0.33"/>
    <n v="720"/>
    <n v="237.60000000000002"/>
    <n v="111.67200000000001"/>
    <n v="0.47000000000000003"/>
  </r>
  <r>
    <x v="1"/>
    <n v="1185732"/>
    <x v="207"/>
    <x v="0"/>
    <s v="Massachusetts"/>
    <s v="Boston"/>
    <x v="2"/>
    <n v="0.25"/>
    <n v="850"/>
    <n v="212.5"/>
    <n v="85"/>
    <n v="0.39999999999999997"/>
  </r>
  <r>
    <x v="1"/>
    <n v="1185732"/>
    <x v="207"/>
    <x v="0"/>
    <s v="Vermont"/>
    <s v="Burlington"/>
    <x v="3"/>
    <n v="0.3"/>
    <n v="480"/>
    <n v="144"/>
    <n v="54.72"/>
    <n v="0.38"/>
  </r>
  <r>
    <x v="1"/>
    <n v="1185732"/>
    <x v="207"/>
    <x v="0"/>
    <s v="Vermont"/>
    <s v="Burlington"/>
    <x v="4"/>
    <n v="0.36"/>
    <n v="680"/>
    <n v="244.79999999999998"/>
    <n v="95.47199999999998"/>
    <n v="0.38999999999999996"/>
  </r>
  <r>
    <x v="1"/>
    <n v="1185732"/>
    <x v="207"/>
    <x v="0"/>
    <s v="Vermont"/>
    <s v="Burlington"/>
    <x v="5"/>
    <n v="0.35"/>
    <n v="1070"/>
    <n v="374.5"/>
    <n v="176.01499999999999"/>
    <n v="0.47"/>
  </r>
  <r>
    <x v="1"/>
    <n v="1185732"/>
    <x v="215"/>
    <x v="0"/>
    <s v="Vermont"/>
    <s v="Burlington"/>
    <x v="0"/>
    <n v="0.35"/>
    <n v="1850"/>
    <n v="647.5"/>
    <n v="317.27499999999998"/>
    <n v="0.49"/>
  </r>
  <r>
    <x v="1"/>
    <n v="1185732"/>
    <x v="215"/>
    <x v="0"/>
    <s v="Vermont"/>
    <s v="Burlington"/>
    <x v="1"/>
    <n v="0.36"/>
    <n v="800"/>
    <n v="288"/>
    <n v="144"/>
    <n v="0.5"/>
  </r>
  <r>
    <x v="1"/>
    <n v="1185732"/>
    <x v="215"/>
    <x v="0"/>
    <s v="Vermont"/>
    <s v="Burlington"/>
    <x v="2"/>
    <n v="0.23"/>
    <n v="850"/>
    <n v="195.5"/>
    <n v="74.290000000000006"/>
    <n v="0.38"/>
  </r>
  <r>
    <x v="1"/>
    <n v="1185732"/>
    <x v="215"/>
    <x v="0"/>
    <s v="Vermont"/>
    <s v="Burlington"/>
    <x v="3"/>
    <n v="0.3"/>
    <n v="390"/>
    <n v="117"/>
    <n v="46.8"/>
    <n v="0.39999999999999997"/>
  </r>
  <r>
    <x v="1"/>
    <n v="1185732"/>
    <x v="215"/>
    <x v="0"/>
    <s v="Vermont"/>
    <s v="Burlington"/>
    <x v="4"/>
    <n v="0.36"/>
    <n v="560"/>
    <n v="201.6"/>
    <n v="78.623999999999995"/>
    <n v="0.38999999999999996"/>
  </r>
  <r>
    <x v="1"/>
    <n v="1185732"/>
    <x v="215"/>
    <x v="0"/>
    <s v="Vermont"/>
    <s v="Burlington"/>
    <x v="5"/>
    <n v="0.28999999999999998"/>
    <n v="960"/>
    <n v="278.39999999999998"/>
    <n v="128.06399999999999"/>
    <n v="0.45999999999999996"/>
  </r>
  <r>
    <x v="1"/>
    <n v="1185732"/>
    <x v="234"/>
    <x v="0"/>
    <s v="Vermont"/>
    <s v="Burlington"/>
    <x v="0"/>
    <n v="0.3"/>
    <n v="1680"/>
    <n v="504"/>
    <n v="262.08"/>
    <n v="0.52"/>
  </r>
  <r>
    <x v="1"/>
    <n v="1185732"/>
    <x v="234"/>
    <x v="0"/>
    <s v="Vermont"/>
    <s v="Burlington"/>
    <x v="1"/>
    <n v="0.35"/>
    <n v="680"/>
    <n v="237.99999999999997"/>
    <n v="111.86"/>
    <n v="0.47000000000000003"/>
  </r>
  <r>
    <x v="1"/>
    <n v="1185732"/>
    <x v="234"/>
    <x v="0"/>
    <s v="Vermont"/>
    <s v="Burlington"/>
    <x v="2"/>
    <n v="0.25"/>
    <n v="740"/>
    <n v="185"/>
    <n v="77.7"/>
    <n v="0.42"/>
  </r>
  <r>
    <x v="1"/>
    <n v="1185732"/>
    <x v="234"/>
    <x v="0"/>
    <s v="Vermont"/>
    <s v="Burlington"/>
    <x v="3"/>
    <n v="0.3"/>
    <n v="500"/>
    <n v="150"/>
    <n v="59.999999999999993"/>
    <n v="0.39999999999999997"/>
  </r>
  <r>
    <x v="1"/>
    <n v="1185732"/>
    <x v="234"/>
    <x v="0"/>
    <s v="Vermont"/>
    <s v="Burlington"/>
    <x v="4"/>
    <n v="0.41"/>
    <n v="530"/>
    <n v="217.29999999999998"/>
    <n v="91.265999999999991"/>
    <n v="0.42"/>
  </r>
  <r>
    <x v="1"/>
    <n v="1185732"/>
    <x v="234"/>
    <x v="0"/>
    <s v="Vermont"/>
    <s v="Burlington"/>
    <x v="5"/>
    <n v="0.36"/>
    <n v="900"/>
    <n v="324"/>
    <n v="142.55999999999997"/>
    <n v="0.43999999999999995"/>
  </r>
  <r>
    <x v="1"/>
    <n v="1185732"/>
    <x v="263"/>
    <x v="0"/>
    <s v="Vermont"/>
    <s v="Burlington"/>
    <x v="0"/>
    <n v="0.48"/>
    <n v="1770"/>
    <n v="849.6"/>
    <n v="433.29599999999999"/>
    <n v="0.51"/>
  </r>
  <r>
    <x v="1"/>
    <n v="1185732"/>
    <x v="263"/>
    <x v="0"/>
    <s v="Vermont"/>
    <s v="Burlington"/>
    <x v="1"/>
    <n v="0.41"/>
    <n v="940"/>
    <n v="385.4"/>
    <n v="196.554"/>
    <n v="0.51"/>
  </r>
  <r>
    <x v="1"/>
    <n v="1185732"/>
    <x v="263"/>
    <x v="0"/>
    <s v="Vermont"/>
    <s v="Burlington"/>
    <x v="2"/>
    <n v="0.37"/>
    <n v="960"/>
    <n v="355.2"/>
    <n v="131.42400000000001"/>
    <n v="0.37"/>
  </r>
  <r>
    <x v="1"/>
    <n v="1185732"/>
    <x v="263"/>
    <x v="0"/>
    <s v="Vermont"/>
    <s v="Burlington"/>
    <x v="3"/>
    <n v="0.4"/>
    <n v="830"/>
    <n v="332"/>
    <n v="132.79999999999998"/>
    <n v="0.39999999999999997"/>
  </r>
  <r>
    <x v="1"/>
    <n v="1185732"/>
    <x v="263"/>
    <x v="0"/>
    <s v="Vermont"/>
    <s v="Burlington"/>
    <x v="4"/>
    <n v="0.46"/>
    <n v="910"/>
    <n v="418.6"/>
    <n v="171.626"/>
    <n v="0.41"/>
  </r>
  <r>
    <x v="1"/>
    <n v="1185732"/>
    <x v="263"/>
    <x v="0"/>
    <s v="Vermont"/>
    <s v="Burlington"/>
    <x v="5"/>
    <n v="0.47"/>
    <n v="1200"/>
    <n v="564"/>
    <n v="259.44"/>
    <n v="0.45999999999999996"/>
  </r>
  <r>
    <x v="1"/>
    <n v="1185732"/>
    <x v="296"/>
    <x v="0"/>
    <s v="Vermont"/>
    <s v="Burlington"/>
    <x v="0"/>
    <n v="0.47"/>
    <n v="1950"/>
    <n v="916.5"/>
    <n v="449.08499999999998"/>
    <n v="0.49"/>
  </r>
  <r>
    <x v="1"/>
    <n v="1185732"/>
    <x v="296"/>
    <x v="0"/>
    <s v="Vermont"/>
    <s v="Burlington"/>
    <x v="1"/>
    <n v="0.44"/>
    <n v="1200"/>
    <n v="528"/>
    <n v="264"/>
    <n v="0.5"/>
  </r>
  <r>
    <x v="1"/>
    <n v="1185732"/>
    <x v="296"/>
    <x v="0"/>
    <s v="Vermont"/>
    <s v="Burlington"/>
    <x v="2"/>
    <n v="0.35"/>
    <n v="1040"/>
    <n v="364"/>
    <n v="141.95999999999998"/>
    <n v="0.38999999999999996"/>
  </r>
  <r>
    <x v="1"/>
    <n v="1185732"/>
    <x v="296"/>
    <x v="0"/>
    <s v="Vermont"/>
    <s v="Burlington"/>
    <x v="3"/>
    <n v="0.38"/>
    <n v="1020"/>
    <n v="387.6"/>
    <n v="155.04"/>
    <n v="0.39999999999999997"/>
  </r>
  <r>
    <x v="1"/>
    <n v="1185732"/>
    <x v="296"/>
    <x v="0"/>
    <s v="Vermont"/>
    <s v="Burlington"/>
    <x v="4"/>
    <n v="0.44"/>
    <n v="1050"/>
    <n v="462"/>
    <n v="189.42"/>
    <n v="0.41"/>
  </r>
  <r>
    <x v="1"/>
    <n v="1185732"/>
    <x v="296"/>
    <x v="0"/>
    <s v="Vermont"/>
    <s v="Burlington"/>
    <x v="5"/>
    <n v="0.49"/>
    <n v="1580"/>
    <n v="774.19999999999993"/>
    <n v="348.38999999999993"/>
    <n v="0.44999999999999996"/>
  </r>
  <r>
    <x v="1"/>
    <n v="1185732"/>
    <x v="324"/>
    <x v="0"/>
    <s v="Vermont"/>
    <s v="Burlington"/>
    <x v="0"/>
    <n v="0.45"/>
    <n v="2090"/>
    <n v="940.5"/>
    <n v="489.06"/>
    <n v="0.52"/>
  </r>
  <r>
    <x v="1"/>
    <n v="1185732"/>
    <x v="324"/>
    <x v="0"/>
    <s v="Vermont"/>
    <s v="Burlington"/>
    <x v="1"/>
    <n v="0.42"/>
    <n v="1450"/>
    <n v="609"/>
    <n v="304.5"/>
    <n v="0.5"/>
  </r>
  <r>
    <x v="1"/>
    <n v="1185732"/>
    <x v="324"/>
    <x v="0"/>
    <s v="Vermont"/>
    <s v="Burlington"/>
    <x v="2"/>
    <n v="0.33"/>
    <n v="1090"/>
    <n v="359.7"/>
    <n v="133.089"/>
    <n v="0.37"/>
  </r>
  <r>
    <x v="1"/>
    <n v="1185732"/>
    <x v="324"/>
    <x v="0"/>
    <s v="Vermont"/>
    <s v="Burlington"/>
    <x v="3"/>
    <n v="0.36"/>
    <n v="960"/>
    <n v="345.59999999999997"/>
    <n v="145.15199999999999"/>
    <n v="0.42"/>
  </r>
  <r>
    <x v="1"/>
    <n v="1185732"/>
    <x v="324"/>
    <x v="0"/>
    <s v="Vermont"/>
    <s v="Burlington"/>
    <x v="4"/>
    <n v="0.39"/>
    <n v="1140"/>
    <n v="444.6"/>
    <n v="168.94800000000001"/>
    <n v="0.38"/>
  </r>
  <r>
    <x v="1"/>
    <n v="1185732"/>
    <x v="324"/>
    <x v="0"/>
    <s v="Vermont"/>
    <s v="Burlington"/>
    <x v="5"/>
    <n v="0.49"/>
    <n v="1750"/>
    <n v="857.5"/>
    <n v="403.02499999999998"/>
    <n v="0.47"/>
  </r>
  <r>
    <x v="1"/>
    <n v="1185732"/>
    <x v="356"/>
    <x v="0"/>
    <s v="Vermont"/>
    <s v="Burlington"/>
    <x v="0"/>
    <n v="0.42"/>
    <n v="2150"/>
    <n v="903"/>
    <n v="460.53000000000003"/>
    <n v="0.51"/>
  </r>
  <r>
    <x v="1"/>
    <n v="1185732"/>
    <x v="356"/>
    <x v="0"/>
    <s v="Vermont"/>
    <s v="Burlington"/>
    <x v="1"/>
    <n v="0.43"/>
    <n v="1490"/>
    <n v="640.70000000000005"/>
    <n v="333.16400000000004"/>
    <n v="0.52"/>
  </r>
  <r>
    <x v="1"/>
    <n v="1185732"/>
    <x v="356"/>
    <x v="0"/>
    <s v="Vermont"/>
    <s v="Burlington"/>
    <x v="2"/>
    <n v="0.34"/>
    <n v="1160"/>
    <n v="394.40000000000003"/>
    <n v="153.816"/>
    <n v="0.38999999999999996"/>
  </r>
  <r>
    <x v="1"/>
    <n v="1185732"/>
    <x v="356"/>
    <x v="0"/>
    <s v="Vermont"/>
    <s v="Burlington"/>
    <x v="3"/>
    <n v="0.4"/>
    <n v="850"/>
    <n v="340"/>
    <n v="142.79999999999998"/>
    <n v="0.42"/>
  </r>
  <r>
    <x v="1"/>
    <n v="1185732"/>
    <x v="356"/>
    <x v="0"/>
    <s v="Vermont"/>
    <s v="Burlington"/>
    <x v="4"/>
    <n v="0.43"/>
    <n v="720"/>
    <n v="309.60000000000002"/>
    <n v="120.744"/>
    <n v="0.38999999999999996"/>
  </r>
  <r>
    <x v="1"/>
    <n v="1185732"/>
    <x v="356"/>
    <x v="0"/>
    <s v="Vermont"/>
    <s v="Burlington"/>
    <x v="5"/>
    <n v="0.44"/>
    <n v="1360"/>
    <n v="598.4"/>
    <n v="257.31199999999995"/>
    <n v="0.42999999999999994"/>
  </r>
  <r>
    <x v="1"/>
    <n v="1185732"/>
    <x v="386"/>
    <x v="0"/>
    <s v="Vermont"/>
    <s v="Burlington"/>
    <x v="0"/>
    <n v="0.44"/>
    <n v="1790"/>
    <n v="787.6"/>
    <n v="385.92399999999998"/>
    <n v="0.49"/>
  </r>
  <r>
    <x v="1"/>
    <n v="1185732"/>
    <x v="386"/>
    <x v="0"/>
    <s v="Vermont"/>
    <s v="Burlington"/>
    <x v="1"/>
    <n v="0.42"/>
    <n v="1110"/>
    <n v="466.2"/>
    <n v="237.762"/>
    <n v="0.51"/>
  </r>
  <r>
    <x v="1"/>
    <n v="1185732"/>
    <x v="386"/>
    <x v="0"/>
    <s v="Vermont"/>
    <s v="Burlington"/>
    <x v="2"/>
    <n v="0.4"/>
    <n v="720"/>
    <n v="288"/>
    <n v="120.96"/>
    <n v="0.42"/>
  </r>
  <r>
    <x v="1"/>
    <n v="1185732"/>
    <x v="386"/>
    <x v="0"/>
    <s v="Vermont"/>
    <s v="Burlington"/>
    <x v="3"/>
    <n v="0.35"/>
    <n v="660"/>
    <n v="230.99999999999997"/>
    <n v="92.399999999999977"/>
    <n v="0.39999999999999997"/>
  </r>
  <r>
    <x v="1"/>
    <n v="1185732"/>
    <x v="386"/>
    <x v="0"/>
    <s v="Vermont"/>
    <s v="Burlington"/>
    <x v="4"/>
    <n v="0.48"/>
    <n v="680"/>
    <n v="326.39999999999998"/>
    <n v="120.76799999999999"/>
    <n v="0.37"/>
  </r>
  <r>
    <x v="1"/>
    <n v="1185732"/>
    <x v="386"/>
    <x v="0"/>
    <s v="Vermont"/>
    <s v="Burlington"/>
    <x v="5"/>
    <n v="0.45"/>
    <n v="930"/>
    <n v="418.5"/>
    <n v="192.51"/>
    <n v="0.45999999999999996"/>
  </r>
  <r>
    <x v="1"/>
    <n v="1185732"/>
    <x v="418"/>
    <x v="0"/>
    <s v="Vermont"/>
    <s v="Burlington"/>
    <x v="0"/>
    <n v="0.44"/>
    <n v="1570"/>
    <n v="690.8"/>
    <n v="324.67599999999999"/>
    <n v="0.47000000000000003"/>
  </r>
  <r>
    <x v="1"/>
    <n v="1185732"/>
    <x v="418"/>
    <x v="0"/>
    <s v="Vermont"/>
    <s v="Burlington"/>
    <x v="1"/>
    <n v="0.44"/>
    <n v="990"/>
    <n v="435.6"/>
    <n v="213.44400000000002"/>
    <n v="0.49"/>
  </r>
  <r>
    <x v="1"/>
    <n v="1185732"/>
    <x v="418"/>
    <x v="0"/>
    <s v="Vermont"/>
    <s v="Burlington"/>
    <x v="2"/>
    <n v="0.4"/>
    <n v="660"/>
    <n v="264"/>
    <n v="97.679999999999993"/>
    <n v="0.37"/>
  </r>
  <r>
    <x v="1"/>
    <n v="1185732"/>
    <x v="418"/>
    <x v="0"/>
    <s v="Vermont"/>
    <s v="Burlington"/>
    <x v="3"/>
    <n v="0.46"/>
    <n v="610"/>
    <n v="280.60000000000002"/>
    <n v="103.822"/>
    <n v="0.37"/>
  </r>
  <r>
    <x v="1"/>
    <n v="1185732"/>
    <x v="418"/>
    <x v="0"/>
    <s v="Vermont"/>
    <s v="Burlington"/>
    <x v="4"/>
    <n v="0.55000000000000004"/>
    <n v="580"/>
    <n v="319"/>
    <n v="118.03"/>
    <n v="0.37"/>
  </r>
  <r>
    <x v="4"/>
    <n v="1185732"/>
    <x v="418"/>
    <x v="0"/>
    <s v="Vermont"/>
    <s v="Burlington"/>
    <x v="5"/>
    <n v="0.54"/>
    <n v="900"/>
    <n v="486.00000000000006"/>
    <n v="223.56"/>
    <n v="0.45999999999999996"/>
  </r>
  <r>
    <x v="4"/>
    <n v="1185732"/>
    <x v="448"/>
    <x v="0"/>
    <s v="Vermont"/>
    <s v="Burlington"/>
    <x v="0"/>
    <n v="0.54"/>
    <n v="1400"/>
    <n v="756"/>
    <n v="378"/>
    <n v="0.5"/>
  </r>
  <r>
    <x v="4"/>
    <n v="1185732"/>
    <x v="448"/>
    <x v="0"/>
    <s v="Vermont"/>
    <s v="Burlington"/>
    <x v="1"/>
    <n v="0.47"/>
    <n v="980"/>
    <n v="460.59999999999997"/>
    <n v="225.69399999999999"/>
    <n v="0.49"/>
  </r>
  <r>
    <x v="4"/>
    <n v="1185732"/>
    <x v="448"/>
    <x v="0"/>
    <s v="Vermont"/>
    <s v="Burlington"/>
    <x v="2"/>
    <n v="0.46"/>
    <n v="1020"/>
    <n v="469.20000000000005"/>
    <n v="173.60400000000001"/>
    <n v="0.37"/>
  </r>
  <r>
    <x v="1"/>
    <n v="1185732"/>
    <x v="448"/>
    <x v="0"/>
    <s v="Vermont"/>
    <s v="Burlington"/>
    <x v="3"/>
    <n v="0.42"/>
    <n v="960"/>
    <n v="403.2"/>
    <n v="157.24799999999999"/>
    <n v="0.38999999999999996"/>
  </r>
  <r>
    <x v="1"/>
    <n v="1185732"/>
    <x v="448"/>
    <x v="0"/>
    <s v="Vermont"/>
    <s v="Burlington"/>
    <x v="4"/>
    <n v="0.5"/>
    <n v="910"/>
    <n v="455"/>
    <n v="177.45"/>
    <n v="0.38999999999999996"/>
  </r>
  <r>
    <x v="1"/>
    <n v="1185732"/>
    <x v="448"/>
    <x v="0"/>
    <s v="Vermont"/>
    <s v="Burlington"/>
    <x v="5"/>
    <n v="0.56999999999999995"/>
    <n v="1280"/>
    <n v="729.59999999999991"/>
    <n v="342.91199999999992"/>
    <n v="0.47"/>
  </r>
  <r>
    <x v="1"/>
    <n v="1185732"/>
    <x v="477"/>
    <x v="0"/>
    <s v="Vermont"/>
    <s v="Burlington"/>
    <x v="0"/>
    <n v="0.48"/>
    <n v="1860"/>
    <n v="892.8"/>
    <n v="428.54399999999998"/>
    <n v="0.48"/>
  </r>
  <r>
    <x v="1"/>
    <n v="1185732"/>
    <x v="477"/>
    <x v="0"/>
    <s v="Vermont"/>
    <s v="Burlington"/>
    <x v="1"/>
    <n v="0.41"/>
    <n v="1320"/>
    <n v="541.19999999999993"/>
    <n v="276.01199999999994"/>
    <n v="0.51"/>
  </r>
  <r>
    <x v="1"/>
    <n v="1185732"/>
    <x v="477"/>
    <x v="0"/>
    <s v="Vermont"/>
    <s v="Burlington"/>
    <x v="2"/>
    <n v="0.44"/>
    <n v="1310"/>
    <n v="576.4"/>
    <n v="230.55999999999997"/>
    <n v="0.39999999999999997"/>
  </r>
  <r>
    <x v="1"/>
    <n v="1185732"/>
    <x v="477"/>
    <x v="0"/>
    <s v="Vermont"/>
    <s v="Burlington"/>
    <x v="3"/>
    <n v="0.44"/>
    <n v="1010"/>
    <n v="444.4"/>
    <n v="186.648"/>
    <n v="0.42"/>
  </r>
  <r>
    <x v="1"/>
    <n v="1185732"/>
    <x v="477"/>
    <x v="0"/>
    <s v="Vermont"/>
    <s v="Burlington"/>
    <x v="4"/>
    <n v="0.48"/>
    <n v="1040"/>
    <n v="499.2"/>
    <n v="209.66399999999999"/>
    <n v="0.42"/>
  </r>
  <r>
    <x v="1"/>
    <n v="1185732"/>
    <x v="477"/>
    <x v="0"/>
    <s v="Vermont"/>
    <s v="Burlington"/>
    <x v="5"/>
    <n v="0.6"/>
    <n v="1450"/>
    <n v="870"/>
    <n v="408.9"/>
    <n v="0.47"/>
  </r>
  <r>
    <x v="1"/>
    <n v="1185732"/>
    <x v="185"/>
    <x v="0"/>
    <s v="Vermont"/>
    <s v="Burlington"/>
    <x v="0"/>
    <n v="0.34"/>
    <n v="1730"/>
    <n v="588.20000000000005"/>
    <n v="252.92600000000004"/>
    <n v="0.43000000000000005"/>
  </r>
  <r>
    <x v="1"/>
    <n v="1185732"/>
    <x v="185"/>
    <x v="0"/>
    <s v="Vermont"/>
    <s v="Burlington"/>
    <x v="1"/>
    <n v="0.39"/>
    <n v="1110"/>
    <n v="432.90000000000003"/>
    <n v="186.14700000000005"/>
    <n v="0.43000000000000005"/>
  </r>
  <r>
    <x v="1"/>
    <n v="1185732"/>
    <x v="185"/>
    <x v="0"/>
    <s v="Vermont"/>
    <s v="Burlington"/>
    <x v="2"/>
    <n v="0.28000000000000003"/>
    <n v="1010"/>
    <n v="282.8"/>
    <n v="101.80800000000001"/>
    <n v="0.36"/>
  </r>
  <r>
    <x v="1"/>
    <n v="1185732"/>
    <x v="185"/>
    <x v="0"/>
    <s v="Vermont"/>
    <s v="Burlington"/>
    <x v="3"/>
    <n v="0.36"/>
    <n v="600"/>
    <n v="216"/>
    <n v="69.12"/>
    <n v="0.32"/>
  </r>
  <r>
    <x v="1"/>
    <n v="1185732"/>
    <x v="185"/>
    <x v="0"/>
    <s v="Vermont"/>
    <s v="Burlington"/>
    <x v="4"/>
    <n v="0.43"/>
    <n v="740"/>
    <n v="318.2"/>
    <n v="105.00599999999999"/>
    <n v="0.32999999999999996"/>
  </r>
  <r>
    <x v="1"/>
    <n v="1185732"/>
    <x v="185"/>
    <x v="0"/>
    <s v="Vermont"/>
    <s v="Burlington"/>
    <x v="5"/>
    <n v="0.35"/>
    <n v="1010"/>
    <n v="353.5"/>
    <n v="141.39999999999998"/>
    <n v="0.39999999999999997"/>
  </r>
  <r>
    <x v="1"/>
    <n v="1185732"/>
    <x v="693"/>
    <x v="0"/>
    <s v="Vermont"/>
    <s v="Burlington"/>
    <x v="0"/>
    <n v="0.34"/>
    <n v="1860"/>
    <n v="632.40000000000009"/>
    <n v="278.25600000000003"/>
    <n v="0.44"/>
  </r>
  <r>
    <x v="1"/>
    <n v="1185732"/>
    <x v="693"/>
    <x v="0"/>
    <s v="Vermont"/>
    <s v="Burlington"/>
    <x v="1"/>
    <n v="0.37"/>
    <n v="850"/>
    <n v="314.5"/>
    <n v="135.23500000000001"/>
    <n v="0.43000000000000005"/>
  </r>
  <r>
    <x v="1"/>
    <n v="1185732"/>
    <x v="693"/>
    <x v="0"/>
    <s v="Vermont"/>
    <s v="Burlington"/>
    <x v="2"/>
    <n v="0.31"/>
    <n v="960"/>
    <n v="297.60000000000002"/>
    <n v="101.184"/>
    <n v="0.33999999999999997"/>
  </r>
  <r>
    <x v="1"/>
    <n v="1185732"/>
    <x v="693"/>
    <x v="0"/>
    <s v="New Hampshire"/>
    <s v="Manchester"/>
    <x v="3"/>
    <n v="0.31"/>
    <n v="680"/>
    <n v="210.8"/>
    <n v="71.671999999999997"/>
    <n v="0.33999999999999997"/>
  </r>
  <r>
    <x v="1"/>
    <n v="1185732"/>
    <x v="693"/>
    <x v="0"/>
    <s v="New Hampshire"/>
    <s v="Manchester"/>
    <x v="4"/>
    <n v="0.41"/>
    <n v="960"/>
    <n v="393.59999999999997"/>
    <n v="129.88799999999998"/>
    <n v="0.32999999999999996"/>
  </r>
  <r>
    <x v="1"/>
    <n v="1185732"/>
    <x v="693"/>
    <x v="0"/>
    <s v="New Hampshire"/>
    <s v="Manchester"/>
    <x v="5"/>
    <n v="0.36"/>
    <n v="1240"/>
    <n v="446.4"/>
    <n v="178.55999999999997"/>
    <n v="0.39999999999999997"/>
  </r>
  <r>
    <x v="1"/>
    <n v="1185732"/>
    <x v="222"/>
    <x v="0"/>
    <s v="New Hampshire"/>
    <s v="Manchester"/>
    <x v="0"/>
    <n v="0.39"/>
    <n v="1880"/>
    <n v="733.2"/>
    <n v="337.27200000000005"/>
    <n v="0.46"/>
  </r>
  <r>
    <x v="1"/>
    <n v="1185732"/>
    <x v="222"/>
    <x v="0"/>
    <s v="New Hampshire"/>
    <s v="Manchester"/>
    <x v="1"/>
    <n v="0.36"/>
    <n v="880"/>
    <n v="316.8"/>
    <n v="145.72800000000001"/>
    <n v="0.46"/>
  </r>
  <r>
    <x v="1"/>
    <n v="1185732"/>
    <x v="222"/>
    <x v="0"/>
    <s v="New Hampshire"/>
    <s v="Manchester"/>
    <x v="2"/>
    <n v="0.32"/>
    <n v="1050"/>
    <n v="336"/>
    <n v="114.24"/>
    <n v="0.33999999999999997"/>
  </r>
  <r>
    <x v="1"/>
    <n v="1185732"/>
    <x v="222"/>
    <x v="0"/>
    <s v="New Hampshire"/>
    <s v="Manchester"/>
    <x v="3"/>
    <n v="0.33"/>
    <n v="450"/>
    <n v="148.5"/>
    <n v="54.945"/>
    <n v="0.37"/>
  </r>
  <r>
    <x v="1"/>
    <n v="1185732"/>
    <x v="222"/>
    <x v="0"/>
    <s v="New Hampshire"/>
    <s v="Manchester"/>
    <x v="4"/>
    <n v="0.47"/>
    <n v="600"/>
    <n v="282"/>
    <n v="93.059999999999988"/>
    <n v="0.32999999999999996"/>
  </r>
  <r>
    <x v="1"/>
    <n v="1185732"/>
    <x v="222"/>
    <x v="0"/>
    <s v="New Hampshire"/>
    <s v="Manchester"/>
    <x v="5"/>
    <n v="0.36"/>
    <n v="990"/>
    <n v="356.4"/>
    <n v="135.43199999999999"/>
    <n v="0.38"/>
  </r>
  <r>
    <x v="1"/>
    <n v="1185732"/>
    <x v="241"/>
    <x v="0"/>
    <s v="New Hampshire"/>
    <s v="Manchester"/>
    <x v="0"/>
    <n v="0.33"/>
    <n v="1870"/>
    <n v="617.1"/>
    <n v="259.18200000000002"/>
    <n v="0.42000000000000004"/>
  </r>
  <r>
    <x v="1"/>
    <n v="1185732"/>
    <x v="241"/>
    <x v="0"/>
    <s v="New Hampshire"/>
    <s v="Manchester"/>
    <x v="1"/>
    <n v="0.38"/>
    <n v="850"/>
    <n v="323"/>
    <n v="135.66000000000003"/>
    <n v="0.42000000000000004"/>
  </r>
  <r>
    <x v="1"/>
    <n v="1185732"/>
    <x v="241"/>
    <x v="0"/>
    <s v="New Hampshire"/>
    <s v="Manchester"/>
    <x v="2"/>
    <n v="0.26"/>
    <n v="800"/>
    <n v="208"/>
    <n v="70.72"/>
    <n v="0.33999999999999997"/>
  </r>
  <r>
    <x v="1"/>
    <n v="1185732"/>
    <x v="241"/>
    <x v="0"/>
    <s v="New Hampshire"/>
    <s v="Manchester"/>
    <x v="3"/>
    <n v="0.35"/>
    <n v="530"/>
    <n v="185.5"/>
    <n v="59.36"/>
    <n v="0.32"/>
  </r>
  <r>
    <x v="1"/>
    <n v="1185732"/>
    <x v="241"/>
    <x v="0"/>
    <s v="New Hampshire"/>
    <s v="Manchester"/>
    <x v="4"/>
    <n v="0.4"/>
    <n v="610"/>
    <n v="244"/>
    <n v="80.52"/>
    <n v="0.32999999999999996"/>
  </r>
  <r>
    <x v="1"/>
    <n v="1185732"/>
    <x v="241"/>
    <x v="0"/>
    <s v="New Hampshire"/>
    <s v="Manchester"/>
    <x v="5"/>
    <n v="0.33"/>
    <n v="1010"/>
    <n v="333.3"/>
    <n v="123.321"/>
    <n v="0.37"/>
  </r>
  <r>
    <x v="1"/>
    <n v="1185732"/>
    <x v="270"/>
    <x v="0"/>
    <s v="New Hampshire"/>
    <s v="Manchester"/>
    <x v="0"/>
    <n v="0.47"/>
    <n v="1960"/>
    <n v="921.19999999999993"/>
    <n v="396.11600000000004"/>
    <n v="0.43000000000000005"/>
  </r>
  <r>
    <x v="1"/>
    <n v="1185732"/>
    <x v="270"/>
    <x v="0"/>
    <s v="New Hampshire"/>
    <s v="Manchester"/>
    <x v="1"/>
    <n v="0.4"/>
    <n v="930"/>
    <n v="372"/>
    <n v="159.96"/>
    <n v="0.43000000000000005"/>
  </r>
  <r>
    <x v="1"/>
    <n v="1185732"/>
    <x v="270"/>
    <x v="0"/>
    <s v="New Hampshire"/>
    <s v="Manchester"/>
    <x v="2"/>
    <n v="0.42"/>
    <n v="1010"/>
    <n v="424.2"/>
    <n v="144.22799999999998"/>
    <n v="0.33999999999999997"/>
  </r>
  <r>
    <x v="1"/>
    <n v="1185732"/>
    <x v="270"/>
    <x v="0"/>
    <s v="New Hampshire"/>
    <s v="Manchester"/>
    <x v="3"/>
    <n v="0.41"/>
    <n v="910"/>
    <n v="373.09999999999997"/>
    <n v="126.85399999999997"/>
    <n v="0.33999999999999997"/>
  </r>
  <r>
    <x v="1"/>
    <n v="1185732"/>
    <x v="270"/>
    <x v="0"/>
    <s v="New Hampshire"/>
    <s v="Manchester"/>
    <x v="4"/>
    <n v="0.52"/>
    <n v="900"/>
    <n v="468"/>
    <n v="149.76"/>
    <n v="0.32"/>
  </r>
  <r>
    <x v="1"/>
    <n v="1185732"/>
    <x v="270"/>
    <x v="0"/>
    <s v="New Hampshire"/>
    <s v="Manchester"/>
    <x v="5"/>
    <n v="0.46"/>
    <n v="1400"/>
    <n v="644"/>
    <n v="251.15999999999997"/>
    <n v="0.38999999999999996"/>
  </r>
  <r>
    <x v="1"/>
    <n v="1185732"/>
    <x v="303"/>
    <x v="0"/>
    <s v="New Hampshire"/>
    <s v="Manchester"/>
    <x v="0"/>
    <n v="0.44"/>
    <n v="2160"/>
    <n v="950.4"/>
    <n v="437.18400000000003"/>
    <n v="0.46"/>
  </r>
  <r>
    <x v="1"/>
    <n v="1185732"/>
    <x v="303"/>
    <x v="0"/>
    <s v="New Hampshire"/>
    <s v="Manchester"/>
    <x v="1"/>
    <n v="0.4"/>
    <n v="1400"/>
    <n v="560"/>
    <n v="263.2"/>
    <n v="0.47000000000000003"/>
  </r>
  <r>
    <x v="1"/>
    <n v="1185732"/>
    <x v="303"/>
    <x v="0"/>
    <s v="New Hampshire"/>
    <s v="Manchester"/>
    <x v="2"/>
    <n v="0.43"/>
    <n v="1090"/>
    <n v="468.7"/>
    <n v="168.732"/>
    <n v="0.36"/>
  </r>
  <r>
    <x v="1"/>
    <n v="1185732"/>
    <x v="303"/>
    <x v="0"/>
    <s v="New Hampshire"/>
    <s v="Manchester"/>
    <x v="3"/>
    <n v="0.37"/>
    <n v="1040"/>
    <n v="384.8"/>
    <n v="130.83199999999999"/>
    <n v="0.33999999999999997"/>
  </r>
  <r>
    <x v="1"/>
    <n v="1185732"/>
    <x v="303"/>
    <x v="0"/>
    <s v="New Hampshire"/>
    <s v="Manchester"/>
    <x v="4"/>
    <n v="0.47"/>
    <n v="1140"/>
    <n v="535.79999999999995"/>
    <n v="198.24599999999998"/>
    <n v="0.37"/>
  </r>
  <r>
    <x v="1"/>
    <n v="1185732"/>
    <x v="303"/>
    <x v="0"/>
    <s v="New Hampshire"/>
    <s v="Manchester"/>
    <x v="5"/>
    <n v="0.5"/>
    <n v="1620"/>
    <n v="810"/>
    <n v="340.2"/>
    <n v="0.42"/>
  </r>
  <r>
    <x v="1"/>
    <n v="1185732"/>
    <x v="331"/>
    <x v="0"/>
    <s v="New Hampshire"/>
    <s v="Manchester"/>
    <x v="0"/>
    <n v="0.49"/>
    <n v="2240"/>
    <n v="1097.5999999999999"/>
    <n v="460.99200000000002"/>
    <n v="0.42000000000000004"/>
  </r>
  <r>
    <x v="1"/>
    <n v="1185732"/>
    <x v="331"/>
    <x v="0"/>
    <s v="New Hampshire"/>
    <s v="Manchester"/>
    <x v="1"/>
    <n v="0.47"/>
    <n v="1490"/>
    <n v="700.3"/>
    <n v="308.13200000000001"/>
    <n v="0.44"/>
  </r>
  <r>
    <x v="1"/>
    <n v="1185732"/>
    <x v="331"/>
    <x v="0"/>
    <s v="New Hampshire"/>
    <s v="Manchester"/>
    <x v="2"/>
    <n v="0.37"/>
    <n v="1280"/>
    <n v="473.6"/>
    <n v="170.49600000000001"/>
    <n v="0.36"/>
  </r>
  <r>
    <x v="1"/>
    <n v="1185732"/>
    <x v="331"/>
    <x v="0"/>
    <s v="New Hampshire"/>
    <s v="Manchester"/>
    <x v="3"/>
    <n v="0.39"/>
    <n v="1070"/>
    <n v="417.3"/>
    <n v="146.05500000000001"/>
    <n v="0.35"/>
  </r>
  <r>
    <x v="1"/>
    <n v="1185732"/>
    <x v="331"/>
    <x v="0"/>
    <s v="New Hampshire"/>
    <s v="Manchester"/>
    <x v="4"/>
    <n v="0.47"/>
    <n v="1190"/>
    <n v="559.29999999999995"/>
    <n v="206.94099999999997"/>
    <n v="0.37"/>
  </r>
  <r>
    <x v="1"/>
    <n v="1185732"/>
    <x v="331"/>
    <x v="0"/>
    <s v="New Hampshire"/>
    <s v="Manchester"/>
    <x v="5"/>
    <n v="0.47"/>
    <n v="1630"/>
    <n v="766.09999999999991"/>
    <n v="306.43999999999994"/>
    <n v="0.39999999999999997"/>
  </r>
  <r>
    <x v="1"/>
    <n v="1185732"/>
    <x v="363"/>
    <x v="0"/>
    <s v="New Hampshire"/>
    <s v="Manchester"/>
    <x v="0"/>
    <n v="0.48"/>
    <n v="2030"/>
    <n v="974.4"/>
    <n v="448.22399999999999"/>
    <n v="0.46"/>
  </r>
  <r>
    <x v="1"/>
    <n v="1185732"/>
    <x v="363"/>
    <x v="0"/>
    <s v="New Hampshire"/>
    <s v="Manchester"/>
    <x v="1"/>
    <n v="0.39"/>
    <n v="1350"/>
    <n v="526.5"/>
    <n v="247.45500000000001"/>
    <n v="0.47000000000000003"/>
  </r>
  <r>
    <x v="1"/>
    <n v="1185732"/>
    <x v="363"/>
    <x v="0"/>
    <s v="New Hampshire"/>
    <s v="Manchester"/>
    <x v="2"/>
    <n v="0.39"/>
    <n v="1130"/>
    <n v="440.7"/>
    <n v="154.24499999999998"/>
    <n v="0.35"/>
  </r>
  <r>
    <x v="1"/>
    <n v="1185732"/>
    <x v="363"/>
    <x v="0"/>
    <s v="New Hampshire"/>
    <s v="Manchester"/>
    <x v="3"/>
    <n v="0.42"/>
    <n v="880"/>
    <n v="369.59999999999997"/>
    <n v="118.27199999999999"/>
    <n v="0.32"/>
  </r>
  <r>
    <x v="1"/>
    <n v="1185732"/>
    <x v="363"/>
    <x v="0"/>
    <s v="New Hampshire"/>
    <s v="Manchester"/>
    <x v="4"/>
    <n v="0.45"/>
    <n v="800"/>
    <n v="360"/>
    <n v="118.79999999999998"/>
    <n v="0.32999999999999996"/>
  </r>
  <r>
    <x v="1"/>
    <n v="1185732"/>
    <x v="363"/>
    <x v="0"/>
    <s v="New Hampshire"/>
    <s v="Manchester"/>
    <x v="5"/>
    <n v="0.46"/>
    <n v="1450"/>
    <n v="667"/>
    <n v="246.79"/>
    <n v="0.37"/>
  </r>
  <r>
    <x v="1"/>
    <n v="1185732"/>
    <x v="393"/>
    <x v="0"/>
    <s v="New Hampshire"/>
    <s v="Manchester"/>
    <x v="0"/>
    <n v="0.51"/>
    <n v="1930"/>
    <n v="984.30000000000007"/>
    <n v="433.09200000000004"/>
    <n v="0.44"/>
  </r>
  <r>
    <x v="1"/>
    <n v="1185732"/>
    <x v="393"/>
    <x v="0"/>
    <s v="New Hampshire"/>
    <s v="Manchester"/>
    <x v="1"/>
    <n v="0.43"/>
    <n v="1160"/>
    <n v="498.8"/>
    <n v="209.49600000000004"/>
    <n v="0.42000000000000004"/>
  </r>
  <r>
    <x v="1"/>
    <n v="1185732"/>
    <x v="393"/>
    <x v="0"/>
    <s v="New Hampshire"/>
    <s v="Manchester"/>
    <x v="2"/>
    <n v="0.43"/>
    <n v="780"/>
    <n v="335.4"/>
    <n v="110.68199999999997"/>
    <n v="0.32999999999999996"/>
  </r>
  <r>
    <x v="1"/>
    <n v="1185732"/>
    <x v="393"/>
    <x v="0"/>
    <s v="New Hampshire"/>
    <s v="Manchester"/>
    <x v="3"/>
    <n v="0.41"/>
    <n v="740"/>
    <n v="303.39999999999998"/>
    <n v="112.258"/>
    <n v="0.37"/>
  </r>
  <r>
    <x v="1"/>
    <n v="1185732"/>
    <x v="393"/>
    <x v="0"/>
    <s v="New Hampshire"/>
    <s v="Manchester"/>
    <x v="4"/>
    <n v="0.48"/>
    <n v="700"/>
    <n v="336"/>
    <n v="120.96"/>
    <n v="0.36"/>
  </r>
  <r>
    <x v="1"/>
    <n v="1185732"/>
    <x v="393"/>
    <x v="0"/>
    <s v="New Hampshire"/>
    <s v="Manchester"/>
    <x v="5"/>
    <n v="0.53"/>
    <n v="1040"/>
    <n v="551.20000000000005"/>
    <n v="203.94400000000002"/>
    <n v="0.37"/>
  </r>
  <r>
    <x v="0"/>
    <n v="1185732"/>
    <x v="425"/>
    <x v="0"/>
    <s v="New Hampshire"/>
    <s v="Manchester"/>
    <x v="0"/>
    <n v="0.52"/>
    <n v="1620"/>
    <n v="842.4"/>
    <n v="353.80800000000005"/>
    <n v="0.42000000000000004"/>
  </r>
  <r>
    <x v="0"/>
    <n v="1185732"/>
    <x v="425"/>
    <x v="0"/>
    <s v="New Hampshire"/>
    <s v="Manchester"/>
    <x v="1"/>
    <n v="0.44"/>
    <n v="990"/>
    <n v="435.6"/>
    <n v="191.66400000000002"/>
    <n v="0.44"/>
  </r>
  <r>
    <x v="0"/>
    <n v="1185732"/>
    <x v="425"/>
    <x v="0"/>
    <s v="New Hampshire"/>
    <s v="Manchester"/>
    <x v="2"/>
    <n v="0.52"/>
    <n v="600"/>
    <n v="312"/>
    <n v="102.96"/>
    <n v="0.32999999999999996"/>
  </r>
  <r>
    <x v="0"/>
    <n v="1185732"/>
    <x v="425"/>
    <x v="0"/>
    <s v="New Hampshire"/>
    <s v="Manchester"/>
    <x v="3"/>
    <n v="0.44"/>
    <n v="610"/>
    <n v="268.39999999999998"/>
    <n v="85.887999999999991"/>
    <n v="0.32"/>
  </r>
  <r>
    <x v="0"/>
    <n v="1185732"/>
    <x v="425"/>
    <x v="0"/>
    <s v="New Hampshire"/>
    <s v="Manchester"/>
    <x v="4"/>
    <n v="0.5"/>
    <n v="580"/>
    <n v="290"/>
    <n v="92.8"/>
    <n v="0.32"/>
  </r>
  <r>
    <x v="0"/>
    <n v="1185732"/>
    <x v="425"/>
    <x v="0"/>
    <s v="New Hampshire"/>
    <s v="Manchester"/>
    <x v="5"/>
    <n v="0.64"/>
    <n v="900"/>
    <n v="576"/>
    <n v="224.64"/>
    <n v="0.38999999999999996"/>
  </r>
  <r>
    <x v="0"/>
    <n v="1185732"/>
    <x v="455"/>
    <x v="0"/>
    <s v="New Hampshire"/>
    <s v="Manchester"/>
    <x v="0"/>
    <n v="0.59"/>
    <n v="1490"/>
    <n v="879.09999999999991"/>
    <n v="378.01299999999998"/>
    <n v="0.43000000000000005"/>
  </r>
  <r>
    <x v="0"/>
    <n v="1185732"/>
    <x v="455"/>
    <x v="0"/>
    <s v="New Hampshire"/>
    <s v="Manchester"/>
    <x v="1"/>
    <n v="0.42"/>
    <n v="1140"/>
    <n v="478.79999999999995"/>
    <n v="205.88400000000001"/>
    <n v="0.43000000000000005"/>
  </r>
  <r>
    <x v="0"/>
    <n v="1185732"/>
    <x v="455"/>
    <x v="0"/>
    <s v="New Hampshire"/>
    <s v="Manchester"/>
    <x v="2"/>
    <n v="0.51"/>
    <n v="1140"/>
    <n v="581.4"/>
    <n v="203.48999999999998"/>
    <n v="0.35"/>
  </r>
  <r>
    <x v="0"/>
    <n v="1185732"/>
    <x v="455"/>
    <x v="0"/>
    <s v="New Hampshire"/>
    <s v="Manchester"/>
    <x v="3"/>
    <n v="0.43"/>
    <n v="1140"/>
    <n v="490.2"/>
    <n v="166.66799999999998"/>
    <n v="0.33999999999999997"/>
  </r>
  <r>
    <x v="0"/>
    <n v="1185732"/>
    <x v="455"/>
    <x v="0"/>
    <s v="New Hampshire"/>
    <s v="Manchester"/>
    <x v="4"/>
    <n v="0.59"/>
    <n v="960"/>
    <n v="566.4"/>
    <n v="192.57599999999996"/>
    <n v="0.33999999999999997"/>
  </r>
  <r>
    <x v="0"/>
    <n v="1185732"/>
    <x v="455"/>
    <x v="0"/>
    <s v="New Hampshire"/>
    <s v="Manchester"/>
    <x v="5"/>
    <n v="0.61"/>
    <n v="1200"/>
    <n v="732"/>
    <n v="300.12"/>
    <n v="0.41"/>
  </r>
  <r>
    <x v="0"/>
    <n v="1185732"/>
    <x v="484"/>
    <x v="0"/>
    <s v="New Hampshire"/>
    <s v="Manchester"/>
    <x v="0"/>
    <n v="0.49"/>
    <n v="2000"/>
    <n v="980"/>
    <n v="460.6"/>
    <n v="0.47000000000000003"/>
  </r>
  <r>
    <x v="0"/>
    <n v="1185732"/>
    <x v="484"/>
    <x v="0"/>
    <s v="New Hampshire"/>
    <s v="Manchester"/>
    <x v="1"/>
    <n v="0.49"/>
    <n v="1280"/>
    <n v="627.20000000000005"/>
    <n v="263.42400000000004"/>
    <n v="0.42000000000000004"/>
  </r>
  <r>
    <x v="0"/>
    <n v="1185732"/>
    <x v="484"/>
    <x v="0"/>
    <s v="New Hampshire"/>
    <s v="Manchester"/>
    <x v="2"/>
    <n v="0.47"/>
    <n v="1280"/>
    <n v="601.59999999999991"/>
    <n v="216.57599999999996"/>
    <n v="0.36"/>
  </r>
  <r>
    <x v="0"/>
    <n v="1185732"/>
    <x v="484"/>
    <x v="0"/>
    <s v="New Hampshire"/>
    <s v="Manchester"/>
    <x v="3"/>
    <n v="0.49"/>
    <n v="1160"/>
    <n v="568.4"/>
    <n v="198.93999999999997"/>
    <n v="0.35"/>
  </r>
  <r>
    <x v="0"/>
    <n v="1185732"/>
    <x v="484"/>
    <x v="0"/>
    <s v="New Hampshire"/>
    <s v="Manchester"/>
    <x v="4"/>
    <n v="0.5"/>
    <n v="1230"/>
    <n v="615"/>
    <n v="227.55"/>
    <n v="0.37"/>
  </r>
  <r>
    <x v="0"/>
    <n v="1185732"/>
    <x v="484"/>
    <x v="0"/>
    <s v="New Hampshire"/>
    <s v="Manchester"/>
    <x v="5"/>
    <n v="0.61"/>
    <n v="1440"/>
    <n v="878.4"/>
    <n v="351.35999999999996"/>
    <n v="0.39999999999999997"/>
  </r>
  <r>
    <x v="0"/>
    <n v="1185732"/>
    <x v="188"/>
    <x v="0"/>
    <s v="New Hampshire"/>
    <s v="Manchester"/>
    <x v="0"/>
    <n v="0.36"/>
    <n v="1650"/>
    <n v="594"/>
    <n v="219.78000000000003"/>
    <n v="0.37000000000000005"/>
  </r>
  <r>
    <x v="0"/>
    <n v="1185732"/>
    <x v="188"/>
    <x v="0"/>
    <s v="New Hampshire"/>
    <s v="Manchester"/>
    <x v="1"/>
    <n v="0.36"/>
    <n v="930"/>
    <n v="334.8"/>
    <n v="133.92000000000002"/>
    <n v="0.4"/>
  </r>
  <r>
    <x v="0"/>
    <n v="1185732"/>
    <x v="188"/>
    <x v="0"/>
    <s v="New Hampshire"/>
    <s v="Manchester"/>
    <x v="2"/>
    <n v="0.35"/>
    <n v="990"/>
    <n v="346.5"/>
    <n v="93.555000000000007"/>
    <n v="0.27"/>
  </r>
  <r>
    <x v="0"/>
    <n v="1185732"/>
    <x v="188"/>
    <x v="0"/>
    <s v="New Hampshire"/>
    <s v="Manchester"/>
    <x v="3"/>
    <n v="0.33"/>
    <n v="510"/>
    <n v="168.3"/>
    <n v="47.124000000000009"/>
    <n v="0.28000000000000003"/>
  </r>
  <r>
    <x v="0"/>
    <n v="1185732"/>
    <x v="188"/>
    <x v="0"/>
    <s v="New Hampshire"/>
    <s v="Manchester"/>
    <x v="4"/>
    <n v="0.5"/>
    <n v="640"/>
    <n v="320"/>
    <n v="89.600000000000009"/>
    <n v="0.28000000000000003"/>
  </r>
  <r>
    <x v="0"/>
    <n v="1185732"/>
    <x v="188"/>
    <x v="0"/>
    <s v="New Hampshire"/>
    <s v="Manchester"/>
    <x v="5"/>
    <n v="0.41"/>
    <n v="1050"/>
    <n v="430.5"/>
    <n v="137.76"/>
    <n v="0.32"/>
  </r>
  <r>
    <x v="0"/>
    <n v="1185732"/>
    <x v="696"/>
    <x v="0"/>
    <s v="New Hampshire"/>
    <s v="Manchester"/>
    <x v="0"/>
    <n v="0.41"/>
    <n v="1840"/>
    <n v="754.4"/>
    <n v="279.12800000000004"/>
    <n v="0.37000000000000005"/>
  </r>
  <r>
    <x v="0"/>
    <n v="1185732"/>
    <x v="696"/>
    <x v="0"/>
    <s v="New Hampshire"/>
    <s v="Manchester"/>
    <x v="1"/>
    <n v="0.42"/>
    <n v="700"/>
    <n v="294"/>
    <n v="123.48000000000002"/>
    <n v="0.42000000000000004"/>
  </r>
  <r>
    <x v="0"/>
    <n v="1185732"/>
    <x v="696"/>
    <x v="0"/>
    <s v="New Hampshire"/>
    <s v="Manchester"/>
    <x v="2"/>
    <n v="0.28999999999999998"/>
    <n v="830"/>
    <n v="240.7"/>
    <n v="64.989000000000004"/>
    <n v="0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BD43F-5608-4A8D-AA81-5569738CE3F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8:G40" firstHeaderRow="1" firstDataRow="2" firstDataCol="1"/>
  <pivotFields count="15">
    <pivotField showAll="0">
      <items count="7">
        <item x="1"/>
        <item x="0"/>
        <item x="2"/>
        <item x="5"/>
        <item x="3"/>
        <item x="4"/>
        <item t="default"/>
      </items>
    </pivotField>
    <pivotField showAll="0"/>
    <pivotField axis="axisRow"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Col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numFmtId="164" showAll="0"/>
    <pivotField dataField="1" numFmtId="164" showAll="0"/>
    <pivotField numFmtId="9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5">
    <field x="14"/>
    <field x="13"/>
    <field x="12"/>
    <field x="2"/>
    <field x="6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perating Profit" fld="10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0F4B5A-1327-4BB0-9296-B97E6EBCE83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3:B20" firstHeaderRow="1" firstDataRow="1" firstDataCol="1"/>
  <pivotFields count="15">
    <pivotField axis="axisRow" showAll="0">
      <items count="7">
        <item x="1"/>
        <item x="0"/>
        <item x="2"/>
        <item x="5"/>
        <item x="3"/>
        <item x="4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dataField="1" numFmtId="3" showAll="0"/>
    <pivotField numFmtId="164" showAll="0"/>
    <pivotField numFmtId="16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s Sold" fld="8" baseField="0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52646-30B7-4E65-979A-CA305BF7067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15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dataField="1"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/>
    <dataField name="Count of Price per Unit" fld="7" subtotal="count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B4:M9652" totalsRowShown="0" headerRowDxfId="14" dataDxfId="13" tableBorderDxfId="12">
  <autoFilter ref="B4:M9652" xr:uid="{241C6583-A395-494F-B34A-BA98EEB4132C}"/>
  <tableColumns count="12">
    <tableColumn id="1" xr3:uid="{72C602C4-76C4-4A75-933A-FDC9591C1526}" name="Retailer" dataDxfId="11"/>
    <tableColumn id="2" xr3:uid="{725FD838-82AA-427A-9CE2-6C04110A316D}" name="Retailer ID" dataDxfId="10"/>
    <tableColumn id="3" xr3:uid="{9C123582-20EA-467F-A5ED-8224D6001C00}" name="Invoice Date" dataDxfId="9"/>
    <tableColumn id="4" xr3:uid="{134DBAE7-3279-40E6-98D9-CBECFFFB85D5}" name="Region" dataDxfId="8"/>
    <tableColumn id="5" xr3:uid="{C2E2A540-5264-40E1-8C95-F5F8159FEF6D}" name="State" dataDxfId="7"/>
    <tableColumn id="6" xr3:uid="{6DD89386-635C-40C8-9606-F930BAB18D98}" name="City" dataDxfId="6"/>
    <tableColumn id="7" xr3:uid="{79044A14-8C29-4B84-AA06-8282B70BA02E}" name="Beverage Brand" dataDxfId="5"/>
    <tableColumn id="8" xr3:uid="{A75130C6-6732-4DA3-A42A-8ECCD7E66F61}" name="Price per Unit" dataDxfId="4"/>
    <tableColumn id="9" xr3:uid="{3E7FDD09-C8F4-41A0-8B3E-09F0A7E4D8AD}" name="Units Sold" dataDxfId="3"/>
    <tableColumn id="10" xr3:uid="{521D1DF4-DD00-4778-9BB1-91E31DADFF87}" name="Total Sales" dataDxfId="2"/>
    <tableColumn id="11" xr3:uid="{94400550-7002-4F21-A27B-497430EA373F}" name="Operating Profit" dataDxfId="1"/>
    <tableColumn id="12" xr3:uid="{2526BB74-C8C1-4549-9ED9-43B205AA3AC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941-D264-452C-B9CA-D1C7C94AC526}">
  <dimension ref="A3:G40"/>
  <sheetViews>
    <sheetView tabSelected="1" topLeftCell="A16" workbookViewId="0">
      <selection activeCell="A28" sqref="A28"/>
    </sheetView>
  </sheetViews>
  <sheetFormatPr defaultRowHeight="15.6" x14ac:dyDescent="0.3"/>
  <cols>
    <col min="1" max="1" width="21" bestFit="1" customWidth="1"/>
    <col min="2" max="2" width="15.19921875" bestFit="1" customWidth="1"/>
    <col min="3" max="5" width="10.8984375" bestFit="1" customWidth="1"/>
    <col min="6" max="7" width="11.8984375" bestFit="1" customWidth="1"/>
  </cols>
  <sheetData>
    <row r="3" spans="1:3" x14ac:dyDescent="0.3">
      <c r="A3" s="10" t="s">
        <v>131</v>
      </c>
      <c r="B3" t="s">
        <v>133</v>
      </c>
      <c r="C3" t="s">
        <v>135</v>
      </c>
    </row>
    <row r="4" spans="1:3" x14ac:dyDescent="0.3">
      <c r="A4" s="11" t="s">
        <v>14</v>
      </c>
      <c r="B4">
        <v>2768076.9000000041</v>
      </c>
      <c r="C4">
        <v>1610</v>
      </c>
    </row>
    <row r="5" spans="1:3" x14ac:dyDescent="0.3">
      <c r="A5" s="11" t="s">
        <v>19</v>
      </c>
      <c r="B5">
        <v>2387098.4999999991</v>
      </c>
      <c r="C5">
        <v>1608</v>
      </c>
    </row>
    <row r="6" spans="1:3" x14ac:dyDescent="0.3">
      <c r="A6" s="11" t="s">
        <v>15</v>
      </c>
      <c r="B6">
        <v>2057718.0000000002</v>
      </c>
      <c r="C6">
        <v>1610</v>
      </c>
    </row>
    <row r="7" spans="1:3" x14ac:dyDescent="0.3">
      <c r="A7" s="11" t="s">
        <v>17</v>
      </c>
      <c r="B7">
        <v>1431552.1000000027</v>
      </c>
      <c r="C7">
        <v>1606</v>
      </c>
    </row>
    <row r="8" spans="1:3" x14ac:dyDescent="0.3">
      <c r="A8" s="11" t="s">
        <v>18</v>
      </c>
      <c r="B8">
        <v>1652063.2000000023</v>
      </c>
      <c r="C8">
        <v>1606</v>
      </c>
    </row>
    <row r="9" spans="1:3" x14ac:dyDescent="0.3">
      <c r="A9" s="11" t="s">
        <v>16</v>
      </c>
      <c r="B9">
        <v>1720156.2999999993</v>
      </c>
      <c r="C9">
        <v>1608</v>
      </c>
    </row>
    <row r="10" spans="1:3" x14ac:dyDescent="0.3">
      <c r="A10" s="11" t="s">
        <v>132</v>
      </c>
      <c r="B10">
        <v>12016664.999999998</v>
      </c>
      <c r="C10">
        <v>9648</v>
      </c>
    </row>
    <row r="13" spans="1:3" x14ac:dyDescent="0.3">
      <c r="A13" s="10" t="s">
        <v>131</v>
      </c>
      <c r="B13" t="s">
        <v>134</v>
      </c>
    </row>
    <row r="14" spans="1:3" x14ac:dyDescent="0.3">
      <c r="A14" s="11" t="s">
        <v>130</v>
      </c>
      <c r="B14">
        <v>2496850</v>
      </c>
    </row>
    <row r="15" spans="1:3" x14ac:dyDescent="0.3">
      <c r="A15" s="11" t="s">
        <v>20</v>
      </c>
      <c r="B15">
        <v>5852940</v>
      </c>
    </row>
    <row r="16" spans="1:3" x14ac:dyDescent="0.3">
      <c r="A16" s="11" t="s">
        <v>127</v>
      </c>
      <c r="B16">
        <v>5465400</v>
      </c>
    </row>
    <row r="17" spans="1:7" x14ac:dyDescent="0.3">
      <c r="A17" s="11" t="s">
        <v>129</v>
      </c>
      <c r="B17">
        <v>2873750</v>
      </c>
    </row>
    <row r="18" spans="1:7" x14ac:dyDescent="0.3">
      <c r="A18" s="11" t="s">
        <v>126</v>
      </c>
      <c r="B18">
        <v>1847050</v>
      </c>
    </row>
    <row r="19" spans="1:7" x14ac:dyDescent="0.3">
      <c r="A19" s="11" t="s">
        <v>128</v>
      </c>
      <c r="B19">
        <v>6252620</v>
      </c>
    </row>
    <row r="20" spans="1:7" x14ac:dyDescent="0.3">
      <c r="A20" s="11" t="s">
        <v>132</v>
      </c>
      <c r="B20">
        <v>24788610</v>
      </c>
    </row>
    <row r="28" spans="1:7" x14ac:dyDescent="0.3">
      <c r="A28" s="10" t="s">
        <v>138</v>
      </c>
      <c r="B28" s="10" t="s">
        <v>143</v>
      </c>
    </row>
    <row r="29" spans="1:7" x14ac:dyDescent="0.3">
      <c r="A29" s="10" t="s">
        <v>131</v>
      </c>
      <c r="B29" t="s">
        <v>28</v>
      </c>
      <c r="C29" t="s">
        <v>12</v>
      </c>
      <c r="D29" t="s">
        <v>21</v>
      </c>
      <c r="E29" t="s">
        <v>40</v>
      </c>
      <c r="F29" t="s">
        <v>24</v>
      </c>
      <c r="G29" t="s">
        <v>132</v>
      </c>
    </row>
    <row r="30" spans="1:7" x14ac:dyDescent="0.3">
      <c r="A30" s="11" t="s">
        <v>136</v>
      </c>
      <c r="B30" s="12">
        <v>34726.22600000001</v>
      </c>
      <c r="C30" s="12">
        <v>216411.05600000007</v>
      </c>
      <c r="D30" s="12">
        <v>149477.231</v>
      </c>
      <c r="E30" s="12">
        <v>157938.78600000002</v>
      </c>
      <c r="F30" s="12">
        <v>342997.20899999992</v>
      </c>
      <c r="G30" s="12">
        <v>901550.50800000015</v>
      </c>
    </row>
    <row r="31" spans="1:7" x14ac:dyDescent="0.3">
      <c r="A31" s="13" t="s">
        <v>139</v>
      </c>
      <c r="B31" s="12"/>
      <c r="C31" s="12">
        <v>139060.05300000004</v>
      </c>
      <c r="D31" s="12"/>
      <c r="E31" s="12"/>
      <c r="F31" s="12">
        <v>116929.05799999995</v>
      </c>
      <c r="G31" s="12">
        <v>255989.11099999998</v>
      </c>
    </row>
    <row r="32" spans="1:7" x14ac:dyDescent="0.3">
      <c r="A32" s="13" t="s">
        <v>140</v>
      </c>
      <c r="B32" s="12"/>
      <c r="C32" s="12">
        <v>68270.577000000019</v>
      </c>
      <c r="D32" s="12"/>
      <c r="E32" s="12">
        <v>46582.663000000015</v>
      </c>
      <c r="F32" s="12">
        <v>123459.15500000001</v>
      </c>
      <c r="G32" s="12">
        <v>238312.39500000005</v>
      </c>
    </row>
    <row r="33" spans="1:7" x14ac:dyDescent="0.3">
      <c r="A33" s="13" t="s">
        <v>141</v>
      </c>
      <c r="B33" s="12"/>
      <c r="C33" s="12">
        <v>9080.4259999999995</v>
      </c>
      <c r="D33" s="12">
        <v>112774.182</v>
      </c>
      <c r="E33" s="12">
        <v>87249.725999999995</v>
      </c>
      <c r="F33" s="12">
        <v>60899.124999999985</v>
      </c>
      <c r="G33" s="12">
        <v>270003.45899999997</v>
      </c>
    </row>
    <row r="34" spans="1:7" x14ac:dyDescent="0.3">
      <c r="A34" s="13" t="s">
        <v>142</v>
      </c>
      <c r="B34" s="12">
        <v>34726.22600000001</v>
      </c>
      <c r="C34" s="12"/>
      <c r="D34" s="12">
        <v>36703.048999999992</v>
      </c>
      <c r="E34" s="12">
        <v>24106.396999999994</v>
      </c>
      <c r="F34" s="12">
        <v>41709.871000000014</v>
      </c>
      <c r="G34" s="12">
        <v>137245.54300000001</v>
      </c>
    </row>
    <row r="35" spans="1:7" x14ac:dyDescent="0.3">
      <c r="A35" s="11" t="s">
        <v>137</v>
      </c>
      <c r="B35" s="12">
        <v>651268.29699999955</v>
      </c>
      <c r="C35" s="12">
        <v>756866.33400000003</v>
      </c>
      <c r="D35" s="12">
        <v>772683.30099999998</v>
      </c>
      <c r="E35" s="12">
        <v>681367.13400000019</v>
      </c>
      <c r="F35" s="12">
        <v>958761.19599999976</v>
      </c>
      <c r="G35" s="12">
        <v>3820946.2619999996</v>
      </c>
    </row>
    <row r="36" spans="1:7" x14ac:dyDescent="0.3">
      <c r="A36" s="13" t="s">
        <v>139</v>
      </c>
      <c r="B36" s="12">
        <v>158238.20499999993</v>
      </c>
      <c r="C36" s="12">
        <v>116071.15600000008</v>
      </c>
      <c r="D36" s="12">
        <v>63911.376000000011</v>
      </c>
      <c r="E36" s="12">
        <v>121529.90800000007</v>
      </c>
      <c r="F36" s="12">
        <v>251830.29000000007</v>
      </c>
      <c r="G36" s="12">
        <v>711580.93500000017</v>
      </c>
    </row>
    <row r="37" spans="1:7" x14ac:dyDescent="0.3">
      <c r="A37" s="13" t="s">
        <v>140</v>
      </c>
      <c r="B37" s="12">
        <v>148094.24899999989</v>
      </c>
      <c r="C37" s="12">
        <v>159824.579</v>
      </c>
      <c r="D37" s="12">
        <v>198648.49399999992</v>
      </c>
      <c r="E37" s="12">
        <v>159416.95100000009</v>
      </c>
      <c r="F37" s="12">
        <v>287070.18799999985</v>
      </c>
      <c r="G37" s="12">
        <v>953054.46099999978</v>
      </c>
    </row>
    <row r="38" spans="1:7" x14ac:dyDescent="0.3">
      <c r="A38" s="13" t="s">
        <v>141</v>
      </c>
      <c r="B38" s="12">
        <v>200014.7049999997</v>
      </c>
      <c r="C38" s="12">
        <v>188804.07299999992</v>
      </c>
      <c r="D38" s="12">
        <v>313992.59400000022</v>
      </c>
      <c r="E38" s="12">
        <v>210960.96600000001</v>
      </c>
      <c r="F38" s="12">
        <v>225751.39</v>
      </c>
      <c r="G38" s="12">
        <v>1139523.7279999997</v>
      </c>
    </row>
    <row r="39" spans="1:7" x14ac:dyDescent="0.3">
      <c r="A39" s="13" t="s">
        <v>142</v>
      </c>
      <c r="B39" s="12">
        <v>144921.13800000001</v>
      </c>
      <c r="C39" s="12">
        <v>292166.52599999995</v>
      </c>
      <c r="D39" s="12">
        <v>196130.83699999988</v>
      </c>
      <c r="E39" s="12">
        <v>189459.30899999998</v>
      </c>
      <c r="F39" s="12">
        <v>194109.3279999998</v>
      </c>
      <c r="G39" s="12">
        <v>1016787.1379999998</v>
      </c>
    </row>
    <row r="40" spans="1:7" x14ac:dyDescent="0.3">
      <c r="A40" s="11" t="s">
        <v>132</v>
      </c>
      <c r="B40" s="12">
        <v>685994.52299999958</v>
      </c>
      <c r="C40" s="12">
        <v>973277.39</v>
      </c>
      <c r="D40" s="12">
        <v>922160.53199999989</v>
      </c>
      <c r="E40" s="12">
        <v>839305.92000000016</v>
      </c>
      <c r="F40" s="12">
        <v>1301758.4049999996</v>
      </c>
      <c r="G40" s="12">
        <v>4722496.7699999996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topLeftCell="A5" zoomScaleNormal="100" workbookViewId="0">
      <selection activeCell="D17" sqref="B5:M9652"/>
    </sheetView>
  </sheetViews>
  <sheetFormatPr defaultColWidth="11.19921875" defaultRowHeight="15.6" x14ac:dyDescent="0.3"/>
  <cols>
    <col min="1" max="1" width="8.69921875" bestFit="1" customWidth="1"/>
    <col min="3" max="3" width="11.296875" customWidth="1"/>
    <col min="4" max="4" width="13" customWidth="1"/>
    <col min="8" max="8" width="15.69921875" customWidth="1"/>
    <col min="9" max="9" width="14.19921875" customWidth="1"/>
    <col min="11" max="11" width="11.69921875" customWidth="1"/>
    <col min="12" max="12" width="16.19921875" customWidth="1"/>
    <col min="13" max="13" width="17.296875" customWidth="1"/>
  </cols>
  <sheetData>
    <row r="2" spans="2:13" ht="33.6" x14ac:dyDescent="0.65">
      <c r="B2" s="9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3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3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3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3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3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3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3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3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3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3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3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3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3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3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3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3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3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3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3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3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3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3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3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3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3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3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3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3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3">
      <c r="B32" s="2" t="s">
        <v>130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3">
      <c r="B33" s="2" t="s">
        <v>130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3">
      <c r="B34" s="2" t="s">
        <v>130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3">
      <c r="B35" s="2" t="s">
        <v>130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3">
      <c r="B36" s="2" t="s">
        <v>130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3">
      <c r="B37" s="2" t="s">
        <v>130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3">
      <c r="B38" s="2" t="s">
        <v>130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3">
      <c r="B39" s="2" t="s">
        <v>130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3">
      <c r="B40" s="2" t="s">
        <v>130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3">
      <c r="B41" s="2" t="s">
        <v>130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3">
      <c r="B42" s="2" t="s">
        <v>130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3">
      <c r="B43" s="2" t="s">
        <v>130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3">
      <c r="B44" s="2" t="s">
        <v>130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3">
      <c r="B45" s="2" t="s">
        <v>130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3">
      <c r="B46" s="2" t="s">
        <v>130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3">
      <c r="B47" s="2" t="s">
        <v>130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3">
      <c r="B48" s="2" t="s">
        <v>130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3">
      <c r="B49" s="2" t="s">
        <v>130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3">
      <c r="B50" s="2" t="s">
        <v>130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3">
      <c r="B51" s="2" t="s">
        <v>130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3">
      <c r="B52" s="2" t="s">
        <v>130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3">
      <c r="B53" s="2" t="s">
        <v>130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3">
      <c r="B54" s="2" t="s">
        <v>130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3">
      <c r="B55" s="2" t="s">
        <v>130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3">
      <c r="B56" s="2" t="s">
        <v>130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3">
      <c r="B57" s="2" t="s">
        <v>130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3">
      <c r="B58" s="2" t="s">
        <v>130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3">
      <c r="B59" s="2" t="s">
        <v>130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3">
      <c r="B60" s="2" t="s">
        <v>130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3">
      <c r="B61" s="2" t="s">
        <v>130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3">
      <c r="B62" s="2" t="s">
        <v>130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3">
      <c r="B63" s="2" t="s">
        <v>130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3">
      <c r="B64" s="2" t="s">
        <v>130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3">
      <c r="B65" s="2" t="s">
        <v>130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3">
      <c r="B66" s="2" t="s">
        <v>130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3">
      <c r="B67" s="2" t="s">
        <v>130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3">
      <c r="B68" s="2" t="s">
        <v>130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3">
      <c r="B69" s="2" t="s">
        <v>130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3">
      <c r="B70" s="2" t="s">
        <v>130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3">
      <c r="B71" s="2" t="s">
        <v>130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3">
      <c r="B72" s="2" t="s">
        <v>130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3">
      <c r="B73" s="2" t="s">
        <v>130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3">
      <c r="B74" s="2" t="s">
        <v>130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3">
      <c r="B75" s="2" t="s">
        <v>130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3">
      <c r="B76" s="2" t="s">
        <v>130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3">
      <c r="B77" s="2" t="s">
        <v>130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3">
      <c r="B78" s="2" t="s">
        <v>130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3">
      <c r="B79" s="2" t="s">
        <v>130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3">
      <c r="B80" s="2" t="s">
        <v>130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3">
      <c r="B81" s="2" t="s">
        <v>130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3">
      <c r="B82" s="2" t="s">
        <v>130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3">
      <c r="B83" s="2" t="s">
        <v>130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3">
      <c r="B84" s="2" t="s">
        <v>130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3">
      <c r="B85" s="2" t="s">
        <v>130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3">
      <c r="B86" s="2" t="s">
        <v>130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3">
      <c r="B87" s="2" t="s">
        <v>130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3">
      <c r="B88" s="2" t="s">
        <v>127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3">
      <c r="B89" s="2" t="s">
        <v>127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3">
      <c r="B90" s="2" t="s">
        <v>127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3">
      <c r="B91" s="2" t="s">
        <v>127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3">
      <c r="B92" s="2" t="s">
        <v>127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3">
      <c r="B93" s="2" t="s">
        <v>127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3">
      <c r="B94" s="2" t="s">
        <v>127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3">
      <c r="B95" s="2" t="s">
        <v>126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3">
      <c r="B96" s="2" t="s">
        <v>126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3">
      <c r="B97" s="2" t="s">
        <v>126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3">
      <c r="B98" s="2" t="s">
        <v>126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3">
      <c r="B99" s="2" t="s">
        <v>126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3">
      <c r="B100" s="2" t="s">
        <v>126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3">
      <c r="B101" s="2" t="s">
        <v>126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3">
      <c r="B102" s="2" t="s">
        <v>126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3">
      <c r="B103" s="2" t="s">
        <v>126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3">
      <c r="B104" s="2" t="s">
        <v>126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3">
      <c r="B105" s="2" t="s">
        <v>126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3">
      <c r="B106" s="2" t="s">
        <v>126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3">
      <c r="B107" s="2" t="s">
        <v>126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3">
      <c r="B108" s="2" t="s">
        <v>126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3">
      <c r="B109" s="2" t="s">
        <v>126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3">
      <c r="B110" s="2" t="s">
        <v>126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3">
      <c r="B111" s="2" t="s">
        <v>126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3">
      <c r="B112" s="2" t="s">
        <v>126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3">
      <c r="B113" s="2" t="s">
        <v>126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3">
      <c r="B114" s="2" t="s">
        <v>126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3">
      <c r="B115" s="2" t="s">
        <v>126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3">
      <c r="B116" s="2" t="s">
        <v>126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3">
      <c r="B117" s="2" t="s">
        <v>126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3">
      <c r="B118" s="2" t="s">
        <v>126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3">
      <c r="B119" s="2" t="s">
        <v>126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3">
      <c r="B120" s="2" t="s">
        <v>126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3">
      <c r="B121" s="2" t="s">
        <v>126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3">
      <c r="B122" s="2" t="s">
        <v>126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3">
      <c r="B123" s="2" t="s">
        <v>126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3">
      <c r="B124" s="2" t="s">
        <v>126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3">
      <c r="B125" s="2" t="s">
        <v>126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3">
      <c r="B126" s="2" t="s">
        <v>126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3">
      <c r="B127" s="2" t="s">
        <v>126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3">
      <c r="B128" s="2" t="s">
        <v>126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3">
      <c r="B129" s="2" t="s">
        <v>126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3">
      <c r="B130" s="2" t="s">
        <v>126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3">
      <c r="B131" s="2" t="s">
        <v>126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3">
      <c r="B132" s="2" t="s">
        <v>126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3">
      <c r="B133" s="2" t="s">
        <v>126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3">
      <c r="B134" s="2" t="s">
        <v>126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3">
      <c r="B135" s="2" t="s">
        <v>126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3">
      <c r="B136" s="2" t="s">
        <v>126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3">
      <c r="B137" s="2" t="s">
        <v>126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3">
      <c r="B138" s="2" t="s">
        <v>126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3">
      <c r="B139" s="2" t="s">
        <v>126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3">
      <c r="B140" s="2" t="s">
        <v>126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3">
      <c r="B141" s="2" t="s">
        <v>126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3">
      <c r="B142" s="2" t="s">
        <v>126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3">
      <c r="B143" s="2" t="s">
        <v>126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3">
      <c r="B144" s="2" t="s">
        <v>126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3">
      <c r="B145" s="2" t="s">
        <v>128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3">
      <c r="B146" s="2" t="s">
        <v>128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3">
      <c r="B147" s="2" t="s">
        <v>128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3">
      <c r="B148" s="2" t="s">
        <v>128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3">
      <c r="B149" s="2" t="s">
        <v>128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3">
      <c r="B150" s="2" t="s">
        <v>128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3">
      <c r="B151" s="2" t="s">
        <v>128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3">
      <c r="B152" s="2" t="s">
        <v>128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3">
      <c r="B153" s="2" t="s">
        <v>128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3">
      <c r="B154" s="2" t="s">
        <v>128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3">
      <c r="B155" s="2" t="s">
        <v>128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3">
      <c r="B156" s="2" t="s">
        <v>128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3">
      <c r="B157" s="2" t="s">
        <v>128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3">
      <c r="B158" s="2" t="s">
        <v>128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3">
      <c r="B159" s="2" t="s">
        <v>128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3">
      <c r="B160" s="2" t="s">
        <v>128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3">
      <c r="B161" s="2" t="s">
        <v>128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3">
      <c r="B162" s="2" t="s">
        <v>128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3">
      <c r="B163" s="2" t="s">
        <v>128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3">
      <c r="B164" s="2" t="s">
        <v>128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3">
      <c r="B165" s="2" t="s">
        <v>128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3">
      <c r="B166" s="2" t="s">
        <v>128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3">
      <c r="B167" s="2" t="s">
        <v>128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3">
      <c r="B168" s="2" t="s">
        <v>128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3">
      <c r="B169" s="2" t="s">
        <v>128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3">
      <c r="B170" s="2" t="s">
        <v>128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3">
      <c r="B171" s="2" t="s">
        <v>128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3">
      <c r="B172" s="2" t="s">
        <v>128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3">
      <c r="B173" s="2" t="s">
        <v>128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3">
      <c r="B174" s="2" t="s">
        <v>128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3">
      <c r="B175" s="2" t="s">
        <v>128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3">
      <c r="B176" s="2" t="s">
        <v>128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3">
      <c r="B177" s="2" t="s">
        <v>128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3">
      <c r="B178" s="2" t="s">
        <v>128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3">
      <c r="B179" s="2" t="s">
        <v>128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3">
      <c r="B180" s="2" t="s">
        <v>128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3">
      <c r="B181" s="2" t="s">
        <v>128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3">
      <c r="B182" s="2" t="s">
        <v>128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3">
      <c r="B183" s="2" t="s">
        <v>128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3">
      <c r="B184" s="2" t="s">
        <v>128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3">
      <c r="B185" s="2" t="s">
        <v>128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3">
      <c r="B186" s="2" t="s">
        <v>128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3">
      <c r="B187" s="2" t="s">
        <v>128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3">
      <c r="B188" s="2" t="s">
        <v>128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3">
      <c r="B189" s="2" t="s">
        <v>128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3">
      <c r="B190" s="2" t="s">
        <v>128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3">
      <c r="B191" s="2" t="s">
        <v>128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3">
      <c r="B192" s="2" t="s">
        <v>128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3">
      <c r="B193" s="2" t="s">
        <v>128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3">
      <c r="B194" s="2" t="s">
        <v>128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3">
      <c r="B195" s="2" t="s">
        <v>128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3">
      <c r="B196" s="2" t="s">
        <v>128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3">
      <c r="B197" s="2" t="s">
        <v>128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3">
      <c r="B198" s="2" t="s">
        <v>128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3">
      <c r="B199" s="2" t="s">
        <v>128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3">
      <c r="B200" s="2" t="s">
        <v>128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3">
      <c r="B201" s="2" t="s">
        <v>128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3">
      <c r="B202" s="2" t="s">
        <v>128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3">
      <c r="B203" s="2" t="s">
        <v>128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3">
      <c r="B204" s="2" t="s">
        <v>128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3">
      <c r="B205" s="2" t="s">
        <v>128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3">
      <c r="B206" s="2" t="s">
        <v>128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3">
      <c r="B207" s="2" t="s">
        <v>128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3">
      <c r="B208" s="2" t="s">
        <v>128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3">
      <c r="B209" s="2" t="s">
        <v>128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3">
      <c r="B210" s="2" t="s">
        <v>128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3">
      <c r="B211" s="2" t="s">
        <v>128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3">
      <c r="B212" s="2" t="s">
        <v>128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3">
      <c r="B213" s="2" t="s">
        <v>128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3">
      <c r="B214" s="2" t="s">
        <v>128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3">
      <c r="B215" s="2" t="s">
        <v>128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3">
      <c r="B216" s="2" t="s">
        <v>128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3">
      <c r="B217" s="2" t="s">
        <v>129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3">
      <c r="B218" s="2" t="s">
        <v>129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3">
      <c r="B219" s="2" t="s">
        <v>129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3">
      <c r="B220" s="2" t="s">
        <v>129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3">
      <c r="B221" s="2" t="s">
        <v>129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3">
      <c r="B222" s="2" t="s">
        <v>129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3">
      <c r="B223" s="2" t="s">
        <v>129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3">
      <c r="B224" s="2" t="s">
        <v>129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3">
      <c r="B225" s="2" t="s">
        <v>129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3">
      <c r="B226" s="2" t="s">
        <v>129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3">
      <c r="B227" s="2" t="s">
        <v>129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3">
      <c r="B228" s="2" t="s">
        <v>129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3">
      <c r="B229" s="2" t="s">
        <v>129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3">
      <c r="B230" s="2" t="s">
        <v>129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3">
      <c r="B231" s="2" t="s">
        <v>129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3">
      <c r="B232" s="2" t="s">
        <v>129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3">
      <c r="B233" s="2" t="s">
        <v>129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3">
      <c r="B234" s="2" t="s">
        <v>129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3">
      <c r="B235" s="2" t="s">
        <v>129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3">
      <c r="B236" s="2" t="s">
        <v>129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3">
      <c r="B237" s="2" t="s">
        <v>129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3">
      <c r="B238" s="2" t="s">
        <v>129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3">
      <c r="B239" s="2" t="s">
        <v>129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3">
      <c r="B240" s="2" t="s">
        <v>129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3">
      <c r="B241" s="2" t="s">
        <v>129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3">
      <c r="B242" s="2" t="s">
        <v>129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3">
      <c r="B243" s="2" t="s">
        <v>129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3">
      <c r="B244" s="2" t="s">
        <v>129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3">
      <c r="B245" s="2" t="s">
        <v>129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3">
      <c r="B246" s="2" t="s">
        <v>129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3">
      <c r="B247" s="2" t="s">
        <v>129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3">
      <c r="B248" s="2" t="s">
        <v>129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3">
      <c r="B249" s="2" t="s">
        <v>129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3">
      <c r="B250" s="2" t="s">
        <v>129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3">
      <c r="B251" s="2" t="s">
        <v>129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3">
      <c r="B252" s="2" t="s">
        <v>129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3">
      <c r="B253" s="2" t="s">
        <v>129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3">
      <c r="B254" s="2" t="s">
        <v>129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3">
      <c r="B255" s="2" t="s">
        <v>129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3">
      <c r="B256" s="2" t="s">
        <v>129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3">
      <c r="B257" s="2" t="s">
        <v>129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3">
      <c r="B258" s="2" t="s">
        <v>129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3">
      <c r="B259" s="2" t="s">
        <v>129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3">
      <c r="B260" s="2" t="s">
        <v>129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3">
      <c r="B261" s="2" t="s">
        <v>129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3">
      <c r="B262" s="2" t="s">
        <v>129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3">
      <c r="B263" s="2" t="s">
        <v>129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3">
      <c r="B264" s="2" t="s">
        <v>129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3">
      <c r="B265" s="2" t="s">
        <v>129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3">
      <c r="B266" s="2" t="s">
        <v>129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3">
      <c r="B267" s="2" t="s">
        <v>129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3">
      <c r="B268" s="2" t="s">
        <v>129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3">
      <c r="B269" s="2" t="s">
        <v>129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3">
      <c r="B270" s="2" t="s">
        <v>129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3">
      <c r="B271" s="2" t="s">
        <v>129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3">
      <c r="B272" s="2" t="s">
        <v>129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3">
      <c r="B273" s="2" t="s">
        <v>129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3">
      <c r="B274" s="2" t="s">
        <v>129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3">
      <c r="B275" s="2" t="s">
        <v>129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3">
      <c r="B276" s="2" t="s">
        <v>129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3">
      <c r="B277" s="2" t="s">
        <v>129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3">
      <c r="B278" s="2" t="s">
        <v>129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3">
      <c r="B279" s="2" t="s">
        <v>129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3">
      <c r="B280" s="2" t="s">
        <v>129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3">
      <c r="B281" s="2" t="s">
        <v>129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3">
      <c r="B282" s="2" t="s">
        <v>129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3">
      <c r="B283" s="2" t="s">
        <v>129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3">
      <c r="B284" s="2" t="s">
        <v>129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3">
      <c r="B285" s="2" t="s">
        <v>129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3">
      <c r="B286" s="2" t="s">
        <v>129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3">
      <c r="B287" s="2" t="s">
        <v>129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3">
      <c r="B288" s="2" t="s">
        <v>129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3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3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3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3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3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3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3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3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3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3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3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3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3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3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3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3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3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3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3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3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3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3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3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3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3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3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3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3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3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3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3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3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3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3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3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3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3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3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3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3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3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3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3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3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3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3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3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3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3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3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3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3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3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3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3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3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3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3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3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3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3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3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3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3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3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3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3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3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3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3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3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3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3">
      <c r="B361" s="2" t="s">
        <v>127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3">
      <c r="B362" s="2" t="s">
        <v>127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3">
      <c r="B363" s="2" t="s">
        <v>127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3">
      <c r="B364" s="2" t="s">
        <v>127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3">
      <c r="B365" s="2" t="s">
        <v>127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3">
      <c r="B366" s="2" t="s">
        <v>127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3">
      <c r="B367" s="2" t="s">
        <v>127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3">
      <c r="B368" s="2" t="s">
        <v>127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3">
      <c r="B369" s="2" t="s">
        <v>127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3">
      <c r="B370" s="2" t="s">
        <v>127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3">
      <c r="B371" s="2" t="s">
        <v>127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3">
      <c r="B372" s="2" t="s">
        <v>127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3">
      <c r="B373" s="2" t="s">
        <v>127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3">
      <c r="B374" s="2" t="s">
        <v>127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3">
      <c r="B375" s="2" t="s">
        <v>127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3">
      <c r="B376" s="2" t="s">
        <v>127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3">
      <c r="B377" s="2" t="s">
        <v>127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3">
      <c r="B378" s="2" t="s">
        <v>127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3">
      <c r="B379" s="2" t="s">
        <v>127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3">
      <c r="B380" s="2" t="s">
        <v>127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3">
      <c r="B381" s="2" t="s">
        <v>127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3">
      <c r="B382" s="2" t="s">
        <v>127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3">
      <c r="B383" s="2" t="s">
        <v>127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3">
      <c r="B384" s="2" t="s">
        <v>127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3">
      <c r="B385" s="2" t="s">
        <v>127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3">
      <c r="B386" s="2" t="s">
        <v>127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3">
      <c r="B387" s="2" t="s">
        <v>127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3">
      <c r="B388" s="2" t="s">
        <v>127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3">
      <c r="B389" s="2" t="s">
        <v>127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3">
      <c r="B390" s="2" t="s">
        <v>127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3">
      <c r="B391" s="2" t="s">
        <v>127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3">
      <c r="B392" s="2" t="s">
        <v>127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3">
      <c r="B393" s="2" t="s">
        <v>127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3">
      <c r="B394" s="2" t="s">
        <v>127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3">
      <c r="B395" s="2" t="s">
        <v>127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3">
      <c r="B396" s="2" t="s">
        <v>127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3">
      <c r="B397" s="2" t="s">
        <v>127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3">
      <c r="B398" s="2" t="s">
        <v>127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3">
      <c r="B399" s="2" t="s">
        <v>127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3">
      <c r="B400" s="2" t="s">
        <v>127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3">
      <c r="B401" s="2" t="s">
        <v>127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3">
      <c r="B402" s="2" t="s">
        <v>127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3">
      <c r="B403" s="2" t="s">
        <v>127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3">
      <c r="B404" s="2" t="s">
        <v>127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3">
      <c r="B405" s="2" t="s">
        <v>127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3">
      <c r="B406" s="2" t="s">
        <v>127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3">
      <c r="B407" s="2" t="s">
        <v>127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3">
      <c r="B408" s="2" t="s">
        <v>127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3">
      <c r="B409" s="2" t="s">
        <v>127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3">
      <c r="B410" s="2" t="s">
        <v>127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3">
      <c r="B411" s="2" t="s">
        <v>127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3">
      <c r="B412" s="2" t="s">
        <v>127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3">
      <c r="B413" s="2" t="s">
        <v>127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3">
      <c r="B414" s="2" t="s">
        <v>127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3">
      <c r="B415" s="2" t="s">
        <v>127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3">
      <c r="B416" s="2" t="s">
        <v>127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3">
      <c r="B417" s="2" t="s">
        <v>127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3">
      <c r="B418" s="2" t="s">
        <v>127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3">
      <c r="B419" s="2" t="s">
        <v>127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3">
      <c r="B420" s="2" t="s">
        <v>127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3">
      <c r="B421" s="2" t="s">
        <v>127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3">
      <c r="B422" s="2" t="s">
        <v>127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3">
      <c r="B423" s="2" t="s">
        <v>127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3">
      <c r="B424" s="2" t="s">
        <v>127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3">
      <c r="B425" s="2" t="s">
        <v>127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3">
      <c r="B426" s="2" t="s">
        <v>127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3">
      <c r="B427" s="2" t="s">
        <v>127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3">
      <c r="B428" s="2" t="s">
        <v>127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3">
      <c r="B429" s="2" t="s">
        <v>127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3">
      <c r="B430" s="2" t="s">
        <v>127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3">
      <c r="B431" s="2" t="s">
        <v>127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3">
      <c r="B432" s="2" t="s">
        <v>127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3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3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3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3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3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3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3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3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3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3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3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3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3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3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3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3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3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3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3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3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3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3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3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3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3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3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3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3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3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3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3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3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3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3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3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3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3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3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3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3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3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3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3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3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3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3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3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3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3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3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3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3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3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3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3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3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3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3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3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3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3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3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3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3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3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3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3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3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3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3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3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3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3">
      <c r="B505" s="2" t="s">
        <v>128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3">
      <c r="B506" s="2" t="s">
        <v>128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3">
      <c r="B507" s="2" t="s">
        <v>128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3">
      <c r="B508" s="2" t="s">
        <v>128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3">
      <c r="B509" s="2" t="s">
        <v>128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3">
      <c r="B510" s="2" t="s">
        <v>128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3">
      <c r="B511" s="2" t="s">
        <v>128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3">
      <c r="B512" s="2" t="s">
        <v>128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3">
      <c r="B513" s="2" t="s">
        <v>128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3">
      <c r="B514" s="2" t="s">
        <v>128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3">
      <c r="B515" s="2" t="s">
        <v>128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3">
      <c r="B516" s="2" t="s">
        <v>128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3">
      <c r="B517" s="2" t="s">
        <v>128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3">
      <c r="B518" s="2" t="s">
        <v>128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3">
      <c r="B519" s="2" t="s">
        <v>128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3">
      <c r="B520" s="2" t="s">
        <v>128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3">
      <c r="B521" s="2" t="s">
        <v>128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3">
      <c r="B522" s="2" t="s">
        <v>128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3">
      <c r="B523" s="2" t="s">
        <v>128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3">
      <c r="B524" s="2" t="s">
        <v>128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3">
      <c r="B525" s="2" t="s">
        <v>128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3">
      <c r="B526" s="2" t="s">
        <v>128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3">
      <c r="B527" s="2" t="s">
        <v>128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3">
      <c r="B528" s="2" t="s">
        <v>128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3">
      <c r="B529" s="2" t="s">
        <v>128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3">
      <c r="B530" s="2" t="s">
        <v>128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3">
      <c r="B531" s="2" t="s">
        <v>128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3">
      <c r="B532" s="2" t="s">
        <v>128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3">
      <c r="B533" s="2" t="s">
        <v>128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3">
      <c r="B534" s="2" t="s">
        <v>128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3">
      <c r="B535" s="2" t="s">
        <v>128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3">
      <c r="B536" s="2" t="s">
        <v>128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3">
      <c r="B537" s="2" t="s">
        <v>128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3">
      <c r="B538" s="2" t="s">
        <v>128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3">
      <c r="B539" s="2" t="s">
        <v>128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3">
      <c r="B540" s="2" t="s">
        <v>128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3">
      <c r="B541" s="2" t="s">
        <v>128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3">
      <c r="B542" s="2" t="s">
        <v>128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3">
      <c r="B543" s="2" t="s">
        <v>128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3">
      <c r="B544" s="2" t="s">
        <v>128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3">
      <c r="B545" s="2" t="s">
        <v>128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3">
      <c r="B546" s="2" t="s">
        <v>128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3">
      <c r="B547" s="2" t="s">
        <v>128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3">
      <c r="B548" s="2" t="s">
        <v>128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3">
      <c r="B549" s="2" t="s">
        <v>128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3">
      <c r="B550" s="2" t="s">
        <v>128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3">
      <c r="B551" s="2" t="s">
        <v>128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3">
      <c r="B552" s="2" t="s">
        <v>128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3">
      <c r="B553" s="2" t="s">
        <v>128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3">
      <c r="B554" s="2" t="s">
        <v>128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3">
      <c r="B555" s="2" t="s">
        <v>128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3">
      <c r="B556" s="2" t="s">
        <v>128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3">
      <c r="B557" s="2" t="s">
        <v>128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3">
      <c r="B558" s="2" t="s">
        <v>128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3">
      <c r="B559" s="2" t="s">
        <v>128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3">
      <c r="B560" s="2" t="s">
        <v>128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3">
      <c r="B561" s="2" t="s">
        <v>128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3">
      <c r="B562" s="2" t="s">
        <v>128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3">
      <c r="B563" s="2" t="s">
        <v>128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3">
      <c r="B564" s="2" t="s">
        <v>128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3">
      <c r="B565" s="2" t="s">
        <v>128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3">
      <c r="B566" s="2" t="s">
        <v>128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3">
      <c r="B567" s="2" t="s">
        <v>128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3">
      <c r="B568" s="2" t="s">
        <v>128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3">
      <c r="B569" s="2" t="s">
        <v>128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3">
      <c r="B570" s="2" t="s">
        <v>128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3">
      <c r="B571" s="2" t="s">
        <v>128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3">
      <c r="B572" s="2" t="s">
        <v>128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3">
      <c r="B573" s="2" t="s">
        <v>128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3">
      <c r="B574" s="2" t="s">
        <v>128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3">
      <c r="B575" s="2" t="s">
        <v>128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3">
      <c r="B576" s="2" t="s">
        <v>128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3">
      <c r="B577" s="2" t="s">
        <v>128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3">
      <c r="B578" s="2" t="s">
        <v>128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3">
      <c r="B579" s="2" t="s">
        <v>128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3">
      <c r="B580" s="2" t="s">
        <v>128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3">
      <c r="B581" s="2" t="s">
        <v>128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3">
      <c r="B582" s="2" t="s">
        <v>128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3">
      <c r="B583" s="2" t="s">
        <v>128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3">
      <c r="B584" s="2" t="s">
        <v>128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3">
      <c r="B585" s="2" t="s">
        <v>128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3">
      <c r="B586" s="2" t="s">
        <v>128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3">
      <c r="B587" s="2" t="s">
        <v>128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3">
      <c r="B588" s="2" t="s">
        <v>128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3">
      <c r="B589" s="2" t="s">
        <v>128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3">
      <c r="B590" s="2" t="s">
        <v>128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3">
      <c r="B591" s="2" t="s">
        <v>128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3">
      <c r="B592" s="2" t="s">
        <v>128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3">
      <c r="B593" s="2" t="s">
        <v>128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3">
      <c r="B594" s="2" t="s">
        <v>128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3">
      <c r="B595" s="2" t="s">
        <v>128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3">
      <c r="B596" s="2" t="s">
        <v>128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3">
      <c r="B597" s="2" t="s">
        <v>128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3">
      <c r="B598" s="2" t="s">
        <v>128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3">
      <c r="B599" s="2" t="s">
        <v>128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3">
      <c r="B600" s="2" t="s">
        <v>128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3">
      <c r="B601" s="2" t="s">
        <v>128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3">
      <c r="B602" s="2" t="s">
        <v>128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3">
      <c r="B603" s="2" t="s">
        <v>128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3">
      <c r="B604" s="2" t="s">
        <v>128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3">
      <c r="B605" s="2" t="s">
        <v>128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3">
      <c r="B606" s="2" t="s">
        <v>128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3">
      <c r="B607" s="2" t="s">
        <v>128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3">
      <c r="B608" s="2" t="s">
        <v>128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3">
      <c r="B609" s="2" t="s">
        <v>128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3">
      <c r="B610" s="2" t="s">
        <v>128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3">
      <c r="B611" s="2" t="s">
        <v>128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3">
      <c r="B612" s="2" t="s">
        <v>128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3">
      <c r="B613" s="2" t="s">
        <v>128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3">
      <c r="B614" s="2" t="s">
        <v>128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3">
      <c r="B615" s="2" t="s">
        <v>128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3">
      <c r="B616" s="2" t="s">
        <v>128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3">
      <c r="B617" s="2" t="s">
        <v>128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3">
      <c r="B618" s="2" t="s">
        <v>128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3">
      <c r="B619" s="2" t="s">
        <v>128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3">
      <c r="B620" s="2" t="s">
        <v>128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3">
      <c r="B621" s="2" t="s">
        <v>128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3">
      <c r="B622" s="2" t="s">
        <v>128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3">
      <c r="B623" s="2" t="s">
        <v>128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3">
      <c r="B624" s="2" t="s">
        <v>128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3">
      <c r="B625" s="2" t="s">
        <v>128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3">
      <c r="B626" s="2" t="s">
        <v>128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3">
      <c r="B627" s="2" t="s">
        <v>128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3">
      <c r="B628" s="2" t="s">
        <v>128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3">
      <c r="B629" s="2" t="s">
        <v>128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3">
      <c r="B630" s="2" t="s">
        <v>128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3">
      <c r="B631" s="2" t="s">
        <v>128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3">
      <c r="B632" s="2" t="s">
        <v>128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3">
      <c r="B633" s="2" t="s">
        <v>128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3">
      <c r="B634" s="2" t="s">
        <v>128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3">
      <c r="B635" s="2" t="s">
        <v>128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3">
      <c r="B636" s="2" t="s">
        <v>128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3">
      <c r="B637" s="2" t="s">
        <v>128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3">
      <c r="B638" s="2" t="s">
        <v>128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3">
      <c r="B639" s="2" t="s">
        <v>128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3">
      <c r="B640" s="2" t="s">
        <v>128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3">
      <c r="B641" s="2" t="s">
        <v>128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3">
      <c r="B642" s="2" t="s">
        <v>128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3">
      <c r="B643" s="2" t="s">
        <v>128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3">
      <c r="B644" s="2" t="s">
        <v>128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3">
      <c r="B645" s="2" t="s">
        <v>128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3">
      <c r="B646" s="2" t="s">
        <v>128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3">
      <c r="B647" s="2" t="s">
        <v>128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3">
      <c r="B648" s="2" t="s">
        <v>128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3">
      <c r="B649" s="2" t="s">
        <v>128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3">
      <c r="B650" s="2" t="s">
        <v>128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3">
      <c r="B651" s="2" t="s">
        <v>128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3">
      <c r="B652" s="2" t="s">
        <v>128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3">
      <c r="B653" s="2" t="s">
        <v>128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3">
      <c r="B654" s="2" t="s">
        <v>128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3">
      <c r="B655" s="2" t="s">
        <v>128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3">
      <c r="B656" s="2" t="s">
        <v>128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3">
      <c r="B657" s="2" t="s">
        <v>128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3">
      <c r="B658" s="2" t="s">
        <v>128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3">
      <c r="B659" s="2" t="s">
        <v>128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3">
      <c r="B660" s="2" t="s">
        <v>128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3">
      <c r="B661" s="2" t="s">
        <v>128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3">
      <c r="B662" s="2" t="s">
        <v>128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3">
      <c r="B663" s="2" t="s">
        <v>128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3">
      <c r="B664" s="2" t="s">
        <v>128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3">
      <c r="B665" s="2" t="s">
        <v>128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3">
      <c r="B666" s="2" t="s">
        <v>128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3">
      <c r="B667" s="2" t="s">
        <v>128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3">
      <c r="B668" s="2" t="s">
        <v>128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3">
      <c r="B669" s="2" t="s">
        <v>128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3">
      <c r="B670" s="2" t="s">
        <v>128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3">
      <c r="B671" s="2" t="s">
        <v>128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3">
      <c r="B672" s="2" t="s">
        <v>128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3">
      <c r="B673" s="2" t="s">
        <v>128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3">
      <c r="B674" s="2" t="s">
        <v>128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3">
      <c r="B675" s="2" t="s">
        <v>128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3">
      <c r="B676" s="2" t="s">
        <v>128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3">
      <c r="B677" s="2" t="s">
        <v>128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3">
      <c r="B678" s="2" t="s">
        <v>128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3">
      <c r="B679" s="2" t="s">
        <v>128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3">
      <c r="B680" s="2" t="s">
        <v>128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3">
      <c r="B681" s="2" t="s">
        <v>128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3">
      <c r="B682" s="2" t="s">
        <v>128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3">
      <c r="B683" s="2" t="s">
        <v>128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3">
      <c r="B684" s="2" t="s">
        <v>128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3">
      <c r="B685" s="2" t="s">
        <v>128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3">
      <c r="B686" s="2" t="s">
        <v>128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3">
      <c r="B687" s="2" t="s">
        <v>128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3">
      <c r="B688" s="2" t="s">
        <v>128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3">
      <c r="B689" s="2" t="s">
        <v>128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3">
      <c r="B690" s="2" t="s">
        <v>128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3">
      <c r="B691" s="2" t="s">
        <v>128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3">
      <c r="B692" s="2" t="s">
        <v>128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3">
      <c r="B693" s="2" t="s">
        <v>128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3">
      <c r="B694" s="2" t="s">
        <v>128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3">
      <c r="B695" s="2" t="s">
        <v>128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3">
      <c r="B696" s="2" t="s">
        <v>128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3">
      <c r="B697" s="2" t="s">
        <v>128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3">
      <c r="B698" s="2" t="s">
        <v>128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3">
      <c r="B699" s="2" t="s">
        <v>128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3">
      <c r="B700" s="2" t="s">
        <v>128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3">
      <c r="B701" s="2" t="s">
        <v>128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3">
      <c r="B702" s="2" t="s">
        <v>128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3">
      <c r="B703" s="2" t="s">
        <v>128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3">
      <c r="B704" s="2" t="s">
        <v>128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3">
      <c r="B705" s="2" t="s">
        <v>128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3">
      <c r="B706" s="2" t="s">
        <v>128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3">
      <c r="B707" s="2" t="s">
        <v>128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3">
      <c r="B708" s="2" t="s">
        <v>128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3">
      <c r="B709" s="2" t="s">
        <v>128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3">
      <c r="B710" s="2" t="s">
        <v>128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3">
      <c r="B711" s="2" t="s">
        <v>128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3">
      <c r="B712" s="2" t="s">
        <v>128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3">
      <c r="B713" s="2" t="s">
        <v>128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3">
      <c r="B714" s="2" t="s">
        <v>128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3">
      <c r="B715" s="2" t="s">
        <v>128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3">
      <c r="B716" s="2" t="s">
        <v>128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3">
      <c r="B717" s="2" t="s">
        <v>128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3">
      <c r="B718" s="2" t="s">
        <v>128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3">
      <c r="B719" s="2" t="s">
        <v>128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3">
      <c r="B720" s="2" t="s">
        <v>128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3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3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3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3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3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3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3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3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3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3">
      <c r="B730" s="2" t="s">
        <v>128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3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3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3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3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3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3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3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3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3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3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3">
      <c r="B741" s="2" t="s">
        <v>128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3">
      <c r="B742" s="2" t="s">
        <v>128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3">
      <c r="B743" s="2" t="s">
        <v>128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3">
      <c r="B744" s="2" t="s">
        <v>128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3">
      <c r="B745" s="2" t="s">
        <v>128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3">
      <c r="B746" s="2" t="s">
        <v>128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3">
      <c r="B747" s="2" t="s">
        <v>128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3">
      <c r="B748" s="2" t="s">
        <v>128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3">
      <c r="B749" s="2" t="s">
        <v>128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3">
      <c r="B750" s="2" t="s">
        <v>128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3">
      <c r="B751" s="2" t="s">
        <v>128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3">
      <c r="B752" s="2" t="s">
        <v>128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3">
      <c r="B753" s="2" t="s">
        <v>128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3">
      <c r="B754" s="2" t="s">
        <v>128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3">
      <c r="B755" s="2" t="s">
        <v>128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3">
      <c r="B756" s="2" t="s">
        <v>128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3">
      <c r="B757" s="2" t="s">
        <v>128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3">
      <c r="B758" s="2" t="s">
        <v>128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3">
      <c r="B759" s="2" t="s">
        <v>128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3">
      <c r="B760" s="2" t="s">
        <v>128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3">
      <c r="B761" s="2" t="s">
        <v>128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3">
      <c r="B762" s="2" t="s">
        <v>128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3">
      <c r="B763" s="2" t="s">
        <v>128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3">
      <c r="B764" s="2" t="s">
        <v>128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3">
      <c r="B765" s="2" t="s">
        <v>128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3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3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3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3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3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3">
      <c r="B771" s="2" t="s">
        <v>127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3">
      <c r="B772" s="2" t="s">
        <v>127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3">
      <c r="B773" s="2" t="s">
        <v>127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3">
      <c r="B774" s="2" t="s">
        <v>127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3">
      <c r="B775" s="2" t="s">
        <v>127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3">
      <c r="B776" s="2" t="s">
        <v>127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3">
      <c r="B777" s="2" t="s">
        <v>127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3">
      <c r="B778" s="2" t="s">
        <v>127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3">
      <c r="B779" s="2" t="s">
        <v>127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3">
      <c r="B780" s="2" t="s">
        <v>127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3">
      <c r="B781" s="2" t="s">
        <v>127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3">
      <c r="B782" s="2" t="s">
        <v>127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3">
      <c r="B783" s="2" t="s">
        <v>127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3">
      <c r="B784" s="2" t="s">
        <v>127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3">
      <c r="B785" s="2" t="s">
        <v>127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3">
      <c r="B786" s="2" t="s">
        <v>127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3">
      <c r="B787" s="2" t="s">
        <v>127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3">
      <c r="B788" s="2" t="s">
        <v>127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3">
      <c r="B789" s="2" t="s">
        <v>127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3">
      <c r="B790" s="2" t="s">
        <v>127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3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3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3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3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3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3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3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3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3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3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3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3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3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3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3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3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3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3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3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3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3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3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3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3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3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3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3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3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3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3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3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3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3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3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3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3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3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3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3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3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3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3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3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3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3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3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3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3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3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3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3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3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3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3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3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3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3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3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3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3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3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3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3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3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3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3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3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3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3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3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3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3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3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3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3">
      <c r="B865" s="2" t="s">
        <v>129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3">
      <c r="B866" s="2" t="s">
        <v>129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3">
      <c r="B867" s="2" t="s">
        <v>129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3">
      <c r="B868" s="2" t="s">
        <v>129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3">
      <c r="B869" s="2" t="s">
        <v>129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3">
      <c r="B870" s="2" t="s">
        <v>129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3">
      <c r="B871" s="2" t="s">
        <v>129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3">
      <c r="B872" s="2" t="s">
        <v>129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3">
      <c r="B873" s="2" t="s">
        <v>129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3">
      <c r="B874" s="2" t="s">
        <v>129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3">
      <c r="B875" s="2" t="s">
        <v>129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3">
      <c r="B876" s="2" t="s">
        <v>129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3">
      <c r="B877" s="2" t="s">
        <v>129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3">
      <c r="B878" s="2" t="s">
        <v>129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3">
      <c r="B879" s="2" t="s">
        <v>129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3">
      <c r="B880" s="2" t="s">
        <v>129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3">
      <c r="B881" s="2" t="s">
        <v>129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3">
      <c r="B882" s="2" t="s">
        <v>129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3">
      <c r="B883" s="2" t="s">
        <v>129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3">
      <c r="B884" s="2" t="s">
        <v>129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3">
      <c r="B885" s="2" t="s">
        <v>129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3">
      <c r="B886" s="2" t="s">
        <v>129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3">
      <c r="B887" s="2" t="s">
        <v>129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3">
      <c r="B888" s="2" t="s">
        <v>129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3">
      <c r="B889" s="2" t="s">
        <v>129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3">
      <c r="B890" s="2" t="s">
        <v>129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3">
      <c r="B891" s="2" t="s">
        <v>129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3">
      <c r="B892" s="2" t="s">
        <v>129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3">
      <c r="B893" s="2" t="s">
        <v>129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3">
      <c r="B894" s="2" t="s">
        <v>129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3">
      <c r="B895" s="2" t="s">
        <v>129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3">
      <c r="B896" s="2" t="s">
        <v>129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3">
      <c r="B897" s="2" t="s">
        <v>129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3">
      <c r="B898" s="2" t="s">
        <v>129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3">
      <c r="B899" s="2" t="s">
        <v>129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3">
      <c r="B900" s="2" t="s">
        <v>129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3">
      <c r="B901" s="2" t="s">
        <v>129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3">
      <c r="B902" s="2" t="s">
        <v>129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3">
      <c r="B903" s="2" t="s">
        <v>129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3">
      <c r="B904" s="2" t="s">
        <v>129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3">
      <c r="B905" s="2" t="s">
        <v>129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3">
      <c r="B906" s="2" t="s">
        <v>129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3">
      <c r="B907" s="2" t="s">
        <v>129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3">
      <c r="B908" s="2" t="s">
        <v>129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3">
      <c r="B909" s="2" t="s">
        <v>129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3">
      <c r="B910" s="2" t="s">
        <v>129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3">
      <c r="B911" s="2" t="s">
        <v>129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3">
      <c r="B912" s="2" t="s">
        <v>129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3">
      <c r="B913" s="2" t="s">
        <v>129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3">
      <c r="B914" s="2" t="s">
        <v>129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3">
      <c r="B915" s="2" t="s">
        <v>129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3">
      <c r="B916" s="2" t="s">
        <v>129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3">
      <c r="B917" s="2" t="s">
        <v>129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3">
      <c r="B918" s="2" t="s">
        <v>129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3">
      <c r="B919" s="2" t="s">
        <v>129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3">
      <c r="B920" s="2" t="s">
        <v>129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3">
      <c r="B921" s="2" t="s">
        <v>129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3">
      <c r="B922" s="2" t="s">
        <v>129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3">
      <c r="B923" s="2" t="s">
        <v>129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3">
      <c r="B924" s="2" t="s">
        <v>129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3">
      <c r="B925" s="2" t="s">
        <v>129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3">
      <c r="B926" s="2" t="s">
        <v>129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3">
      <c r="B927" s="2" t="s">
        <v>129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3">
      <c r="B928" s="2" t="s">
        <v>129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3">
      <c r="B929" s="2" t="s">
        <v>129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3">
      <c r="B930" s="2" t="s">
        <v>129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3">
      <c r="B931" s="2" t="s">
        <v>129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3">
      <c r="B932" s="2" t="s">
        <v>129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3">
      <c r="B933" s="2" t="s">
        <v>129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3">
      <c r="B934" s="2" t="s">
        <v>129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3">
      <c r="B935" s="2" t="s">
        <v>129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3">
      <c r="B936" s="2" t="s">
        <v>129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3">
      <c r="B937" s="2" t="s">
        <v>127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3">
      <c r="B938" s="2" t="s">
        <v>127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3">
      <c r="B939" s="2" t="s">
        <v>127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3">
      <c r="B940" s="2" t="s">
        <v>127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3">
      <c r="B941" s="2" t="s">
        <v>127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3">
      <c r="B942" s="2" t="s">
        <v>127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3">
      <c r="B943" s="2" t="s">
        <v>127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3">
      <c r="B944" s="2" t="s">
        <v>127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3">
      <c r="B945" s="2" t="s">
        <v>127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3">
      <c r="B946" s="2" t="s">
        <v>127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3">
      <c r="B947" s="2" t="s">
        <v>127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3">
      <c r="B948" s="2" t="s">
        <v>127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3">
      <c r="B949" s="2" t="s">
        <v>127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3">
      <c r="B950" s="2" t="s">
        <v>127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3">
      <c r="B951" s="2" t="s">
        <v>127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3">
      <c r="B952" s="2" t="s">
        <v>127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3">
      <c r="B953" s="2" t="s">
        <v>127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3">
      <c r="B954" s="2" t="s">
        <v>127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3">
      <c r="B955" s="2" t="s">
        <v>127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3">
      <c r="B956" s="2" t="s">
        <v>127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3">
      <c r="B957" s="2" t="s">
        <v>127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3">
      <c r="B958" s="2" t="s">
        <v>127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3">
      <c r="B959" s="2" t="s">
        <v>127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3">
      <c r="B960" s="2" t="s">
        <v>127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3">
      <c r="B961" s="2" t="s">
        <v>127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3">
      <c r="B962" s="2" t="s">
        <v>127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3">
      <c r="B963" s="2" t="s">
        <v>127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3">
      <c r="B964" s="2" t="s">
        <v>127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3">
      <c r="B965" s="2" t="s">
        <v>127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3">
      <c r="B966" s="2" t="s">
        <v>127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3">
      <c r="B967" s="2" t="s">
        <v>127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3">
      <c r="B968" s="2" t="s">
        <v>127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3">
      <c r="B969" s="2" t="s">
        <v>127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3">
      <c r="B970" s="2" t="s">
        <v>127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3">
      <c r="B971" s="2" t="s">
        <v>127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3">
      <c r="B972" s="2" t="s">
        <v>127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3">
      <c r="B973" s="2" t="s">
        <v>127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3">
      <c r="B974" s="2" t="s">
        <v>127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3">
      <c r="B975" s="2" t="s">
        <v>127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3">
      <c r="B976" s="2" t="s">
        <v>127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3">
      <c r="B977" s="2" t="s">
        <v>127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3">
      <c r="B978" s="2" t="s">
        <v>127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3">
      <c r="B979" s="2" t="s">
        <v>127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3">
      <c r="B980" s="2" t="s">
        <v>127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3">
      <c r="B981" s="2" t="s">
        <v>127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3">
      <c r="B982" s="2" t="s">
        <v>127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3">
      <c r="B983" s="2" t="s">
        <v>127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3">
      <c r="B984" s="2" t="s">
        <v>127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3">
      <c r="B985" s="2" t="s">
        <v>127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3">
      <c r="B986" s="2" t="s">
        <v>127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3">
      <c r="B987" s="2" t="s">
        <v>127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3">
      <c r="B988" s="2" t="s">
        <v>127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3">
      <c r="B989" s="2" t="s">
        <v>127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3">
      <c r="B990" s="2" t="s">
        <v>127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3">
      <c r="B991" s="2" t="s">
        <v>127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3">
      <c r="B992" s="2" t="s">
        <v>127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3">
      <c r="B993" s="2" t="s">
        <v>127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3">
      <c r="B994" s="2" t="s">
        <v>127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3">
      <c r="B995" s="2" t="s">
        <v>127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3">
      <c r="B996" s="2" t="s">
        <v>127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3">
      <c r="B997" s="2" t="s">
        <v>127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3">
      <c r="B998" s="2" t="s">
        <v>127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3">
      <c r="B999" s="2" t="s">
        <v>127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3">
      <c r="B1000" s="2" t="s">
        <v>127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3">
      <c r="B1001" s="2" t="s">
        <v>127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3">
      <c r="B1002" s="2" t="s">
        <v>127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3">
      <c r="B1003" s="2" t="s">
        <v>127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3">
      <c r="B1004" s="2" t="s">
        <v>127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3">
      <c r="B1005" s="2" t="s">
        <v>127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3">
      <c r="B1006" s="2" t="s">
        <v>127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3">
      <c r="B1007" s="2" t="s">
        <v>127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3">
      <c r="B1008" s="2" t="s">
        <v>127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3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3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3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3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3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3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3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3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3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3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3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3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3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3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3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3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3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3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3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3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3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3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3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3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3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3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3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3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3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3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3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3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3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3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3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3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3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3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3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3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3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3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3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3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3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3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3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3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3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3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3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3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3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3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3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3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3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3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3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3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3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3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3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3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3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3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3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3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3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3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3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3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3">
      <c r="B1081" s="2" t="s">
        <v>127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3">
      <c r="B1082" s="2" t="s">
        <v>127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3">
      <c r="B1083" s="2" t="s">
        <v>127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3">
      <c r="B1084" s="2" t="s">
        <v>127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3">
      <c r="B1085" s="2" t="s">
        <v>127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3">
      <c r="B1086" s="2" t="s">
        <v>127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3">
      <c r="B1087" s="2" t="s">
        <v>127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3">
      <c r="B1088" s="2" t="s">
        <v>127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3">
      <c r="B1089" s="2" t="s">
        <v>127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3">
      <c r="B1090" s="2" t="s">
        <v>127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3">
      <c r="B1091" s="2" t="s">
        <v>127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3">
      <c r="B1092" s="2" t="s">
        <v>127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3">
      <c r="B1093" s="2" t="s">
        <v>127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3">
      <c r="B1094" s="2" t="s">
        <v>127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3">
      <c r="B1095" s="2" t="s">
        <v>127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3">
      <c r="B1096" s="2" t="s">
        <v>127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3">
      <c r="B1097" s="2" t="s">
        <v>127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3">
      <c r="B1098" s="2" t="s">
        <v>127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3">
      <c r="B1099" s="2" t="s">
        <v>127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3">
      <c r="B1100" s="2" t="s">
        <v>127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3">
      <c r="B1101" s="2" t="s">
        <v>127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3">
      <c r="B1102" s="2" t="s">
        <v>127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3">
      <c r="B1103" s="2" t="s">
        <v>127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3">
      <c r="B1104" s="2" t="s">
        <v>127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3">
      <c r="B1105" s="2" t="s">
        <v>127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3">
      <c r="B1106" s="2" t="s">
        <v>127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3">
      <c r="B1107" s="2" t="s">
        <v>127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3">
      <c r="B1108" s="2" t="s">
        <v>127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3">
      <c r="B1109" s="2" t="s">
        <v>127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3">
      <c r="B1110" s="2" t="s">
        <v>127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3">
      <c r="B1111" s="2" t="s">
        <v>127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3">
      <c r="B1112" s="2" t="s">
        <v>127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3">
      <c r="B1113" s="2" t="s">
        <v>127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3">
      <c r="B1114" s="2" t="s">
        <v>127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3">
      <c r="B1115" s="2" t="s">
        <v>127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3">
      <c r="B1116" s="2" t="s">
        <v>127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3">
      <c r="B1117" s="2" t="s">
        <v>127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3">
      <c r="B1118" s="2" t="s">
        <v>127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3">
      <c r="B1119" s="2" t="s">
        <v>127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3">
      <c r="B1120" s="2" t="s">
        <v>127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3">
      <c r="B1121" s="2" t="s">
        <v>127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3">
      <c r="B1122" s="2" t="s">
        <v>127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3">
      <c r="B1123" s="2" t="s">
        <v>127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3">
      <c r="B1124" s="2" t="s">
        <v>127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3">
      <c r="B1125" s="2" t="s">
        <v>127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3">
      <c r="B1126" s="2" t="s">
        <v>127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3">
      <c r="B1127" s="2" t="s">
        <v>127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3">
      <c r="B1128" s="2" t="s">
        <v>127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3">
      <c r="B1129" s="2" t="s">
        <v>127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3">
      <c r="B1130" s="2" t="s">
        <v>127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3">
      <c r="B1131" s="2" t="s">
        <v>127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3">
      <c r="B1132" s="2" t="s">
        <v>127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3">
      <c r="B1133" s="2" t="s">
        <v>127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3">
      <c r="B1134" s="2" t="s">
        <v>127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3">
      <c r="B1135" s="2" t="s">
        <v>127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3">
      <c r="B1136" s="2" t="s">
        <v>127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3">
      <c r="B1137" s="2" t="s">
        <v>127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3">
      <c r="B1138" s="2" t="s">
        <v>127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3">
      <c r="B1139" s="2" t="s">
        <v>127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3">
      <c r="B1140" s="2" t="s">
        <v>127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3">
      <c r="B1141" s="2" t="s">
        <v>127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3">
      <c r="B1142" s="2" t="s">
        <v>127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3">
      <c r="B1143" s="2" t="s">
        <v>127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3">
      <c r="B1144" s="2" t="s">
        <v>127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3">
      <c r="B1145" s="2" t="s">
        <v>127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3">
      <c r="B1146" s="2" t="s">
        <v>127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3">
      <c r="B1147" s="2" t="s">
        <v>127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3">
      <c r="B1148" s="2" t="s">
        <v>127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3">
      <c r="B1149" s="2" t="s">
        <v>127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3">
      <c r="B1150" s="2" t="s">
        <v>127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3">
      <c r="B1151" s="2" t="s">
        <v>127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3">
      <c r="B1152" s="2" t="s">
        <v>127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3">
      <c r="B1153" s="2" t="s">
        <v>130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3">
      <c r="B1154" s="2" t="s">
        <v>130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3">
      <c r="B1155" s="2" t="s">
        <v>130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3">
      <c r="B1156" s="2" t="s">
        <v>130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3">
      <c r="B1157" s="2" t="s">
        <v>130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3">
      <c r="B1158" s="2" t="s">
        <v>130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3">
      <c r="B1159" s="2" t="s">
        <v>130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3">
      <c r="B1160" s="2" t="s">
        <v>130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3">
      <c r="B1161" s="2" t="s">
        <v>130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3">
      <c r="B1162" s="2" t="s">
        <v>130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3">
      <c r="B1163" s="2" t="s">
        <v>130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3">
      <c r="B1164" s="2" t="s">
        <v>130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3">
      <c r="B1165" s="2" t="s">
        <v>130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3">
      <c r="B1166" s="2" t="s">
        <v>130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3">
      <c r="B1167" s="2" t="s">
        <v>130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3">
      <c r="B1168" s="2" t="s">
        <v>130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3">
      <c r="B1169" s="2" t="s">
        <v>130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3">
      <c r="B1170" s="2" t="s">
        <v>130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3">
      <c r="B1171" s="2" t="s">
        <v>130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3">
      <c r="B1172" s="2" t="s">
        <v>130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3">
      <c r="B1173" s="2" t="s">
        <v>130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3">
      <c r="B1174" s="2" t="s">
        <v>130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3">
      <c r="B1175" s="2" t="s">
        <v>130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3">
      <c r="B1176" s="2" t="s">
        <v>130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3">
      <c r="B1177" s="2" t="s">
        <v>130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3">
      <c r="B1178" s="2" t="s">
        <v>130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3">
      <c r="B1179" s="2" t="s">
        <v>130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3">
      <c r="B1180" s="2" t="s">
        <v>130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3">
      <c r="B1181" s="2" t="s">
        <v>130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3">
      <c r="B1182" s="2" t="s">
        <v>130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3">
      <c r="B1183" s="2" t="s">
        <v>130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3">
      <c r="B1184" s="2" t="s">
        <v>130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3">
      <c r="B1185" s="2" t="s">
        <v>130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3">
      <c r="B1186" s="2" t="s">
        <v>130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3">
      <c r="B1187" s="2" t="s">
        <v>130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3">
      <c r="B1188" s="2" t="s">
        <v>130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3">
      <c r="B1189" s="2" t="s">
        <v>130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3">
      <c r="B1190" s="2" t="s">
        <v>130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3">
      <c r="B1191" s="2" t="s">
        <v>130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3">
      <c r="B1192" s="2" t="s">
        <v>130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3">
      <c r="B1193" s="2" t="s">
        <v>130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3">
      <c r="B1194" s="2" t="s">
        <v>130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3">
      <c r="B1195" s="2" t="s">
        <v>130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3">
      <c r="B1196" s="2" t="s">
        <v>130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3">
      <c r="B1197" s="2" t="s">
        <v>130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3">
      <c r="B1198" s="2" t="s">
        <v>130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3">
      <c r="B1199" s="2" t="s">
        <v>130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3">
      <c r="B1200" s="2" t="s">
        <v>130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3">
      <c r="B1201" s="2" t="s">
        <v>130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3">
      <c r="B1202" s="2" t="s">
        <v>130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3">
      <c r="B1203" s="2" t="s">
        <v>130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3">
      <c r="B1204" s="2" t="s">
        <v>130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3">
      <c r="B1205" s="2" t="s">
        <v>130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3">
      <c r="B1206" s="2" t="s">
        <v>130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3">
      <c r="B1207" s="2" t="s">
        <v>130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3">
      <c r="B1208" s="2" t="s">
        <v>130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3">
      <c r="B1209" s="2" t="s">
        <v>130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3">
      <c r="B1210" s="2" t="s">
        <v>130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3">
      <c r="B1211" s="2" t="s">
        <v>130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3">
      <c r="B1212" s="2" t="s">
        <v>130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3">
      <c r="B1213" s="2" t="s">
        <v>130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3">
      <c r="B1214" s="2" t="s">
        <v>130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3">
      <c r="B1215" s="2" t="s">
        <v>130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3">
      <c r="B1216" s="2" t="s">
        <v>130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3">
      <c r="B1217" s="2" t="s">
        <v>130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3">
      <c r="B1218" s="2" t="s">
        <v>130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3">
      <c r="B1219" s="2" t="s">
        <v>130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3">
      <c r="B1220" s="2" t="s">
        <v>130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3">
      <c r="B1221" s="2" t="s">
        <v>130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3">
      <c r="B1222" s="2" t="s">
        <v>130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3">
      <c r="B1223" s="2" t="s">
        <v>130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3">
      <c r="B1224" s="2" t="s">
        <v>130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3">
      <c r="B1225" s="2" t="s">
        <v>128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3">
      <c r="B1226" s="2" t="s">
        <v>128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3">
      <c r="B1227" s="2" t="s">
        <v>128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3">
      <c r="B1228" s="2" t="s">
        <v>128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3">
      <c r="B1229" s="2" t="s">
        <v>130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3">
      <c r="B1230" s="2" t="s">
        <v>130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3">
      <c r="B1231" s="2" t="s">
        <v>130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3">
      <c r="B1232" s="2" t="s">
        <v>130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3">
      <c r="B1233" s="2" t="s">
        <v>130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3">
      <c r="B1234" s="2" t="s">
        <v>130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3">
      <c r="B1235" s="2" t="s">
        <v>130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3">
      <c r="B1236" s="2" t="s">
        <v>130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3">
      <c r="B1237" s="2" t="s">
        <v>130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3">
      <c r="B1238" s="2" t="s">
        <v>130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3">
      <c r="B1239" s="2" t="s">
        <v>130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3">
      <c r="B1240" s="2" t="s">
        <v>130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3">
      <c r="B1241" s="2" t="s">
        <v>130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3">
      <c r="B1242" s="2" t="s">
        <v>130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3">
      <c r="B1243" s="2" t="s">
        <v>130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3">
      <c r="B1244" s="2" t="s">
        <v>130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3">
      <c r="B1245" s="2" t="s">
        <v>130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3">
      <c r="B1246" s="2" t="s">
        <v>130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3">
      <c r="B1247" s="2" t="s">
        <v>130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3">
      <c r="B1248" s="2" t="s">
        <v>130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3">
      <c r="B1249" s="2" t="s">
        <v>130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3">
      <c r="B1250" s="2" t="s">
        <v>130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3">
      <c r="B1251" s="2" t="s">
        <v>130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3">
      <c r="B1252" s="2" t="s">
        <v>130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3">
      <c r="B1253" s="2" t="s">
        <v>130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3">
      <c r="B1254" s="2" t="s">
        <v>130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3">
      <c r="B1255" s="2" t="s">
        <v>130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3">
      <c r="B1256" s="2" t="s">
        <v>130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3">
      <c r="B1257" s="2" t="s">
        <v>130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3">
      <c r="B1258" s="2" t="s">
        <v>130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3">
      <c r="B1259" s="2" t="s">
        <v>130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3">
      <c r="B1260" s="2" t="s">
        <v>130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3">
      <c r="B1261" s="2" t="s">
        <v>130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3">
      <c r="B1262" s="2" t="s">
        <v>130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3">
      <c r="B1263" s="2" t="s">
        <v>130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3">
      <c r="B1264" s="2" t="s">
        <v>130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3">
      <c r="B1265" s="2" t="s">
        <v>130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3">
      <c r="B1266" s="2" t="s">
        <v>130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3">
      <c r="B1267" s="2" t="s">
        <v>130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3">
      <c r="B1268" s="2" t="s">
        <v>130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3">
      <c r="B1269" s="2" t="s">
        <v>130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3">
      <c r="B1270" s="2" t="s">
        <v>130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3">
      <c r="B1271" s="2" t="s">
        <v>130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3">
      <c r="B1272" s="2" t="s">
        <v>130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3">
      <c r="B1273" s="2" t="s">
        <v>130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3">
      <c r="B1274" s="2" t="s">
        <v>130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3">
      <c r="B1275" s="2" t="s">
        <v>130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3">
      <c r="B1276" s="2" t="s">
        <v>130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3">
      <c r="B1277" s="2" t="s">
        <v>130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3">
      <c r="B1278" s="2" t="s">
        <v>130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3">
      <c r="B1279" s="2" t="s">
        <v>130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3">
      <c r="B1280" s="2" t="s">
        <v>130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3">
      <c r="B1281" s="2" t="s">
        <v>130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3">
      <c r="B1282" s="2" t="s">
        <v>130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3">
      <c r="B1283" s="2" t="s">
        <v>130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3">
      <c r="B1284" s="2" t="s">
        <v>130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3">
      <c r="B1285" s="2" t="s">
        <v>130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3">
      <c r="B1286" s="2" t="s">
        <v>130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3">
      <c r="B1287" s="2" t="s">
        <v>130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3">
      <c r="B1288" s="2" t="s">
        <v>130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3">
      <c r="B1289" s="2" t="s">
        <v>130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3">
      <c r="B1290" s="2" t="s">
        <v>130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3">
      <c r="B1291" s="2" t="s">
        <v>130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3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3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3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3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3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3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3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3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3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3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3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3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3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3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3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3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3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3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3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3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3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3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3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3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3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3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3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3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3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3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3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3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3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3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3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3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3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3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3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3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3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3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3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3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3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3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3">
      <c r="B1338" s="2" t="s">
        <v>126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3">
      <c r="B1339" s="2" t="s">
        <v>126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3">
      <c r="B1340" s="2" t="s">
        <v>126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3">
      <c r="B1341" s="2" t="s">
        <v>126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3">
      <c r="B1342" s="2" t="s">
        <v>126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3">
      <c r="B1343" s="2" t="s">
        <v>126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3">
      <c r="B1344" s="2" t="s">
        <v>126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3">
      <c r="B1345" s="2" t="s">
        <v>126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3">
      <c r="B1346" s="2" t="s">
        <v>126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3">
      <c r="B1347" s="2" t="s">
        <v>126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3">
      <c r="B1348" s="2" t="s">
        <v>126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3">
      <c r="B1349" s="2" t="s">
        <v>126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3">
      <c r="B1350" s="2" t="s">
        <v>126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3">
      <c r="B1351" s="2" t="s">
        <v>126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3">
      <c r="B1352" s="2" t="s">
        <v>126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3">
      <c r="B1353" s="2" t="s">
        <v>126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3">
      <c r="B1354" s="2" t="s">
        <v>126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3">
      <c r="B1355" s="2" t="s">
        <v>126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3">
      <c r="B1356" s="2" t="s">
        <v>126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3">
      <c r="B1357" s="2" t="s">
        <v>126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3">
      <c r="B1358" s="2" t="s">
        <v>126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3">
      <c r="B1359" s="2" t="s">
        <v>126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3">
      <c r="B1360" s="2" t="s">
        <v>127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3">
      <c r="B1361" s="2" t="s">
        <v>127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3">
      <c r="B1362" s="2" t="s">
        <v>127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3">
      <c r="B1363" s="2" t="s">
        <v>127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3">
      <c r="B1364" s="2" t="s">
        <v>127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3">
      <c r="B1365" s="2" t="s">
        <v>127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3">
      <c r="B1366" s="2" t="s">
        <v>127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3">
      <c r="B1367" s="2" t="s">
        <v>127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3">
      <c r="B1368" s="2" t="s">
        <v>127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3">
      <c r="B1369" s="2" t="s">
        <v>127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3">
      <c r="B1370" s="2" t="s">
        <v>127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3">
      <c r="B1371" s="2" t="s">
        <v>127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3">
      <c r="B1372" s="2" t="s">
        <v>127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3">
      <c r="B1373" s="2" t="s">
        <v>127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3">
      <c r="B1374" s="2" t="s">
        <v>127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3">
      <c r="B1375" s="2" t="s">
        <v>127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3">
      <c r="B1376" s="2" t="s">
        <v>127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3">
      <c r="B1377" s="2" t="s">
        <v>127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3">
      <c r="B1378" s="2" t="s">
        <v>127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3">
      <c r="B1379" s="2" t="s">
        <v>127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3">
      <c r="B1380" s="2" t="s">
        <v>127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3">
      <c r="B1381" s="2" t="s">
        <v>127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3">
      <c r="B1382" s="2" t="s">
        <v>126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3">
      <c r="B1383" s="2" t="s">
        <v>126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3">
      <c r="B1384" s="2" t="s">
        <v>126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3">
      <c r="B1385" s="2" t="s">
        <v>126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3">
      <c r="B1386" s="2" t="s">
        <v>126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3">
      <c r="B1387" s="2" t="s">
        <v>126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3">
      <c r="B1388" s="2" t="s">
        <v>126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3">
      <c r="B1389" s="2" t="s">
        <v>126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3">
      <c r="B1390" s="2" t="s">
        <v>126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3">
      <c r="B1391" s="2" t="s">
        <v>126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3">
      <c r="B1392" s="2" t="s">
        <v>126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3">
      <c r="B1393" s="2" t="s">
        <v>126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3">
      <c r="B1394" s="2" t="s">
        <v>126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3">
      <c r="B1395" s="2" t="s">
        <v>126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3">
      <c r="B1396" s="2" t="s">
        <v>126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3">
      <c r="B1397" s="2" t="s">
        <v>126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3">
      <c r="B1398" s="2" t="s">
        <v>126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3">
      <c r="B1399" s="2" t="s">
        <v>126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3">
      <c r="B1400" s="2" t="s">
        <v>126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3">
      <c r="B1401" s="2" t="s">
        <v>126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3">
      <c r="B1402" s="2" t="s">
        <v>126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3">
      <c r="B1403" s="2" t="s">
        <v>126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3">
      <c r="B1404" s="2" t="s">
        <v>126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3">
      <c r="B1405" s="2" t="s">
        <v>126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3">
      <c r="B1406" s="2" t="s">
        <v>126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3">
      <c r="B1407" s="2" t="s">
        <v>126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3">
      <c r="B1408" s="2" t="s">
        <v>126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3">
      <c r="B1409" s="2" t="s">
        <v>126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3">
      <c r="B1410" s="2" t="s">
        <v>126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3">
      <c r="B1411" s="2" t="s">
        <v>126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3">
      <c r="B1412" s="2" t="s">
        <v>126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3">
      <c r="B1413" s="2" t="s">
        <v>126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3">
      <c r="B1414" s="2" t="s">
        <v>126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3">
      <c r="B1415" s="2" t="s">
        <v>126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3">
      <c r="B1416" s="2" t="s">
        <v>126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3">
      <c r="B1417" s="2" t="s">
        <v>126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3">
      <c r="B1418" s="2" t="s">
        <v>126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3">
      <c r="B1419" s="2" t="s">
        <v>126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3">
      <c r="B1420" s="2" t="s">
        <v>126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3">
      <c r="B1421" s="2" t="s">
        <v>126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3">
      <c r="B1422" s="2" t="s">
        <v>126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3">
      <c r="B1423" s="2" t="s">
        <v>126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3">
      <c r="B1424" s="2" t="s">
        <v>126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3">
      <c r="B1425" s="2" t="s">
        <v>126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3">
      <c r="B1426" s="2" t="s">
        <v>126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3">
      <c r="B1427" s="2" t="s">
        <v>126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3">
      <c r="B1428" s="2" t="s">
        <v>126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3">
      <c r="B1429" s="2" t="s">
        <v>126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3">
      <c r="B1430" s="2" t="s">
        <v>126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3">
      <c r="B1431" s="2" t="s">
        <v>126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3">
      <c r="B1432" s="2" t="s">
        <v>128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3">
      <c r="B1433" s="2" t="s">
        <v>128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3">
      <c r="B1434" s="2" t="s">
        <v>128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3">
      <c r="B1435" s="2" t="s">
        <v>128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3">
      <c r="B1436" s="2" t="s">
        <v>128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3">
      <c r="B1437" s="2" t="s">
        <v>128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3">
      <c r="B1438" s="2" t="s">
        <v>128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3">
      <c r="B1439" s="2" t="s">
        <v>128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3">
      <c r="B1440" s="2" t="s">
        <v>128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3">
      <c r="B1441" s="2" t="s">
        <v>128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3">
      <c r="B1442" s="2" t="s">
        <v>128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3">
      <c r="B1443" s="2" t="s">
        <v>128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3">
      <c r="B1444" s="2" t="s">
        <v>128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3">
      <c r="B1445" s="2" t="s">
        <v>128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3">
      <c r="B1446" s="2" t="s">
        <v>128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3">
      <c r="B1447" s="2" t="s">
        <v>128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3">
      <c r="B1448" s="2" t="s">
        <v>128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3">
      <c r="B1449" s="2" t="s">
        <v>128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3">
      <c r="B1450" s="2" t="s">
        <v>128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3">
      <c r="B1451" s="2" t="s">
        <v>128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3">
      <c r="B1452" s="2" t="s">
        <v>128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3">
      <c r="B1453" s="2" t="s">
        <v>128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3">
      <c r="B1454" s="2" t="s">
        <v>128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3">
      <c r="B1455" s="2" t="s">
        <v>128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3">
      <c r="B1456" s="2" t="s">
        <v>128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3">
      <c r="B1457" s="2" t="s">
        <v>128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3">
      <c r="B1458" s="2" t="s">
        <v>128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3">
      <c r="B1459" s="2" t="s">
        <v>128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3">
      <c r="B1460" s="2" t="s">
        <v>128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3">
      <c r="B1461" s="2" t="s">
        <v>128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3">
      <c r="B1462" s="2" t="s">
        <v>128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3">
      <c r="B1463" s="2" t="s">
        <v>128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3">
      <c r="B1464" s="2" t="s">
        <v>128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3">
      <c r="B1465" s="2" t="s">
        <v>128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3">
      <c r="B1466" s="2" t="s">
        <v>128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3">
      <c r="B1467" s="2" t="s">
        <v>128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3">
      <c r="B1468" s="2" t="s">
        <v>128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3">
      <c r="B1469" s="2" t="s">
        <v>128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3">
      <c r="B1470" s="2" t="s">
        <v>128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3">
      <c r="B1471" s="2" t="s">
        <v>128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3">
      <c r="B1472" s="2" t="s">
        <v>128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3">
      <c r="B1473" s="2" t="s">
        <v>128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3">
      <c r="B1474" s="2" t="s">
        <v>128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3">
      <c r="B1475" s="2" t="s">
        <v>128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3">
      <c r="B1476" s="2" t="s">
        <v>128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3">
      <c r="B1477" s="2" t="s">
        <v>128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3">
      <c r="B1478" s="2" t="s">
        <v>128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3">
      <c r="B1479" s="2" t="s">
        <v>128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3">
      <c r="B1480" s="2" t="s">
        <v>128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3">
      <c r="B1481" s="2" t="s">
        <v>128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3">
      <c r="B1482" s="2" t="s">
        <v>128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3">
      <c r="B1483" s="2" t="s">
        <v>128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3">
      <c r="B1484" s="2" t="s">
        <v>128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3">
      <c r="B1485" s="2" t="s">
        <v>128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3">
      <c r="B1486" s="2" t="s">
        <v>128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3">
      <c r="B1487" s="2" t="s">
        <v>128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3">
      <c r="B1488" s="2" t="s">
        <v>128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3">
      <c r="B1489" s="2" t="s">
        <v>128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3">
      <c r="B1490" s="2" t="s">
        <v>128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3">
      <c r="B1491" s="2" t="s">
        <v>128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3">
      <c r="B1492" s="2" t="s">
        <v>128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3">
      <c r="B1493" s="2" t="s">
        <v>128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3">
      <c r="B1494" s="2" t="s">
        <v>128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3">
      <c r="B1495" s="2" t="s">
        <v>128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3">
      <c r="B1496" s="2" t="s">
        <v>128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3">
      <c r="B1497" s="2" t="s">
        <v>128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3">
      <c r="B1498" s="2" t="s">
        <v>128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3">
      <c r="B1499" s="2" t="s">
        <v>128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3">
      <c r="B1500" s="2" t="s">
        <v>128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3">
      <c r="B1501" s="2" t="s">
        <v>128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3">
      <c r="B1502" s="2" t="s">
        <v>128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3">
      <c r="B1503" s="2" t="s">
        <v>128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3">
      <c r="B1504" s="2" t="s">
        <v>129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3">
      <c r="B1505" s="2" t="s">
        <v>129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3">
      <c r="B1506" s="2" t="s">
        <v>129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3">
      <c r="B1507" s="2" t="s">
        <v>129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3">
      <c r="B1508" s="2" t="s">
        <v>129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3">
      <c r="B1509" s="2" t="s">
        <v>129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3">
      <c r="B1510" s="2" t="s">
        <v>129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3">
      <c r="B1511" s="2" t="s">
        <v>129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3">
      <c r="B1512" s="2" t="s">
        <v>129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3">
      <c r="B1513" s="2" t="s">
        <v>129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3">
      <c r="B1514" s="2" t="s">
        <v>129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3">
      <c r="B1515" s="2" t="s">
        <v>129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3">
      <c r="B1516" s="2" t="s">
        <v>129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3">
      <c r="B1517" s="2" t="s">
        <v>129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3">
      <c r="B1518" s="2" t="s">
        <v>129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3">
      <c r="B1519" s="2" t="s">
        <v>129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3">
      <c r="B1520" s="2" t="s">
        <v>129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3">
      <c r="B1521" s="2" t="s">
        <v>129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3">
      <c r="B1522" s="2" t="s">
        <v>129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3">
      <c r="B1523" s="2" t="s">
        <v>129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3">
      <c r="B1524" s="2" t="s">
        <v>129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3">
      <c r="B1525" s="2" t="s">
        <v>129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3">
      <c r="B1526" s="2" t="s">
        <v>129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3">
      <c r="B1527" s="2" t="s">
        <v>129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3">
      <c r="B1528" s="2" t="s">
        <v>129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3">
      <c r="B1529" s="2" t="s">
        <v>129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3">
      <c r="B1530" s="2" t="s">
        <v>129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3">
      <c r="B1531" s="2" t="s">
        <v>129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3">
      <c r="B1532" s="2" t="s">
        <v>129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3">
      <c r="B1533" s="2" t="s">
        <v>129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3">
      <c r="B1534" s="2" t="s">
        <v>129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3">
      <c r="B1535" s="2" t="s">
        <v>129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3">
      <c r="B1536" s="2" t="s">
        <v>129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3">
      <c r="B1537" s="2" t="s">
        <v>129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3">
      <c r="B1538" s="2" t="s">
        <v>129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3">
      <c r="B1539" s="2" t="s">
        <v>129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3">
      <c r="B1540" s="2" t="s">
        <v>129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3">
      <c r="B1541" s="2" t="s">
        <v>129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3">
      <c r="B1542" s="2" t="s">
        <v>129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3">
      <c r="B1543" s="2" t="s">
        <v>129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3">
      <c r="B1544" s="2" t="s">
        <v>129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3">
      <c r="B1545" s="2" t="s">
        <v>129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3">
      <c r="B1546" s="2" t="s">
        <v>129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3">
      <c r="B1547" s="2" t="s">
        <v>129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3">
      <c r="B1548" s="2" t="s">
        <v>129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3">
      <c r="B1549" s="2" t="s">
        <v>129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3">
      <c r="B1550" s="2" t="s">
        <v>129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3">
      <c r="B1551" s="2" t="s">
        <v>129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3">
      <c r="B1552" s="2" t="s">
        <v>129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3">
      <c r="B1553" s="2" t="s">
        <v>129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3">
      <c r="B1554" s="2" t="s">
        <v>129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3">
      <c r="B1555" s="2" t="s">
        <v>129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3">
      <c r="B1556" s="2" t="s">
        <v>129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3">
      <c r="B1557" s="2" t="s">
        <v>129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3">
      <c r="B1558" s="2" t="s">
        <v>129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3">
      <c r="B1559" s="2" t="s">
        <v>129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3">
      <c r="B1560" s="2" t="s">
        <v>129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3">
      <c r="B1561" s="2" t="s">
        <v>129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3">
      <c r="B1562" s="2" t="s">
        <v>129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3">
      <c r="B1563" s="2" t="s">
        <v>129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3">
      <c r="B1564" s="2" t="s">
        <v>129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3">
      <c r="B1565" s="2" t="s">
        <v>129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3">
      <c r="B1566" s="2" t="s">
        <v>129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3">
      <c r="B1567" s="2" t="s">
        <v>129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3">
      <c r="B1568" s="2" t="s">
        <v>129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3">
      <c r="B1569" s="2" t="s">
        <v>129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3">
      <c r="B1570" s="2" t="s">
        <v>129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3">
      <c r="B1571" s="2" t="s">
        <v>129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3">
      <c r="B1572" s="2" t="s">
        <v>129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3">
      <c r="B1573" s="2" t="s">
        <v>129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3">
      <c r="B1574" s="2" t="s">
        <v>129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3">
      <c r="B1575" s="2" t="s">
        <v>129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3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3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3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3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3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3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3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3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3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3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3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3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3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3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3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3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3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3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3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3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3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3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3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3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3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3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3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3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3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3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3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3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3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3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3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3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3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3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3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3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3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3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3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3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3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3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3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3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3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3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3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3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3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3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3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3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3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3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3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3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3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3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3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3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3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3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3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3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3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3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3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3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3">
      <c r="B1648" s="2" t="s">
        <v>127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3">
      <c r="B1649" s="2" t="s">
        <v>127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3">
      <c r="B1650" s="2" t="s">
        <v>127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3">
      <c r="B1651" s="2" t="s">
        <v>127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3">
      <c r="B1652" s="2" t="s">
        <v>127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3">
      <c r="B1653" s="2" t="s">
        <v>127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3">
      <c r="B1654" s="2" t="s">
        <v>127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3">
      <c r="B1655" s="2" t="s">
        <v>127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3">
      <c r="B1656" s="2" t="s">
        <v>127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3">
      <c r="B1657" s="2" t="s">
        <v>127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3">
      <c r="B1658" s="2" t="s">
        <v>127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3">
      <c r="B1659" s="2" t="s">
        <v>127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3">
      <c r="B1660" s="2" t="s">
        <v>127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3">
      <c r="B1661" s="2" t="s">
        <v>127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3">
      <c r="B1662" s="2" t="s">
        <v>127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3">
      <c r="B1663" s="2" t="s">
        <v>127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3">
      <c r="B1664" s="2" t="s">
        <v>127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3">
      <c r="B1665" s="2" t="s">
        <v>127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3">
      <c r="B1666" s="2" t="s">
        <v>127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3">
      <c r="B1667" s="2" t="s">
        <v>127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3">
      <c r="B1668" s="2" t="s">
        <v>127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3">
      <c r="B1669" s="2" t="s">
        <v>127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3">
      <c r="B1670" s="2" t="s">
        <v>127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3">
      <c r="B1671" s="2" t="s">
        <v>127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3">
      <c r="B1672" s="2" t="s">
        <v>127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3">
      <c r="B1673" s="2" t="s">
        <v>127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3">
      <c r="B1674" s="2" t="s">
        <v>127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3">
      <c r="B1675" s="2" t="s">
        <v>127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3">
      <c r="B1676" s="2" t="s">
        <v>127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3">
      <c r="B1677" s="2" t="s">
        <v>127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3">
      <c r="B1678" s="2" t="s">
        <v>127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3">
      <c r="B1679" s="2" t="s">
        <v>127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3">
      <c r="B1680" s="2" t="s">
        <v>127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3">
      <c r="B1681" s="2" t="s">
        <v>127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3">
      <c r="B1682" s="2" t="s">
        <v>127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3">
      <c r="B1683" s="2" t="s">
        <v>127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3">
      <c r="B1684" s="2" t="s">
        <v>127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3">
      <c r="B1685" s="2" t="s">
        <v>127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3">
      <c r="B1686" s="2" t="s">
        <v>127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3">
      <c r="B1687" s="2" t="s">
        <v>127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3">
      <c r="B1688" s="2" t="s">
        <v>127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3">
      <c r="B1689" s="2" t="s">
        <v>127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3">
      <c r="B1690" s="2" t="s">
        <v>127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3">
      <c r="B1691" s="2" t="s">
        <v>127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3">
      <c r="B1692" s="2" t="s">
        <v>127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3">
      <c r="B1693" s="2" t="s">
        <v>127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3">
      <c r="B1694" s="2" t="s">
        <v>127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3">
      <c r="B1695" s="2" t="s">
        <v>127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3">
      <c r="B1696" s="2" t="s">
        <v>127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3">
      <c r="B1697" s="2" t="s">
        <v>127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3">
      <c r="B1698" s="2" t="s">
        <v>127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3">
      <c r="B1699" s="2" t="s">
        <v>127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3">
      <c r="B1700" s="2" t="s">
        <v>127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3">
      <c r="B1701" s="2" t="s">
        <v>127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3">
      <c r="B1702" s="2" t="s">
        <v>127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3">
      <c r="B1703" s="2" t="s">
        <v>127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3">
      <c r="B1704" s="2" t="s">
        <v>127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3">
      <c r="B1705" s="2" t="s">
        <v>127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3">
      <c r="B1706" s="2" t="s">
        <v>127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3">
      <c r="B1707" s="2" t="s">
        <v>127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3">
      <c r="B1708" s="2" t="s">
        <v>127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3">
      <c r="B1709" s="2" t="s">
        <v>127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3">
      <c r="B1710" s="2" t="s">
        <v>127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3">
      <c r="B1711" s="2" t="s">
        <v>127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3">
      <c r="B1712" s="2" t="s">
        <v>127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3">
      <c r="B1713" s="2" t="s">
        <v>127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3">
      <c r="B1714" s="2" t="s">
        <v>127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3">
      <c r="B1715" s="2" t="s">
        <v>127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3">
      <c r="B1716" s="2" t="s">
        <v>127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3">
      <c r="B1717" s="2" t="s">
        <v>127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3">
      <c r="B1718" s="2" t="s">
        <v>127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3">
      <c r="B1719" s="2" t="s">
        <v>127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3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3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3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3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3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3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3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3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3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3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3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3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3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3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3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3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3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3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3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3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3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3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3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3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3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3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3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3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3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3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3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3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3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3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3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3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3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3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3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3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3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3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3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3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3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3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3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3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3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3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3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3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3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3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3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3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3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3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3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3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3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3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3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3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3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3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3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3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3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3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3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3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3">
      <c r="B1792" s="2" t="s">
        <v>128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3">
      <c r="B1793" s="2" t="s">
        <v>128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3">
      <c r="B1794" s="2" t="s">
        <v>128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3">
      <c r="B1795" s="2" t="s">
        <v>128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3">
      <c r="B1796" s="2" t="s">
        <v>128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3">
      <c r="B1797" s="2" t="s">
        <v>128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3">
      <c r="B1798" s="2" t="s">
        <v>128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3">
      <c r="B1799" s="2" t="s">
        <v>128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3">
      <c r="B1800" s="2" t="s">
        <v>128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3">
      <c r="B1801" s="2" t="s">
        <v>128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3">
      <c r="B1802" s="2" t="s">
        <v>128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3">
      <c r="B1803" s="2" t="s">
        <v>128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3">
      <c r="B1804" s="2" t="s">
        <v>128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3">
      <c r="B1805" s="2" t="s">
        <v>128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3">
      <c r="B1806" s="2" t="s">
        <v>128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3">
      <c r="B1807" s="2" t="s">
        <v>128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3">
      <c r="B1808" s="2" t="s">
        <v>128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3">
      <c r="B1809" s="2" t="s">
        <v>128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3">
      <c r="B1810" s="2" t="s">
        <v>128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3">
      <c r="B1811" s="2" t="s">
        <v>128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3">
      <c r="B1812" s="2" t="s">
        <v>128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3">
      <c r="B1813" s="2" t="s">
        <v>128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3">
      <c r="B1814" s="2" t="s">
        <v>128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3">
      <c r="B1815" s="2" t="s">
        <v>128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3">
      <c r="B1816" s="2" t="s">
        <v>128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3">
      <c r="B1817" s="2" t="s">
        <v>128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3">
      <c r="B1818" s="2" t="s">
        <v>128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3">
      <c r="B1819" s="2" t="s">
        <v>128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3">
      <c r="B1820" s="2" t="s">
        <v>128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3">
      <c r="B1821" s="2" t="s">
        <v>128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3">
      <c r="B1822" s="2" t="s">
        <v>128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3">
      <c r="B1823" s="2" t="s">
        <v>128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3">
      <c r="B1824" s="2" t="s">
        <v>128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3">
      <c r="B1825" s="2" t="s">
        <v>128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3">
      <c r="B1826" s="2" t="s">
        <v>128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3">
      <c r="B1827" s="2" t="s">
        <v>128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3">
      <c r="B1828" s="2" t="s">
        <v>128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3">
      <c r="B1829" s="2" t="s">
        <v>128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3">
      <c r="B1830" s="2" t="s">
        <v>128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3">
      <c r="B1831" s="2" t="s">
        <v>128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3">
      <c r="B1832" s="2" t="s">
        <v>128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3">
      <c r="B1833" s="2" t="s">
        <v>128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3">
      <c r="B1834" s="2" t="s">
        <v>128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3">
      <c r="B1835" s="2" t="s">
        <v>128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3">
      <c r="B1836" s="2" t="s">
        <v>128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3">
      <c r="B1837" s="2" t="s">
        <v>128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3">
      <c r="B1838" s="2" t="s">
        <v>128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3">
      <c r="B1839" s="2" t="s">
        <v>128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3">
      <c r="B1840" s="2" t="s">
        <v>128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3">
      <c r="B1841" s="2" t="s">
        <v>128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3">
      <c r="B1842" s="2" t="s">
        <v>128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3">
      <c r="B1843" s="2" t="s">
        <v>128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3">
      <c r="B1844" s="2" t="s">
        <v>128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3">
      <c r="B1845" s="2" t="s">
        <v>128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3">
      <c r="B1846" s="2" t="s">
        <v>128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3">
      <c r="B1847" s="2" t="s">
        <v>128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3">
      <c r="B1848" s="2" t="s">
        <v>128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3">
      <c r="B1849" s="2" t="s">
        <v>128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3">
      <c r="B1850" s="2" t="s">
        <v>128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3">
      <c r="B1851" s="2" t="s">
        <v>128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3">
      <c r="B1852" s="2" t="s">
        <v>128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3">
      <c r="B1853" s="2" t="s">
        <v>128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3">
      <c r="B1854" s="2" t="s">
        <v>128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3">
      <c r="B1855" s="2" t="s">
        <v>128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3">
      <c r="B1856" s="2" t="s">
        <v>128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3">
      <c r="B1857" s="2" t="s">
        <v>128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3">
      <c r="B1858" s="2" t="s">
        <v>128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3">
      <c r="B1859" s="2" t="s">
        <v>128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3">
      <c r="B1860" s="2" t="s">
        <v>128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3">
      <c r="B1861" s="2" t="s">
        <v>128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3">
      <c r="B1862" s="2" t="s">
        <v>128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3">
      <c r="B1863" s="2" t="s">
        <v>128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3">
      <c r="B1864" s="2" t="s">
        <v>128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3">
      <c r="B1865" s="2" t="s">
        <v>128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3">
      <c r="B1866" s="2" t="s">
        <v>128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3">
      <c r="B1867" s="2" t="s">
        <v>128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3">
      <c r="B1868" s="2" t="s">
        <v>128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3">
      <c r="B1869" s="2" t="s">
        <v>128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3">
      <c r="B1870" s="2" t="s">
        <v>128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3">
      <c r="B1871" s="2" t="s">
        <v>128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3">
      <c r="B1872" s="2" t="s">
        <v>128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3">
      <c r="B1873" s="2" t="s">
        <v>128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3">
      <c r="B1874" s="2" t="s">
        <v>128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3">
      <c r="B1875" s="2" t="s">
        <v>128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3">
      <c r="B1876" s="2" t="s">
        <v>128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3">
      <c r="B1877" s="2" t="s">
        <v>128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3">
      <c r="B1878" s="2" t="s">
        <v>128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3">
      <c r="B1879" s="2" t="s">
        <v>128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3">
      <c r="B1880" s="2" t="s">
        <v>128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3">
      <c r="B1881" s="2" t="s">
        <v>128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3">
      <c r="B1882" s="2" t="s">
        <v>128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3">
      <c r="B1883" s="2" t="s">
        <v>128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3">
      <c r="B1884" s="2" t="s">
        <v>128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3">
      <c r="B1885" s="2" t="s">
        <v>128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3">
      <c r="B1886" s="2" t="s">
        <v>128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3">
      <c r="B1887" s="2" t="s">
        <v>128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3">
      <c r="B1888" s="2" t="s">
        <v>128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3">
      <c r="B1889" s="2" t="s">
        <v>128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3">
      <c r="B1890" s="2" t="s">
        <v>128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3">
      <c r="B1891" s="2" t="s">
        <v>128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3">
      <c r="B1892" s="2" t="s">
        <v>128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3">
      <c r="B1893" s="2" t="s">
        <v>128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3">
      <c r="B1894" s="2" t="s">
        <v>128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3">
      <c r="B1895" s="2" t="s">
        <v>128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3">
      <c r="B1896" s="2" t="s">
        <v>128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3">
      <c r="B1897" s="2" t="s">
        <v>128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3">
      <c r="B1898" s="2" t="s">
        <v>128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3">
      <c r="B1899" s="2" t="s">
        <v>128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3">
      <c r="B1900" s="2" t="s">
        <v>128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3">
      <c r="B1901" s="2" t="s">
        <v>128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3">
      <c r="B1902" s="2" t="s">
        <v>128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3">
      <c r="B1903" s="2" t="s">
        <v>128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3">
      <c r="B1904" s="2" t="s">
        <v>128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3">
      <c r="B1905" s="2" t="s">
        <v>128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3">
      <c r="B1906" s="2" t="s">
        <v>128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3">
      <c r="B1907" s="2" t="s">
        <v>128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3">
      <c r="B1908" s="2" t="s">
        <v>128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3">
      <c r="B1909" s="2" t="s">
        <v>128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3">
      <c r="B1910" s="2" t="s">
        <v>128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3">
      <c r="B1911" s="2" t="s">
        <v>128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3">
      <c r="B1912" s="2" t="s">
        <v>128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3">
      <c r="B1913" s="2" t="s">
        <v>128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3">
      <c r="B1914" s="2" t="s">
        <v>128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3">
      <c r="B1915" s="2" t="s">
        <v>128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3">
      <c r="B1916" s="2" t="s">
        <v>128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3">
      <c r="B1917" s="2" t="s">
        <v>128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3">
      <c r="B1918" s="2" t="s">
        <v>128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3">
      <c r="B1919" s="2" t="s">
        <v>128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3">
      <c r="B1920" s="2" t="s">
        <v>128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3">
      <c r="B1921" s="2" t="s">
        <v>128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3">
      <c r="B1922" s="2" t="s">
        <v>128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3">
      <c r="B1923" s="2" t="s">
        <v>128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3">
      <c r="B1924" s="2" t="s">
        <v>128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3">
      <c r="B1925" s="2" t="s">
        <v>128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3">
      <c r="B1926" s="2" t="s">
        <v>128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3">
      <c r="B1927" s="2" t="s">
        <v>128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3">
      <c r="B1928" s="2" t="s">
        <v>128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3">
      <c r="B1929" s="2" t="s">
        <v>128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3">
      <c r="B1930" s="2" t="s">
        <v>128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3">
      <c r="B1931" s="2" t="s">
        <v>128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3">
      <c r="B1932" s="2" t="s">
        <v>128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3">
      <c r="B1933" s="2" t="s">
        <v>128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3">
      <c r="B1934" s="2" t="s">
        <v>128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3">
      <c r="B1935" s="2" t="s">
        <v>128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3">
      <c r="B1936" s="2" t="s">
        <v>128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3">
      <c r="B1937" s="2" t="s">
        <v>128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3">
      <c r="B1938" s="2" t="s">
        <v>128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3">
      <c r="B1939" s="2" t="s">
        <v>128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3">
      <c r="B1940" s="2" t="s">
        <v>128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3">
      <c r="B1941" s="2" t="s">
        <v>128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3">
      <c r="B1942" s="2" t="s">
        <v>128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3">
      <c r="B1943" s="2" t="s">
        <v>128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3">
      <c r="B1944" s="2" t="s">
        <v>128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3">
      <c r="B1945" s="2" t="s">
        <v>128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3">
      <c r="B1946" s="2" t="s">
        <v>128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3">
      <c r="B1947" s="2" t="s">
        <v>128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3">
      <c r="B1948" s="2" t="s">
        <v>128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3">
      <c r="B1949" s="2" t="s">
        <v>128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3">
      <c r="B1950" s="2" t="s">
        <v>128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3">
      <c r="B1951" s="2" t="s">
        <v>128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3">
      <c r="B1952" s="2" t="s">
        <v>128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3">
      <c r="B1953" s="2" t="s">
        <v>128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3">
      <c r="B1954" s="2" t="s">
        <v>128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3">
      <c r="B1955" s="2" t="s">
        <v>128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3">
      <c r="B1956" s="2" t="s">
        <v>128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3">
      <c r="B1957" s="2" t="s">
        <v>128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3">
      <c r="B1958" s="2" t="s">
        <v>128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3">
      <c r="B1959" s="2" t="s">
        <v>128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3">
      <c r="B1960" s="2" t="s">
        <v>128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3">
      <c r="B1961" s="2" t="s">
        <v>128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3">
      <c r="B1962" s="2" t="s">
        <v>128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3">
      <c r="B1963" s="2" t="s">
        <v>128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3">
      <c r="B1964" s="2" t="s">
        <v>128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3">
      <c r="B1965" s="2" t="s">
        <v>128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3">
      <c r="B1966" s="2" t="s">
        <v>128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3">
      <c r="B1967" s="2" t="s">
        <v>128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3">
      <c r="B1968" s="2" t="s">
        <v>128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3">
      <c r="B1969" s="2" t="s">
        <v>128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3">
      <c r="B1970" s="2" t="s">
        <v>128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3">
      <c r="B1971" s="2" t="s">
        <v>128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3">
      <c r="B1972" s="2" t="s">
        <v>128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3">
      <c r="B1973" s="2" t="s">
        <v>128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3">
      <c r="B1974" s="2" t="s">
        <v>128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3">
      <c r="B1975" s="2" t="s">
        <v>128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3">
      <c r="B1976" s="2" t="s">
        <v>128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3">
      <c r="B1977" s="2" t="s">
        <v>128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3">
      <c r="B1978" s="2" t="s">
        <v>128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3">
      <c r="B1979" s="2" t="s">
        <v>128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3">
      <c r="B1980" s="2" t="s">
        <v>128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3">
      <c r="B1981" s="2" t="s">
        <v>128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3">
      <c r="B1982" s="2" t="s">
        <v>128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3">
      <c r="B1983" s="2" t="s">
        <v>128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3">
      <c r="B1984" s="2" t="s">
        <v>128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3">
      <c r="B1985" s="2" t="s">
        <v>128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3">
      <c r="B1986" s="2" t="s">
        <v>128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3">
      <c r="B1987" s="2" t="s">
        <v>128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3">
      <c r="B1988" s="2" t="s">
        <v>128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3">
      <c r="B1989" s="2" t="s">
        <v>128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3">
      <c r="B1990" s="2" t="s">
        <v>128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3">
      <c r="B1991" s="2" t="s">
        <v>128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3">
      <c r="B1992" s="2" t="s">
        <v>128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3">
      <c r="B1993" s="2" t="s">
        <v>128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3">
      <c r="B1994" s="2" t="s">
        <v>128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3">
      <c r="B1995" s="2" t="s">
        <v>128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3">
      <c r="B1996" s="2" t="s">
        <v>128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3">
      <c r="B1997" s="2" t="s">
        <v>128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3">
      <c r="B1998" s="2" t="s">
        <v>128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3">
      <c r="B1999" s="2" t="s">
        <v>128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3">
      <c r="B2000" s="2" t="s">
        <v>128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3">
      <c r="B2001" s="2" t="s">
        <v>128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3">
      <c r="B2002" s="2" t="s">
        <v>128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3">
      <c r="B2003" s="2" t="s">
        <v>128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3">
      <c r="B2004" s="2" t="s">
        <v>128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3">
      <c r="B2005" s="2" t="s">
        <v>128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3">
      <c r="B2006" s="2" t="s">
        <v>128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3">
      <c r="B2007" s="2" t="s">
        <v>128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3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3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3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3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3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3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3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3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3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3">
      <c r="B2017" s="2" t="s">
        <v>128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3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3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3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3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3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3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3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3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3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3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3">
      <c r="B2028" s="2" t="s">
        <v>128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3">
      <c r="B2029" s="2" t="s">
        <v>128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3">
      <c r="B2030" s="2" t="s">
        <v>128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3">
      <c r="B2031" s="2" t="s">
        <v>128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3">
      <c r="B2032" s="2" t="s">
        <v>128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3">
      <c r="B2033" s="2" t="s">
        <v>128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3">
      <c r="B2034" s="2" t="s">
        <v>128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3">
      <c r="B2035" s="2" t="s">
        <v>128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3">
      <c r="B2036" s="2" t="s">
        <v>128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3">
      <c r="B2037" s="2" t="s">
        <v>128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3">
      <c r="B2038" s="2" t="s">
        <v>128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3">
      <c r="B2039" s="2" t="s">
        <v>128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3">
      <c r="B2040" s="2" t="s">
        <v>128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3">
      <c r="B2041" s="2" t="s">
        <v>128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3">
      <c r="B2042" s="2" t="s">
        <v>128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3">
      <c r="B2043" s="2" t="s">
        <v>128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3">
      <c r="B2044" s="2" t="s">
        <v>128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3">
      <c r="B2045" s="2" t="s">
        <v>128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3">
      <c r="B2046" s="2" t="s">
        <v>128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3">
      <c r="B2047" s="2" t="s">
        <v>128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3">
      <c r="B2048" s="2" t="s">
        <v>128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3">
      <c r="B2049" s="2" t="s">
        <v>128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3">
      <c r="B2050" s="2" t="s">
        <v>128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3">
      <c r="B2051" s="2" t="s">
        <v>128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3">
      <c r="B2052" s="2" t="s">
        <v>128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3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3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3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3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3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3">
      <c r="B2058" s="2" t="s">
        <v>127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3">
      <c r="B2059" s="2" t="s">
        <v>127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3">
      <c r="B2060" s="2" t="s">
        <v>127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3">
      <c r="B2061" s="2" t="s">
        <v>127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3">
      <c r="B2062" s="2" t="s">
        <v>127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3">
      <c r="B2063" s="2" t="s">
        <v>127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3">
      <c r="B2064" s="2" t="s">
        <v>127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3">
      <c r="B2065" s="2" t="s">
        <v>127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3">
      <c r="B2066" s="2" t="s">
        <v>127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3">
      <c r="B2067" s="2" t="s">
        <v>127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3">
      <c r="B2068" s="2" t="s">
        <v>127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3">
      <c r="B2069" s="2" t="s">
        <v>127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3">
      <c r="B2070" s="2" t="s">
        <v>127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3">
      <c r="B2071" s="2" t="s">
        <v>127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3">
      <c r="B2072" s="2" t="s">
        <v>127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3">
      <c r="B2073" s="2" t="s">
        <v>127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3">
      <c r="B2074" s="2" t="s">
        <v>127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3">
      <c r="B2075" s="2" t="s">
        <v>127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3">
      <c r="B2076" s="2" t="s">
        <v>127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3">
      <c r="B2077" s="2" t="s">
        <v>127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3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3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3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3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3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3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3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3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3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3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3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3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3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3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3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3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3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3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3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3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3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3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3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3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3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3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3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3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3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3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3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3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3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3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3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3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3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3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3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3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3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3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3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3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3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3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3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3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3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3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3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3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3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3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3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3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3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3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3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3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3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3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3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3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3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3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3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3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3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3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3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3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3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3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3">
      <c r="B2152" s="2" t="s">
        <v>129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3">
      <c r="B2153" s="2" t="s">
        <v>129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3">
      <c r="B2154" s="2" t="s">
        <v>129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3">
      <c r="B2155" s="2" t="s">
        <v>129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3">
      <c r="B2156" s="2" t="s">
        <v>129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3">
      <c r="B2157" s="2" t="s">
        <v>129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3">
      <c r="B2158" s="2" t="s">
        <v>129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3">
      <c r="B2159" s="2" t="s">
        <v>129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3">
      <c r="B2160" s="2" t="s">
        <v>129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3">
      <c r="B2161" s="2" t="s">
        <v>129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3">
      <c r="B2162" s="2" t="s">
        <v>129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3">
      <c r="B2163" s="2" t="s">
        <v>129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3">
      <c r="B2164" s="2" t="s">
        <v>129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3">
      <c r="B2165" s="2" t="s">
        <v>129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3">
      <c r="B2166" s="2" t="s">
        <v>129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3">
      <c r="B2167" s="2" t="s">
        <v>129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3">
      <c r="B2168" s="2" t="s">
        <v>129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3">
      <c r="B2169" s="2" t="s">
        <v>129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3">
      <c r="B2170" s="2" t="s">
        <v>129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3">
      <c r="B2171" s="2" t="s">
        <v>129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3">
      <c r="B2172" s="2" t="s">
        <v>129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3">
      <c r="B2173" s="2" t="s">
        <v>129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3">
      <c r="B2174" s="2" t="s">
        <v>129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3">
      <c r="B2175" s="2" t="s">
        <v>129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3">
      <c r="B2176" s="2" t="s">
        <v>129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3">
      <c r="B2177" s="2" t="s">
        <v>129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3">
      <c r="B2178" s="2" t="s">
        <v>129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3">
      <c r="B2179" s="2" t="s">
        <v>129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3">
      <c r="B2180" s="2" t="s">
        <v>129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3">
      <c r="B2181" s="2" t="s">
        <v>129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3">
      <c r="B2182" s="2" t="s">
        <v>129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3">
      <c r="B2183" s="2" t="s">
        <v>129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3">
      <c r="B2184" s="2" t="s">
        <v>129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3">
      <c r="B2185" s="2" t="s">
        <v>129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3">
      <c r="B2186" s="2" t="s">
        <v>129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3">
      <c r="B2187" s="2" t="s">
        <v>129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3">
      <c r="B2188" s="2" t="s">
        <v>129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3">
      <c r="B2189" s="2" t="s">
        <v>129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3">
      <c r="B2190" s="2" t="s">
        <v>129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3">
      <c r="B2191" s="2" t="s">
        <v>129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3">
      <c r="B2192" s="2" t="s">
        <v>129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3">
      <c r="B2193" s="2" t="s">
        <v>129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3">
      <c r="B2194" s="2" t="s">
        <v>129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3">
      <c r="B2195" s="2" t="s">
        <v>129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3">
      <c r="B2196" s="2" t="s">
        <v>129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3">
      <c r="B2197" s="2" t="s">
        <v>129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3">
      <c r="B2198" s="2" t="s">
        <v>129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3">
      <c r="B2199" s="2" t="s">
        <v>129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3">
      <c r="B2200" s="2" t="s">
        <v>129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3">
      <c r="B2201" s="2" t="s">
        <v>129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3">
      <c r="B2202" s="2" t="s">
        <v>129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3">
      <c r="B2203" s="2" t="s">
        <v>129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3">
      <c r="B2204" s="2" t="s">
        <v>129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3">
      <c r="B2205" s="2" t="s">
        <v>129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3">
      <c r="B2206" s="2" t="s">
        <v>129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3">
      <c r="B2207" s="2" t="s">
        <v>129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3">
      <c r="B2208" s="2" t="s">
        <v>129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3">
      <c r="B2209" s="2" t="s">
        <v>129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3">
      <c r="B2210" s="2" t="s">
        <v>129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3">
      <c r="B2211" s="2" t="s">
        <v>129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3">
      <c r="B2212" s="2" t="s">
        <v>129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3">
      <c r="B2213" s="2" t="s">
        <v>129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3">
      <c r="B2214" s="2" t="s">
        <v>129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3">
      <c r="B2215" s="2" t="s">
        <v>129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3">
      <c r="B2216" s="2" t="s">
        <v>129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3">
      <c r="B2217" s="2" t="s">
        <v>129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3">
      <c r="B2218" s="2" t="s">
        <v>129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3">
      <c r="B2219" s="2" t="s">
        <v>129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3">
      <c r="B2220" s="2" t="s">
        <v>129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3">
      <c r="B2221" s="2" t="s">
        <v>129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3">
      <c r="B2222" s="2" t="s">
        <v>129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3">
      <c r="B2223" s="2" t="s">
        <v>129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3">
      <c r="B2224" s="2" t="s">
        <v>127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3">
      <c r="B2225" s="2" t="s">
        <v>127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3">
      <c r="B2226" s="2" t="s">
        <v>127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3">
      <c r="B2227" s="2" t="s">
        <v>127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3">
      <c r="B2228" s="2" t="s">
        <v>127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3">
      <c r="B2229" s="2" t="s">
        <v>127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3">
      <c r="B2230" s="2" t="s">
        <v>127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3">
      <c r="B2231" s="2" t="s">
        <v>127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3">
      <c r="B2232" s="2" t="s">
        <v>127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3">
      <c r="B2233" s="2" t="s">
        <v>127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3">
      <c r="B2234" s="2" t="s">
        <v>127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3">
      <c r="B2235" s="2" t="s">
        <v>127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3">
      <c r="B2236" s="2" t="s">
        <v>127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3">
      <c r="B2237" s="2" t="s">
        <v>127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3">
      <c r="B2238" s="2" t="s">
        <v>127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3">
      <c r="B2239" s="2" t="s">
        <v>127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3">
      <c r="B2240" s="2" t="s">
        <v>127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3">
      <c r="B2241" s="2" t="s">
        <v>127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3">
      <c r="B2242" s="2" t="s">
        <v>127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3">
      <c r="B2243" s="2" t="s">
        <v>127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3">
      <c r="B2244" s="2" t="s">
        <v>127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3">
      <c r="B2245" s="2" t="s">
        <v>127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3">
      <c r="B2246" s="2" t="s">
        <v>127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3">
      <c r="B2247" s="2" t="s">
        <v>127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3">
      <c r="B2248" s="2" t="s">
        <v>127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3">
      <c r="B2249" s="2" t="s">
        <v>127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3">
      <c r="B2250" s="2" t="s">
        <v>127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3">
      <c r="B2251" s="2" t="s">
        <v>127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3">
      <c r="B2252" s="2" t="s">
        <v>127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3">
      <c r="B2253" s="2" t="s">
        <v>127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3">
      <c r="B2254" s="2" t="s">
        <v>127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3">
      <c r="B2255" s="2" t="s">
        <v>127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3">
      <c r="B2256" s="2" t="s">
        <v>127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3">
      <c r="B2257" s="2" t="s">
        <v>127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3">
      <c r="B2258" s="2" t="s">
        <v>127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3">
      <c r="B2259" s="2" t="s">
        <v>127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3">
      <c r="B2260" s="2" t="s">
        <v>127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3">
      <c r="B2261" s="2" t="s">
        <v>127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3">
      <c r="B2262" s="2" t="s">
        <v>127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3">
      <c r="B2263" s="2" t="s">
        <v>127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3">
      <c r="B2264" s="2" t="s">
        <v>127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3">
      <c r="B2265" s="2" t="s">
        <v>127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3">
      <c r="B2266" s="2" t="s">
        <v>127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3">
      <c r="B2267" s="2" t="s">
        <v>127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3">
      <c r="B2268" s="2" t="s">
        <v>127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3">
      <c r="B2269" s="2" t="s">
        <v>127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3">
      <c r="B2270" s="2" t="s">
        <v>127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3">
      <c r="B2271" s="2" t="s">
        <v>127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3">
      <c r="B2272" s="2" t="s">
        <v>127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3">
      <c r="B2273" s="2" t="s">
        <v>127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3">
      <c r="B2274" s="2" t="s">
        <v>127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3">
      <c r="B2275" s="2" t="s">
        <v>127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3">
      <c r="B2276" s="2" t="s">
        <v>127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3">
      <c r="B2277" s="2" t="s">
        <v>127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3">
      <c r="B2278" s="2" t="s">
        <v>127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3">
      <c r="B2279" s="2" t="s">
        <v>127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3">
      <c r="B2280" s="2" t="s">
        <v>127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3">
      <c r="B2281" s="2" t="s">
        <v>127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3">
      <c r="B2282" s="2" t="s">
        <v>127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3">
      <c r="B2283" s="2" t="s">
        <v>127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3">
      <c r="B2284" s="2" t="s">
        <v>127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3">
      <c r="B2285" s="2" t="s">
        <v>127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3">
      <c r="B2286" s="2" t="s">
        <v>127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3">
      <c r="B2287" s="2" t="s">
        <v>127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3">
      <c r="B2288" s="2" t="s">
        <v>127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3">
      <c r="B2289" s="2" t="s">
        <v>127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3">
      <c r="B2290" s="2" t="s">
        <v>127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3">
      <c r="B2291" s="2" t="s">
        <v>127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3">
      <c r="B2292" s="2" t="s">
        <v>127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3">
      <c r="B2293" s="2" t="s">
        <v>127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3">
      <c r="B2294" s="2" t="s">
        <v>127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3">
      <c r="B2295" s="2" t="s">
        <v>127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3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3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3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3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3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3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3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3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3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3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3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3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3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3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3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3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3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3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3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3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3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3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3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3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3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3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3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3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3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3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3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3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3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3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3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3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3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3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3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3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3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3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3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3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3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3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3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3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3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3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3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3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3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3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3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3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3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3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3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3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3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3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3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3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3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3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3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3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3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3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3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3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3">
      <c r="B2368" s="2" t="s">
        <v>127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3">
      <c r="B2369" s="2" t="s">
        <v>127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3">
      <c r="B2370" s="2" t="s">
        <v>127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3">
      <c r="B2371" s="2" t="s">
        <v>127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3">
      <c r="B2372" s="2" t="s">
        <v>127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3">
      <c r="B2373" s="2" t="s">
        <v>127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3">
      <c r="B2374" s="2" t="s">
        <v>127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3">
      <c r="B2375" s="2" t="s">
        <v>127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3">
      <c r="B2376" s="2" t="s">
        <v>127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3">
      <c r="B2377" s="2" t="s">
        <v>127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3">
      <c r="B2378" s="2" t="s">
        <v>127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3">
      <c r="B2379" s="2" t="s">
        <v>127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3">
      <c r="B2380" s="2" t="s">
        <v>127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3">
      <c r="B2381" s="2" t="s">
        <v>127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3">
      <c r="B2382" s="2" t="s">
        <v>127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3">
      <c r="B2383" s="2" t="s">
        <v>127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3">
      <c r="B2384" s="2" t="s">
        <v>127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3">
      <c r="B2385" s="2" t="s">
        <v>127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3">
      <c r="B2386" s="2" t="s">
        <v>127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3">
      <c r="B2387" s="2" t="s">
        <v>127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3">
      <c r="B2388" s="2" t="s">
        <v>127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3">
      <c r="B2389" s="2" t="s">
        <v>127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3">
      <c r="B2390" s="2" t="s">
        <v>127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3">
      <c r="B2391" s="2" t="s">
        <v>127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3">
      <c r="B2392" s="2" t="s">
        <v>127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3">
      <c r="B2393" s="2" t="s">
        <v>127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3">
      <c r="B2394" s="2" t="s">
        <v>127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3">
      <c r="B2395" s="2" t="s">
        <v>127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3">
      <c r="B2396" s="2" t="s">
        <v>127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3">
      <c r="B2397" s="2" t="s">
        <v>127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3">
      <c r="B2398" s="2" t="s">
        <v>127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3">
      <c r="B2399" s="2" t="s">
        <v>127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3">
      <c r="B2400" s="2" t="s">
        <v>127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3">
      <c r="B2401" s="2" t="s">
        <v>127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3">
      <c r="B2402" s="2" t="s">
        <v>127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3">
      <c r="B2403" s="2" t="s">
        <v>127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3">
      <c r="B2404" s="2" t="s">
        <v>127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3">
      <c r="B2405" s="2" t="s">
        <v>127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3">
      <c r="B2406" s="2" t="s">
        <v>127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3">
      <c r="B2407" s="2" t="s">
        <v>127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3">
      <c r="B2408" s="2" t="s">
        <v>127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3">
      <c r="B2409" s="2" t="s">
        <v>127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3">
      <c r="B2410" s="2" t="s">
        <v>127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3">
      <c r="B2411" s="2" t="s">
        <v>127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3">
      <c r="B2412" s="2" t="s">
        <v>127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3">
      <c r="B2413" s="2" t="s">
        <v>127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3">
      <c r="B2414" s="2" t="s">
        <v>127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3">
      <c r="B2415" s="2" t="s">
        <v>127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3">
      <c r="B2416" s="2" t="s">
        <v>127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3">
      <c r="B2417" s="2" t="s">
        <v>127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3">
      <c r="B2418" s="2" t="s">
        <v>127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3">
      <c r="B2419" s="2" t="s">
        <v>127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3">
      <c r="B2420" s="2" t="s">
        <v>127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3">
      <c r="B2421" s="2" t="s">
        <v>127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3">
      <c r="B2422" s="2" t="s">
        <v>127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3">
      <c r="B2423" s="2" t="s">
        <v>127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3">
      <c r="B2424" s="2" t="s">
        <v>127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3">
      <c r="B2425" s="2" t="s">
        <v>127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3">
      <c r="B2426" s="2" t="s">
        <v>127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3">
      <c r="B2427" s="2" t="s">
        <v>127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3">
      <c r="B2428" s="2" t="s">
        <v>127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3">
      <c r="B2429" s="2" t="s">
        <v>127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3">
      <c r="B2430" s="2" t="s">
        <v>127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3">
      <c r="B2431" s="2" t="s">
        <v>127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3">
      <c r="B2432" s="2" t="s">
        <v>127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3">
      <c r="B2433" s="2" t="s">
        <v>127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3">
      <c r="B2434" s="2" t="s">
        <v>127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3">
      <c r="B2435" s="2" t="s">
        <v>127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3">
      <c r="B2436" s="2" t="s">
        <v>127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3">
      <c r="B2437" s="2" t="s">
        <v>127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3">
      <c r="B2438" s="2" t="s">
        <v>127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3">
      <c r="B2439" s="2" t="s">
        <v>127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3">
      <c r="B2440" s="2" t="s">
        <v>130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3">
      <c r="B2441" s="2" t="s">
        <v>130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3">
      <c r="B2442" s="2" t="s">
        <v>130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3">
      <c r="B2443" s="2" t="s">
        <v>130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3">
      <c r="B2444" s="2" t="s">
        <v>130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3">
      <c r="B2445" s="2" t="s">
        <v>130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3">
      <c r="B2446" s="2" t="s">
        <v>130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3">
      <c r="B2447" s="2" t="s">
        <v>130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3">
      <c r="B2448" s="2" t="s">
        <v>130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3">
      <c r="B2449" s="2" t="s">
        <v>130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3">
      <c r="B2450" s="2" t="s">
        <v>130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3">
      <c r="B2451" s="2" t="s">
        <v>130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3">
      <c r="B2452" s="2" t="s">
        <v>130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3">
      <c r="B2453" s="2" t="s">
        <v>130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3">
      <c r="B2454" s="2" t="s">
        <v>130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3">
      <c r="B2455" s="2" t="s">
        <v>130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3">
      <c r="B2456" s="2" t="s">
        <v>130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3">
      <c r="B2457" s="2" t="s">
        <v>130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3">
      <c r="B2458" s="2" t="s">
        <v>130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3">
      <c r="B2459" s="2" t="s">
        <v>130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3">
      <c r="B2460" s="2" t="s">
        <v>130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3">
      <c r="B2461" s="2" t="s">
        <v>130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3">
      <c r="B2462" s="2" t="s">
        <v>130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3">
      <c r="B2463" s="2" t="s">
        <v>130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3">
      <c r="B2464" s="2" t="s">
        <v>130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3">
      <c r="B2465" s="2" t="s">
        <v>130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3">
      <c r="B2466" s="2" t="s">
        <v>130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3">
      <c r="B2467" s="2" t="s">
        <v>130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3">
      <c r="B2468" s="2" t="s">
        <v>130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3">
      <c r="B2469" s="2" t="s">
        <v>130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3">
      <c r="B2470" s="2" t="s">
        <v>130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3">
      <c r="B2471" s="2" t="s">
        <v>130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3">
      <c r="B2472" s="2" t="s">
        <v>130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3">
      <c r="B2473" s="2" t="s">
        <v>130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3">
      <c r="B2474" s="2" t="s">
        <v>130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3">
      <c r="B2475" s="2" t="s">
        <v>130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3">
      <c r="B2476" s="2" t="s">
        <v>130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3">
      <c r="B2477" s="2" t="s">
        <v>130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3">
      <c r="B2478" s="2" t="s">
        <v>130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3">
      <c r="B2479" s="2" t="s">
        <v>130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3">
      <c r="B2480" s="2" t="s">
        <v>130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3">
      <c r="B2481" s="2" t="s">
        <v>130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3">
      <c r="B2482" s="2" t="s">
        <v>130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3">
      <c r="B2483" s="2" t="s">
        <v>130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3">
      <c r="B2484" s="2" t="s">
        <v>130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3">
      <c r="B2485" s="2" t="s">
        <v>130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3">
      <c r="B2486" s="2" t="s">
        <v>130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3">
      <c r="B2487" s="2" t="s">
        <v>130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3">
      <c r="B2488" s="2" t="s">
        <v>130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3">
      <c r="B2489" s="2" t="s">
        <v>130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3">
      <c r="B2490" s="2" t="s">
        <v>130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3">
      <c r="B2491" s="2" t="s">
        <v>130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3">
      <c r="B2492" s="2" t="s">
        <v>130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3">
      <c r="B2493" s="2" t="s">
        <v>130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3">
      <c r="B2494" s="2" t="s">
        <v>130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3">
      <c r="B2495" s="2" t="s">
        <v>130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3">
      <c r="B2496" s="2" t="s">
        <v>130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3">
      <c r="B2497" s="2" t="s">
        <v>130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3">
      <c r="B2498" s="2" t="s">
        <v>130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3">
      <c r="B2499" s="2" t="s">
        <v>130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3">
      <c r="B2500" s="2" t="s">
        <v>130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3">
      <c r="B2501" s="2" t="s">
        <v>130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3">
      <c r="B2502" s="2" t="s">
        <v>130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3">
      <c r="B2503" s="2" t="s">
        <v>130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3">
      <c r="B2504" s="2" t="s">
        <v>130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3">
      <c r="B2505" s="2" t="s">
        <v>130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3">
      <c r="B2506" s="2" t="s">
        <v>130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3">
      <c r="B2507" s="2" t="s">
        <v>130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3">
      <c r="B2508" s="2" t="s">
        <v>130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3">
      <c r="B2509" s="2" t="s">
        <v>130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3">
      <c r="B2510" s="2" t="s">
        <v>130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3">
      <c r="B2511" s="2" t="s">
        <v>130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3">
      <c r="B2512" s="2" t="s">
        <v>128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3">
      <c r="B2513" s="2" t="s">
        <v>128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3">
      <c r="B2514" s="2" t="s">
        <v>128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3">
      <c r="B2515" s="2" t="s">
        <v>128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3">
      <c r="B2516" s="2" t="s">
        <v>130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3">
      <c r="B2517" s="2" t="s">
        <v>130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3">
      <c r="B2518" s="2" t="s">
        <v>130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3">
      <c r="B2519" s="2" t="s">
        <v>130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3">
      <c r="B2520" s="2" t="s">
        <v>130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3">
      <c r="B2521" s="2" t="s">
        <v>130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3">
      <c r="B2522" s="2" t="s">
        <v>130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3">
      <c r="B2523" s="2" t="s">
        <v>130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3">
      <c r="B2524" s="2" t="s">
        <v>130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3">
      <c r="B2525" s="2" t="s">
        <v>130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3">
      <c r="B2526" s="2" t="s">
        <v>130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3">
      <c r="B2527" s="2" t="s">
        <v>130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3">
      <c r="B2528" s="2" t="s">
        <v>130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3">
      <c r="B2529" s="2" t="s">
        <v>130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3">
      <c r="B2530" s="2" t="s">
        <v>130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3">
      <c r="B2531" s="2" t="s">
        <v>130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3">
      <c r="B2532" s="2" t="s">
        <v>130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3">
      <c r="B2533" s="2" t="s">
        <v>130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3">
      <c r="B2534" s="2" t="s">
        <v>130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3">
      <c r="B2535" s="2" t="s">
        <v>130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3">
      <c r="B2536" s="2" t="s">
        <v>130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3">
      <c r="B2537" s="2" t="s">
        <v>130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3">
      <c r="B2538" s="2" t="s">
        <v>130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3">
      <c r="B2539" s="2" t="s">
        <v>130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3">
      <c r="B2540" s="2" t="s">
        <v>130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3">
      <c r="B2541" s="2" t="s">
        <v>130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3">
      <c r="B2542" s="2" t="s">
        <v>130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3">
      <c r="B2543" s="2" t="s">
        <v>130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3">
      <c r="B2544" s="2" t="s">
        <v>130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3">
      <c r="B2545" s="2" t="s">
        <v>130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3">
      <c r="B2546" s="2" t="s">
        <v>130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3">
      <c r="B2547" s="2" t="s">
        <v>130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3">
      <c r="B2548" s="2" t="s">
        <v>130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3">
      <c r="B2549" s="2" t="s">
        <v>130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3">
      <c r="B2550" s="2" t="s">
        <v>130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3">
      <c r="B2551" s="2" t="s">
        <v>130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3">
      <c r="B2552" s="2" t="s">
        <v>130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3">
      <c r="B2553" s="2" t="s">
        <v>130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3">
      <c r="B2554" s="2" t="s">
        <v>130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3">
      <c r="B2555" s="2" t="s">
        <v>130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3">
      <c r="B2556" s="2" t="s">
        <v>130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3">
      <c r="B2557" s="2" t="s">
        <v>130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3">
      <c r="B2558" s="2" t="s">
        <v>130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3">
      <c r="B2559" s="2" t="s">
        <v>130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3">
      <c r="B2560" s="2" t="s">
        <v>130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3">
      <c r="B2561" s="2" t="s">
        <v>130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3">
      <c r="B2562" s="2" t="s">
        <v>130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3">
      <c r="B2563" s="2" t="s">
        <v>130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3">
      <c r="B2564" s="2" t="s">
        <v>130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3">
      <c r="B2565" s="2" t="s">
        <v>130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3">
      <c r="B2566" s="2" t="s">
        <v>130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3">
      <c r="B2567" s="2" t="s">
        <v>130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3">
      <c r="B2568" s="2" t="s">
        <v>130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3">
      <c r="B2569" s="2" t="s">
        <v>130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3">
      <c r="B2570" s="2" t="s">
        <v>130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3">
      <c r="B2571" s="2" t="s">
        <v>130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3">
      <c r="B2572" s="2" t="s">
        <v>130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3">
      <c r="B2573" s="2" t="s">
        <v>130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3">
      <c r="B2574" s="2" t="s">
        <v>130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3">
      <c r="B2575" s="2" t="s">
        <v>130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3">
      <c r="B2576" s="2" t="s">
        <v>130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3">
      <c r="B2577" s="2" t="s">
        <v>130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3">
      <c r="B2578" s="2" t="s">
        <v>130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3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3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3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3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3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3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3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3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3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3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3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3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3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3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3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3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3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3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3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3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3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3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3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3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3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3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3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3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3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3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3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3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3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3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3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3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3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3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3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3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3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3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3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3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3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3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3">
      <c r="B2625" s="2" t="s">
        <v>126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3">
      <c r="B2626" s="2" t="s">
        <v>126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3">
      <c r="B2627" s="2" t="s">
        <v>126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3">
      <c r="B2628" s="2" t="s">
        <v>126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3">
      <c r="B2629" s="2" t="s">
        <v>126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3">
      <c r="B2630" s="2" t="s">
        <v>126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3">
      <c r="B2631" s="2" t="s">
        <v>126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3">
      <c r="B2632" s="2" t="s">
        <v>126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3">
      <c r="B2633" s="2" t="s">
        <v>126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3">
      <c r="B2634" s="2" t="s">
        <v>126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3">
      <c r="B2635" s="2" t="s">
        <v>126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3">
      <c r="B2636" s="2" t="s">
        <v>126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3">
      <c r="B2637" s="2" t="s">
        <v>126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3">
      <c r="B2638" s="2" t="s">
        <v>126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3">
      <c r="B2639" s="2" t="s">
        <v>126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3">
      <c r="B2640" s="2" t="s">
        <v>126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3">
      <c r="B2641" s="2" t="s">
        <v>126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3">
      <c r="B2642" s="2" t="s">
        <v>126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3">
      <c r="B2643" s="2" t="s">
        <v>126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3">
      <c r="B2644" s="2" t="s">
        <v>126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3">
      <c r="B2645" s="2" t="s">
        <v>126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3">
      <c r="B2646" s="2" t="s">
        <v>126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3">
      <c r="B2647" s="2" t="s">
        <v>127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3">
      <c r="B2648" s="2" t="s">
        <v>127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3">
      <c r="B2649" s="2" t="s">
        <v>127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3">
      <c r="B2650" s="2" t="s">
        <v>127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3">
      <c r="B2651" s="2" t="s">
        <v>127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3">
      <c r="B2652" s="2" t="s">
        <v>127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3">
      <c r="B2653" s="2" t="s">
        <v>127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3">
      <c r="B2654" s="2" t="s">
        <v>127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3">
      <c r="B2655" s="2" t="s">
        <v>127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3">
      <c r="B2656" s="2" t="s">
        <v>127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3">
      <c r="B2657" s="2" t="s">
        <v>127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3">
      <c r="B2658" s="2" t="s">
        <v>127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3">
      <c r="B2659" s="2" t="s">
        <v>127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3">
      <c r="B2660" s="2" t="s">
        <v>127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3">
      <c r="B2661" s="2" t="s">
        <v>127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3">
      <c r="B2662" s="2" t="s">
        <v>127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3">
      <c r="B2663" s="2" t="s">
        <v>127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3">
      <c r="B2664" s="2" t="s">
        <v>127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3">
      <c r="B2665" s="2" t="s">
        <v>127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3">
      <c r="B2666" s="2" t="s">
        <v>127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3">
      <c r="B2667" s="2" t="s">
        <v>127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3">
      <c r="B2668" s="2" t="s">
        <v>127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3">
      <c r="B2669" s="2" t="s">
        <v>126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3">
      <c r="B2670" s="2" t="s">
        <v>126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3">
      <c r="B2671" s="2" t="s">
        <v>126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3">
      <c r="B2672" s="2" t="s">
        <v>126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3">
      <c r="B2673" s="2" t="s">
        <v>126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3">
      <c r="B2674" s="2" t="s">
        <v>126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3">
      <c r="B2675" s="2" t="s">
        <v>126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3">
      <c r="B2676" s="2" t="s">
        <v>126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3">
      <c r="B2677" s="2" t="s">
        <v>126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3">
      <c r="B2678" s="2" t="s">
        <v>126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3">
      <c r="B2679" s="2" t="s">
        <v>126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3">
      <c r="B2680" s="2" t="s">
        <v>126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3">
      <c r="B2681" s="2" t="s">
        <v>126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3">
      <c r="B2682" s="2" t="s">
        <v>126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3">
      <c r="B2683" s="2" t="s">
        <v>126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3">
      <c r="B2684" s="2" t="s">
        <v>126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3">
      <c r="B2685" s="2" t="s">
        <v>126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3">
      <c r="B2686" s="2" t="s">
        <v>126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3">
      <c r="B2687" s="2" t="s">
        <v>126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3">
      <c r="B2688" s="2" t="s">
        <v>126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3">
      <c r="B2689" s="2" t="s">
        <v>126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3">
      <c r="B2690" s="2" t="s">
        <v>126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3">
      <c r="B2691" s="2" t="s">
        <v>126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3">
      <c r="B2692" s="2" t="s">
        <v>126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3">
      <c r="B2693" s="2" t="s">
        <v>126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3">
      <c r="B2694" s="2" t="s">
        <v>126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3">
      <c r="B2695" s="2" t="s">
        <v>126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3">
      <c r="B2696" s="2" t="s">
        <v>126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3">
      <c r="B2697" s="2" t="s">
        <v>126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3">
      <c r="B2698" s="2" t="s">
        <v>126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3">
      <c r="B2699" s="2" t="s">
        <v>126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3">
      <c r="B2700" s="2" t="s">
        <v>126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3">
      <c r="B2701" s="2" t="s">
        <v>126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3">
      <c r="B2702" s="2" t="s">
        <v>126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3">
      <c r="B2703" s="2" t="s">
        <v>126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3">
      <c r="B2704" s="2" t="s">
        <v>126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3">
      <c r="B2705" s="2" t="s">
        <v>126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3">
      <c r="B2706" s="2" t="s">
        <v>126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3">
      <c r="B2707" s="2" t="s">
        <v>126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3">
      <c r="B2708" s="2" t="s">
        <v>126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3">
      <c r="B2709" s="2" t="s">
        <v>126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3">
      <c r="B2710" s="2" t="s">
        <v>126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3">
      <c r="B2711" s="2" t="s">
        <v>126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3">
      <c r="B2712" s="2" t="s">
        <v>126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3">
      <c r="B2713" s="2" t="s">
        <v>126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3">
      <c r="B2714" s="2" t="s">
        <v>126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3">
      <c r="B2715" s="2" t="s">
        <v>126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3">
      <c r="B2716" s="2" t="s">
        <v>126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3">
      <c r="B2717" s="2" t="s">
        <v>126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3">
      <c r="B2718" s="2" t="s">
        <v>126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3">
      <c r="B2719" s="2" t="s">
        <v>128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3">
      <c r="B2720" s="2" t="s">
        <v>128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3">
      <c r="B2721" s="2" t="s">
        <v>128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3">
      <c r="B2722" s="2" t="s">
        <v>128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3">
      <c r="B2723" s="2" t="s">
        <v>128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3">
      <c r="B2724" s="2" t="s">
        <v>128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3">
      <c r="B2725" s="2" t="s">
        <v>128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3">
      <c r="B2726" s="2" t="s">
        <v>128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3">
      <c r="B2727" s="2" t="s">
        <v>128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3">
      <c r="B2728" s="2" t="s">
        <v>128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3">
      <c r="B2729" s="2" t="s">
        <v>128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3">
      <c r="B2730" s="2" t="s">
        <v>128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3">
      <c r="B2731" s="2" t="s">
        <v>128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3">
      <c r="B2732" s="2" t="s">
        <v>128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3">
      <c r="B2733" s="2" t="s">
        <v>128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3">
      <c r="B2734" s="2" t="s">
        <v>128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3">
      <c r="B2735" s="2" t="s">
        <v>128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3">
      <c r="B2736" s="2" t="s">
        <v>128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3">
      <c r="B2737" s="2" t="s">
        <v>128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3">
      <c r="B2738" s="2" t="s">
        <v>128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3">
      <c r="B2739" s="2" t="s">
        <v>128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3">
      <c r="B2740" s="2" t="s">
        <v>128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3">
      <c r="B2741" s="2" t="s">
        <v>128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3">
      <c r="B2742" s="2" t="s">
        <v>128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3">
      <c r="B2743" s="2" t="s">
        <v>128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3">
      <c r="B2744" s="2" t="s">
        <v>128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3">
      <c r="B2745" s="2" t="s">
        <v>128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3">
      <c r="B2746" s="2" t="s">
        <v>128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3">
      <c r="B2747" s="2" t="s">
        <v>128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3">
      <c r="B2748" s="2" t="s">
        <v>128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3">
      <c r="B2749" s="2" t="s">
        <v>128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3">
      <c r="B2750" s="2" t="s">
        <v>128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3">
      <c r="B2751" s="2" t="s">
        <v>128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3">
      <c r="B2752" s="2" t="s">
        <v>128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3">
      <c r="B2753" s="2" t="s">
        <v>128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3">
      <c r="B2754" s="2" t="s">
        <v>128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3">
      <c r="B2755" s="2" t="s">
        <v>128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3">
      <c r="B2756" s="2" t="s">
        <v>128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3">
      <c r="B2757" s="2" t="s">
        <v>128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3">
      <c r="B2758" s="2" t="s">
        <v>128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3">
      <c r="B2759" s="2" t="s">
        <v>128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3">
      <c r="B2760" s="2" t="s">
        <v>128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3">
      <c r="B2761" s="2" t="s">
        <v>128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3">
      <c r="B2762" s="2" t="s">
        <v>128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3">
      <c r="B2763" s="2" t="s">
        <v>128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3">
      <c r="B2764" s="2" t="s">
        <v>128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3">
      <c r="B2765" s="2" t="s">
        <v>128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3">
      <c r="B2766" s="2" t="s">
        <v>128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3">
      <c r="B2767" s="2" t="s">
        <v>128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3">
      <c r="B2768" s="2" t="s">
        <v>128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3">
      <c r="B2769" s="2" t="s">
        <v>128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3">
      <c r="B2770" s="2" t="s">
        <v>128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3">
      <c r="B2771" s="2" t="s">
        <v>128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3">
      <c r="B2772" s="2" t="s">
        <v>128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3">
      <c r="B2773" s="2" t="s">
        <v>128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3">
      <c r="B2774" s="2" t="s">
        <v>128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3">
      <c r="B2775" s="2" t="s">
        <v>128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3">
      <c r="B2776" s="2" t="s">
        <v>128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3">
      <c r="B2777" s="2" t="s">
        <v>128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3">
      <c r="B2778" s="2" t="s">
        <v>128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3">
      <c r="B2779" s="2" t="s">
        <v>128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3">
      <c r="B2780" s="2" t="s">
        <v>128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3">
      <c r="B2781" s="2" t="s">
        <v>128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3">
      <c r="B2782" s="2" t="s">
        <v>128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3">
      <c r="B2783" s="2" t="s">
        <v>128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3">
      <c r="B2784" s="2" t="s">
        <v>128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3">
      <c r="B2785" s="2" t="s">
        <v>128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3">
      <c r="B2786" s="2" t="s">
        <v>128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3">
      <c r="B2787" s="2" t="s">
        <v>128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3">
      <c r="B2788" s="2" t="s">
        <v>128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3">
      <c r="B2789" s="2" t="s">
        <v>128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3">
      <c r="B2790" s="2" t="s">
        <v>128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3">
      <c r="B2791" s="2" t="s">
        <v>129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3">
      <c r="B2792" s="2" t="s">
        <v>129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3">
      <c r="B2793" s="2" t="s">
        <v>129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3">
      <c r="B2794" s="2" t="s">
        <v>129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3">
      <c r="B2795" s="2" t="s">
        <v>129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3">
      <c r="B2796" s="2" t="s">
        <v>129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3">
      <c r="B2797" s="2" t="s">
        <v>129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3">
      <c r="B2798" s="2" t="s">
        <v>129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3">
      <c r="B2799" s="2" t="s">
        <v>129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3">
      <c r="B2800" s="2" t="s">
        <v>129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3">
      <c r="B2801" s="2" t="s">
        <v>129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3">
      <c r="B2802" s="2" t="s">
        <v>129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3">
      <c r="B2803" s="2" t="s">
        <v>129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3">
      <c r="B2804" s="2" t="s">
        <v>129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3">
      <c r="B2805" s="2" t="s">
        <v>129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3">
      <c r="B2806" s="2" t="s">
        <v>129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3">
      <c r="B2807" s="2" t="s">
        <v>129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3">
      <c r="B2808" s="2" t="s">
        <v>129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3">
      <c r="B2809" s="2" t="s">
        <v>129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3">
      <c r="B2810" s="2" t="s">
        <v>129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3">
      <c r="B2811" s="2" t="s">
        <v>129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3">
      <c r="B2812" s="2" t="s">
        <v>129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3">
      <c r="B2813" s="2" t="s">
        <v>129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3">
      <c r="B2814" s="2" t="s">
        <v>129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3">
      <c r="B2815" s="2" t="s">
        <v>129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3">
      <c r="B2816" s="2" t="s">
        <v>129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3">
      <c r="B2817" s="2" t="s">
        <v>129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3">
      <c r="B2818" s="2" t="s">
        <v>129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3">
      <c r="B2819" s="2" t="s">
        <v>129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3">
      <c r="B2820" s="2" t="s">
        <v>129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3">
      <c r="B2821" s="2" t="s">
        <v>129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3">
      <c r="B2822" s="2" t="s">
        <v>129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3">
      <c r="B2823" s="2" t="s">
        <v>129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3">
      <c r="B2824" s="2" t="s">
        <v>129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3">
      <c r="B2825" s="2" t="s">
        <v>129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3">
      <c r="B2826" s="2" t="s">
        <v>129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3">
      <c r="B2827" s="2" t="s">
        <v>129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3">
      <c r="B2828" s="2" t="s">
        <v>129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3">
      <c r="B2829" s="2" t="s">
        <v>129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3">
      <c r="B2830" s="2" t="s">
        <v>129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3">
      <c r="B2831" s="2" t="s">
        <v>129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3">
      <c r="B2832" s="2" t="s">
        <v>129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3">
      <c r="B2833" s="2" t="s">
        <v>129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3">
      <c r="B2834" s="2" t="s">
        <v>129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3">
      <c r="B2835" s="2" t="s">
        <v>129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3">
      <c r="B2836" s="2" t="s">
        <v>129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3">
      <c r="B2837" s="2" t="s">
        <v>129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3">
      <c r="B2838" s="2" t="s">
        <v>129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3">
      <c r="B2839" s="2" t="s">
        <v>129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3">
      <c r="B2840" s="2" t="s">
        <v>129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3">
      <c r="B2841" s="2" t="s">
        <v>129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3">
      <c r="B2842" s="2" t="s">
        <v>129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3">
      <c r="B2843" s="2" t="s">
        <v>129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3">
      <c r="B2844" s="2" t="s">
        <v>129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3">
      <c r="B2845" s="2" t="s">
        <v>129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3">
      <c r="B2846" s="2" t="s">
        <v>129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3">
      <c r="B2847" s="2" t="s">
        <v>129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3">
      <c r="B2848" s="2" t="s">
        <v>129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3">
      <c r="B2849" s="2" t="s">
        <v>129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3">
      <c r="B2850" s="2" t="s">
        <v>129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3">
      <c r="B2851" s="2" t="s">
        <v>129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3">
      <c r="B2852" s="2" t="s">
        <v>129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3">
      <c r="B2853" s="2" t="s">
        <v>129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3">
      <c r="B2854" s="2" t="s">
        <v>129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3">
      <c r="B2855" s="2" t="s">
        <v>129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3">
      <c r="B2856" s="2" t="s">
        <v>129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3">
      <c r="B2857" s="2" t="s">
        <v>129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3">
      <c r="B2858" s="2" t="s">
        <v>129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3">
      <c r="B2859" s="2" t="s">
        <v>129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3">
      <c r="B2860" s="2" t="s">
        <v>129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3">
      <c r="B2861" s="2" t="s">
        <v>129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3">
      <c r="B2862" s="2" t="s">
        <v>129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3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3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3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3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3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3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3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3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3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3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3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3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3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3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3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3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3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3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3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3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3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3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3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3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3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3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3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3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3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3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3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3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3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3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3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3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3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3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3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3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3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3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3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3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3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3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3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3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3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3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3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3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3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3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3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3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3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3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3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3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3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3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3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3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3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3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3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3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3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3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3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3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3">
      <c r="B2935" s="2" t="s">
        <v>127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3">
      <c r="B2936" s="2" t="s">
        <v>127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3">
      <c r="B2937" s="2" t="s">
        <v>127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3">
      <c r="B2938" s="2" t="s">
        <v>127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3">
      <c r="B2939" s="2" t="s">
        <v>127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3">
      <c r="B2940" s="2" t="s">
        <v>127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3">
      <c r="B2941" s="2" t="s">
        <v>127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3">
      <c r="B2942" s="2" t="s">
        <v>127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3">
      <c r="B2943" s="2" t="s">
        <v>127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3">
      <c r="B2944" s="2" t="s">
        <v>127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3">
      <c r="B2945" s="2" t="s">
        <v>127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3">
      <c r="B2946" s="2" t="s">
        <v>127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3">
      <c r="B2947" s="2" t="s">
        <v>127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3">
      <c r="B2948" s="2" t="s">
        <v>127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3">
      <c r="B2949" s="2" t="s">
        <v>127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3">
      <c r="B2950" s="2" t="s">
        <v>127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3">
      <c r="B2951" s="2" t="s">
        <v>127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3">
      <c r="B2952" s="2" t="s">
        <v>127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3">
      <c r="B2953" s="2" t="s">
        <v>127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3">
      <c r="B2954" s="2" t="s">
        <v>127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3">
      <c r="B2955" s="2" t="s">
        <v>127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3">
      <c r="B2956" s="2" t="s">
        <v>127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3">
      <c r="B2957" s="2" t="s">
        <v>127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3">
      <c r="B2958" s="2" t="s">
        <v>127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3">
      <c r="B2959" s="2" t="s">
        <v>127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3">
      <c r="B2960" s="2" t="s">
        <v>127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3">
      <c r="B2961" s="2" t="s">
        <v>127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3">
      <c r="B2962" s="2" t="s">
        <v>127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3">
      <c r="B2963" s="2" t="s">
        <v>127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3">
      <c r="B2964" s="2" t="s">
        <v>127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3">
      <c r="B2965" s="2" t="s">
        <v>127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3">
      <c r="B2966" s="2" t="s">
        <v>127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3">
      <c r="B2967" s="2" t="s">
        <v>127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3">
      <c r="B2968" s="2" t="s">
        <v>127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3">
      <c r="B2969" s="2" t="s">
        <v>127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3">
      <c r="B2970" s="2" t="s">
        <v>127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3">
      <c r="B2971" s="2" t="s">
        <v>127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3">
      <c r="B2972" s="2" t="s">
        <v>127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3">
      <c r="B2973" s="2" t="s">
        <v>127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3">
      <c r="B2974" s="2" t="s">
        <v>127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3">
      <c r="B2975" s="2" t="s">
        <v>127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3">
      <c r="B2976" s="2" t="s">
        <v>127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3">
      <c r="B2977" s="2" t="s">
        <v>127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3">
      <c r="B2978" s="2" t="s">
        <v>127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3">
      <c r="B2979" s="2" t="s">
        <v>127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3">
      <c r="B2980" s="2" t="s">
        <v>127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3">
      <c r="B2981" s="2" t="s">
        <v>127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3">
      <c r="B2982" s="2" t="s">
        <v>127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3">
      <c r="B2983" s="2" t="s">
        <v>127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3">
      <c r="B2984" s="2" t="s">
        <v>127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3">
      <c r="B2985" s="2" t="s">
        <v>127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3">
      <c r="B2986" s="2" t="s">
        <v>127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3">
      <c r="B2987" s="2" t="s">
        <v>127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3">
      <c r="B2988" s="2" t="s">
        <v>127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3">
      <c r="B2989" s="2" t="s">
        <v>127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3">
      <c r="B2990" s="2" t="s">
        <v>127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3">
      <c r="B2991" s="2" t="s">
        <v>127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3">
      <c r="B2992" s="2" t="s">
        <v>127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3">
      <c r="B2993" s="2" t="s">
        <v>127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3">
      <c r="B2994" s="2" t="s">
        <v>127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3">
      <c r="B2995" s="2" t="s">
        <v>127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3">
      <c r="B2996" s="2" t="s">
        <v>127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3">
      <c r="B2997" s="2" t="s">
        <v>127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3">
      <c r="B2998" s="2" t="s">
        <v>127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3">
      <c r="B2999" s="2" t="s">
        <v>127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3">
      <c r="B3000" s="2" t="s">
        <v>127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3">
      <c r="B3001" s="2" t="s">
        <v>127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3">
      <c r="B3002" s="2" t="s">
        <v>127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3">
      <c r="B3003" s="2" t="s">
        <v>127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3">
      <c r="B3004" s="2" t="s">
        <v>127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3">
      <c r="B3005" s="2" t="s">
        <v>127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3">
      <c r="B3006" s="2" t="s">
        <v>127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3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3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3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3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3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3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3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3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3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3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3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3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3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3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3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3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3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3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3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3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3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3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3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3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3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3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3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3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3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3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3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3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3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3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3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3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3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3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3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3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3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3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3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3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3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3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3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3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3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3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3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3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3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3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3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3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3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3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3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3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3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3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3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3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3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3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3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3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3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3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3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3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3">
      <c r="B3079" s="2" t="s">
        <v>128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3">
      <c r="B3080" s="2" t="s">
        <v>128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3">
      <c r="B3081" s="2" t="s">
        <v>128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3">
      <c r="B3082" s="2" t="s">
        <v>128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3">
      <c r="B3083" s="2" t="s">
        <v>128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3">
      <c r="B3084" s="2" t="s">
        <v>128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3">
      <c r="B3085" s="2" t="s">
        <v>128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3">
      <c r="B3086" s="2" t="s">
        <v>128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3">
      <c r="B3087" s="2" t="s">
        <v>128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3">
      <c r="B3088" s="2" t="s">
        <v>128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3">
      <c r="B3089" s="2" t="s">
        <v>128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3">
      <c r="B3090" s="2" t="s">
        <v>128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3">
      <c r="B3091" s="2" t="s">
        <v>128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3">
      <c r="B3092" s="2" t="s">
        <v>128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3">
      <c r="B3093" s="2" t="s">
        <v>128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3">
      <c r="B3094" s="2" t="s">
        <v>128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3">
      <c r="B3095" s="2" t="s">
        <v>128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3">
      <c r="B3096" s="2" t="s">
        <v>128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3">
      <c r="B3097" s="2" t="s">
        <v>128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3">
      <c r="B3098" s="2" t="s">
        <v>128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3">
      <c r="B3099" s="2" t="s">
        <v>128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3">
      <c r="B3100" s="2" t="s">
        <v>128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3">
      <c r="B3101" s="2" t="s">
        <v>128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3">
      <c r="B3102" s="2" t="s">
        <v>128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3">
      <c r="B3103" s="2" t="s">
        <v>128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3">
      <c r="B3104" s="2" t="s">
        <v>128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3">
      <c r="B3105" s="2" t="s">
        <v>128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3">
      <c r="B3106" s="2" t="s">
        <v>128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3">
      <c r="B3107" s="2" t="s">
        <v>128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3">
      <c r="B3108" s="2" t="s">
        <v>128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3">
      <c r="B3109" s="2" t="s">
        <v>128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3">
      <c r="B3110" s="2" t="s">
        <v>128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3">
      <c r="B3111" s="2" t="s">
        <v>128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3">
      <c r="B3112" s="2" t="s">
        <v>128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3">
      <c r="B3113" s="2" t="s">
        <v>128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3">
      <c r="B3114" s="2" t="s">
        <v>128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3">
      <c r="B3115" s="2" t="s">
        <v>128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3">
      <c r="B3116" s="2" t="s">
        <v>128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3">
      <c r="B3117" s="2" t="s">
        <v>128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3">
      <c r="B3118" s="2" t="s">
        <v>128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3">
      <c r="B3119" s="2" t="s">
        <v>128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3">
      <c r="B3120" s="2" t="s">
        <v>128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3">
      <c r="B3121" s="2" t="s">
        <v>128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3">
      <c r="B3122" s="2" t="s">
        <v>128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3">
      <c r="B3123" s="2" t="s">
        <v>128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3">
      <c r="B3124" s="2" t="s">
        <v>128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3">
      <c r="B3125" s="2" t="s">
        <v>128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3">
      <c r="B3126" s="2" t="s">
        <v>128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3">
      <c r="B3127" s="2" t="s">
        <v>128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3">
      <c r="B3128" s="2" t="s">
        <v>128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3">
      <c r="B3129" s="2" t="s">
        <v>128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3">
      <c r="B3130" s="2" t="s">
        <v>128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3">
      <c r="B3131" s="2" t="s">
        <v>128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3">
      <c r="B3132" s="2" t="s">
        <v>128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3">
      <c r="B3133" s="2" t="s">
        <v>128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3">
      <c r="B3134" s="2" t="s">
        <v>128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3">
      <c r="B3135" s="2" t="s">
        <v>128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3">
      <c r="B3136" s="2" t="s">
        <v>128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3">
      <c r="B3137" s="2" t="s">
        <v>128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3">
      <c r="B3138" s="2" t="s">
        <v>128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3">
      <c r="B3139" s="2" t="s">
        <v>128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3">
      <c r="B3140" s="2" t="s">
        <v>128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3">
      <c r="B3141" s="2" t="s">
        <v>128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3">
      <c r="B3142" s="2" t="s">
        <v>128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3">
      <c r="B3143" s="2" t="s">
        <v>128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3">
      <c r="B3144" s="2" t="s">
        <v>128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3">
      <c r="B3145" s="2" t="s">
        <v>128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3">
      <c r="B3146" s="2" t="s">
        <v>128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3">
      <c r="B3147" s="2" t="s">
        <v>128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3">
      <c r="B3148" s="2" t="s">
        <v>128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3">
      <c r="B3149" s="2" t="s">
        <v>128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3">
      <c r="B3150" s="2" t="s">
        <v>128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3">
      <c r="B3151" s="2" t="s">
        <v>128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3">
      <c r="B3152" s="2" t="s">
        <v>128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3">
      <c r="B3153" s="2" t="s">
        <v>128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3">
      <c r="B3154" s="2" t="s">
        <v>128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3">
      <c r="B3155" s="2" t="s">
        <v>128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3">
      <c r="B3156" s="2" t="s">
        <v>128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3">
      <c r="B3157" s="2" t="s">
        <v>128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3">
      <c r="B3158" s="2" t="s">
        <v>128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3">
      <c r="B3159" s="2" t="s">
        <v>128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3">
      <c r="B3160" s="2" t="s">
        <v>128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3">
      <c r="B3161" s="2" t="s">
        <v>128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3">
      <c r="B3162" s="2" t="s">
        <v>128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3">
      <c r="B3163" s="2" t="s">
        <v>128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3">
      <c r="B3164" s="2" t="s">
        <v>128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3">
      <c r="B3165" s="2" t="s">
        <v>128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3">
      <c r="B3166" s="2" t="s">
        <v>128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3">
      <c r="B3167" s="2" t="s">
        <v>128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3">
      <c r="B3168" s="2" t="s">
        <v>128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3">
      <c r="B3169" s="2" t="s">
        <v>128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3">
      <c r="B3170" s="2" t="s">
        <v>128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3">
      <c r="B3171" s="2" t="s">
        <v>128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3">
      <c r="B3172" s="2" t="s">
        <v>128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3">
      <c r="B3173" s="2" t="s">
        <v>128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3">
      <c r="B3174" s="2" t="s">
        <v>128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3">
      <c r="B3175" s="2" t="s">
        <v>128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3">
      <c r="B3176" s="2" t="s">
        <v>128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3">
      <c r="B3177" s="2" t="s">
        <v>128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3">
      <c r="B3178" s="2" t="s">
        <v>128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3">
      <c r="B3179" s="2" t="s">
        <v>128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3">
      <c r="B3180" s="2" t="s">
        <v>128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3">
      <c r="B3181" s="2" t="s">
        <v>128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3">
      <c r="B3182" s="2" t="s">
        <v>128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3">
      <c r="B3183" s="2" t="s">
        <v>128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3">
      <c r="B3184" s="2" t="s">
        <v>128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3">
      <c r="B3185" s="2" t="s">
        <v>128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3">
      <c r="B3186" s="2" t="s">
        <v>128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3">
      <c r="B3187" s="2" t="s">
        <v>128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3">
      <c r="B3188" s="2" t="s">
        <v>128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3">
      <c r="B3189" s="2" t="s">
        <v>128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3">
      <c r="B3190" s="2" t="s">
        <v>128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3">
      <c r="B3191" s="2" t="s">
        <v>128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3">
      <c r="B3192" s="2" t="s">
        <v>128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3">
      <c r="B3193" s="2" t="s">
        <v>128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3">
      <c r="B3194" s="2" t="s">
        <v>128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3">
      <c r="B3195" s="2" t="s">
        <v>128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3">
      <c r="B3196" s="2" t="s">
        <v>128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3">
      <c r="B3197" s="2" t="s">
        <v>128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3">
      <c r="B3198" s="2" t="s">
        <v>128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3">
      <c r="B3199" s="2" t="s">
        <v>128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3">
      <c r="B3200" s="2" t="s">
        <v>128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3">
      <c r="B3201" s="2" t="s">
        <v>128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3">
      <c r="B3202" s="2" t="s">
        <v>128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3">
      <c r="B3203" s="2" t="s">
        <v>128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3">
      <c r="B3204" s="2" t="s">
        <v>128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3">
      <c r="B3205" s="2" t="s">
        <v>128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3">
      <c r="B3206" s="2" t="s">
        <v>128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3">
      <c r="B3207" s="2" t="s">
        <v>128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3">
      <c r="B3208" s="2" t="s">
        <v>128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3">
      <c r="B3209" s="2" t="s">
        <v>128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3">
      <c r="B3210" s="2" t="s">
        <v>128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3">
      <c r="B3211" s="2" t="s">
        <v>128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3">
      <c r="B3212" s="2" t="s">
        <v>128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3">
      <c r="B3213" s="2" t="s">
        <v>128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3">
      <c r="B3214" s="2" t="s">
        <v>128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3">
      <c r="B3215" s="2" t="s">
        <v>128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3">
      <c r="B3216" s="2" t="s">
        <v>128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3">
      <c r="B3217" s="2" t="s">
        <v>128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3">
      <c r="B3218" s="2" t="s">
        <v>128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3">
      <c r="B3219" s="2" t="s">
        <v>128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3">
      <c r="B3220" s="2" t="s">
        <v>128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3">
      <c r="B3221" s="2" t="s">
        <v>128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3">
      <c r="B3222" s="2" t="s">
        <v>128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3">
      <c r="B3223" s="2" t="s">
        <v>128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3">
      <c r="B3224" s="2" t="s">
        <v>128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3">
      <c r="B3225" s="2" t="s">
        <v>128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3">
      <c r="B3226" s="2" t="s">
        <v>128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3">
      <c r="B3227" s="2" t="s">
        <v>128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3">
      <c r="B3228" s="2" t="s">
        <v>128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3">
      <c r="B3229" s="2" t="s">
        <v>128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3">
      <c r="B3230" s="2" t="s">
        <v>128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3">
      <c r="B3231" s="2" t="s">
        <v>128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3">
      <c r="B3232" s="2" t="s">
        <v>128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3">
      <c r="B3233" s="2" t="s">
        <v>128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3">
      <c r="B3234" s="2" t="s">
        <v>128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3">
      <c r="B3235" s="2" t="s">
        <v>128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3">
      <c r="B3236" s="2" t="s">
        <v>128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3">
      <c r="B3237" s="2" t="s">
        <v>128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3">
      <c r="B3238" s="2" t="s">
        <v>128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3">
      <c r="B3239" s="2" t="s">
        <v>128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3">
      <c r="B3240" s="2" t="s">
        <v>128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3">
      <c r="B3241" s="2" t="s">
        <v>128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3">
      <c r="B3242" s="2" t="s">
        <v>128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3">
      <c r="B3243" s="2" t="s">
        <v>128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3">
      <c r="B3244" s="2" t="s">
        <v>128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3">
      <c r="B3245" s="2" t="s">
        <v>128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3">
      <c r="B3246" s="2" t="s">
        <v>128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3">
      <c r="B3247" s="2" t="s">
        <v>128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3">
      <c r="B3248" s="2" t="s">
        <v>128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3">
      <c r="B3249" s="2" t="s">
        <v>128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3">
      <c r="B3250" s="2" t="s">
        <v>128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3">
      <c r="B3251" s="2" t="s">
        <v>128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3">
      <c r="B3252" s="2" t="s">
        <v>128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3">
      <c r="B3253" s="2" t="s">
        <v>128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3">
      <c r="B3254" s="2" t="s">
        <v>128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3">
      <c r="B3255" s="2" t="s">
        <v>128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3">
      <c r="B3256" s="2" t="s">
        <v>128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3">
      <c r="B3257" s="2" t="s">
        <v>128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3">
      <c r="B3258" s="2" t="s">
        <v>128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3">
      <c r="B3259" s="2" t="s">
        <v>128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3">
      <c r="B3260" s="2" t="s">
        <v>128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3">
      <c r="B3261" s="2" t="s">
        <v>128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3">
      <c r="B3262" s="2" t="s">
        <v>128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3">
      <c r="B3263" s="2" t="s">
        <v>128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3">
      <c r="B3264" s="2" t="s">
        <v>128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3">
      <c r="B3265" s="2" t="s">
        <v>128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3">
      <c r="B3266" s="2" t="s">
        <v>128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3">
      <c r="B3267" s="2" t="s">
        <v>128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3">
      <c r="B3268" s="2" t="s">
        <v>128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3">
      <c r="B3269" s="2" t="s">
        <v>128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3">
      <c r="B3270" s="2" t="s">
        <v>128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3">
      <c r="B3271" s="2" t="s">
        <v>128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3">
      <c r="B3272" s="2" t="s">
        <v>128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3">
      <c r="B3273" s="2" t="s">
        <v>128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3">
      <c r="B3274" s="2" t="s">
        <v>128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3">
      <c r="B3275" s="2" t="s">
        <v>128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3">
      <c r="B3276" s="2" t="s">
        <v>128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3">
      <c r="B3277" s="2" t="s">
        <v>128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3">
      <c r="B3278" s="2" t="s">
        <v>128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3">
      <c r="B3279" s="2" t="s">
        <v>128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3">
      <c r="B3280" s="2" t="s">
        <v>128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3">
      <c r="B3281" s="2" t="s">
        <v>128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3">
      <c r="B3282" s="2" t="s">
        <v>128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3">
      <c r="B3283" s="2" t="s">
        <v>128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3">
      <c r="B3284" s="2" t="s">
        <v>128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3">
      <c r="B3285" s="2" t="s">
        <v>128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3">
      <c r="B3286" s="2" t="s">
        <v>128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3">
      <c r="B3287" s="2" t="s">
        <v>128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3">
      <c r="B3288" s="2" t="s">
        <v>128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3">
      <c r="B3289" s="2" t="s">
        <v>128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3">
      <c r="B3290" s="2" t="s">
        <v>128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3">
      <c r="B3291" s="2" t="s">
        <v>128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3">
      <c r="B3292" s="2" t="s">
        <v>128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3">
      <c r="B3293" s="2" t="s">
        <v>128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3">
      <c r="B3294" s="2" t="s">
        <v>128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3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3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3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3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3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3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3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3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3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3">
      <c r="B3304" s="2" t="s">
        <v>128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3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3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3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3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3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3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3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3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3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3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3">
      <c r="B3315" s="2" t="s">
        <v>128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3">
      <c r="B3316" s="2" t="s">
        <v>128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3">
      <c r="B3317" s="2" t="s">
        <v>128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3">
      <c r="B3318" s="2" t="s">
        <v>128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3">
      <c r="B3319" s="2" t="s">
        <v>128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3">
      <c r="B3320" s="2" t="s">
        <v>128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3">
      <c r="B3321" s="2" t="s">
        <v>128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3">
      <c r="B3322" s="2" t="s">
        <v>128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3">
      <c r="B3323" s="2" t="s">
        <v>128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3">
      <c r="B3324" s="2" t="s">
        <v>128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3">
      <c r="B3325" s="2" t="s">
        <v>128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3">
      <c r="B3326" s="2" t="s">
        <v>128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3">
      <c r="B3327" s="2" t="s">
        <v>128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3">
      <c r="B3328" s="2" t="s">
        <v>128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3">
      <c r="B3329" s="2" t="s">
        <v>128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3">
      <c r="B3330" s="2" t="s">
        <v>128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3">
      <c r="B3331" s="2" t="s">
        <v>128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3">
      <c r="B3332" s="2" t="s">
        <v>128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3">
      <c r="B3333" s="2" t="s">
        <v>128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3">
      <c r="B3334" s="2" t="s">
        <v>128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3">
      <c r="B3335" s="2" t="s">
        <v>128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3">
      <c r="B3336" s="2" t="s">
        <v>128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3">
      <c r="B3337" s="2" t="s">
        <v>128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3">
      <c r="B3338" s="2" t="s">
        <v>128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3">
      <c r="B3339" s="2" t="s">
        <v>128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3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3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3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3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3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3">
      <c r="B3345" s="2" t="s">
        <v>127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3">
      <c r="B3346" s="2" t="s">
        <v>127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3">
      <c r="B3347" s="2" t="s">
        <v>127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3">
      <c r="B3348" s="2" t="s">
        <v>127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3">
      <c r="B3349" s="2" t="s">
        <v>127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3">
      <c r="B3350" s="2" t="s">
        <v>127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3">
      <c r="B3351" s="2" t="s">
        <v>127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3">
      <c r="B3352" s="2" t="s">
        <v>127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3">
      <c r="B3353" s="2" t="s">
        <v>127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3">
      <c r="B3354" s="2" t="s">
        <v>127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3">
      <c r="B3355" s="2" t="s">
        <v>127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3">
      <c r="B3356" s="2" t="s">
        <v>127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3">
      <c r="B3357" s="2" t="s">
        <v>127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3">
      <c r="B3358" s="2" t="s">
        <v>127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3">
      <c r="B3359" s="2" t="s">
        <v>127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3">
      <c r="B3360" s="2" t="s">
        <v>127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3">
      <c r="B3361" s="2" t="s">
        <v>127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3">
      <c r="B3362" s="2" t="s">
        <v>127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3">
      <c r="B3363" s="2" t="s">
        <v>127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3">
      <c r="B3364" s="2" t="s">
        <v>127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3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3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3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3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3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3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3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3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3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3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3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3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3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3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3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3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3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3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3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3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3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3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3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3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3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3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3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3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3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3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3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3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3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3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3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3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3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3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3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3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3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3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3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3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3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3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3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3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3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3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3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3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3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3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3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3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3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3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3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3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3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3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3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3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3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3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3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3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3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3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3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3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3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3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3">
      <c r="B3439" s="2" t="s">
        <v>129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3">
      <c r="B3440" s="2" t="s">
        <v>129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3">
      <c r="B3441" s="2" t="s">
        <v>129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3">
      <c r="B3442" s="2" t="s">
        <v>129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3">
      <c r="B3443" s="2" t="s">
        <v>129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3">
      <c r="B3444" s="2" t="s">
        <v>129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3">
      <c r="B3445" s="2" t="s">
        <v>129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3">
      <c r="B3446" s="2" t="s">
        <v>129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3">
      <c r="B3447" s="2" t="s">
        <v>129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3">
      <c r="B3448" s="2" t="s">
        <v>129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3">
      <c r="B3449" s="2" t="s">
        <v>129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3">
      <c r="B3450" s="2" t="s">
        <v>129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3">
      <c r="B3451" s="2" t="s">
        <v>129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3">
      <c r="B3452" s="2" t="s">
        <v>129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3">
      <c r="B3453" s="2" t="s">
        <v>129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3">
      <c r="B3454" s="2" t="s">
        <v>129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3">
      <c r="B3455" s="2" t="s">
        <v>129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3">
      <c r="B3456" s="2" t="s">
        <v>129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3">
      <c r="B3457" s="2" t="s">
        <v>129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3">
      <c r="B3458" s="2" t="s">
        <v>129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3">
      <c r="B3459" s="2" t="s">
        <v>129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3">
      <c r="B3460" s="2" t="s">
        <v>129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3">
      <c r="B3461" s="2" t="s">
        <v>129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3">
      <c r="B3462" s="2" t="s">
        <v>129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3">
      <c r="B3463" s="2" t="s">
        <v>129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3">
      <c r="B3464" s="2" t="s">
        <v>129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3">
      <c r="B3465" s="2" t="s">
        <v>129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3">
      <c r="B3466" s="2" t="s">
        <v>129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3">
      <c r="B3467" s="2" t="s">
        <v>129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3">
      <c r="B3468" s="2" t="s">
        <v>129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3">
      <c r="B3469" s="2" t="s">
        <v>129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3">
      <c r="B3470" s="2" t="s">
        <v>129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3">
      <c r="B3471" s="2" t="s">
        <v>129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3">
      <c r="B3472" s="2" t="s">
        <v>129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3">
      <c r="B3473" s="2" t="s">
        <v>129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3">
      <c r="B3474" s="2" t="s">
        <v>129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3">
      <c r="B3475" s="2" t="s">
        <v>129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3">
      <c r="B3476" s="2" t="s">
        <v>129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3">
      <c r="B3477" s="2" t="s">
        <v>129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3">
      <c r="B3478" s="2" t="s">
        <v>129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3">
      <c r="B3479" s="2" t="s">
        <v>129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3">
      <c r="B3480" s="2" t="s">
        <v>129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3">
      <c r="B3481" s="2" t="s">
        <v>129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3">
      <c r="B3482" s="2" t="s">
        <v>129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3">
      <c r="B3483" s="2" t="s">
        <v>129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3">
      <c r="B3484" s="2" t="s">
        <v>129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3">
      <c r="B3485" s="2" t="s">
        <v>129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3">
      <c r="B3486" s="2" t="s">
        <v>129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3">
      <c r="B3487" s="2" t="s">
        <v>129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3">
      <c r="B3488" s="2" t="s">
        <v>129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3">
      <c r="B3489" s="2" t="s">
        <v>129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3">
      <c r="B3490" s="2" t="s">
        <v>129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3">
      <c r="B3491" s="2" t="s">
        <v>129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3">
      <c r="B3492" s="2" t="s">
        <v>129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3">
      <c r="B3493" s="2" t="s">
        <v>129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3">
      <c r="B3494" s="2" t="s">
        <v>129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3">
      <c r="B3495" s="2" t="s">
        <v>129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3">
      <c r="B3496" s="2" t="s">
        <v>129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3">
      <c r="B3497" s="2" t="s">
        <v>129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3">
      <c r="B3498" s="2" t="s">
        <v>129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3">
      <c r="B3499" s="2" t="s">
        <v>129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3">
      <c r="B3500" s="2" t="s">
        <v>129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3">
      <c r="B3501" s="2" t="s">
        <v>129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3">
      <c r="B3502" s="2" t="s">
        <v>129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3">
      <c r="B3503" s="2" t="s">
        <v>129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3">
      <c r="B3504" s="2" t="s">
        <v>129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3">
      <c r="B3505" s="2" t="s">
        <v>129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3">
      <c r="B3506" s="2" t="s">
        <v>129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3">
      <c r="B3507" s="2" t="s">
        <v>129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3">
      <c r="B3508" s="2" t="s">
        <v>129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3">
      <c r="B3509" s="2" t="s">
        <v>129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3">
      <c r="B3510" s="2" t="s">
        <v>129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3">
      <c r="B3511" s="2" t="s">
        <v>127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3">
      <c r="B3512" s="2" t="s">
        <v>127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3">
      <c r="B3513" s="2" t="s">
        <v>127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3">
      <c r="B3514" s="2" t="s">
        <v>127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3">
      <c r="B3515" s="2" t="s">
        <v>127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3">
      <c r="B3516" s="2" t="s">
        <v>127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3">
      <c r="B3517" s="2" t="s">
        <v>127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3">
      <c r="B3518" s="2" t="s">
        <v>127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3">
      <c r="B3519" s="2" t="s">
        <v>127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3">
      <c r="B3520" s="2" t="s">
        <v>127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3">
      <c r="B3521" s="2" t="s">
        <v>127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3">
      <c r="B3522" s="2" t="s">
        <v>127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3">
      <c r="B3523" s="2" t="s">
        <v>127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3">
      <c r="B3524" s="2" t="s">
        <v>127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3">
      <c r="B3525" s="2" t="s">
        <v>127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3">
      <c r="B3526" s="2" t="s">
        <v>127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3">
      <c r="B3527" s="2" t="s">
        <v>127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3">
      <c r="B3528" s="2" t="s">
        <v>127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3">
      <c r="B3529" s="2" t="s">
        <v>127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3">
      <c r="B3530" s="2" t="s">
        <v>127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3">
      <c r="B3531" s="2" t="s">
        <v>127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3">
      <c r="B3532" s="2" t="s">
        <v>127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3">
      <c r="B3533" s="2" t="s">
        <v>127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3">
      <c r="B3534" s="2" t="s">
        <v>127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3">
      <c r="B3535" s="2" t="s">
        <v>127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3">
      <c r="B3536" s="2" t="s">
        <v>127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3">
      <c r="B3537" s="2" t="s">
        <v>127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3">
      <c r="B3538" s="2" t="s">
        <v>127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3">
      <c r="B3539" s="2" t="s">
        <v>127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3">
      <c r="B3540" s="2" t="s">
        <v>127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3">
      <c r="B3541" s="2" t="s">
        <v>127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3">
      <c r="B3542" s="2" t="s">
        <v>127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3">
      <c r="B3543" s="2" t="s">
        <v>127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3">
      <c r="B3544" s="2" t="s">
        <v>127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3">
      <c r="B3545" s="2" t="s">
        <v>127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3">
      <c r="B3546" s="2" t="s">
        <v>127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3">
      <c r="B3547" s="2" t="s">
        <v>127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3">
      <c r="B3548" s="2" t="s">
        <v>127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3">
      <c r="B3549" s="2" t="s">
        <v>127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3">
      <c r="B3550" s="2" t="s">
        <v>127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3">
      <c r="B3551" s="2" t="s">
        <v>127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3">
      <c r="B3552" s="2" t="s">
        <v>127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3">
      <c r="B3553" s="2" t="s">
        <v>127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3">
      <c r="B3554" s="2" t="s">
        <v>127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3">
      <c r="B3555" s="2" t="s">
        <v>127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3">
      <c r="B3556" s="2" t="s">
        <v>127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3">
      <c r="B3557" s="2" t="s">
        <v>127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3">
      <c r="B3558" s="2" t="s">
        <v>127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3">
      <c r="B3559" s="2" t="s">
        <v>127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3">
      <c r="B3560" s="2" t="s">
        <v>127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3">
      <c r="B3561" s="2" t="s">
        <v>127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3">
      <c r="B3562" s="2" t="s">
        <v>127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3">
      <c r="B3563" s="2" t="s">
        <v>127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3">
      <c r="B3564" s="2" t="s">
        <v>127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3">
      <c r="B3565" s="2" t="s">
        <v>127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3">
      <c r="B3566" s="2" t="s">
        <v>127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3">
      <c r="B3567" s="2" t="s">
        <v>127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3">
      <c r="B3568" s="2" t="s">
        <v>127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3">
      <c r="B3569" s="2" t="s">
        <v>127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3">
      <c r="B3570" s="2" t="s">
        <v>127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3">
      <c r="B3571" s="2" t="s">
        <v>127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3">
      <c r="B3572" s="2" t="s">
        <v>127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3">
      <c r="B3573" s="2" t="s">
        <v>127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3">
      <c r="B3574" s="2" t="s">
        <v>127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3">
      <c r="B3575" s="2" t="s">
        <v>127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3">
      <c r="B3576" s="2" t="s">
        <v>127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3">
      <c r="B3577" s="2" t="s">
        <v>127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3">
      <c r="B3578" s="2" t="s">
        <v>127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3">
      <c r="B3579" s="2" t="s">
        <v>127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3">
      <c r="B3580" s="2" t="s">
        <v>127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3">
      <c r="B3581" s="2" t="s">
        <v>127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3">
      <c r="B3582" s="2" t="s">
        <v>127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3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3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3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3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3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3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3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3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3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3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3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3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3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3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3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3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3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3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3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3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3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3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3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3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3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3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3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3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3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3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3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3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3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3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3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3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3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3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3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3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3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3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3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3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3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3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3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3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3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3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3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3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3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3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3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3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3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3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3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3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3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3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3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3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3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3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3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3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3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3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3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3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3">
      <c r="B3655" s="2" t="s">
        <v>127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3">
      <c r="B3656" s="2" t="s">
        <v>127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3">
      <c r="B3657" s="2" t="s">
        <v>127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3">
      <c r="B3658" s="2" t="s">
        <v>127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3">
      <c r="B3659" s="2" t="s">
        <v>127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3">
      <c r="B3660" s="2" t="s">
        <v>127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3">
      <c r="B3661" s="2" t="s">
        <v>127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3">
      <c r="B3662" s="2" t="s">
        <v>127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3">
      <c r="B3663" s="2" t="s">
        <v>127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3">
      <c r="B3664" s="2" t="s">
        <v>127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3">
      <c r="B3665" s="2" t="s">
        <v>127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3">
      <c r="B3666" s="2" t="s">
        <v>127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3">
      <c r="B3667" s="2" t="s">
        <v>127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3">
      <c r="B3668" s="2" t="s">
        <v>127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3">
      <c r="B3669" s="2" t="s">
        <v>127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3">
      <c r="B3670" s="2" t="s">
        <v>127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3">
      <c r="B3671" s="2" t="s">
        <v>127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3">
      <c r="B3672" s="2" t="s">
        <v>127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3">
      <c r="B3673" s="2" t="s">
        <v>127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3">
      <c r="B3674" s="2" t="s">
        <v>127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3">
      <c r="B3675" s="2" t="s">
        <v>127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3">
      <c r="B3676" s="2" t="s">
        <v>127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3">
      <c r="B3677" s="2" t="s">
        <v>127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3">
      <c r="B3678" s="2" t="s">
        <v>127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3">
      <c r="B3679" s="2" t="s">
        <v>127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3">
      <c r="B3680" s="2" t="s">
        <v>127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3">
      <c r="B3681" s="2" t="s">
        <v>127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3">
      <c r="B3682" s="2" t="s">
        <v>127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3">
      <c r="B3683" s="2" t="s">
        <v>127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3">
      <c r="B3684" s="2" t="s">
        <v>127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3">
      <c r="B3685" s="2" t="s">
        <v>127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3">
      <c r="B3686" s="2" t="s">
        <v>127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3">
      <c r="B3687" s="2" t="s">
        <v>127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3">
      <c r="B3688" s="2" t="s">
        <v>127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3">
      <c r="B3689" s="2" t="s">
        <v>127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3">
      <c r="B3690" s="2" t="s">
        <v>127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3">
      <c r="B3691" s="2" t="s">
        <v>127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3">
      <c r="B3692" s="2" t="s">
        <v>127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3">
      <c r="B3693" s="2" t="s">
        <v>127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3">
      <c r="B3694" s="2" t="s">
        <v>127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3">
      <c r="B3695" s="2" t="s">
        <v>127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3">
      <c r="B3696" s="2" t="s">
        <v>127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3">
      <c r="B3697" s="2" t="s">
        <v>127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3">
      <c r="B3698" s="2" t="s">
        <v>127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3">
      <c r="B3699" s="2" t="s">
        <v>127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3">
      <c r="B3700" s="2" t="s">
        <v>127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3">
      <c r="B3701" s="2" t="s">
        <v>127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3">
      <c r="B3702" s="2" t="s">
        <v>127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3">
      <c r="B3703" s="2" t="s">
        <v>127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3">
      <c r="B3704" s="2" t="s">
        <v>127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3">
      <c r="B3705" s="2" t="s">
        <v>127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3">
      <c r="B3706" s="2" t="s">
        <v>127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3">
      <c r="B3707" s="2" t="s">
        <v>127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3">
      <c r="B3708" s="2" t="s">
        <v>127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3">
      <c r="B3709" s="2" t="s">
        <v>127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3">
      <c r="B3710" s="2" t="s">
        <v>127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3">
      <c r="B3711" s="2" t="s">
        <v>127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3">
      <c r="B3712" s="2" t="s">
        <v>127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3">
      <c r="B3713" s="2" t="s">
        <v>127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3">
      <c r="B3714" s="2" t="s">
        <v>127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3">
      <c r="B3715" s="2" t="s">
        <v>127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3">
      <c r="B3716" s="2" t="s">
        <v>127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3">
      <c r="B3717" s="2" t="s">
        <v>127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3">
      <c r="B3718" s="2" t="s">
        <v>127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3">
      <c r="B3719" s="2" t="s">
        <v>127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3">
      <c r="B3720" s="2" t="s">
        <v>127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3">
      <c r="B3721" s="2" t="s">
        <v>127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3">
      <c r="B3722" s="2" t="s">
        <v>127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3">
      <c r="B3723" s="2" t="s">
        <v>127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3">
      <c r="B3724" s="2" t="s">
        <v>127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3">
      <c r="B3725" s="2" t="s">
        <v>127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3">
      <c r="B3726" s="2" t="s">
        <v>127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3">
      <c r="B3727" s="2" t="s">
        <v>130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3">
      <c r="B3728" s="2" t="s">
        <v>130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3">
      <c r="B3729" s="2" t="s">
        <v>130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3">
      <c r="B3730" s="2" t="s">
        <v>130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3">
      <c r="B3731" s="2" t="s">
        <v>130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3">
      <c r="B3732" s="2" t="s">
        <v>130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3">
      <c r="B3733" s="2" t="s">
        <v>130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3">
      <c r="B3734" s="2" t="s">
        <v>130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3">
      <c r="B3735" s="2" t="s">
        <v>130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3">
      <c r="B3736" s="2" t="s">
        <v>130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3">
      <c r="B3737" s="2" t="s">
        <v>130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3">
      <c r="B3738" s="2" t="s">
        <v>130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3">
      <c r="B3739" s="2" t="s">
        <v>130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3">
      <c r="B3740" s="2" t="s">
        <v>130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3">
      <c r="B3741" s="2" t="s">
        <v>130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3">
      <c r="B3742" s="2" t="s">
        <v>130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3">
      <c r="B3743" s="2" t="s">
        <v>130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3">
      <c r="B3744" s="2" t="s">
        <v>130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3">
      <c r="B3745" s="2" t="s">
        <v>130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3">
      <c r="B3746" s="2" t="s">
        <v>130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3">
      <c r="B3747" s="2" t="s">
        <v>130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3">
      <c r="B3748" s="2" t="s">
        <v>130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3">
      <c r="B3749" s="2" t="s">
        <v>130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3">
      <c r="B3750" s="2" t="s">
        <v>130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3">
      <c r="B3751" s="2" t="s">
        <v>130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3">
      <c r="B3752" s="2" t="s">
        <v>130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3">
      <c r="B3753" s="2" t="s">
        <v>130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3">
      <c r="B3754" s="2" t="s">
        <v>130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3">
      <c r="B3755" s="2" t="s">
        <v>130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3">
      <c r="B3756" s="2" t="s">
        <v>130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3">
      <c r="B3757" s="2" t="s">
        <v>130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3">
      <c r="B3758" s="2" t="s">
        <v>130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3">
      <c r="B3759" s="2" t="s">
        <v>130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3">
      <c r="B3760" s="2" t="s">
        <v>130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3">
      <c r="B3761" s="2" t="s">
        <v>130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3">
      <c r="B3762" s="2" t="s">
        <v>130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3">
      <c r="B3763" s="2" t="s">
        <v>130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3">
      <c r="B3764" s="2" t="s">
        <v>130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3">
      <c r="B3765" s="2" t="s">
        <v>130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3">
      <c r="B3766" s="2" t="s">
        <v>130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3">
      <c r="B3767" s="2" t="s">
        <v>130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3">
      <c r="B3768" s="2" t="s">
        <v>130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3">
      <c r="B3769" s="2" t="s">
        <v>130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3">
      <c r="B3770" s="2" t="s">
        <v>130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3">
      <c r="B3771" s="2" t="s">
        <v>130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3">
      <c r="B3772" s="2" t="s">
        <v>130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3">
      <c r="B3773" s="2" t="s">
        <v>130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3">
      <c r="B3774" s="2" t="s">
        <v>130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3">
      <c r="B3775" s="2" t="s">
        <v>130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3">
      <c r="B3776" s="2" t="s">
        <v>130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3">
      <c r="B3777" s="2" t="s">
        <v>130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3">
      <c r="B3778" s="2" t="s">
        <v>130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3">
      <c r="B3779" s="2" t="s">
        <v>130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3">
      <c r="B3780" s="2" t="s">
        <v>130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3">
      <c r="B3781" s="2" t="s">
        <v>130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3">
      <c r="B3782" s="2" t="s">
        <v>130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3">
      <c r="B3783" s="2" t="s">
        <v>130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3">
      <c r="B3784" s="2" t="s">
        <v>130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3">
      <c r="B3785" s="2" t="s">
        <v>130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3">
      <c r="B3786" s="2" t="s">
        <v>130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3">
      <c r="B3787" s="2" t="s">
        <v>130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3">
      <c r="B3788" s="2" t="s">
        <v>130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3">
      <c r="B3789" s="2" t="s">
        <v>130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3">
      <c r="B3790" s="2" t="s">
        <v>130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3">
      <c r="B3791" s="2" t="s">
        <v>130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3">
      <c r="B3792" s="2" t="s">
        <v>130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3">
      <c r="B3793" s="2" t="s">
        <v>130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3">
      <c r="B3794" s="2" t="s">
        <v>130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3">
      <c r="B3795" s="2" t="s">
        <v>130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3">
      <c r="B3796" s="2" t="s">
        <v>130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3">
      <c r="B3797" s="2" t="s">
        <v>130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3">
      <c r="B3798" s="2" t="s">
        <v>130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3">
      <c r="B3799" s="2" t="s">
        <v>128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3">
      <c r="B3800" s="2" t="s">
        <v>128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3">
      <c r="B3801" s="2" t="s">
        <v>128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3">
      <c r="B3802" s="2" t="s">
        <v>128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3">
      <c r="B3803" s="2" t="s">
        <v>130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3">
      <c r="B3804" s="2" t="s">
        <v>130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3">
      <c r="B3805" s="2" t="s">
        <v>130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3">
      <c r="B3806" s="2" t="s">
        <v>130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3">
      <c r="B3807" s="2" t="s">
        <v>130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3">
      <c r="B3808" s="2" t="s">
        <v>130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3">
      <c r="B3809" s="2" t="s">
        <v>130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3">
      <c r="B3810" s="2" t="s">
        <v>130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3">
      <c r="B3811" s="2" t="s">
        <v>130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3">
      <c r="B3812" s="2" t="s">
        <v>130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3">
      <c r="B3813" s="2" t="s">
        <v>130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3">
      <c r="B3814" s="2" t="s">
        <v>130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3">
      <c r="B3815" s="2" t="s">
        <v>130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3">
      <c r="B3816" s="2" t="s">
        <v>130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3">
      <c r="B3817" s="2" t="s">
        <v>130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3">
      <c r="B3818" s="2" t="s">
        <v>130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3">
      <c r="B3819" s="2" t="s">
        <v>130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3">
      <c r="B3820" s="2" t="s">
        <v>130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3">
      <c r="B3821" s="2" t="s">
        <v>130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3">
      <c r="B3822" s="2" t="s">
        <v>130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3">
      <c r="B3823" s="2" t="s">
        <v>130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3">
      <c r="B3824" s="2" t="s">
        <v>130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3">
      <c r="B3825" s="2" t="s">
        <v>130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3">
      <c r="B3826" s="2" t="s">
        <v>130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3">
      <c r="B3827" s="2" t="s">
        <v>130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3">
      <c r="B3828" s="2" t="s">
        <v>130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3">
      <c r="B3829" s="2" t="s">
        <v>130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3">
      <c r="B3830" s="2" t="s">
        <v>130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3">
      <c r="B3831" s="2" t="s">
        <v>130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3">
      <c r="B3832" s="2" t="s">
        <v>130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3">
      <c r="B3833" s="2" t="s">
        <v>130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3">
      <c r="B3834" s="2" t="s">
        <v>130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3">
      <c r="B3835" s="2" t="s">
        <v>130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3">
      <c r="B3836" s="2" t="s">
        <v>130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3">
      <c r="B3837" s="2" t="s">
        <v>130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3">
      <c r="B3838" s="2" t="s">
        <v>130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3">
      <c r="B3839" s="2" t="s">
        <v>130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3">
      <c r="B3840" s="2" t="s">
        <v>130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3">
      <c r="B3841" s="2" t="s">
        <v>130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3">
      <c r="B3842" s="2" t="s">
        <v>130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3">
      <c r="B3843" s="2" t="s">
        <v>130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3">
      <c r="B3844" s="2" t="s">
        <v>130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3">
      <c r="B3845" s="2" t="s">
        <v>130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3">
      <c r="B3846" s="2" t="s">
        <v>130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3">
      <c r="B3847" s="2" t="s">
        <v>130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3">
      <c r="B3848" s="2" t="s">
        <v>130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3">
      <c r="B3849" s="2" t="s">
        <v>130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3">
      <c r="B3850" s="2" t="s">
        <v>130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3">
      <c r="B3851" s="2" t="s">
        <v>130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3">
      <c r="B3852" s="2" t="s">
        <v>130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3">
      <c r="B3853" s="2" t="s">
        <v>130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3">
      <c r="B3854" s="2" t="s">
        <v>130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3">
      <c r="B3855" s="2" t="s">
        <v>130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3">
      <c r="B3856" s="2" t="s">
        <v>130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3">
      <c r="B3857" s="2" t="s">
        <v>130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3">
      <c r="B3858" s="2" t="s">
        <v>130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3">
      <c r="B3859" s="2" t="s">
        <v>130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3">
      <c r="B3860" s="2" t="s">
        <v>130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3">
      <c r="B3861" s="2" t="s">
        <v>130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3">
      <c r="B3862" s="2" t="s">
        <v>130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3">
      <c r="B3863" s="2" t="s">
        <v>130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3">
      <c r="B3864" s="2" t="s">
        <v>130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3">
      <c r="B3865" s="2" t="s">
        <v>130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3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3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3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3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3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3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3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3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3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3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3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3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3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3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3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3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3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3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3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3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3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3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3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3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3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3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3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3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3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3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3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3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3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3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3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3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3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3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3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3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3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3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3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3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3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3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3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3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3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3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3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3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3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3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3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3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3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3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3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3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3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3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3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3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3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3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3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3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3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3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3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3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3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3">
      <c r="B3939" s="2" t="s">
        <v>126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3">
      <c r="B3940" s="2" t="s">
        <v>126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3">
      <c r="B3941" s="2" t="s">
        <v>126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3">
      <c r="B3942" s="2" t="s">
        <v>126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3">
      <c r="B3943" s="2" t="s">
        <v>126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3">
      <c r="B3944" s="2" t="s">
        <v>126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3">
      <c r="B3945" s="2" t="s">
        <v>126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3">
      <c r="B3946" s="2" t="s">
        <v>126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3">
      <c r="B3947" s="2" t="s">
        <v>126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3">
      <c r="B3948" s="2" t="s">
        <v>126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3">
      <c r="B3949" s="2" t="s">
        <v>126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3">
      <c r="B3950" s="2" t="s">
        <v>126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3">
      <c r="B3951" s="2" t="s">
        <v>126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3">
      <c r="B3952" s="2" t="s">
        <v>126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3">
      <c r="B3953" s="2" t="s">
        <v>126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3">
      <c r="B3954" s="2" t="s">
        <v>126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3">
      <c r="B3955" s="2" t="s">
        <v>126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3">
      <c r="B3956" s="2" t="s">
        <v>126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3">
      <c r="B3957" s="2" t="s">
        <v>126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3">
      <c r="B3958" s="2" t="s">
        <v>126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3">
      <c r="B3959" s="2" t="s">
        <v>126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3">
      <c r="B3960" s="2" t="s">
        <v>126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3">
      <c r="B3961" s="2" t="s">
        <v>127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3">
      <c r="B3962" s="2" t="s">
        <v>127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3">
      <c r="B3963" s="2" t="s">
        <v>127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3">
      <c r="B3964" s="2" t="s">
        <v>127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3">
      <c r="B3965" s="2" t="s">
        <v>127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3">
      <c r="B3966" s="2" t="s">
        <v>127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3">
      <c r="B3967" s="2" t="s">
        <v>127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3">
      <c r="B3968" s="2" t="s">
        <v>127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3">
      <c r="B3969" s="2" t="s">
        <v>127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3">
      <c r="B3970" s="2" t="s">
        <v>127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3">
      <c r="B3971" s="2" t="s">
        <v>127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3">
      <c r="B3972" s="2" t="s">
        <v>127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3">
      <c r="B3973" s="2" t="s">
        <v>127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3">
      <c r="B3974" s="2" t="s">
        <v>127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3">
      <c r="B3975" s="2" t="s">
        <v>127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3">
      <c r="B3976" s="2" t="s">
        <v>127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3">
      <c r="B3977" s="2" t="s">
        <v>127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3">
      <c r="B3978" s="2" t="s">
        <v>127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3">
      <c r="B3979" s="2" t="s">
        <v>127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3">
      <c r="B3980" s="2" t="s">
        <v>127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3">
      <c r="B3981" s="2" t="s">
        <v>127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3">
      <c r="B3982" s="2" t="s">
        <v>127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3">
      <c r="B3983" s="2" t="s">
        <v>126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3">
      <c r="B3984" s="2" t="s">
        <v>126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3">
      <c r="B3985" s="2" t="s">
        <v>126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3">
      <c r="B3986" s="2" t="s">
        <v>126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3">
      <c r="B3987" s="2" t="s">
        <v>126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3">
      <c r="B3988" s="2" t="s">
        <v>126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3">
      <c r="B3989" s="2" t="s">
        <v>126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3">
      <c r="B3990" s="2" t="s">
        <v>126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3">
      <c r="B3991" s="2" t="s">
        <v>126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3">
      <c r="B3992" s="2" t="s">
        <v>126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3">
      <c r="B3993" s="2" t="s">
        <v>126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3">
      <c r="B3994" s="2" t="s">
        <v>126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3">
      <c r="B3995" s="2" t="s">
        <v>126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3">
      <c r="B3996" s="2" t="s">
        <v>126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3">
      <c r="B3997" s="2" t="s">
        <v>126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3">
      <c r="B3998" s="2" t="s">
        <v>126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3">
      <c r="B3999" s="2" t="s">
        <v>126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3">
      <c r="B4000" s="2" t="s">
        <v>126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3">
      <c r="B4001" s="2" t="s">
        <v>126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3">
      <c r="B4002" s="2" t="s">
        <v>126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3">
      <c r="B4003" s="2" t="s">
        <v>126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3">
      <c r="B4004" s="2" t="s">
        <v>126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3">
      <c r="B4005" s="2" t="s">
        <v>126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3">
      <c r="B4006" s="2" t="s">
        <v>126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3">
      <c r="B4007" s="2" t="s">
        <v>126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3">
      <c r="B4008" s="2" t="s">
        <v>126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3">
      <c r="B4009" s="2" t="s">
        <v>126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3">
      <c r="B4010" s="2" t="s">
        <v>126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3">
      <c r="B4011" s="2" t="s">
        <v>126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3">
      <c r="B4012" s="2" t="s">
        <v>126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3">
      <c r="B4013" s="2" t="s">
        <v>126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3">
      <c r="B4014" s="2" t="s">
        <v>126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3">
      <c r="B4015" s="2" t="s">
        <v>126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3">
      <c r="B4016" s="2" t="s">
        <v>126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3">
      <c r="B4017" s="2" t="s">
        <v>126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3">
      <c r="B4018" s="2" t="s">
        <v>126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3">
      <c r="B4019" s="2" t="s">
        <v>126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3">
      <c r="B4020" s="2" t="s">
        <v>126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3">
      <c r="B4021" s="2" t="s">
        <v>126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3">
      <c r="B4022" s="2" t="s">
        <v>126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3">
      <c r="B4023" s="2" t="s">
        <v>126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3">
      <c r="B4024" s="2" t="s">
        <v>126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3">
      <c r="B4025" s="2" t="s">
        <v>126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3">
      <c r="B4026" s="2" t="s">
        <v>126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3">
      <c r="B4027" s="2" t="s">
        <v>126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3">
      <c r="B4028" s="2" t="s">
        <v>126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3">
      <c r="B4029" s="2" t="s">
        <v>126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3">
      <c r="B4030" s="2" t="s">
        <v>126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3">
      <c r="B4031" s="2" t="s">
        <v>126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3">
      <c r="B4032" s="2" t="s">
        <v>126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3">
      <c r="B4033" s="2" t="s">
        <v>128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3">
      <c r="B4034" s="2" t="s">
        <v>128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3">
      <c r="B4035" s="2" t="s">
        <v>128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3">
      <c r="B4036" s="2" t="s">
        <v>128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3">
      <c r="B4037" s="2" t="s">
        <v>128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3">
      <c r="B4038" s="2" t="s">
        <v>128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3">
      <c r="B4039" s="2" t="s">
        <v>128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3">
      <c r="B4040" s="2" t="s">
        <v>128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3">
      <c r="B4041" s="2" t="s">
        <v>128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3">
      <c r="B4042" s="2" t="s">
        <v>128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3">
      <c r="B4043" s="2" t="s">
        <v>128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3">
      <c r="B4044" s="2" t="s">
        <v>128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3">
      <c r="B4045" s="2" t="s">
        <v>128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3">
      <c r="B4046" s="2" t="s">
        <v>128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3">
      <c r="B4047" s="2" t="s">
        <v>128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3">
      <c r="B4048" s="2" t="s">
        <v>128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3">
      <c r="B4049" s="2" t="s">
        <v>128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3">
      <c r="B4050" s="2" t="s">
        <v>128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3">
      <c r="B4051" s="2" t="s">
        <v>128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3">
      <c r="B4052" s="2" t="s">
        <v>128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3">
      <c r="B4053" s="2" t="s">
        <v>128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3">
      <c r="B4054" s="2" t="s">
        <v>128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3">
      <c r="B4055" s="2" t="s">
        <v>128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3">
      <c r="B4056" s="2" t="s">
        <v>128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3">
      <c r="B4057" s="2" t="s">
        <v>128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3">
      <c r="B4058" s="2" t="s">
        <v>128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3">
      <c r="B4059" s="2" t="s">
        <v>128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3">
      <c r="B4060" s="2" t="s">
        <v>128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3">
      <c r="B4061" s="2" t="s">
        <v>128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3">
      <c r="B4062" s="2" t="s">
        <v>128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3">
      <c r="B4063" s="2" t="s">
        <v>128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3">
      <c r="B4064" s="2" t="s">
        <v>128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3">
      <c r="B4065" s="2" t="s">
        <v>128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3">
      <c r="B4066" s="2" t="s">
        <v>128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3">
      <c r="B4067" s="2" t="s">
        <v>128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3">
      <c r="B4068" s="2" t="s">
        <v>128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3">
      <c r="B4069" s="2" t="s">
        <v>128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3">
      <c r="B4070" s="2" t="s">
        <v>128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3">
      <c r="B4071" s="2" t="s">
        <v>128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3">
      <c r="B4072" s="2" t="s">
        <v>128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3">
      <c r="B4073" s="2" t="s">
        <v>128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3">
      <c r="B4074" s="2" t="s">
        <v>128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3">
      <c r="B4075" s="2" t="s">
        <v>128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3">
      <c r="B4076" s="2" t="s">
        <v>128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3">
      <c r="B4077" s="2" t="s">
        <v>128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3">
      <c r="B4078" s="2" t="s">
        <v>128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3">
      <c r="B4079" s="2" t="s">
        <v>128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3">
      <c r="B4080" s="2" t="s">
        <v>128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3">
      <c r="B4081" s="2" t="s">
        <v>128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3">
      <c r="B4082" s="2" t="s">
        <v>128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3">
      <c r="B4083" s="2" t="s">
        <v>128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3">
      <c r="B4084" s="2" t="s">
        <v>128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3">
      <c r="B4085" s="2" t="s">
        <v>128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3">
      <c r="B4086" s="2" t="s">
        <v>128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3">
      <c r="B4087" s="2" t="s">
        <v>128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3">
      <c r="B4088" s="2" t="s">
        <v>128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3">
      <c r="B4089" s="2" t="s">
        <v>128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3">
      <c r="B4090" s="2" t="s">
        <v>128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3">
      <c r="B4091" s="2" t="s">
        <v>128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3">
      <c r="B4092" s="2" t="s">
        <v>128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3">
      <c r="B4093" s="2" t="s">
        <v>128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3">
      <c r="B4094" s="2" t="s">
        <v>128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3">
      <c r="B4095" s="2" t="s">
        <v>128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3">
      <c r="B4096" s="2" t="s">
        <v>128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3">
      <c r="B4097" s="2" t="s">
        <v>128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3">
      <c r="B4098" s="2" t="s">
        <v>128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3">
      <c r="B4099" s="2" t="s">
        <v>128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3">
      <c r="B4100" s="2" t="s">
        <v>128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3">
      <c r="B4101" s="2" t="s">
        <v>128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3">
      <c r="B4102" s="2" t="s">
        <v>128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3">
      <c r="B4103" s="2" t="s">
        <v>128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3">
      <c r="B4104" s="2" t="s">
        <v>128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3">
      <c r="B4105" s="2" t="s">
        <v>129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3">
      <c r="B4106" s="2" t="s">
        <v>129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3">
      <c r="B4107" s="2" t="s">
        <v>129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3">
      <c r="B4108" s="2" t="s">
        <v>129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3">
      <c r="B4109" s="2" t="s">
        <v>129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3">
      <c r="B4110" s="2" t="s">
        <v>129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3">
      <c r="B4111" s="2" t="s">
        <v>129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3">
      <c r="B4112" s="2" t="s">
        <v>129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3">
      <c r="B4113" s="2" t="s">
        <v>129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3">
      <c r="B4114" s="2" t="s">
        <v>129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3">
      <c r="B4115" s="2" t="s">
        <v>129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3">
      <c r="B4116" s="2" t="s">
        <v>129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3">
      <c r="B4117" s="2" t="s">
        <v>129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3">
      <c r="B4118" s="2" t="s">
        <v>129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3">
      <c r="B4119" s="2" t="s">
        <v>129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3">
      <c r="B4120" s="2" t="s">
        <v>129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3">
      <c r="B4121" s="2" t="s">
        <v>129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3">
      <c r="B4122" s="2" t="s">
        <v>129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3">
      <c r="B4123" s="2" t="s">
        <v>129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3">
      <c r="B4124" s="2" t="s">
        <v>129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3">
      <c r="B4125" s="2" t="s">
        <v>129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3">
      <c r="B4126" s="2" t="s">
        <v>129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3">
      <c r="B4127" s="2" t="s">
        <v>129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3">
      <c r="B4128" s="2" t="s">
        <v>129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3">
      <c r="B4129" s="2" t="s">
        <v>129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3">
      <c r="B4130" s="2" t="s">
        <v>129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3">
      <c r="B4131" s="2" t="s">
        <v>129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3">
      <c r="B4132" s="2" t="s">
        <v>129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3">
      <c r="B4133" s="2" t="s">
        <v>129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3">
      <c r="B4134" s="2" t="s">
        <v>129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3">
      <c r="B4135" s="2" t="s">
        <v>129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3">
      <c r="B4136" s="2" t="s">
        <v>129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3">
      <c r="B4137" s="2" t="s">
        <v>129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3">
      <c r="B4138" s="2" t="s">
        <v>129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3">
      <c r="B4139" s="2" t="s">
        <v>129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3">
      <c r="B4140" s="2" t="s">
        <v>129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3">
      <c r="B4141" s="2" t="s">
        <v>129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3">
      <c r="B4142" s="2" t="s">
        <v>129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3">
      <c r="B4143" s="2" t="s">
        <v>129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3">
      <c r="B4144" s="2" t="s">
        <v>129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3">
      <c r="B4145" s="2" t="s">
        <v>129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3">
      <c r="B4146" s="2" t="s">
        <v>129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3">
      <c r="B4147" s="2" t="s">
        <v>129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3">
      <c r="B4148" s="2" t="s">
        <v>129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3">
      <c r="B4149" s="2" t="s">
        <v>129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3">
      <c r="B4150" s="2" t="s">
        <v>129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3">
      <c r="B4151" s="2" t="s">
        <v>129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3">
      <c r="B4152" s="2" t="s">
        <v>129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3">
      <c r="B4153" s="2" t="s">
        <v>129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3">
      <c r="B4154" s="2" t="s">
        <v>129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3">
      <c r="B4155" s="2" t="s">
        <v>129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3">
      <c r="B4156" s="2" t="s">
        <v>129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3">
      <c r="B4157" s="2" t="s">
        <v>129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3">
      <c r="B4158" s="2" t="s">
        <v>129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3">
      <c r="B4159" s="2" t="s">
        <v>129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3">
      <c r="B4160" s="2" t="s">
        <v>129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3">
      <c r="B4161" s="2" t="s">
        <v>129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3">
      <c r="B4162" s="2" t="s">
        <v>129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3">
      <c r="B4163" s="2" t="s">
        <v>129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3">
      <c r="B4164" s="2" t="s">
        <v>129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3">
      <c r="B4165" s="2" t="s">
        <v>129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3">
      <c r="B4166" s="2" t="s">
        <v>129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3">
      <c r="B4167" s="2" t="s">
        <v>129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3">
      <c r="B4168" s="2" t="s">
        <v>129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3">
      <c r="B4169" s="2" t="s">
        <v>129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3">
      <c r="B4170" s="2" t="s">
        <v>129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3">
      <c r="B4171" s="2" t="s">
        <v>129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3">
      <c r="B4172" s="2" t="s">
        <v>129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3">
      <c r="B4173" s="2" t="s">
        <v>129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3">
      <c r="B4174" s="2" t="s">
        <v>129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3">
      <c r="B4175" s="2" t="s">
        <v>129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3">
      <c r="B4176" s="2" t="s">
        <v>129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3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3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3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3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3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3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3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3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3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3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3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3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3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3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3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3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3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3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3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3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3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3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3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3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3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3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3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3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3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3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3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3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3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3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3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3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3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3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3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3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3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3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3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3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3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3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3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3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3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3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3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3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3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3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3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3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3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3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3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3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3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3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3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3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3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3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3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3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3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3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3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3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3">
      <c r="B4249" s="2" t="s">
        <v>127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3">
      <c r="B4250" s="2" t="s">
        <v>127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3">
      <c r="B4251" s="2" t="s">
        <v>127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3">
      <c r="B4252" s="2" t="s">
        <v>127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3">
      <c r="B4253" s="2" t="s">
        <v>127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3">
      <c r="B4254" s="2" t="s">
        <v>127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3">
      <c r="B4255" s="2" t="s">
        <v>127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3">
      <c r="B4256" s="2" t="s">
        <v>127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3">
      <c r="B4257" s="2" t="s">
        <v>127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3">
      <c r="B4258" s="2" t="s">
        <v>127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3">
      <c r="B4259" s="2" t="s">
        <v>127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3">
      <c r="B4260" s="2" t="s">
        <v>127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3">
      <c r="B4261" s="2" t="s">
        <v>127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3">
      <c r="B4262" s="2" t="s">
        <v>127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3">
      <c r="B4263" s="2" t="s">
        <v>127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3">
      <c r="B4264" s="2" t="s">
        <v>127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3">
      <c r="B4265" s="2" t="s">
        <v>127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3">
      <c r="B4266" s="2" t="s">
        <v>127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3">
      <c r="B4267" s="2" t="s">
        <v>127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3">
      <c r="B4268" s="2" t="s">
        <v>127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3">
      <c r="B4269" s="2" t="s">
        <v>127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3">
      <c r="B4270" s="2" t="s">
        <v>127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3">
      <c r="B4271" s="2" t="s">
        <v>127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3">
      <c r="B4272" s="2" t="s">
        <v>127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3">
      <c r="B4273" s="2" t="s">
        <v>127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3">
      <c r="B4274" s="2" t="s">
        <v>127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3">
      <c r="B4275" s="2" t="s">
        <v>127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3">
      <c r="B4276" s="2" t="s">
        <v>127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3">
      <c r="B4277" s="2" t="s">
        <v>127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3">
      <c r="B4278" s="2" t="s">
        <v>127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3">
      <c r="B4279" s="2" t="s">
        <v>127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3">
      <c r="B4280" s="2" t="s">
        <v>127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3">
      <c r="B4281" s="2" t="s">
        <v>127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3">
      <c r="B4282" s="2" t="s">
        <v>127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3">
      <c r="B4283" s="2" t="s">
        <v>127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3">
      <c r="B4284" s="2" t="s">
        <v>127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3">
      <c r="B4285" s="2" t="s">
        <v>127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3">
      <c r="B4286" s="2" t="s">
        <v>127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3">
      <c r="B4287" s="2" t="s">
        <v>127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3">
      <c r="B4288" s="2" t="s">
        <v>127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3">
      <c r="B4289" s="2" t="s">
        <v>127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3">
      <c r="B4290" s="2" t="s">
        <v>127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3">
      <c r="B4291" s="2" t="s">
        <v>127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3">
      <c r="B4292" s="2" t="s">
        <v>127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3">
      <c r="B4293" s="2" t="s">
        <v>127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3">
      <c r="B4294" s="2" t="s">
        <v>127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3">
      <c r="B4295" s="2" t="s">
        <v>127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3">
      <c r="B4296" s="2" t="s">
        <v>127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3">
      <c r="B4297" s="2" t="s">
        <v>127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3">
      <c r="B4298" s="2" t="s">
        <v>127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3">
      <c r="B4299" s="2" t="s">
        <v>127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3">
      <c r="B4300" s="2" t="s">
        <v>127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3">
      <c r="B4301" s="2" t="s">
        <v>127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3">
      <c r="B4302" s="2" t="s">
        <v>127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3">
      <c r="B4303" s="2" t="s">
        <v>127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3">
      <c r="B4304" s="2" t="s">
        <v>127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3">
      <c r="B4305" s="2" t="s">
        <v>127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3">
      <c r="B4306" s="2" t="s">
        <v>127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3">
      <c r="B4307" s="2" t="s">
        <v>127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3">
      <c r="B4308" s="2" t="s">
        <v>127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3">
      <c r="B4309" s="2" t="s">
        <v>127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3">
      <c r="B4310" s="2" t="s">
        <v>127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3">
      <c r="B4311" s="2" t="s">
        <v>127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3">
      <c r="B4312" s="2" t="s">
        <v>127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3">
      <c r="B4313" s="2" t="s">
        <v>127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3">
      <c r="B4314" s="2" t="s">
        <v>127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3">
      <c r="B4315" s="2" t="s">
        <v>127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3">
      <c r="B4316" s="2" t="s">
        <v>127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3">
      <c r="B4317" s="2" t="s">
        <v>127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3">
      <c r="B4318" s="2" t="s">
        <v>127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3">
      <c r="B4319" s="2" t="s">
        <v>127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3">
      <c r="B4320" s="2" t="s">
        <v>127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3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3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3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3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3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3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3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3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3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3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3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3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3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3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3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3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3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3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3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3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3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3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3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3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3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3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3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3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3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3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3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3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3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3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3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3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3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3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3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3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3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3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3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3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3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3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3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3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3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3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3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3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3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3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3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3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3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3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3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3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3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3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3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3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3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3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3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3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3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3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3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3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3">
      <c r="B4393" s="2" t="s">
        <v>128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3">
      <c r="B4394" s="2" t="s">
        <v>128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3">
      <c r="B4395" s="2" t="s">
        <v>128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3">
      <c r="B4396" s="2" t="s">
        <v>128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3">
      <c r="B4397" s="2" t="s">
        <v>128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3">
      <c r="B4398" s="2" t="s">
        <v>128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3">
      <c r="B4399" s="2" t="s">
        <v>128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3">
      <c r="B4400" s="2" t="s">
        <v>128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3">
      <c r="B4401" s="2" t="s">
        <v>128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3">
      <c r="B4402" s="2" t="s">
        <v>128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3">
      <c r="B4403" s="2" t="s">
        <v>128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3">
      <c r="B4404" s="2" t="s">
        <v>128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3">
      <c r="B4405" s="2" t="s">
        <v>128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3">
      <c r="B4406" s="2" t="s">
        <v>128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3">
      <c r="B4407" s="2" t="s">
        <v>128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3">
      <c r="B4408" s="2" t="s">
        <v>128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3">
      <c r="B4409" s="2" t="s">
        <v>128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3">
      <c r="B4410" s="2" t="s">
        <v>128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3">
      <c r="B4411" s="2" t="s">
        <v>128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3">
      <c r="B4412" s="2" t="s">
        <v>128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3">
      <c r="B4413" s="2" t="s">
        <v>128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3">
      <c r="B4414" s="2" t="s">
        <v>128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3">
      <c r="B4415" s="2" t="s">
        <v>128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3">
      <c r="B4416" s="2" t="s">
        <v>128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3">
      <c r="B4417" s="2" t="s">
        <v>128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3">
      <c r="B4418" s="2" t="s">
        <v>128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3">
      <c r="B4419" s="2" t="s">
        <v>128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3">
      <c r="B4420" s="2" t="s">
        <v>128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3">
      <c r="B4421" s="2" t="s">
        <v>128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3">
      <c r="B4422" s="2" t="s">
        <v>128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3">
      <c r="B4423" s="2" t="s">
        <v>128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3">
      <c r="B4424" s="2" t="s">
        <v>128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3">
      <c r="B4425" s="2" t="s">
        <v>128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3">
      <c r="B4426" s="2" t="s">
        <v>128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3">
      <c r="B4427" s="2" t="s">
        <v>128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3">
      <c r="B4428" s="2" t="s">
        <v>128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3">
      <c r="B4429" s="2" t="s">
        <v>128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3">
      <c r="B4430" s="2" t="s">
        <v>128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3">
      <c r="B4431" s="2" t="s">
        <v>128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3">
      <c r="B4432" s="2" t="s">
        <v>128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3">
      <c r="B4433" s="2" t="s">
        <v>128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3">
      <c r="B4434" s="2" t="s">
        <v>128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3">
      <c r="B4435" s="2" t="s">
        <v>128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3">
      <c r="B4436" s="2" t="s">
        <v>128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3">
      <c r="B4437" s="2" t="s">
        <v>128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3">
      <c r="B4438" s="2" t="s">
        <v>128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3">
      <c r="B4439" s="2" t="s">
        <v>128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3">
      <c r="B4440" s="2" t="s">
        <v>128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3">
      <c r="B4441" s="2" t="s">
        <v>128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3">
      <c r="B4442" s="2" t="s">
        <v>128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3">
      <c r="B4443" s="2" t="s">
        <v>128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3">
      <c r="B4444" s="2" t="s">
        <v>128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3">
      <c r="B4445" s="2" t="s">
        <v>128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3">
      <c r="B4446" s="2" t="s">
        <v>128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3">
      <c r="B4447" s="2" t="s">
        <v>128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3">
      <c r="B4448" s="2" t="s">
        <v>128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3">
      <c r="B4449" s="2" t="s">
        <v>128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3">
      <c r="B4450" s="2" t="s">
        <v>128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3">
      <c r="B4451" s="2" t="s">
        <v>128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3">
      <c r="B4452" s="2" t="s">
        <v>128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3">
      <c r="B4453" s="2" t="s">
        <v>128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3">
      <c r="B4454" s="2" t="s">
        <v>128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3">
      <c r="B4455" s="2" t="s">
        <v>128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3">
      <c r="B4456" s="2" t="s">
        <v>128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3">
      <c r="B4457" s="2" t="s">
        <v>128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3">
      <c r="B4458" s="2" t="s">
        <v>128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3">
      <c r="B4459" s="2" t="s">
        <v>128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3">
      <c r="B4460" s="2" t="s">
        <v>128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3">
      <c r="B4461" s="2" t="s">
        <v>128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3">
      <c r="B4462" s="2" t="s">
        <v>128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3">
      <c r="B4463" s="2" t="s">
        <v>128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3">
      <c r="B4464" s="2" t="s">
        <v>128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3">
      <c r="B4465" s="2" t="s">
        <v>128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3">
      <c r="B4466" s="2" t="s">
        <v>128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3">
      <c r="B4467" s="2" t="s">
        <v>128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3">
      <c r="B4468" s="2" t="s">
        <v>128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3">
      <c r="B4469" s="2" t="s">
        <v>128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3">
      <c r="B4470" s="2" t="s">
        <v>128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3">
      <c r="B4471" s="2" t="s">
        <v>128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3">
      <c r="B4472" s="2" t="s">
        <v>128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3">
      <c r="B4473" s="2" t="s">
        <v>128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3">
      <c r="B4474" s="2" t="s">
        <v>128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3">
      <c r="B4475" s="2" t="s">
        <v>128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3">
      <c r="B4476" s="2" t="s">
        <v>128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3">
      <c r="B4477" s="2" t="s">
        <v>128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3">
      <c r="B4478" s="2" t="s">
        <v>128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3">
      <c r="B4479" s="2" t="s">
        <v>128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3">
      <c r="B4480" s="2" t="s">
        <v>128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3">
      <c r="B4481" s="2" t="s">
        <v>128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3">
      <c r="B4482" s="2" t="s">
        <v>128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3">
      <c r="B4483" s="2" t="s">
        <v>128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3">
      <c r="B4484" s="2" t="s">
        <v>128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3">
      <c r="B4485" s="2" t="s">
        <v>128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3">
      <c r="B4486" s="2" t="s">
        <v>128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3">
      <c r="B4487" s="2" t="s">
        <v>128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3">
      <c r="B4488" s="2" t="s">
        <v>128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3">
      <c r="B4489" s="2" t="s">
        <v>128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3">
      <c r="B4490" s="2" t="s">
        <v>128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3">
      <c r="B4491" s="2" t="s">
        <v>128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3">
      <c r="B4492" s="2" t="s">
        <v>128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3">
      <c r="B4493" s="2" t="s">
        <v>128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3">
      <c r="B4494" s="2" t="s">
        <v>128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3">
      <c r="B4495" s="2" t="s">
        <v>128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3">
      <c r="B4496" s="2" t="s">
        <v>128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3">
      <c r="B4497" s="2" t="s">
        <v>128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3">
      <c r="B4498" s="2" t="s">
        <v>128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3">
      <c r="B4499" s="2" t="s">
        <v>128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3">
      <c r="B4500" s="2" t="s">
        <v>128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3">
      <c r="B4501" s="2" t="s">
        <v>128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3">
      <c r="B4502" s="2" t="s">
        <v>128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3">
      <c r="B4503" s="2" t="s">
        <v>128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3">
      <c r="B4504" s="2" t="s">
        <v>128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3">
      <c r="B4505" s="2" t="s">
        <v>128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3">
      <c r="B4506" s="2" t="s">
        <v>128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3">
      <c r="B4507" s="2" t="s">
        <v>128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3">
      <c r="B4508" s="2" t="s">
        <v>128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3">
      <c r="B4509" s="2" t="s">
        <v>128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3">
      <c r="B4510" s="2" t="s">
        <v>128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3">
      <c r="B4511" s="2" t="s">
        <v>128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3">
      <c r="B4512" s="2" t="s">
        <v>128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3">
      <c r="B4513" s="2" t="s">
        <v>128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3">
      <c r="B4514" s="2" t="s">
        <v>128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3">
      <c r="B4515" s="2" t="s">
        <v>128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3">
      <c r="B4516" s="2" t="s">
        <v>128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3">
      <c r="B4517" s="2" t="s">
        <v>128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3">
      <c r="B4518" s="2" t="s">
        <v>128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3">
      <c r="B4519" s="2" t="s">
        <v>128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3">
      <c r="B4520" s="2" t="s">
        <v>128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3">
      <c r="B4521" s="2" t="s">
        <v>128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3">
      <c r="B4522" s="2" t="s">
        <v>128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3">
      <c r="B4523" s="2" t="s">
        <v>128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3">
      <c r="B4524" s="2" t="s">
        <v>128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3">
      <c r="B4525" s="2" t="s">
        <v>128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3">
      <c r="B4526" s="2" t="s">
        <v>128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3">
      <c r="B4527" s="2" t="s">
        <v>128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3">
      <c r="B4528" s="2" t="s">
        <v>128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3">
      <c r="B4529" s="2" t="s">
        <v>128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3">
      <c r="B4530" s="2" t="s">
        <v>128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3">
      <c r="B4531" s="2" t="s">
        <v>128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3">
      <c r="B4532" s="2" t="s">
        <v>128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3">
      <c r="B4533" s="2" t="s">
        <v>128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3">
      <c r="B4534" s="2" t="s">
        <v>128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3">
      <c r="B4535" s="2" t="s">
        <v>128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3">
      <c r="B4536" s="2" t="s">
        <v>128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3">
      <c r="B4537" s="2" t="s">
        <v>128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3">
      <c r="B4538" s="2" t="s">
        <v>128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3">
      <c r="B4539" s="2" t="s">
        <v>128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3">
      <c r="B4540" s="2" t="s">
        <v>128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3">
      <c r="B4541" s="2" t="s">
        <v>128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3">
      <c r="B4542" s="2" t="s">
        <v>128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3">
      <c r="B4543" s="2" t="s">
        <v>128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3">
      <c r="B4544" s="2" t="s">
        <v>128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3">
      <c r="B4545" s="2" t="s">
        <v>128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3">
      <c r="B4546" s="2" t="s">
        <v>128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3">
      <c r="B4547" s="2" t="s">
        <v>128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3">
      <c r="B4548" s="2" t="s">
        <v>128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3">
      <c r="B4549" s="2" t="s">
        <v>128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3">
      <c r="B4550" s="2" t="s">
        <v>128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3">
      <c r="B4551" s="2" t="s">
        <v>128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3">
      <c r="B4552" s="2" t="s">
        <v>128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3">
      <c r="B4553" s="2" t="s">
        <v>128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3">
      <c r="B4554" s="2" t="s">
        <v>128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3">
      <c r="B4555" s="2" t="s">
        <v>128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3">
      <c r="B4556" s="2" t="s">
        <v>128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3">
      <c r="B4557" s="2" t="s">
        <v>128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3">
      <c r="B4558" s="2" t="s">
        <v>128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3">
      <c r="B4559" s="2" t="s">
        <v>128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3">
      <c r="B4560" s="2" t="s">
        <v>128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3">
      <c r="B4561" s="2" t="s">
        <v>128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3">
      <c r="B4562" s="2" t="s">
        <v>128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3">
      <c r="B4563" s="2" t="s">
        <v>128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3">
      <c r="B4564" s="2" t="s">
        <v>128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3">
      <c r="B4565" s="2" t="s">
        <v>128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3">
      <c r="B4566" s="2" t="s">
        <v>128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3">
      <c r="B4567" s="2" t="s">
        <v>128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3">
      <c r="B4568" s="2" t="s">
        <v>128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3">
      <c r="B4569" s="2" t="s">
        <v>128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3">
      <c r="B4570" s="2" t="s">
        <v>128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3">
      <c r="B4571" s="2" t="s">
        <v>128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3">
      <c r="B4572" s="2" t="s">
        <v>128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3">
      <c r="B4573" s="2" t="s">
        <v>128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3">
      <c r="B4574" s="2" t="s">
        <v>128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3">
      <c r="B4575" s="2" t="s">
        <v>128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3">
      <c r="B4576" s="2" t="s">
        <v>128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3">
      <c r="B4577" s="2" t="s">
        <v>128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3">
      <c r="B4578" s="2" t="s">
        <v>128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3">
      <c r="B4579" s="2" t="s">
        <v>128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3">
      <c r="B4580" s="2" t="s">
        <v>128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3">
      <c r="B4581" s="2" t="s">
        <v>128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3">
      <c r="B4582" s="2" t="s">
        <v>128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3">
      <c r="B4583" s="2" t="s">
        <v>128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3">
      <c r="B4584" s="2" t="s">
        <v>128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3">
      <c r="B4585" s="2" t="s">
        <v>128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3">
      <c r="B4586" s="2" t="s">
        <v>128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3">
      <c r="B4587" s="2" t="s">
        <v>128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3">
      <c r="B4588" s="2" t="s">
        <v>128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3">
      <c r="B4589" s="2" t="s">
        <v>128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3">
      <c r="B4590" s="2" t="s">
        <v>128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3">
      <c r="B4591" s="2" t="s">
        <v>128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3">
      <c r="B4592" s="2" t="s">
        <v>128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3">
      <c r="B4593" s="2" t="s">
        <v>128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3">
      <c r="B4594" s="2" t="s">
        <v>128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3">
      <c r="B4595" s="2" t="s">
        <v>128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3">
      <c r="B4596" s="2" t="s">
        <v>128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3">
      <c r="B4597" s="2" t="s">
        <v>128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3">
      <c r="B4598" s="2" t="s">
        <v>128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3">
      <c r="B4599" s="2" t="s">
        <v>128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3">
      <c r="B4600" s="2" t="s">
        <v>128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3">
      <c r="B4601" s="2" t="s">
        <v>128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3">
      <c r="B4602" s="2" t="s">
        <v>128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3">
      <c r="B4603" s="2" t="s">
        <v>128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3">
      <c r="B4604" s="2" t="s">
        <v>128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3">
      <c r="B4605" s="2" t="s">
        <v>128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3">
      <c r="B4606" s="2" t="s">
        <v>128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3">
      <c r="B4607" s="2" t="s">
        <v>128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3">
      <c r="B4608" s="2" t="s">
        <v>128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3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3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3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3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3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3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3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3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3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3">
      <c r="B4618" s="2" t="s">
        <v>128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3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3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3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3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3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3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3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3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3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3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3">
      <c r="B4629" s="2" t="s">
        <v>128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3">
      <c r="B4630" s="2" t="s">
        <v>128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3">
      <c r="B4631" s="2" t="s">
        <v>128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3">
      <c r="B4632" s="2" t="s">
        <v>128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3">
      <c r="B4633" s="2" t="s">
        <v>128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3">
      <c r="B4634" s="2" t="s">
        <v>128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3">
      <c r="B4635" s="2" t="s">
        <v>128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3">
      <c r="B4636" s="2" t="s">
        <v>128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3">
      <c r="B4637" s="2" t="s">
        <v>128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3">
      <c r="B4638" s="2" t="s">
        <v>128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3">
      <c r="B4639" s="2" t="s">
        <v>128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3">
      <c r="B4640" s="2" t="s">
        <v>128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3">
      <c r="B4641" s="2" t="s">
        <v>128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3">
      <c r="B4642" s="2" t="s">
        <v>128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3">
      <c r="B4643" s="2" t="s">
        <v>128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3">
      <c r="B4644" s="2" t="s">
        <v>128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3">
      <c r="B4645" s="2" t="s">
        <v>128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3">
      <c r="B4646" s="2" t="s">
        <v>128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3">
      <c r="B4647" s="2" t="s">
        <v>128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3">
      <c r="B4648" s="2" t="s">
        <v>128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3">
      <c r="B4649" s="2" t="s">
        <v>128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3">
      <c r="B4650" s="2" t="s">
        <v>128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3">
      <c r="B4651" s="2" t="s">
        <v>128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3">
      <c r="B4652" s="2" t="s">
        <v>128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3">
      <c r="B4653" s="2" t="s">
        <v>128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3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3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3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3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3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3">
      <c r="B4659" s="2" t="s">
        <v>127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3">
      <c r="B4660" s="2" t="s">
        <v>127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3">
      <c r="B4661" s="2" t="s">
        <v>127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3">
      <c r="B4662" s="2" t="s">
        <v>127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3">
      <c r="B4663" s="2" t="s">
        <v>127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3">
      <c r="B4664" s="2" t="s">
        <v>127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3">
      <c r="B4665" s="2" t="s">
        <v>127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3">
      <c r="B4666" s="2" t="s">
        <v>127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3">
      <c r="B4667" s="2" t="s">
        <v>127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3">
      <c r="B4668" s="2" t="s">
        <v>127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3">
      <c r="B4669" s="2" t="s">
        <v>127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3">
      <c r="B4670" s="2" t="s">
        <v>127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3">
      <c r="B4671" s="2" t="s">
        <v>127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3">
      <c r="B4672" s="2" t="s">
        <v>127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3">
      <c r="B4673" s="2" t="s">
        <v>127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3">
      <c r="B4674" s="2" t="s">
        <v>127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3">
      <c r="B4675" s="2" t="s">
        <v>127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3">
      <c r="B4676" s="2" t="s">
        <v>127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3">
      <c r="B4677" s="2" t="s">
        <v>127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3">
      <c r="B4678" s="2" t="s">
        <v>127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3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3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3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3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3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3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3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3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3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3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3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3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3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3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3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3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3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3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3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3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3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3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3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3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3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3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3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3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3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3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3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3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3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3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3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3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3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3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3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3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3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3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3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3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3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3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3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3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3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3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3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3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3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3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3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3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3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3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3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3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3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3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3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3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3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3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3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3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3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3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3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3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3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3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3">
      <c r="B4753" s="2" t="s">
        <v>129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3">
      <c r="B4754" s="2" t="s">
        <v>129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3">
      <c r="B4755" s="2" t="s">
        <v>129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3">
      <c r="B4756" s="2" t="s">
        <v>129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3">
      <c r="B4757" s="2" t="s">
        <v>129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3">
      <c r="B4758" s="2" t="s">
        <v>129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3">
      <c r="B4759" s="2" t="s">
        <v>129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3">
      <c r="B4760" s="2" t="s">
        <v>129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3">
      <c r="B4761" s="2" t="s">
        <v>129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3">
      <c r="B4762" s="2" t="s">
        <v>129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3">
      <c r="B4763" s="2" t="s">
        <v>129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3">
      <c r="B4764" s="2" t="s">
        <v>129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3">
      <c r="B4765" s="2" t="s">
        <v>129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3">
      <c r="B4766" s="2" t="s">
        <v>129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3">
      <c r="B4767" s="2" t="s">
        <v>129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3">
      <c r="B4768" s="2" t="s">
        <v>129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3">
      <c r="B4769" s="2" t="s">
        <v>129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3">
      <c r="B4770" s="2" t="s">
        <v>129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3">
      <c r="B4771" s="2" t="s">
        <v>129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3">
      <c r="B4772" s="2" t="s">
        <v>129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3">
      <c r="B4773" s="2" t="s">
        <v>129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3">
      <c r="B4774" s="2" t="s">
        <v>129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3">
      <c r="B4775" s="2" t="s">
        <v>129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3">
      <c r="B4776" s="2" t="s">
        <v>129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3">
      <c r="B4777" s="2" t="s">
        <v>129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3">
      <c r="B4778" s="2" t="s">
        <v>129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3">
      <c r="B4779" s="2" t="s">
        <v>129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3">
      <c r="B4780" s="2" t="s">
        <v>129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3">
      <c r="B4781" s="2" t="s">
        <v>129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3">
      <c r="B4782" s="2" t="s">
        <v>129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3">
      <c r="B4783" s="2" t="s">
        <v>129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3">
      <c r="B4784" s="2" t="s">
        <v>129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3">
      <c r="B4785" s="2" t="s">
        <v>129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3">
      <c r="B4786" s="2" t="s">
        <v>129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3">
      <c r="B4787" s="2" t="s">
        <v>129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3">
      <c r="B4788" s="2" t="s">
        <v>129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3">
      <c r="B4789" s="2" t="s">
        <v>129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3">
      <c r="B4790" s="2" t="s">
        <v>129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3">
      <c r="B4791" s="2" t="s">
        <v>129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3">
      <c r="B4792" s="2" t="s">
        <v>129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3">
      <c r="B4793" s="2" t="s">
        <v>129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3">
      <c r="B4794" s="2" t="s">
        <v>129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3">
      <c r="B4795" s="2" t="s">
        <v>129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3">
      <c r="B4796" s="2" t="s">
        <v>129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3">
      <c r="B4797" s="2" t="s">
        <v>129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3">
      <c r="B4798" s="2" t="s">
        <v>129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3">
      <c r="B4799" s="2" t="s">
        <v>129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3">
      <c r="B4800" s="2" t="s">
        <v>129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3">
      <c r="B4801" s="2" t="s">
        <v>129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3">
      <c r="B4802" s="2" t="s">
        <v>129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3">
      <c r="B4803" s="2" t="s">
        <v>129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3">
      <c r="B4804" s="2" t="s">
        <v>129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3">
      <c r="B4805" s="2" t="s">
        <v>129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3">
      <c r="B4806" s="2" t="s">
        <v>129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3">
      <c r="B4807" s="2" t="s">
        <v>129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3">
      <c r="B4808" s="2" t="s">
        <v>129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3">
      <c r="B4809" s="2" t="s">
        <v>129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3">
      <c r="B4810" s="2" t="s">
        <v>129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3">
      <c r="B4811" s="2" t="s">
        <v>129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3">
      <c r="B4812" s="2" t="s">
        <v>129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3">
      <c r="B4813" s="2" t="s">
        <v>129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3">
      <c r="B4814" s="2" t="s">
        <v>129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3">
      <c r="B4815" s="2" t="s">
        <v>129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3">
      <c r="B4816" s="2" t="s">
        <v>129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3">
      <c r="B4817" s="2" t="s">
        <v>129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3">
      <c r="B4818" s="2" t="s">
        <v>129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3">
      <c r="B4819" s="2" t="s">
        <v>129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3">
      <c r="B4820" s="2" t="s">
        <v>129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3">
      <c r="B4821" s="2" t="s">
        <v>129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3">
      <c r="B4822" s="2" t="s">
        <v>129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3">
      <c r="B4823" s="2" t="s">
        <v>129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3">
      <c r="B4824" s="2" t="s">
        <v>129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3">
      <c r="B4825" s="2" t="s">
        <v>127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3">
      <c r="B4826" s="2" t="s">
        <v>127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3">
      <c r="B4827" s="2" t="s">
        <v>127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3">
      <c r="B4828" s="2" t="s">
        <v>127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3">
      <c r="B4829" s="2" t="s">
        <v>127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3">
      <c r="B4830" s="2" t="s">
        <v>127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3">
      <c r="B4831" s="2" t="s">
        <v>127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3">
      <c r="B4832" s="2" t="s">
        <v>127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3">
      <c r="B4833" s="2" t="s">
        <v>127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3">
      <c r="B4834" s="2" t="s">
        <v>127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3">
      <c r="B4835" s="2" t="s">
        <v>127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3">
      <c r="B4836" s="2" t="s">
        <v>127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3">
      <c r="B4837" s="2" t="s">
        <v>127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3">
      <c r="B4838" s="2" t="s">
        <v>127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3">
      <c r="B4839" s="2" t="s">
        <v>127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3">
      <c r="B4840" s="2" t="s">
        <v>127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3">
      <c r="B4841" s="2" t="s">
        <v>127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3">
      <c r="B4842" s="2" t="s">
        <v>127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3">
      <c r="B4843" s="2" t="s">
        <v>127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3">
      <c r="B4844" s="2" t="s">
        <v>127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3">
      <c r="B4845" s="2" t="s">
        <v>127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3">
      <c r="B4846" s="2" t="s">
        <v>127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3">
      <c r="B4847" s="2" t="s">
        <v>127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3">
      <c r="B4848" s="2" t="s">
        <v>127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3">
      <c r="B4849" s="2" t="s">
        <v>127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3">
      <c r="B4850" s="2" t="s">
        <v>127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3">
      <c r="B4851" s="2" t="s">
        <v>127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3">
      <c r="B4852" s="2" t="s">
        <v>127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3">
      <c r="B4853" s="2" t="s">
        <v>127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3">
      <c r="B4854" s="2" t="s">
        <v>127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3">
      <c r="B4855" s="2" t="s">
        <v>127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3">
      <c r="B4856" s="2" t="s">
        <v>127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3">
      <c r="B4857" s="2" t="s">
        <v>127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3">
      <c r="B4858" s="2" t="s">
        <v>127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3">
      <c r="B4859" s="2" t="s">
        <v>127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3">
      <c r="B4860" s="2" t="s">
        <v>127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3">
      <c r="B4861" s="2" t="s">
        <v>127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3">
      <c r="B4862" s="2" t="s">
        <v>127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3">
      <c r="B4863" s="2" t="s">
        <v>127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3">
      <c r="B4864" s="2" t="s">
        <v>127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3">
      <c r="B4865" s="2" t="s">
        <v>127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3">
      <c r="B4866" s="2" t="s">
        <v>127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3">
      <c r="B4867" s="2" t="s">
        <v>127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3">
      <c r="B4868" s="2" t="s">
        <v>127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3">
      <c r="B4869" s="2" t="s">
        <v>127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3">
      <c r="B4870" s="2" t="s">
        <v>127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3">
      <c r="B4871" s="2" t="s">
        <v>127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3">
      <c r="B4872" s="2" t="s">
        <v>127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3">
      <c r="B4873" s="2" t="s">
        <v>127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3">
      <c r="B4874" s="2" t="s">
        <v>127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3">
      <c r="B4875" s="2" t="s">
        <v>127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3">
      <c r="B4876" s="2" t="s">
        <v>127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3">
      <c r="B4877" s="2" t="s">
        <v>127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3">
      <c r="B4878" s="2" t="s">
        <v>127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3">
      <c r="B4879" s="2" t="s">
        <v>127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3">
      <c r="B4880" s="2" t="s">
        <v>127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3">
      <c r="B4881" s="2" t="s">
        <v>127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3">
      <c r="B4882" s="2" t="s">
        <v>127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3">
      <c r="B4883" s="2" t="s">
        <v>127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3">
      <c r="B4884" s="2" t="s">
        <v>127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3">
      <c r="B4885" s="2" t="s">
        <v>127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3">
      <c r="B4886" s="2" t="s">
        <v>127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3">
      <c r="B4887" s="2" t="s">
        <v>127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3">
      <c r="B4888" s="2" t="s">
        <v>127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3">
      <c r="B4889" s="2" t="s">
        <v>127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3">
      <c r="B4890" s="2" t="s">
        <v>127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3">
      <c r="B4891" s="2" t="s">
        <v>127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3">
      <c r="B4892" s="2" t="s">
        <v>127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3">
      <c r="B4893" s="2" t="s">
        <v>127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3">
      <c r="B4894" s="2" t="s">
        <v>127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3">
      <c r="B4895" s="2" t="s">
        <v>127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3">
      <c r="B4896" s="2" t="s">
        <v>127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3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3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3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3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3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3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3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3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3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3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3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3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3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3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3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3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3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3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3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3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3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3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3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3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3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3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3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3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3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3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3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3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3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3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3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3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3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3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3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3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3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3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3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3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3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3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3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3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3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3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3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3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3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3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3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3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3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3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3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3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3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3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3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3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3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3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3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3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3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3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3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3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3">
      <c r="B4969" s="2" t="s">
        <v>127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3">
      <c r="B4970" s="2" t="s">
        <v>127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3">
      <c r="B4971" s="2" t="s">
        <v>127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3">
      <c r="B4972" s="2" t="s">
        <v>127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3">
      <c r="B4973" s="2" t="s">
        <v>127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3">
      <c r="B4974" s="2" t="s">
        <v>127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3">
      <c r="B4975" s="2" t="s">
        <v>127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3">
      <c r="B4976" s="2" t="s">
        <v>127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3">
      <c r="B4977" s="2" t="s">
        <v>127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3">
      <c r="B4978" s="2" t="s">
        <v>127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3">
      <c r="B4979" s="2" t="s">
        <v>127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3">
      <c r="B4980" s="2" t="s">
        <v>127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3">
      <c r="B4981" s="2" t="s">
        <v>127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3">
      <c r="B4982" s="2" t="s">
        <v>127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3">
      <c r="B4983" s="2" t="s">
        <v>127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3">
      <c r="B4984" s="2" t="s">
        <v>127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3">
      <c r="B4985" s="2" t="s">
        <v>127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3">
      <c r="B4986" s="2" t="s">
        <v>127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3">
      <c r="B4987" s="2" t="s">
        <v>127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3">
      <c r="B4988" s="2" t="s">
        <v>127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3">
      <c r="B4989" s="2" t="s">
        <v>127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3">
      <c r="B4990" s="2" t="s">
        <v>127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3">
      <c r="B4991" s="2" t="s">
        <v>127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3">
      <c r="B4992" s="2" t="s">
        <v>127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3">
      <c r="B4993" s="2" t="s">
        <v>127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3">
      <c r="B4994" s="2" t="s">
        <v>127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3">
      <c r="B4995" s="2" t="s">
        <v>127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3">
      <c r="B4996" s="2" t="s">
        <v>127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3">
      <c r="B4997" s="2" t="s">
        <v>127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3">
      <c r="B4998" s="2" t="s">
        <v>127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3">
      <c r="B4999" s="2" t="s">
        <v>127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3">
      <c r="B5000" s="2" t="s">
        <v>127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3">
      <c r="B5001" s="2" t="s">
        <v>127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3">
      <c r="B5002" s="2" t="s">
        <v>127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3">
      <c r="B5003" s="2" t="s">
        <v>127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3">
      <c r="B5004" s="2" t="s">
        <v>127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3">
      <c r="B5005" s="2" t="s">
        <v>127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3">
      <c r="B5006" s="2" t="s">
        <v>127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3">
      <c r="B5007" s="2" t="s">
        <v>127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3">
      <c r="B5008" s="2" t="s">
        <v>127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3">
      <c r="B5009" s="2" t="s">
        <v>127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3">
      <c r="B5010" s="2" t="s">
        <v>127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3">
      <c r="B5011" s="2" t="s">
        <v>127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3">
      <c r="B5012" s="2" t="s">
        <v>127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3">
      <c r="B5013" s="2" t="s">
        <v>127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3">
      <c r="B5014" s="2" t="s">
        <v>127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3">
      <c r="B5015" s="2" t="s">
        <v>127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3">
      <c r="B5016" s="2" t="s">
        <v>127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3">
      <c r="B5017" s="2" t="s">
        <v>127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3">
      <c r="B5018" s="2" t="s">
        <v>127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3">
      <c r="B5019" s="2" t="s">
        <v>127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3">
      <c r="B5020" s="2" t="s">
        <v>127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3">
      <c r="B5021" s="2" t="s">
        <v>127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3">
      <c r="B5022" s="2" t="s">
        <v>127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3">
      <c r="B5023" s="2" t="s">
        <v>127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3">
      <c r="B5024" s="2" t="s">
        <v>127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3">
      <c r="B5025" s="2" t="s">
        <v>127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3">
      <c r="B5026" s="2" t="s">
        <v>127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3">
      <c r="B5027" s="2" t="s">
        <v>127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3">
      <c r="B5028" s="2" t="s">
        <v>127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3">
      <c r="B5029" s="2" t="s">
        <v>127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3">
      <c r="B5030" s="2" t="s">
        <v>127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3">
      <c r="B5031" s="2" t="s">
        <v>127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3">
      <c r="B5032" s="2" t="s">
        <v>127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3">
      <c r="B5033" s="2" t="s">
        <v>127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3">
      <c r="B5034" s="2" t="s">
        <v>127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3">
      <c r="B5035" s="2" t="s">
        <v>127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3">
      <c r="B5036" s="2" t="s">
        <v>127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3">
      <c r="B5037" s="2" t="s">
        <v>127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3">
      <c r="B5038" s="2" t="s">
        <v>127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3">
      <c r="B5039" s="2" t="s">
        <v>127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3">
      <c r="B5040" s="2" t="s">
        <v>127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3">
      <c r="B5041" s="2" t="s">
        <v>130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3">
      <c r="B5042" s="2" t="s">
        <v>130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3">
      <c r="B5043" s="2" t="s">
        <v>130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3">
      <c r="B5044" s="2" t="s">
        <v>130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3">
      <c r="B5045" s="2" t="s">
        <v>130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3">
      <c r="B5046" s="2" t="s">
        <v>130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3">
      <c r="B5047" s="2" t="s">
        <v>130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3">
      <c r="B5048" s="2" t="s">
        <v>130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3">
      <c r="B5049" s="2" t="s">
        <v>130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3">
      <c r="B5050" s="2" t="s">
        <v>130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3">
      <c r="B5051" s="2" t="s">
        <v>130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3">
      <c r="B5052" s="2" t="s">
        <v>130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3">
      <c r="B5053" s="2" t="s">
        <v>130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3">
      <c r="B5054" s="2" t="s">
        <v>130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3">
      <c r="B5055" s="2" t="s">
        <v>130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3">
      <c r="B5056" s="2" t="s">
        <v>130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3">
      <c r="B5057" s="2" t="s">
        <v>130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3">
      <c r="B5058" s="2" t="s">
        <v>130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3">
      <c r="B5059" s="2" t="s">
        <v>130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3">
      <c r="B5060" s="2" t="s">
        <v>130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3">
      <c r="B5061" s="2" t="s">
        <v>130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3">
      <c r="B5062" s="2" t="s">
        <v>130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3">
      <c r="B5063" s="2" t="s">
        <v>130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3">
      <c r="B5064" s="2" t="s">
        <v>130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3">
      <c r="B5065" s="2" t="s">
        <v>130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3">
      <c r="B5066" s="2" t="s">
        <v>130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3">
      <c r="B5067" s="2" t="s">
        <v>130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3">
      <c r="B5068" s="2" t="s">
        <v>130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3">
      <c r="B5069" s="2" t="s">
        <v>130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3">
      <c r="B5070" s="2" t="s">
        <v>130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3">
      <c r="B5071" s="2" t="s">
        <v>130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3">
      <c r="B5072" s="2" t="s">
        <v>130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3">
      <c r="B5073" s="2" t="s">
        <v>130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3">
      <c r="B5074" s="2" t="s">
        <v>130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3">
      <c r="B5075" s="2" t="s">
        <v>130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3">
      <c r="B5076" s="2" t="s">
        <v>130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3">
      <c r="B5077" s="2" t="s">
        <v>130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3">
      <c r="B5078" s="2" t="s">
        <v>130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3">
      <c r="B5079" s="2" t="s">
        <v>130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3">
      <c r="B5080" s="2" t="s">
        <v>130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3">
      <c r="B5081" s="2" t="s">
        <v>130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3">
      <c r="B5082" s="2" t="s">
        <v>130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3">
      <c r="B5083" s="2" t="s">
        <v>130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3">
      <c r="B5084" s="2" t="s">
        <v>130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3">
      <c r="B5085" s="2" t="s">
        <v>130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3">
      <c r="B5086" s="2" t="s">
        <v>130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3">
      <c r="B5087" s="2" t="s">
        <v>130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3">
      <c r="B5088" s="2" t="s">
        <v>130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3">
      <c r="B5089" s="2" t="s">
        <v>130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3">
      <c r="B5090" s="2" t="s">
        <v>130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3">
      <c r="B5091" s="2" t="s">
        <v>130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3">
      <c r="B5092" s="2" t="s">
        <v>130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3">
      <c r="B5093" s="2" t="s">
        <v>130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3">
      <c r="B5094" s="2" t="s">
        <v>130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3">
      <c r="B5095" s="2" t="s">
        <v>130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3">
      <c r="B5096" s="2" t="s">
        <v>130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3">
      <c r="B5097" s="2" t="s">
        <v>130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3">
      <c r="B5098" s="2" t="s">
        <v>130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3">
      <c r="B5099" s="2" t="s">
        <v>130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3">
      <c r="B5100" s="2" t="s">
        <v>130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3">
      <c r="B5101" s="2" t="s">
        <v>130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3">
      <c r="B5102" s="2" t="s">
        <v>130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3">
      <c r="B5103" s="2" t="s">
        <v>130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3">
      <c r="B5104" s="2" t="s">
        <v>130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3">
      <c r="B5105" s="2" t="s">
        <v>130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3">
      <c r="B5106" s="2" t="s">
        <v>130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3">
      <c r="B5107" s="2" t="s">
        <v>130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3">
      <c r="B5108" s="2" t="s">
        <v>130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3">
      <c r="B5109" s="2" t="s">
        <v>130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3">
      <c r="B5110" s="2" t="s">
        <v>130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3">
      <c r="B5111" s="2" t="s">
        <v>130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3">
      <c r="B5112" s="2" t="s">
        <v>130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3">
      <c r="B5113" s="2" t="s">
        <v>128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3">
      <c r="B5114" s="2" t="s">
        <v>128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3">
      <c r="B5115" s="2" t="s">
        <v>128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3">
      <c r="B5116" s="2" t="s">
        <v>128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3">
      <c r="B5117" s="2" t="s">
        <v>130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3">
      <c r="B5118" s="2" t="s">
        <v>130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3">
      <c r="B5119" s="2" t="s">
        <v>130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3">
      <c r="B5120" s="2" t="s">
        <v>130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3">
      <c r="B5121" s="2" t="s">
        <v>130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3">
      <c r="B5122" s="2" t="s">
        <v>130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3">
      <c r="B5123" s="2" t="s">
        <v>130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3">
      <c r="B5124" s="2" t="s">
        <v>130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3">
      <c r="B5125" s="2" t="s">
        <v>130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3">
      <c r="B5126" s="2" t="s">
        <v>130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3">
      <c r="B5127" s="2" t="s">
        <v>130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3">
      <c r="B5128" s="2" t="s">
        <v>130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3">
      <c r="B5129" s="2" t="s">
        <v>130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3">
      <c r="B5130" s="2" t="s">
        <v>130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3">
      <c r="B5131" s="2" t="s">
        <v>130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3">
      <c r="B5132" s="2" t="s">
        <v>130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3">
      <c r="B5133" s="2" t="s">
        <v>130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3">
      <c r="B5134" s="2" t="s">
        <v>130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3">
      <c r="B5135" s="2" t="s">
        <v>130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3">
      <c r="B5136" s="2" t="s">
        <v>130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3">
      <c r="B5137" s="2" t="s">
        <v>130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3">
      <c r="B5138" s="2" t="s">
        <v>130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3">
      <c r="B5139" s="2" t="s">
        <v>130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3">
      <c r="B5140" s="2" t="s">
        <v>130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3">
      <c r="B5141" s="2" t="s">
        <v>130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3">
      <c r="B5142" s="2" t="s">
        <v>130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3">
      <c r="B5143" s="2" t="s">
        <v>130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3">
      <c r="B5144" s="2" t="s">
        <v>130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3">
      <c r="B5145" s="2" t="s">
        <v>130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3">
      <c r="B5146" s="2" t="s">
        <v>130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3">
      <c r="B5147" s="2" t="s">
        <v>130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3">
      <c r="B5148" s="2" t="s">
        <v>130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3">
      <c r="B5149" s="2" t="s">
        <v>130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3">
      <c r="B5150" s="2" t="s">
        <v>130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3">
      <c r="B5151" s="2" t="s">
        <v>130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3">
      <c r="B5152" s="2" t="s">
        <v>130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3">
      <c r="B5153" s="2" t="s">
        <v>130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3">
      <c r="B5154" s="2" t="s">
        <v>130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3">
      <c r="B5155" s="2" t="s">
        <v>130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3">
      <c r="B5156" s="2" t="s">
        <v>130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3">
      <c r="B5157" s="2" t="s">
        <v>130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3">
      <c r="B5158" s="2" t="s">
        <v>130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3">
      <c r="B5159" s="2" t="s">
        <v>130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3">
      <c r="B5160" s="2" t="s">
        <v>130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3">
      <c r="B5161" s="2" t="s">
        <v>130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3">
      <c r="B5162" s="2" t="s">
        <v>130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3">
      <c r="B5163" s="2" t="s">
        <v>130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3">
      <c r="B5164" s="2" t="s">
        <v>130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3">
      <c r="B5165" s="2" t="s">
        <v>130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3">
      <c r="B5166" s="2" t="s">
        <v>130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3">
      <c r="B5167" s="2" t="s">
        <v>130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3">
      <c r="B5168" s="2" t="s">
        <v>130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3">
      <c r="B5169" s="2" t="s">
        <v>130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3">
      <c r="B5170" s="2" t="s">
        <v>130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3">
      <c r="B5171" s="2" t="s">
        <v>130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3">
      <c r="B5172" s="2" t="s">
        <v>130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3">
      <c r="B5173" s="2" t="s">
        <v>130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3">
      <c r="B5174" s="2" t="s">
        <v>130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3">
      <c r="B5175" s="2" t="s">
        <v>130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3">
      <c r="B5176" s="2" t="s">
        <v>130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3">
      <c r="B5177" s="2" t="s">
        <v>130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3">
      <c r="B5178" s="2" t="s">
        <v>130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3">
      <c r="B5179" s="2" t="s">
        <v>130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3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3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3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3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3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3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3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3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3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3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3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3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3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3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3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3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3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3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3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3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3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3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3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3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3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3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3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3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3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3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3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3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3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3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3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3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3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3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3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3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3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3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3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3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3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3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3">
      <c r="B5226" s="2" t="s">
        <v>126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3">
      <c r="B5227" s="2" t="s">
        <v>126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3">
      <c r="B5228" s="2" t="s">
        <v>126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3">
      <c r="B5229" s="2" t="s">
        <v>126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3">
      <c r="B5230" s="2" t="s">
        <v>126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3">
      <c r="B5231" s="2" t="s">
        <v>126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3">
      <c r="B5232" s="2" t="s">
        <v>126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3">
      <c r="B5233" s="2" t="s">
        <v>126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3">
      <c r="B5234" s="2" t="s">
        <v>126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3">
      <c r="B5235" s="2" t="s">
        <v>126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3">
      <c r="B5236" s="2" t="s">
        <v>126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3">
      <c r="B5237" s="2" t="s">
        <v>126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3">
      <c r="B5238" s="2" t="s">
        <v>126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3">
      <c r="B5239" s="2" t="s">
        <v>126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3">
      <c r="B5240" s="2" t="s">
        <v>126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3">
      <c r="B5241" s="2" t="s">
        <v>126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3">
      <c r="B5242" s="2" t="s">
        <v>126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3">
      <c r="B5243" s="2" t="s">
        <v>126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3">
      <c r="B5244" s="2" t="s">
        <v>126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3">
      <c r="B5245" s="2" t="s">
        <v>126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3">
      <c r="B5246" s="2" t="s">
        <v>126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3">
      <c r="B5247" s="2" t="s">
        <v>126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3">
      <c r="B5248" s="2" t="s">
        <v>127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3">
      <c r="B5249" s="2" t="s">
        <v>127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3">
      <c r="B5250" s="2" t="s">
        <v>127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3">
      <c r="B5251" s="2" t="s">
        <v>127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3">
      <c r="B5252" s="2" t="s">
        <v>127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3">
      <c r="B5253" s="2" t="s">
        <v>127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3">
      <c r="B5254" s="2" t="s">
        <v>127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3">
      <c r="B5255" s="2" t="s">
        <v>127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3">
      <c r="B5256" s="2" t="s">
        <v>127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3">
      <c r="B5257" s="2" t="s">
        <v>127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3">
      <c r="B5258" s="2" t="s">
        <v>127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3">
      <c r="B5259" s="2" t="s">
        <v>127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3">
      <c r="B5260" s="2" t="s">
        <v>127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3">
      <c r="B5261" s="2" t="s">
        <v>127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3">
      <c r="B5262" s="2" t="s">
        <v>127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3">
      <c r="B5263" s="2" t="s">
        <v>127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3">
      <c r="B5264" s="2" t="s">
        <v>127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3">
      <c r="B5265" s="2" t="s">
        <v>127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3">
      <c r="B5266" s="2" t="s">
        <v>127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3">
      <c r="B5267" s="2" t="s">
        <v>127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3">
      <c r="B5268" s="2" t="s">
        <v>127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3">
      <c r="B5269" s="2" t="s">
        <v>127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3">
      <c r="B5270" s="2" t="s">
        <v>126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3">
      <c r="B5271" s="2" t="s">
        <v>126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3">
      <c r="B5272" s="2" t="s">
        <v>126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3">
      <c r="B5273" s="2" t="s">
        <v>126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3">
      <c r="B5274" s="2" t="s">
        <v>126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3">
      <c r="B5275" s="2" t="s">
        <v>126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3">
      <c r="B5276" s="2" t="s">
        <v>126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3">
      <c r="B5277" s="2" t="s">
        <v>126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3">
      <c r="B5278" s="2" t="s">
        <v>126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3">
      <c r="B5279" s="2" t="s">
        <v>126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3">
      <c r="B5280" s="2" t="s">
        <v>126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3">
      <c r="B5281" s="2" t="s">
        <v>126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3">
      <c r="B5282" s="2" t="s">
        <v>126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3">
      <c r="B5283" s="2" t="s">
        <v>126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3">
      <c r="B5284" s="2" t="s">
        <v>126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3">
      <c r="B5285" s="2" t="s">
        <v>126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3">
      <c r="B5286" s="2" t="s">
        <v>126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3">
      <c r="B5287" s="2" t="s">
        <v>126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3">
      <c r="B5288" s="2" t="s">
        <v>126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3">
      <c r="B5289" s="2" t="s">
        <v>126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3">
      <c r="B5290" s="2" t="s">
        <v>126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3">
      <c r="B5291" s="2" t="s">
        <v>126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3">
      <c r="B5292" s="2" t="s">
        <v>126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3">
      <c r="B5293" s="2" t="s">
        <v>126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3">
      <c r="B5294" s="2" t="s">
        <v>126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3">
      <c r="B5295" s="2" t="s">
        <v>126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3">
      <c r="B5296" s="2" t="s">
        <v>126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3">
      <c r="B5297" s="2" t="s">
        <v>126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3">
      <c r="B5298" s="2" t="s">
        <v>126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3">
      <c r="B5299" s="2" t="s">
        <v>126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3">
      <c r="B5300" s="2" t="s">
        <v>126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3">
      <c r="B5301" s="2" t="s">
        <v>126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3">
      <c r="B5302" s="2" t="s">
        <v>126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3">
      <c r="B5303" s="2" t="s">
        <v>126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3">
      <c r="B5304" s="2" t="s">
        <v>126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3">
      <c r="B5305" s="2" t="s">
        <v>126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3">
      <c r="B5306" s="2" t="s">
        <v>126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3">
      <c r="B5307" s="2" t="s">
        <v>126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3">
      <c r="B5308" s="2" t="s">
        <v>126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3">
      <c r="B5309" s="2" t="s">
        <v>126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3">
      <c r="B5310" s="2" t="s">
        <v>126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3">
      <c r="B5311" s="2" t="s">
        <v>126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3">
      <c r="B5312" s="2" t="s">
        <v>126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3">
      <c r="B5313" s="2" t="s">
        <v>126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3">
      <c r="B5314" s="2" t="s">
        <v>126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3">
      <c r="B5315" s="2" t="s">
        <v>126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3">
      <c r="B5316" s="2" t="s">
        <v>126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3">
      <c r="B5317" s="2" t="s">
        <v>126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3">
      <c r="B5318" s="2" t="s">
        <v>126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3">
      <c r="B5319" s="2" t="s">
        <v>126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3">
      <c r="B5320" s="2" t="s">
        <v>128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3">
      <c r="B5321" s="2" t="s">
        <v>128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3">
      <c r="B5322" s="2" t="s">
        <v>128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3">
      <c r="B5323" s="2" t="s">
        <v>128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3">
      <c r="B5324" s="2" t="s">
        <v>128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3">
      <c r="B5325" s="2" t="s">
        <v>128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3">
      <c r="B5326" s="2" t="s">
        <v>128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3">
      <c r="B5327" s="2" t="s">
        <v>128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3">
      <c r="B5328" s="2" t="s">
        <v>128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3">
      <c r="B5329" s="2" t="s">
        <v>128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3">
      <c r="B5330" s="2" t="s">
        <v>128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3">
      <c r="B5331" s="2" t="s">
        <v>128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3">
      <c r="B5332" s="2" t="s">
        <v>128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3">
      <c r="B5333" s="2" t="s">
        <v>128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3">
      <c r="B5334" s="2" t="s">
        <v>128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3">
      <c r="B5335" s="2" t="s">
        <v>128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3">
      <c r="B5336" s="2" t="s">
        <v>128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3">
      <c r="B5337" s="2" t="s">
        <v>128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3">
      <c r="B5338" s="2" t="s">
        <v>128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3">
      <c r="B5339" s="2" t="s">
        <v>128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3">
      <c r="B5340" s="2" t="s">
        <v>128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3">
      <c r="B5341" s="2" t="s">
        <v>128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3">
      <c r="B5342" s="2" t="s">
        <v>128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3">
      <c r="B5343" s="2" t="s">
        <v>128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3">
      <c r="B5344" s="2" t="s">
        <v>128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3">
      <c r="B5345" s="2" t="s">
        <v>128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3">
      <c r="B5346" s="2" t="s">
        <v>128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3">
      <c r="B5347" s="2" t="s">
        <v>128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3">
      <c r="B5348" s="2" t="s">
        <v>128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3">
      <c r="B5349" s="2" t="s">
        <v>128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3">
      <c r="B5350" s="2" t="s">
        <v>128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3">
      <c r="B5351" s="2" t="s">
        <v>128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3">
      <c r="B5352" s="2" t="s">
        <v>128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3">
      <c r="B5353" s="2" t="s">
        <v>128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3">
      <c r="B5354" s="2" t="s">
        <v>128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3">
      <c r="B5355" s="2" t="s">
        <v>128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3">
      <c r="B5356" s="2" t="s">
        <v>128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3">
      <c r="B5357" s="2" t="s">
        <v>128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3">
      <c r="B5358" s="2" t="s">
        <v>128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3">
      <c r="B5359" s="2" t="s">
        <v>128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3">
      <c r="B5360" s="2" t="s">
        <v>128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3">
      <c r="B5361" s="2" t="s">
        <v>128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3">
      <c r="B5362" s="2" t="s">
        <v>128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3">
      <c r="B5363" s="2" t="s">
        <v>128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3">
      <c r="B5364" s="2" t="s">
        <v>128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3">
      <c r="B5365" s="2" t="s">
        <v>128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3">
      <c r="B5366" s="2" t="s">
        <v>128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3">
      <c r="B5367" s="2" t="s">
        <v>128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3">
      <c r="B5368" s="2" t="s">
        <v>128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3">
      <c r="B5369" s="2" t="s">
        <v>128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3">
      <c r="B5370" s="2" t="s">
        <v>128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3">
      <c r="B5371" s="2" t="s">
        <v>128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3">
      <c r="B5372" s="2" t="s">
        <v>128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3">
      <c r="B5373" s="2" t="s">
        <v>128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3">
      <c r="B5374" s="2" t="s">
        <v>128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3">
      <c r="B5375" s="2" t="s">
        <v>128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3">
      <c r="B5376" s="2" t="s">
        <v>128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3">
      <c r="B5377" s="2" t="s">
        <v>128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3">
      <c r="B5378" s="2" t="s">
        <v>128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3">
      <c r="B5379" s="2" t="s">
        <v>128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3">
      <c r="B5380" s="2" t="s">
        <v>128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3">
      <c r="B5381" s="2" t="s">
        <v>128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3">
      <c r="B5382" s="2" t="s">
        <v>128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3">
      <c r="B5383" s="2" t="s">
        <v>128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3">
      <c r="B5384" s="2" t="s">
        <v>128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3">
      <c r="B5385" s="2" t="s">
        <v>128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3">
      <c r="B5386" s="2" t="s">
        <v>128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3">
      <c r="B5387" s="2" t="s">
        <v>128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3">
      <c r="B5388" s="2" t="s">
        <v>128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3">
      <c r="B5389" s="2" t="s">
        <v>128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3">
      <c r="B5390" s="2" t="s">
        <v>128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3">
      <c r="B5391" s="2" t="s">
        <v>128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3">
      <c r="B5392" s="2" t="s">
        <v>129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3">
      <c r="B5393" s="2" t="s">
        <v>129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3">
      <c r="B5394" s="2" t="s">
        <v>129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3">
      <c r="B5395" s="2" t="s">
        <v>129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3">
      <c r="B5396" s="2" t="s">
        <v>129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3">
      <c r="B5397" s="2" t="s">
        <v>129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3">
      <c r="B5398" s="2" t="s">
        <v>129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3">
      <c r="B5399" s="2" t="s">
        <v>129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3">
      <c r="B5400" s="2" t="s">
        <v>129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3">
      <c r="B5401" s="2" t="s">
        <v>129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3">
      <c r="B5402" s="2" t="s">
        <v>129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3">
      <c r="B5403" s="2" t="s">
        <v>129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3">
      <c r="B5404" s="2" t="s">
        <v>129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3">
      <c r="B5405" s="2" t="s">
        <v>129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3">
      <c r="B5406" s="2" t="s">
        <v>129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3">
      <c r="B5407" s="2" t="s">
        <v>129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3">
      <c r="B5408" s="2" t="s">
        <v>129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3">
      <c r="B5409" s="2" t="s">
        <v>129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3">
      <c r="B5410" s="2" t="s">
        <v>129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3">
      <c r="B5411" s="2" t="s">
        <v>129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3">
      <c r="B5412" s="2" t="s">
        <v>129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3">
      <c r="B5413" s="2" t="s">
        <v>129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3">
      <c r="B5414" s="2" t="s">
        <v>129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3">
      <c r="B5415" s="2" t="s">
        <v>129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3">
      <c r="B5416" s="2" t="s">
        <v>129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3">
      <c r="B5417" s="2" t="s">
        <v>129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3">
      <c r="B5418" s="2" t="s">
        <v>129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3">
      <c r="B5419" s="2" t="s">
        <v>129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3">
      <c r="B5420" s="2" t="s">
        <v>129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3">
      <c r="B5421" s="2" t="s">
        <v>129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3">
      <c r="B5422" s="2" t="s">
        <v>129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3">
      <c r="B5423" s="2" t="s">
        <v>129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3">
      <c r="B5424" s="2" t="s">
        <v>129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3">
      <c r="B5425" s="2" t="s">
        <v>129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3">
      <c r="B5426" s="2" t="s">
        <v>129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3">
      <c r="B5427" s="2" t="s">
        <v>129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3">
      <c r="B5428" s="2" t="s">
        <v>129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3">
      <c r="B5429" s="2" t="s">
        <v>129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3">
      <c r="B5430" s="2" t="s">
        <v>129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3">
      <c r="B5431" s="2" t="s">
        <v>129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3">
      <c r="B5432" s="2" t="s">
        <v>129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3">
      <c r="B5433" s="2" t="s">
        <v>129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3">
      <c r="B5434" s="2" t="s">
        <v>129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3">
      <c r="B5435" s="2" t="s">
        <v>129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3">
      <c r="B5436" s="2" t="s">
        <v>129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3">
      <c r="B5437" s="2" t="s">
        <v>129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3">
      <c r="B5438" s="2" t="s">
        <v>129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3">
      <c r="B5439" s="2" t="s">
        <v>129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3">
      <c r="B5440" s="2" t="s">
        <v>129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3">
      <c r="B5441" s="2" t="s">
        <v>129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3">
      <c r="B5442" s="2" t="s">
        <v>129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3">
      <c r="B5443" s="2" t="s">
        <v>129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3">
      <c r="B5444" s="2" t="s">
        <v>129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3">
      <c r="B5445" s="2" t="s">
        <v>129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3">
      <c r="B5446" s="2" t="s">
        <v>129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3">
      <c r="B5447" s="2" t="s">
        <v>129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3">
      <c r="B5448" s="2" t="s">
        <v>129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3">
      <c r="B5449" s="2" t="s">
        <v>129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3">
      <c r="B5450" s="2" t="s">
        <v>129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3">
      <c r="B5451" s="2" t="s">
        <v>129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3">
      <c r="B5452" s="2" t="s">
        <v>129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3">
      <c r="B5453" s="2" t="s">
        <v>129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3">
      <c r="B5454" s="2" t="s">
        <v>129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3">
      <c r="B5455" s="2" t="s">
        <v>129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3">
      <c r="B5456" s="2" t="s">
        <v>129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3">
      <c r="B5457" s="2" t="s">
        <v>129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3">
      <c r="B5458" s="2" t="s">
        <v>129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3">
      <c r="B5459" s="2" t="s">
        <v>129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3">
      <c r="B5460" s="2" t="s">
        <v>129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3">
      <c r="B5461" s="2" t="s">
        <v>129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3">
      <c r="B5462" s="2" t="s">
        <v>129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3">
      <c r="B5463" s="2" t="s">
        <v>129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3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3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3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3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3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3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3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3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3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3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3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3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3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3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3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3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3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3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3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3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3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3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3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3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3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3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3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3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3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3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3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3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3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3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3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3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3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3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3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3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3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3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3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3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3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3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3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3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3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3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3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3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3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3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3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3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3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3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3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3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3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3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3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3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3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3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3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3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3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3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3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3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3">
      <c r="B5536" s="2" t="s">
        <v>127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3">
      <c r="B5537" s="2" t="s">
        <v>127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3">
      <c r="B5538" s="2" t="s">
        <v>127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3">
      <c r="B5539" s="2" t="s">
        <v>127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3">
      <c r="B5540" s="2" t="s">
        <v>127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3">
      <c r="B5541" s="2" t="s">
        <v>127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3">
      <c r="B5542" s="2" t="s">
        <v>127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3">
      <c r="B5543" s="2" t="s">
        <v>127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3">
      <c r="B5544" s="2" t="s">
        <v>127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3">
      <c r="B5545" s="2" t="s">
        <v>127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3">
      <c r="B5546" s="2" t="s">
        <v>127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3">
      <c r="B5547" s="2" t="s">
        <v>127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3">
      <c r="B5548" s="2" t="s">
        <v>127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3">
      <c r="B5549" s="2" t="s">
        <v>127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3">
      <c r="B5550" s="2" t="s">
        <v>127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3">
      <c r="B5551" s="2" t="s">
        <v>127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3">
      <c r="B5552" s="2" t="s">
        <v>127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3">
      <c r="B5553" s="2" t="s">
        <v>127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3">
      <c r="B5554" s="2" t="s">
        <v>127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3">
      <c r="B5555" s="2" t="s">
        <v>127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3">
      <c r="B5556" s="2" t="s">
        <v>127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3">
      <c r="B5557" s="2" t="s">
        <v>127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3">
      <c r="B5558" s="2" t="s">
        <v>127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3">
      <c r="B5559" s="2" t="s">
        <v>127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3">
      <c r="B5560" s="2" t="s">
        <v>127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3">
      <c r="B5561" s="2" t="s">
        <v>127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3">
      <c r="B5562" s="2" t="s">
        <v>127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3">
      <c r="B5563" s="2" t="s">
        <v>127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3">
      <c r="B5564" s="2" t="s">
        <v>127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3">
      <c r="B5565" s="2" t="s">
        <v>127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3">
      <c r="B5566" s="2" t="s">
        <v>127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3">
      <c r="B5567" s="2" t="s">
        <v>127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3">
      <c r="B5568" s="2" t="s">
        <v>127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3">
      <c r="B5569" s="2" t="s">
        <v>127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3">
      <c r="B5570" s="2" t="s">
        <v>127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3">
      <c r="B5571" s="2" t="s">
        <v>127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3">
      <c r="B5572" s="2" t="s">
        <v>127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3">
      <c r="B5573" s="2" t="s">
        <v>127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3">
      <c r="B5574" s="2" t="s">
        <v>127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3">
      <c r="B5575" s="2" t="s">
        <v>127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3">
      <c r="B5576" s="2" t="s">
        <v>127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3">
      <c r="B5577" s="2" t="s">
        <v>127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3">
      <c r="B5578" s="2" t="s">
        <v>127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3">
      <c r="B5579" s="2" t="s">
        <v>127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3">
      <c r="B5580" s="2" t="s">
        <v>127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3">
      <c r="B5581" s="2" t="s">
        <v>127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3">
      <c r="B5582" s="2" t="s">
        <v>127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3">
      <c r="B5583" s="2" t="s">
        <v>127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3">
      <c r="B5584" s="2" t="s">
        <v>127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3">
      <c r="B5585" s="2" t="s">
        <v>127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3">
      <c r="B5586" s="2" t="s">
        <v>127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3">
      <c r="B5587" s="2" t="s">
        <v>127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3">
      <c r="B5588" s="2" t="s">
        <v>127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3">
      <c r="B5589" s="2" t="s">
        <v>127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3">
      <c r="B5590" s="2" t="s">
        <v>127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3">
      <c r="B5591" s="2" t="s">
        <v>127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3">
      <c r="B5592" s="2" t="s">
        <v>127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3">
      <c r="B5593" s="2" t="s">
        <v>127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3">
      <c r="B5594" s="2" t="s">
        <v>127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3">
      <c r="B5595" s="2" t="s">
        <v>127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3">
      <c r="B5596" s="2" t="s">
        <v>127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3">
      <c r="B5597" s="2" t="s">
        <v>127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3">
      <c r="B5598" s="2" t="s">
        <v>127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3">
      <c r="B5599" s="2" t="s">
        <v>127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3">
      <c r="B5600" s="2" t="s">
        <v>127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3">
      <c r="B5601" s="2" t="s">
        <v>127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3">
      <c r="B5602" s="2" t="s">
        <v>127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3">
      <c r="B5603" s="2" t="s">
        <v>127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3">
      <c r="B5604" s="2" t="s">
        <v>127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3">
      <c r="B5605" s="2" t="s">
        <v>127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3">
      <c r="B5606" s="2" t="s">
        <v>127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3">
      <c r="B5607" s="2" t="s">
        <v>127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3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3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3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3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3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3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3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3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3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3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3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3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3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3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3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3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3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3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3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3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3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3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3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3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3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3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3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3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3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3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3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3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3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3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3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3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3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3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3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3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3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3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3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3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3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3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3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3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3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3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3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3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3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3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3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3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3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3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3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3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3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3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3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3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3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3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3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3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3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3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3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3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3">
      <c r="B5680" s="2" t="s">
        <v>128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3">
      <c r="B5681" s="2" t="s">
        <v>128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3">
      <c r="B5682" s="2" t="s">
        <v>128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3">
      <c r="B5683" s="2" t="s">
        <v>128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3">
      <c r="B5684" s="2" t="s">
        <v>128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3">
      <c r="B5685" s="2" t="s">
        <v>128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3">
      <c r="B5686" s="2" t="s">
        <v>128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3">
      <c r="B5687" s="2" t="s">
        <v>128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3">
      <c r="B5688" s="2" t="s">
        <v>128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3">
      <c r="B5689" s="2" t="s">
        <v>128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3">
      <c r="B5690" s="2" t="s">
        <v>128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3">
      <c r="B5691" s="2" t="s">
        <v>128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3">
      <c r="B5692" s="2" t="s">
        <v>128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3">
      <c r="B5693" s="2" t="s">
        <v>128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3">
      <c r="B5694" s="2" t="s">
        <v>128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3">
      <c r="B5695" s="2" t="s">
        <v>128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3">
      <c r="B5696" s="2" t="s">
        <v>128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3">
      <c r="B5697" s="2" t="s">
        <v>128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3">
      <c r="B5698" s="2" t="s">
        <v>128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3">
      <c r="B5699" s="2" t="s">
        <v>128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3">
      <c r="B5700" s="2" t="s">
        <v>128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3">
      <c r="B5701" s="2" t="s">
        <v>128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3">
      <c r="B5702" s="2" t="s">
        <v>128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3">
      <c r="B5703" s="2" t="s">
        <v>128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3">
      <c r="B5704" s="2" t="s">
        <v>128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3">
      <c r="B5705" s="2" t="s">
        <v>128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3">
      <c r="B5706" s="2" t="s">
        <v>128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3">
      <c r="B5707" s="2" t="s">
        <v>128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3">
      <c r="B5708" s="2" t="s">
        <v>128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3">
      <c r="B5709" s="2" t="s">
        <v>128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3">
      <c r="B5710" s="2" t="s">
        <v>128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3">
      <c r="B5711" s="2" t="s">
        <v>128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3">
      <c r="B5712" s="2" t="s">
        <v>128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3">
      <c r="B5713" s="2" t="s">
        <v>128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3">
      <c r="B5714" s="2" t="s">
        <v>128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3">
      <c r="B5715" s="2" t="s">
        <v>128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3">
      <c r="B5716" s="2" t="s">
        <v>128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3">
      <c r="B5717" s="2" t="s">
        <v>128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3">
      <c r="B5718" s="2" t="s">
        <v>128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3">
      <c r="B5719" s="2" t="s">
        <v>128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3">
      <c r="B5720" s="2" t="s">
        <v>128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3">
      <c r="B5721" s="2" t="s">
        <v>128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3">
      <c r="B5722" s="2" t="s">
        <v>128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3">
      <c r="B5723" s="2" t="s">
        <v>128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3">
      <c r="B5724" s="2" t="s">
        <v>128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3">
      <c r="B5725" s="2" t="s">
        <v>128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3">
      <c r="B5726" s="2" t="s">
        <v>128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3">
      <c r="B5727" s="2" t="s">
        <v>128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3">
      <c r="B5728" s="2" t="s">
        <v>128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3">
      <c r="B5729" s="2" t="s">
        <v>128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3">
      <c r="B5730" s="2" t="s">
        <v>128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3">
      <c r="B5731" s="2" t="s">
        <v>128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3">
      <c r="B5732" s="2" t="s">
        <v>128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3">
      <c r="B5733" s="2" t="s">
        <v>128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3">
      <c r="B5734" s="2" t="s">
        <v>128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3">
      <c r="B5735" s="2" t="s">
        <v>128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3">
      <c r="B5736" s="2" t="s">
        <v>128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3">
      <c r="B5737" s="2" t="s">
        <v>128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3">
      <c r="B5738" s="2" t="s">
        <v>128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3">
      <c r="B5739" s="2" t="s">
        <v>128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3">
      <c r="B5740" s="2" t="s">
        <v>128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3">
      <c r="B5741" s="2" t="s">
        <v>128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3">
      <c r="B5742" s="2" t="s">
        <v>128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3">
      <c r="B5743" s="2" t="s">
        <v>128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3">
      <c r="B5744" s="2" t="s">
        <v>128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3">
      <c r="B5745" s="2" t="s">
        <v>128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3">
      <c r="B5746" s="2" t="s">
        <v>128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3">
      <c r="B5747" s="2" t="s">
        <v>128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3">
      <c r="B5748" s="2" t="s">
        <v>128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3">
      <c r="B5749" s="2" t="s">
        <v>128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3">
      <c r="B5750" s="2" t="s">
        <v>128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3">
      <c r="B5751" s="2" t="s">
        <v>128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3">
      <c r="B5752" s="2" t="s">
        <v>128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3">
      <c r="B5753" s="2" t="s">
        <v>128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3">
      <c r="B5754" s="2" t="s">
        <v>128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3">
      <c r="B5755" s="2" t="s">
        <v>128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3">
      <c r="B5756" s="2" t="s">
        <v>128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3">
      <c r="B5757" s="2" t="s">
        <v>128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3">
      <c r="B5758" s="2" t="s">
        <v>128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3">
      <c r="B5759" s="2" t="s">
        <v>128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3">
      <c r="B5760" s="2" t="s">
        <v>128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3">
      <c r="B5761" s="2" t="s">
        <v>128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3">
      <c r="B5762" s="2" t="s">
        <v>128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3">
      <c r="B5763" s="2" t="s">
        <v>128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3">
      <c r="B5764" s="2" t="s">
        <v>128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3">
      <c r="B5765" s="2" t="s">
        <v>128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3">
      <c r="B5766" s="2" t="s">
        <v>128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3">
      <c r="B5767" s="2" t="s">
        <v>128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3">
      <c r="B5768" s="2" t="s">
        <v>128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3">
      <c r="B5769" s="2" t="s">
        <v>128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3">
      <c r="B5770" s="2" t="s">
        <v>128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3">
      <c r="B5771" s="2" t="s">
        <v>128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3">
      <c r="B5772" s="2" t="s">
        <v>128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3">
      <c r="B5773" s="2" t="s">
        <v>128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3">
      <c r="B5774" s="2" t="s">
        <v>128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3">
      <c r="B5775" s="2" t="s">
        <v>128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3">
      <c r="B5776" s="2" t="s">
        <v>128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3">
      <c r="B5777" s="2" t="s">
        <v>128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3">
      <c r="B5778" s="2" t="s">
        <v>128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3">
      <c r="B5779" s="2" t="s">
        <v>128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3">
      <c r="B5780" s="2" t="s">
        <v>128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3">
      <c r="B5781" s="2" t="s">
        <v>128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3">
      <c r="B5782" s="2" t="s">
        <v>128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3">
      <c r="B5783" s="2" t="s">
        <v>128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3">
      <c r="B5784" s="2" t="s">
        <v>128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3">
      <c r="B5785" s="2" t="s">
        <v>128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3">
      <c r="B5786" s="2" t="s">
        <v>128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3">
      <c r="B5787" s="2" t="s">
        <v>128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3">
      <c r="B5788" s="2" t="s">
        <v>128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3">
      <c r="B5789" s="2" t="s">
        <v>128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3">
      <c r="B5790" s="2" t="s">
        <v>128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3">
      <c r="B5791" s="2" t="s">
        <v>128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3">
      <c r="B5792" s="2" t="s">
        <v>128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3">
      <c r="B5793" s="2" t="s">
        <v>128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3">
      <c r="B5794" s="2" t="s">
        <v>128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3">
      <c r="B5795" s="2" t="s">
        <v>128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3">
      <c r="B5796" s="2" t="s">
        <v>128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3">
      <c r="B5797" s="2" t="s">
        <v>128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3">
      <c r="B5798" s="2" t="s">
        <v>128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3">
      <c r="B5799" s="2" t="s">
        <v>128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3">
      <c r="B5800" s="2" t="s">
        <v>128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3">
      <c r="B5801" s="2" t="s">
        <v>128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3">
      <c r="B5802" s="2" t="s">
        <v>128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3">
      <c r="B5803" s="2" t="s">
        <v>128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3">
      <c r="B5804" s="2" t="s">
        <v>128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3">
      <c r="B5805" s="2" t="s">
        <v>128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3">
      <c r="B5806" s="2" t="s">
        <v>128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3">
      <c r="B5807" s="2" t="s">
        <v>128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3">
      <c r="B5808" s="2" t="s">
        <v>128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3">
      <c r="B5809" s="2" t="s">
        <v>128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3">
      <c r="B5810" s="2" t="s">
        <v>128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3">
      <c r="B5811" s="2" t="s">
        <v>128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3">
      <c r="B5812" s="2" t="s">
        <v>128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3">
      <c r="B5813" s="2" t="s">
        <v>128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3">
      <c r="B5814" s="2" t="s">
        <v>128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3">
      <c r="B5815" s="2" t="s">
        <v>128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3">
      <c r="B5816" s="2" t="s">
        <v>128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3">
      <c r="B5817" s="2" t="s">
        <v>128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3">
      <c r="B5818" s="2" t="s">
        <v>128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3">
      <c r="B5819" s="2" t="s">
        <v>128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3">
      <c r="B5820" s="2" t="s">
        <v>128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3">
      <c r="B5821" s="2" t="s">
        <v>128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3">
      <c r="B5822" s="2" t="s">
        <v>128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3">
      <c r="B5823" s="2" t="s">
        <v>128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3">
      <c r="B5824" s="2" t="s">
        <v>128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3">
      <c r="B5825" s="2" t="s">
        <v>128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3">
      <c r="B5826" s="2" t="s">
        <v>128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3">
      <c r="B5827" s="2" t="s">
        <v>128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3">
      <c r="B5828" s="2" t="s">
        <v>128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3">
      <c r="B5829" s="2" t="s">
        <v>128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3">
      <c r="B5830" s="2" t="s">
        <v>128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3">
      <c r="B5831" s="2" t="s">
        <v>128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3">
      <c r="B5832" s="2" t="s">
        <v>128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3">
      <c r="B5833" s="2" t="s">
        <v>128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3">
      <c r="B5834" s="2" t="s">
        <v>128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3">
      <c r="B5835" s="2" t="s">
        <v>128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3">
      <c r="B5836" s="2" t="s">
        <v>128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3">
      <c r="B5837" s="2" t="s">
        <v>128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3">
      <c r="B5838" s="2" t="s">
        <v>128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3">
      <c r="B5839" s="2" t="s">
        <v>128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3">
      <c r="B5840" s="2" t="s">
        <v>128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3">
      <c r="B5841" s="2" t="s">
        <v>128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3">
      <c r="B5842" s="2" t="s">
        <v>128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3">
      <c r="B5843" s="2" t="s">
        <v>128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3">
      <c r="B5844" s="2" t="s">
        <v>128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3">
      <c r="B5845" s="2" t="s">
        <v>128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3">
      <c r="B5846" s="2" t="s">
        <v>128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3">
      <c r="B5847" s="2" t="s">
        <v>128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3">
      <c r="B5848" s="2" t="s">
        <v>128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3">
      <c r="B5849" s="2" t="s">
        <v>128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3">
      <c r="B5850" s="2" t="s">
        <v>128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3">
      <c r="B5851" s="2" t="s">
        <v>128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3">
      <c r="B5852" s="2" t="s">
        <v>128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3">
      <c r="B5853" s="2" t="s">
        <v>128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3">
      <c r="B5854" s="2" t="s">
        <v>128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3">
      <c r="B5855" s="2" t="s">
        <v>128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3">
      <c r="B5856" s="2" t="s">
        <v>128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3">
      <c r="B5857" s="2" t="s">
        <v>128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3">
      <c r="B5858" s="2" t="s">
        <v>128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3">
      <c r="B5859" s="2" t="s">
        <v>128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3">
      <c r="B5860" s="2" t="s">
        <v>128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3">
      <c r="B5861" s="2" t="s">
        <v>128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3">
      <c r="B5862" s="2" t="s">
        <v>128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3">
      <c r="B5863" s="2" t="s">
        <v>128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3">
      <c r="B5864" s="2" t="s">
        <v>128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3">
      <c r="B5865" s="2" t="s">
        <v>128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3">
      <c r="B5866" s="2" t="s">
        <v>128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3">
      <c r="B5867" s="2" t="s">
        <v>128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3">
      <c r="B5868" s="2" t="s">
        <v>128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3">
      <c r="B5869" s="2" t="s">
        <v>128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3">
      <c r="B5870" s="2" t="s">
        <v>128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3">
      <c r="B5871" s="2" t="s">
        <v>128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3">
      <c r="B5872" s="2" t="s">
        <v>128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3">
      <c r="B5873" s="2" t="s">
        <v>128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3">
      <c r="B5874" s="2" t="s">
        <v>128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3">
      <c r="B5875" s="2" t="s">
        <v>128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3">
      <c r="B5876" s="2" t="s">
        <v>128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3">
      <c r="B5877" s="2" t="s">
        <v>128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3">
      <c r="B5878" s="2" t="s">
        <v>128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3">
      <c r="B5879" s="2" t="s">
        <v>128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3">
      <c r="B5880" s="2" t="s">
        <v>128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3">
      <c r="B5881" s="2" t="s">
        <v>128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3">
      <c r="B5882" s="2" t="s">
        <v>128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3">
      <c r="B5883" s="2" t="s">
        <v>128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3">
      <c r="B5884" s="2" t="s">
        <v>128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3">
      <c r="B5885" s="2" t="s">
        <v>128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3">
      <c r="B5886" s="2" t="s">
        <v>128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3">
      <c r="B5887" s="2" t="s">
        <v>128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3">
      <c r="B5888" s="2" t="s">
        <v>128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3">
      <c r="B5889" s="2" t="s">
        <v>128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3">
      <c r="B5890" s="2" t="s">
        <v>128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3">
      <c r="B5891" s="2" t="s">
        <v>128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3">
      <c r="B5892" s="2" t="s">
        <v>128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3">
      <c r="B5893" s="2" t="s">
        <v>128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3">
      <c r="B5894" s="2" t="s">
        <v>128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3">
      <c r="B5895" s="2" t="s">
        <v>128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3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3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3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3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3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3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3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3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3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3">
      <c r="B5905" s="2" t="s">
        <v>128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3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3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3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3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3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3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3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3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3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3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3">
      <c r="B5916" s="2" t="s">
        <v>128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3">
      <c r="B5917" s="2" t="s">
        <v>128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3">
      <c r="B5918" s="2" t="s">
        <v>128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3">
      <c r="B5919" s="2" t="s">
        <v>128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3">
      <c r="B5920" s="2" t="s">
        <v>128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3">
      <c r="B5921" s="2" t="s">
        <v>128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3">
      <c r="B5922" s="2" t="s">
        <v>128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3">
      <c r="B5923" s="2" t="s">
        <v>128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3">
      <c r="B5924" s="2" t="s">
        <v>128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3">
      <c r="B5925" s="2" t="s">
        <v>128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3">
      <c r="B5926" s="2" t="s">
        <v>128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3">
      <c r="B5927" s="2" t="s">
        <v>128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3">
      <c r="B5928" s="2" t="s">
        <v>128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3">
      <c r="B5929" s="2" t="s">
        <v>128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3">
      <c r="B5930" s="2" t="s">
        <v>128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3">
      <c r="B5931" s="2" t="s">
        <v>128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3">
      <c r="B5932" s="2" t="s">
        <v>128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3">
      <c r="B5933" s="2" t="s">
        <v>128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3">
      <c r="B5934" s="2" t="s">
        <v>128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3">
      <c r="B5935" s="2" t="s">
        <v>128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3">
      <c r="B5936" s="2" t="s">
        <v>128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3">
      <c r="B5937" s="2" t="s">
        <v>128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3">
      <c r="B5938" s="2" t="s">
        <v>128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3">
      <c r="B5939" s="2" t="s">
        <v>128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3">
      <c r="B5940" s="2" t="s">
        <v>128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3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3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3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3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3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3">
      <c r="B5946" s="2" t="s">
        <v>127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3">
      <c r="B5947" s="2" t="s">
        <v>127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3">
      <c r="B5948" s="2" t="s">
        <v>127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3">
      <c r="B5949" s="2" t="s">
        <v>127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3">
      <c r="B5950" s="2" t="s">
        <v>127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3">
      <c r="B5951" s="2" t="s">
        <v>127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3">
      <c r="B5952" s="2" t="s">
        <v>127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3">
      <c r="B5953" s="2" t="s">
        <v>127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3">
      <c r="B5954" s="2" t="s">
        <v>127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3">
      <c r="B5955" s="2" t="s">
        <v>127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3">
      <c r="B5956" s="2" t="s">
        <v>127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3">
      <c r="B5957" s="2" t="s">
        <v>127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3">
      <c r="B5958" s="2" t="s">
        <v>127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3">
      <c r="B5959" s="2" t="s">
        <v>127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3">
      <c r="B5960" s="2" t="s">
        <v>127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3">
      <c r="B5961" s="2" t="s">
        <v>127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3">
      <c r="B5962" s="2" t="s">
        <v>127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3">
      <c r="B5963" s="2" t="s">
        <v>127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3">
      <c r="B5964" s="2" t="s">
        <v>127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3">
      <c r="B5965" s="2" t="s">
        <v>127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3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3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3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3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3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3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3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3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3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3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3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3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3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3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3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3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3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3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3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3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3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3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3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3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3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3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3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3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3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3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3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3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3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3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3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3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3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3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3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3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3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3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3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3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3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3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3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3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3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3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3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3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3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3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3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3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3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3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3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3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3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3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3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3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3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3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3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3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3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3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3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3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3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3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3">
      <c r="B6040" s="2" t="s">
        <v>129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3">
      <c r="B6041" s="2" t="s">
        <v>129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3">
      <c r="B6042" s="2" t="s">
        <v>129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3">
      <c r="B6043" s="2" t="s">
        <v>129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3">
      <c r="B6044" s="2" t="s">
        <v>129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3">
      <c r="B6045" s="2" t="s">
        <v>129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3">
      <c r="B6046" s="2" t="s">
        <v>129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3">
      <c r="B6047" s="2" t="s">
        <v>129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3">
      <c r="B6048" s="2" t="s">
        <v>129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3">
      <c r="B6049" s="2" t="s">
        <v>129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3">
      <c r="B6050" s="2" t="s">
        <v>129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3">
      <c r="B6051" s="2" t="s">
        <v>129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3">
      <c r="B6052" s="2" t="s">
        <v>129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3">
      <c r="B6053" s="2" t="s">
        <v>129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3">
      <c r="B6054" s="2" t="s">
        <v>129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3">
      <c r="B6055" s="2" t="s">
        <v>129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3">
      <c r="B6056" s="2" t="s">
        <v>129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3">
      <c r="B6057" s="2" t="s">
        <v>129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3">
      <c r="B6058" s="2" t="s">
        <v>129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3">
      <c r="B6059" s="2" t="s">
        <v>129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3">
      <c r="B6060" s="2" t="s">
        <v>129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3">
      <c r="B6061" s="2" t="s">
        <v>129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3">
      <c r="B6062" s="2" t="s">
        <v>129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3">
      <c r="B6063" s="2" t="s">
        <v>129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3">
      <c r="B6064" s="2" t="s">
        <v>129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3">
      <c r="B6065" s="2" t="s">
        <v>129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3">
      <c r="B6066" s="2" t="s">
        <v>129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3">
      <c r="B6067" s="2" t="s">
        <v>129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3">
      <c r="B6068" s="2" t="s">
        <v>129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3">
      <c r="B6069" s="2" t="s">
        <v>129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3">
      <c r="B6070" s="2" t="s">
        <v>129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3">
      <c r="B6071" s="2" t="s">
        <v>129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3">
      <c r="B6072" s="2" t="s">
        <v>129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3">
      <c r="B6073" s="2" t="s">
        <v>129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3">
      <c r="B6074" s="2" t="s">
        <v>129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3">
      <c r="B6075" s="2" t="s">
        <v>129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3">
      <c r="B6076" s="2" t="s">
        <v>129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3">
      <c r="B6077" s="2" t="s">
        <v>129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3">
      <c r="B6078" s="2" t="s">
        <v>129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3">
      <c r="B6079" s="2" t="s">
        <v>129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3">
      <c r="B6080" s="2" t="s">
        <v>129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3">
      <c r="B6081" s="2" t="s">
        <v>129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3">
      <c r="B6082" s="2" t="s">
        <v>129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3">
      <c r="B6083" s="2" t="s">
        <v>129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3">
      <c r="B6084" s="2" t="s">
        <v>129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3">
      <c r="B6085" s="2" t="s">
        <v>129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3">
      <c r="B6086" s="2" t="s">
        <v>129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3">
      <c r="B6087" s="2" t="s">
        <v>129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3">
      <c r="B6088" s="2" t="s">
        <v>129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3">
      <c r="B6089" s="2" t="s">
        <v>129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3">
      <c r="B6090" s="2" t="s">
        <v>129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3">
      <c r="B6091" s="2" t="s">
        <v>129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3">
      <c r="B6092" s="2" t="s">
        <v>129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3">
      <c r="B6093" s="2" t="s">
        <v>129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3">
      <c r="B6094" s="2" t="s">
        <v>129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3">
      <c r="B6095" s="2" t="s">
        <v>129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3">
      <c r="B6096" s="2" t="s">
        <v>129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3">
      <c r="B6097" s="2" t="s">
        <v>129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3">
      <c r="B6098" s="2" t="s">
        <v>129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3">
      <c r="B6099" s="2" t="s">
        <v>129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3">
      <c r="B6100" s="2" t="s">
        <v>129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3">
      <c r="B6101" s="2" t="s">
        <v>129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3">
      <c r="B6102" s="2" t="s">
        <v>129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3">
      <c r="B6103" s="2" t="s">
        <v>129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3">
      <c r="B6104" s="2" t="s">
        <v>129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3">
      <c r="B6105" s="2" t="s">
        <v>129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3">
      <c r="B6106" s="2" t="s">
        <v>129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3">
      <c r="B6107" s="2" t="s">
        <v>129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3">
      <c r="B6108" s="2" t="s">
        <v>129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3">
      <c r="B6109" s="2" t="s">
        <v>129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3">
      <c r="B6110" s="2" t="s">
        <v>129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3">
      <c r="B6111" s="2" t="s">
        <v>129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3">
      <c r="B6112" s="2" t="s">
        <v>127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3">
      <c r="B6113" s="2" t="s">
        <v>127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3">
      <c r="B6114" s="2" t="s">
        <v>127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3">
      <c r="B6115" s="2" t="s">
        <v>127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3">
      <c r="B6116" s="2" t="s">
        <v>127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3">
      <c r="B6117" s="2" t="s">
        <v>127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3">
      <c r="B6118" s="2" t="s">
        <v>127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3">
      <c r="B6119" s="2" t="s">
        <v>127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3">
      <c r="B6120" s="2" t="s">
        <v>127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3">
      <c r="B6121" s="2" t="s">
        <v>127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3">
      <c r="B6122" s="2" t="s">
        <v>127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3">
      <c r="B6123" s="2" t="s">
        <v>127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3">
      <c r="B6124" s="2" t="s">
        <v>127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3">
      <c r="B6125" s="2" t="s">
        <v>127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3">
      <c r="B6126" s="2" t="s">
        <v>127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3">
      <c r="B6127" s="2" t="s">
        <v>127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3">
      <c r="B6128" s="2" t="s">
        <v>127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3">
      <c r="B6129" s="2" t="s">
        <v>127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3">
      <c r="B6130" s="2" t="s">
        <v>127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3">
      <c r="B6131" s="2" t="s">
        <v>127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3">
      <c r="B6132" s="2" t="s">
        <v>127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3">
      <c r="B6133" s="2" t="s">
        <v>127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3">
      <c r="B6134" s="2" t="s">
        <v>127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3">
      <c r="B6135" s="2" t="s">
        <v>127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3">
      <c r="B6136" s="2" t="s">
        <v>127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3">
      <c r="B6137" s="2" t="s">
        <v>127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3">
      <c r="B6138" s="2" t="s">
        <v>127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3">
      <c r="B6139" s="2" t="s">
        <v>127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3">
      <c r="B6140" s="2" t="s">
        <v>127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3">
      <c r="B6141" s="2" t="s">
        <v>127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3">
      <c r="B6142" s="2" t="s">
        <v>127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3">
      <c r="B6143" s="2" t="s">
        <v>127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3">
      <c r="B6144" s="2" t="s">
        <v>127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3">
      <c r="B6145" s="2" t="s">
        <v>127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3">
      <c r="B6146" s="2" t="s">
        <v>127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3">
      <c r="B6147" s="2" t="s">
        <v>127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3">
      <c r="B6148" s="2" t="s">
        <v>127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3">
      <c r="B6149" s="2" t="s">
        <v>127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3">
      <c r="B6150" s="2" t="s">
        <v>127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3">
      <c r="B6151" s="2" t="s">
        <v>127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3">
      <c r="B6152" s="2" t="s">
        <v>127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3">
      <c r="B6153" s="2" t="s">
        <v>127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3">
      <c r="B6154" s="2" t="s">
        <v>127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3">
      <c r="B6155" s="2" t="s">
        <v>127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3">
      <c r="B6156" s="2" t="s">
        <v>127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3">
      <c r="B6157" s="2" t="s">
        <v>127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3">
      <c r="B6158" s="2" t="s">
        <v>127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3">
      <c r="B6159" s="2" t="s">
        <v>127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3">
      <c r="B6160" s="2" t="s">
        <v>127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3">
      <c r="B6161" s="2" t="s">
        <v>127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3">
      <c r="B6162" s="2" t="s">
        <v>127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3">
      <c r="B6163" s="2" t="s">
        <v>127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3">
      <c r="B6164" s="2" t="s">
        <v>127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3">
      <c r="B6165" s="2" t="s">
        <v>127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3">
      <c r="B6166" s="2" t="s">
        <v>127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3">
      <c r="B6167" s="2" t="s">
        <v>127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3">
      <c r="B6168" s="2" t="s">
        <v>127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3">
      <c r="B6169" s="2" t="s">
        <v>127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3">
      <c r="B6170" s="2" t="s">
        <v>127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3">
      <c r="B6171" s="2" t="s">
        <v>127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3">
      <c r="B6172" s="2" t="s">
        <v>127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3">
      <c r="B6173" s="2" t="s">
        <v>127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3">
      <c r="B6174" s="2" t="s">
        <v>127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3">
      <c r="B6175" s="2" t="s">
        <v>127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3">
      <c r="B6176" s="2" t="s">
        <v>127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3">
      <c r="B6177" s="2" t="s">
        <v>127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3">
      <c r="B6178" s="2" t="s">
        <v>127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3">
      <c r="B6179" s="2" t="s">
        <v>127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3">
      <c r="B6180" s="2" t="s">
        <v>127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3">
      <c r="B6181" s="2" t="s">
        <v>127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3">
      <c r="B6182" s="2" t="s">
        <v>127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3">
      <c r="B6183" s="2" t="s">
        <v>127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3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3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3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3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3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3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3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3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3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3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3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3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3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3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3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3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3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3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3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3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3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3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3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3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3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3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3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3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3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3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3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3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3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3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3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3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3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3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3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3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3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3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3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3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3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3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3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3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3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3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3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3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3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3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3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3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3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3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3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3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3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3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3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3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3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3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3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3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3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3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3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3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3">
      <c r="B6256" s="2" t="s">
        <v>127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3">
      <c r="B6257" s="2" t="s">
        <v>127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3">
      <c r="B6258" s="2" t="s">
        <v>127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3">
      <c r="B6259" s="2" t="s">
        <v>127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3">
      <c r="B6260" s="2" t="s">
        <v>127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3">
      <c r="B6261" s="2" t="s">
        <v>127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3">
      <c r="B6262" s="2" t="s">
        <v>127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3">
      <c r="B6263" s="2" t="s">
        <v>127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3">
      <c r="B6264" s="2" t="s">
        <v>127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3">
      <c r="B6265" s="2" t="s">
        <v>127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3">
      <c r="B6266" s="2" t="s">
        <v>127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3">
      <c r="B6267" s="2" t="s">
        <v>127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3">
      <c r="B6268" s="2" t="s">
        <v>127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3">
      <c r="B6269" s="2" t="s">
        <v>127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3">
      <c r="B6270" s="2" t="s">
        <v>127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3">
      <c r="B6271" s="2" t="s">
        <v>127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3">
      <c r="B6272" s="2" t="s">
        <v>127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3">
      <c r="B6273" s="2" t="s">
        <v>127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3">
      <c r="B6274" s="2" t="s">
        <v>127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3">
      <c r="B6275" s="2" t="s">
        <v>127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3">
      <c r="B6276" s="2" t="s">
        <v>127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3">
      <c r="B6277" s="2" t="s">
        <v>127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3">
      <c r="B6278" s="2" t="s">
        <v>127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3">
      <c r="B6279" s="2" t="s">
        <v>127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3">
      <c r="B6280" s="2" t="s">
        <v>127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3">
      <c r="B6281" s="2" t="s">
        <v>127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3">
      <c r="B6282" s="2" t="s">
        <v>127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3">
      <c r="B6283" s="2" t="s">
        <v>127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3">
      <c r="B6284" s="2" t="s">
        <v>127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3">
      <c r="B6285" s="2" t="s">
        <v>127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3">
      <c r="B6286" s="2" t="s">
        <v>127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3">
      <c r="B6287" s="2" t="s">
        <v>127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3">
      <c r="B6288" s="2" t="s">
        <v>127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3">
      <c r="B6289" s="2" t="s">
        <v>127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3">
      <c r="B6290" s="2" t="s">
        <v>127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3">
      <c r="B6291" s="2" t="s">
        <v>127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3">
      <c r="B6292" s="2" t="s">
        <v>127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3">
      <c r="B6293" s="2" t="s">
        <v>127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3">
      <c r="B6294" s="2" t="s">
        <v>127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3">
      <c r="B6295" s="2" t="s">
        <v>127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3">
      <c r="B6296" s="2" t="s">
        <v>127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3">
      <c r="B6297" s="2" t="s">
        <v>127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3">
      <c r="B6298" s="2" t="s">
        <v>127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3">
      <c r="B6299" s="2" t="s">
        <v>127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3">
      <c r="B6300" s="2" t="s">
        <v>127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3">
      <c r="B6301" s="2" t="s">
        <v>127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3">
      <c r="B6302" s="2" t="s">
        <v>127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3">
      <c r="B6303" s="2" t="s">
        <v>127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3">
      <c r="B6304" s="2" t="s">
        <v>127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3">
      <c r="B6305" s="2" t="s">
        <v>127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3">
      <c r="B6306" s="2" t="s">
        <v>127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3">
      <c r="B6307" s="2" t="s">
        <v>127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3">
      <c r="B6308" s="2" t="s">
        <v>127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3">
      <c r="B6309" s="2" t="s">
        <v>127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3">
      <c r="B6310" s="2" t="s">
        <v>127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3">
      <c r="B6311" s="2" t="s">
        <v>127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3">
      <c r="B6312" s="2" t="s">
        <v>127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3">
      <c r="B6313" s="2" t="s">
        <v>127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3">
      <c r="B6314" s="2" t="s">
        <v>127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3">
      <c r="B6315" s="2" t="s">
        <v>127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3">
      <c r="B6316" s="2" t="s">
        <v>127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3">
      <c r="B6317" s="2" t="s">
        <v>127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3">
      <c r="B6318" s="2" t="s">
        <v>127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3">
      <c r="B6319" s="2" t="s">
        <v>127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3">
      <c r="B6320" s="2" t="s">
        <v>127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3">
      <c r="B6321" s="2" t="s">
        <v>127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3">
      <c r="B6322" s="2" t="s">
        <v>127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3">
      <c r="B6323" s="2" t="s">
        <v>127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3">
      <c r="B6324" s="2" t="s">
        <v>127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3">
      <c r="B6325" s="2" t="s">
        <v>127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3">
      <c r="B6326" s="2" t="s">
        <v>127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3">
      <c r="B6327" s="2" t="s">
        <v>127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3">
      <c r="B6328" s="2" t="s">
        <v>130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3">
      <c r="B6329" s="2" t="s">
        <v>130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3">
      <c r="B6330" s="2" t="s">
        <v>130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3">
      <c r="B6331" s="2" t="s">
        <v>130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3">
      <c r="B6332" s="2" t="s">
        <v>130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3">
      <c r="B6333" s="2" t="s">
        <v>130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3">
      <c r="B6334" s="2" t="s">
        <v>130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3">
      <c r="B6335" s="2" t="s">
        <v>130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3">
      <c r="B6336" s="2" t="s">
        <v>130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3">
      <c r="B6337" s="2" t="s">
        <v>130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3">
      <c r="B6338" s="2" t="s">
        <v>130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3">
      <c r="B6339" s="2" t="s">
        <v>130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3">
      <c r="B6340" s="2" t="s">
        <v>130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3">
      <c r="B6341" s="2" t="s">
        <v>130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3">
      <c r="B6342" s="2" t="s">
        <v>130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3">
      <c r="B6343" s="2" t="s">
        <v>130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3">
      <c r="B6344" s="2" t="s">
        <v>130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3">
      <c r="B6345" s="2" t="s">
        <v>130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3">
      <c r="B6346" s="2" t="s">
        <v>130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3">
      <c r="B6347" s="2" t="s">
        <v>130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3">
      <c r="B6348" s="2" t="s">
        <v>130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3">
      <c r="B6349" s="2" t="s">
        <v>130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3">
      <c r="B6350" s="2" t="s">
        <v>130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3">
      <c r="B6351" s="2" t="s">
        <v>130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3">
      <c r="B6352" s="2" t="s">
        <v>130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3">
      <c r="B6353" s="2" t="s">
        <v>130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3">
      <c r="B6354" s="2" t="s">
        <v>130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3">
      <c r="B6355" s="2" t="s">
        <v>130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3">
      <c r="B6356" s="2" t="s">
        <v>130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3">
      <c r="B6357" s="2" t="s">
        <v>130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3">
      <c r="B6358" s="2" t="s">
        <v>130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3">
      <c r="B6359" s="2" t="s">
        <v>130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3">
      <c r="B6360" s="2" t="s">
        <v>130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3">
      <c r="B6361" s="2" t="s">
        <v>130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3">
      <c r="B6362" s="2" t="s">
        <v>130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3">
      <c r="B6363" s="2" t="s">
        <v>130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3">
      <c r="B6364" s="2" t="s">
        <v>130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3">
      <c r="B6365" s="2" t="s">
        <v>130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3">
      <c r="B6366" s="2" t="s">
        <v>130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3">
      <c r="B6367" s="2" t="s">
        <v>130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3">
      <c r="B6368" s="2" t="s">
        <v>130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3">
      <c r="B6369" s="2" t="s">
        <v>130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3">
      <c r="B6370" s="2" t="s">
        <v>130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3">
      <c r="B6371" s="2" t="s">
        <v>130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3">
      <c r="B6372" s="2" t="s">
        <v>130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3">
      <c r="B6373" s="2" t="s">
        <v>130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3">
      <c r="B6374" s="2" t="s">
        <v>130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3">
      <c r="B6375" s="2" t="s">
        <v>130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3">
      <c r="B6376" s="2" t="s">
        <v>130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3">
      <c r="B6377" s="2" t="s">
        <v>130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3">
      <c r="B6378" s="2" t="s">
        <v>130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3">
      <c r="B6379" s="2" t="s">
        <v>130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3">
      <c r="B6380" s="2" t="s">
        <v>130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3">
      <c r="B6381" s="2" t="s">
        <v>130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3">
      <c r="B6382" s="2" t="s">
        <v>130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3">
      <c r="B6383" s="2" t="s">
        <v>130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3">
      <c r="B6384" s="2" t="s">
        <v>130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3">
      <c r="B6385" s="2" t="s">
        <v>130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3">
      <c r="B6386" s="2" t="s">
        <v>130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3">
      <c r="B6387" s="2" t="s">
        <v>130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3">
      <c r="B6388" s="2" t="s">
        <v>130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3">
      <c r="B6389" s="2" t="s">
        <v>130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3">
      <c r="B6390" s="2" t="s">
        <v>130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3">
      <c r="B6391" s="2" t="s">
        <v>130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3">
      <c r="B6392" s="2" t="s">
        <v>130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3">
      <c r="B6393" s="2" t="s">
        <v>130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3">
      <c r="B6394" s="2" t="s">
        <v>130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3">
      <c r="B6395" s="2" t="s">
        <v>130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3">
      <c r="B6396" s="2" t="s">
        <v>130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3">
      <c r="B6397" s="2" t="s">
        <v>130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3">
      <c r="B6398" s="2" t="s">
        <v>130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3">
      <c r="B6399" s="2" t="s">
        <v>130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3">
      <c r="B6400" s="2" t="s">
        <v>128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3">
      <c r="B6401" s="2" t="s">
        <v>128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3">
      <c r="B6402" s="2" t="s">
        <v>128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3">
      <c r="B6403" s="2" t="s">
        <v>128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3">
      <c r="B6404" s="2" t="s">
        <v>130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3">
      <c r="B6405" s="2" t="s">
        <v>130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3">
      <c r="B6406" s="2" t="s">
        <v>130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3">
      <c r="B6407" s="2" t="s">
        <v>130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3">
      <c r="B6408" s="2" t="s">
        <v>130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3">
      <c r="B6409" s="2" t="s">
        <v>130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3">
      <c r="B6410" s="2" t="s">
        <v>130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3">
      <c r="B6411" s="2" t="s">
        <v>130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3">
      <c r="B6412" s="2" t="s">
        <v>130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3">
      <c r="B6413" s="2" t="s">
        <v>130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3">
      <c r="B6414" s="2" t="s">
        <v>130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3">
      <c r="B6415" s="2" t="s">
        <v>130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3">
      <c r="B6416" s="2" t="s">
        <v>130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3">
      <c r="B6417" s="2" t="s">
        <v>130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3">
      <c r="B6418" s="2" t="s">
        <v>130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3">
      <c r="B6419" s="2" t="s">
        <v>130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3">
      <c r="B6420" s="2" t="s">
        <v>130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3">
      <c r="B6421" s="2" t="s">
        <v>130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3">
      <c r="B6422" s="2" t="s">
        <v>130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3">
      <c r="B6423" s="2" t="s">
        <v>130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3">
      <c r="B6424" s="2" t="s">
        <v>130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3">
      <c r="B6425" s="2" t="s">
        <v>130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3">
      <c r="B6426" s="2" t="s">
        <v>130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3">
      <c r="B6427" s="2" t="s">
        <v>130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3">
      <c r="B6428" s="2" t="s">
        <v>130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3">
      <c r="B6429" s="2" t="s">
        <v>130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3">
      <c r="B6430" s="2" t="s">
        <v>130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3">
      <c r="B6431" s="2" t="s">
        <v>130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3">
      <c r="B6432" s="2" t="s">
        <v>130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3">
      <c r="B6433" s="2" t="s">
        <v>130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3">
      <c r="B6434" s="2" t="s">
        <v>130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3">
      <c r="B6435" s="2" t="s">
        <v>130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3">
      <c r="B6436" s="2" t="s">
        <v>130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3">
      <c r="B6437" s="2" t="s">
        <v>130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3">
      <c r="B6438" s="2" t="s">
        <v>130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3">
      <c r="B6439" s="2" t="s">
        <v>130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3">
      <c r="B6440" s="2" t="s">
        <v>130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3">
      <c r="B6441" s="2" t="s">
        <v>130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3">
      <c r="B6442" s="2" t="s">
        <v>130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3">
      <c r="B6443" s="2" t="s">
        <v>130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3">
      <c r="B6444" s="2" t="s">
        <v>130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3">
      <c r="B6445" s="2" t="s">
        <v>130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3">
      <c r="B6446" s="2" t="s">
        <v>130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3">
      <c r="B6447" s="2" t="s">
        <v>130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3">
      <c r="B6448" s="2" t="s">
        <v>130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3">
      <c r="B6449" s="2" t="s">
        <v>130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3">
      <c r="B6450" s="2" t="s">
        <v>130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3">
      <c r="B6451" s="2" t="s">
        <v>130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3">
      <c r="B6452" s="2" t="s">
        <v>130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3">
      <c r="B6453" s="2" t="s">
        <v>130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3">
      <c r="B6454" s="2" t="s">
        <v>130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3">
      <c r="B6455" s="2" t="s">
        <v>130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3">
      <c r="B6456" s="2" t="s">
        <v>130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3">
      <c r="B6457" s="2" t="s">
        <v>130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3">
      <c r="B6458" s="2" t="s">
        <v>130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3">
      <c r="B6459" s="2" t="s">
        <v>130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3">
      <c r="B6460" s="2" t="s">
        <v>130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3">
      <c r="B6461" s="2" t="s">
        <v>130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3">
      <c r="B6462" s="2" t="s">
        <v>130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3">
      <c r="B6463" s="2" t="s">
        <v>130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3">
      <c r="B6464" s="2" t="s">
        <v>130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3">
      <c r="B6465" s="2" t="s">
        <v>130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3">
      <c r="B6466" s="2" t="s">
        <v>130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3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3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3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3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3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3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3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3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3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3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3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3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3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3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3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3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3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3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3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3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3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3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3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3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3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3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3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3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3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3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3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3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3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3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3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3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3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3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3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3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3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3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3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3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3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3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3">
      <c r="B6513" s="2" t="s">
        <v>126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3">
      <c r="B6514" s="2" t="s">
        <v>126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3">
      <c r="B6515" s="2" t="s">
        <v>126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3">
      <c r="B6516" s="2" t="s">
        <v>126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3">
      <c r="B6517" s="2" t="s">
        <v>126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3">
      <c r="B6518" s="2" t="s">
        <v>126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3">
      <c r="B6519" s="2" t="s">
        <v>126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3">
      <c r="B6520" s="2" t="s">
        <v>126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3">
      <c r="B6521" s="2" t="s">
        <v>126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3">
      <c r="B6522" s="2" t="s">
        <v>126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3">
      <c r="B6523" s="2" t="s">
        <v>126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3">
      <c r="B6524" s="2" t="s">
        <v>126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3">
      <c r="B6525" s="2" t="s">
        <v>126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3">
      <c r="B6526" s="2" t="s">
        <v>126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3">
      <c r="B6527" s="2" t="s">
        <v>126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3">
      <c r="B6528" s="2" t="s">
        <v>126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3">
      <c r="B6529" s="2" t="s">
        <v>126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3">
      <c r="B6530" s="2" t="s">
        <v>126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3">
      <c r="B6531" s="2" t="s">
        <v>126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3">
      <c r="B6532" s="2" t="s">
        <v>126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3">
      <c r="B6533" s="2" t="s">
        <v>126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3">
      <c r="B6534" s="2" t="s">
        <v>126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3">
      <c r="B6535" s="2" t="s">
        <v>127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3">
      <c r="B6536" s="2" t="s">
        <v>127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3">
      <c r="B6537" s="2" t="s">
        <v>127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3">
      <c r="B6538" s="2" t="s">
        <v>127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3">
      <c r="B6539" s="2" t="s">
        <v>127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3">
      <c r="B6540" s="2" t="s">
        <v>127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3">
      <c r="B6541" s="2" t="s">
        <v>127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3">
      <c r="B6542" s="2" t="s">
        <v>127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3">
      <c r="B6543" s="2" t="s">
        <v>127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3">
      <c r="B6544" s="2" t="s">
        <v>127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3">
      <c r="B6545" s="2" t="s">
        <v>127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3">
      <c r="B6546" s="2" t="s">
        <v>127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3">
      <c r="B6547" s="2" t="s">
        <v>127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3">
      <c r="B6548" s="2" t="s">
        <v>127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3">
      <c r="B6549" s="2" t="s">
        <v>127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3">
      <c r="B6550" s="2" t="s">
        <v>127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3">
      <c r="B6551" s="2" t="s">
        <v>127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3">
      <c r="B6552" s="2" t="s">
        <v>127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3">
      <c r="B6553" s="2" t="s">
        <v>127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3">
      <c r="B6554" s="2" t="s">
        <v>127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3">
      <c r="B6555" s="2" t="s">
        <v>127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3">
      <c r="B6556" s="2" t="s">
        <v>127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3">
      <c r="B6557" s="2" t="s">
        <v>126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3">
      <c r="B6558" s="2" t="s">
        <v>126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3">
      <c r="B6559" s="2" t="s">
        <v>126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3">
      <c r="B6560" s="2" t="s">
        <v>126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3">
      <c r="B6561" s="2" t="s">
        <v>126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3">
      <c r="B6562" s="2" t="s">
        <v>126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3">
      <c r="B6563" s="2" t="s">
        <v>126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3">
      <c r="B6564" s="2" t="s">
        <v>126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3">
      <c r="B6565" s="2" t="s">
        <v>126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3">
      <c r="B6566" s="2" t="s">
        <v>126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3">
      <c r="B6567" s="2" t="s">
        <v>126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3">
      <c r="B6568" s="2" t="s">
        <v>126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3">
      <c r="B6569" s="2" t="s">
        <v>126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3">
      <c r="B6570" s="2" t="s">
        <v>126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3">
      <c r="B6571" s="2" t="s">
        <v>126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3">
      <c r="B6572" s="2" t="s">
        <v>126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3">
      <c r="B6573" s="2" t="s">
        <v>126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3">
      <c r="B6574" s="2" t="s">
        <v>126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3">
      <c r="B6575" s="2" t="s">
        <v>126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3">
      <c r="B6576" s="2" t="s">
        <v>126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3">
      <c r="B6577" s="2" t="s">
        <v>126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3">
      <c r="B6578" s="2" t="s">
        <v>126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3">
      <c r="B6579" s="2" t="s">
        <v>126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3">
      <c r="B6580" s="2" t="s">
        <v>126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3">
      <c r="B6581" s="2" t="s">
        <v>126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3">
      <c r="B6582" s="2" t="s">
        <v>126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3">
      <c r="B6583" s="2" t="s">
        <v>126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3">
      <c r="B6584" s="2" t="s">
        <v>126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3">
      <c r="B6585" s="2" t="s">
        <v>126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3">
      <c r="B6586" s="2" t="s">
        <v>126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3">
      <c r="B6587" s="2" t="s">
        <v>126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3">
      <c r="B6588" s="2" t="s">
        <v>126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3">
      <c r="B6589" s="2" t="s">
        <v>126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3">
      <c r="B6590" s="2" t="s">
        <v>126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3">
      <c r="B6591" s="2" t="s">
        <v>126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3">
      <c r="B6592" s="2" t="s">
        <v>126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3">
      <c r="B6593" s="2" t="s">
        <v>126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3">
      <c r="B6594" s="2" t="s">
        <v>126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3">
      <c r="B6595" s="2" t="s">
        <v>126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3">
      <c r="B6596" s="2" t="s">
        <v>126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3">
      <c r="B6597" s="2" t="s">
        <v>126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3">
      <c r="B6598" s="2" t="s">
        <v>126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3">
      <c r="B6599" s="2" t="s">
        <v>126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3">
      <c r="B6600" s="2" t="s">
        <v>126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3">
      <c r="B6601" s="2" t="s">
        <v>126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3">
      <c r="B6602" s="2" t="s">
        <v>126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3">
      <c r="B6603" s="2" t="s">
        <v>126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3">
      <c r="B6604" s="2" t="s">
        <v>126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3">
      <c r="B6605" s="2" t="s">
        <v>126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3">
      <c r="B6606" s="2" t="s">
        <v>126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3">
      <c r="B6607" s="2" t="s">
        <v>128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3">
      <c r="B6608" s="2" t="s">
        <v>128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3">
      <c r="B6609" s="2" t="s">
        <v>128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3">
      <c r="B6610" s="2" t="s">
        <v>128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3">
      <c r="B6611" s="2" t="s">
        <v>128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3">
      <c r="B6612" s="2" t="s">
        <v>128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3">
      <c r="B6613" s="2" t="s">
        <v>128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3">
      <c r="B6614" s="2" t="s">
        <v>128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3">
      <c r="B6615" s="2" t="s">
        <v>128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3">
      <c r="B6616" s="2" t="s">
        <v>128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3">
      <c r="B6617" s="2" t="s">
        <v>128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3">
      <c r="B6618" s="2" t="s">
        <v>128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3">
      <c r="B6619" s="2" t="s">
        <v>128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3">
      <c r="B6620" s="2" t="s">
        <v>128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3">
      <c r="B6621" s="2" t="s">
        <v>128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3">
      <c r="B6622" s="2" t="s">
        <v>128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3">
      <c r="B6623" s="2" t="s">
        <v>128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3">
      <c r="B6624" s="2" t="s">
        <v>128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3">
      <c r="B6625" s="2" t="s">
        <v>128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3">
      <c r="B6626" s="2" t="s">
        <v>128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3">
      <c r="B6627" s="2" t="s">
        <v>128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3">
      <c r="B6628" s="2" t="s">
        <v>128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3">
      <c r="B6629" s="2" t="s">
        <v>128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3">
      <c r="B6630" s="2" t="s">
        <v>128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3">
      <c r="B6631" s="2" t="s">
        <v>128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3">
      <c r="B6632" s="2" t="s">
        <v>128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3">
      <c r="B6633" s="2" t="s">
        <v>128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3">
      <c r="B6634" s="2" t="s">
        <v>128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3">
      <c r="B6635" s="2" t="s">
        <v>128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3">
      <c r="B6636" s="2" t="s">
        <v>128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3">
      <c r="B6637" s="2" t="s">
        <v>128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3">
      <c r="B6638" s="2" t="s">
        <v>128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3">
      <c r="B6639" s="2" t="s">
        <v>128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3">
      <c r="B6640" s="2" t="s">
        <v>128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3">
      <c r="B6641" s="2" t="s">
        <v>128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3">
      <c r="B6642" s="2" t="s">
        <v>128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3">
      <c r="B6643" s="2" t="s">
        <v>128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3">
      <c r="B6644" s="2" t="s">
        <v>128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3">
      <c r="B6645" s="2" t="s">
        <v>128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3">
      <c r="B6646" s="2" t="s">
        <v>128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3">
      <c r="B6647" s="2" t="s">
        <v>128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3">
      <c r="B6648" s="2" t="s">
        <v>128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3">
      <c r="B6649" s="2" t="s">
        <v>128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3">
      <c r="B6650" s="2" t="s">
        <v>128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3">
      <c r="B6651" s="2" t="s">
        <v>128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3">
      <c r="B6652" s="2" t="s">
        <v>128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3">
      <c r="B6653" s="2" t="s">
        <v>128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3">
      <c r="B6654" s="2" t="s">
        <v>128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3">
      <c r="B6655" s="2" t="s">
        <v>128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3">
      <c r="B6656" s="2" t="s">
        <v>128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3">
      <c r="B6657" s="2" t="s">
        <v>128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3">
      <c r="B6658" s="2" t="s">
        <v>128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3">
      <c r="B6659" s="2" t="s">
        <v>128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3">
      <c r="B6660" s="2" t="s">
        <v>128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3">
      <c r="B6661" s="2" t="s">
        <v>128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3">
      <c r="B6662" s="2" t="s">
        <v>128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3">
      <c r="B6663" s="2" t="s">
        <v>128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3">
      <c r="B6664" s="2" t="s">
        <v>128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3">
      <c r="B6665" s="2" t="s">
        <v>128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3">
      <c r="B6666" s="2" t="s">
        <v>128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3">
      <c r="B6667" s="2" t="s">
        <v>128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3">
      <c r="B6668" s="2" t="s">
        <v>128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3">
      <c r="B6669" s="2" t="s">
        <v>128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3">
      <c r="B6670" s="2" t="s">
        <v>128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3">
      <c r="B6671" s="2" t="s">
        <v>128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3">
      <c r="B6672" s="2" t="s">
        <v>128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3">
      <c r="B6673" s="2" t="s">
        <v>128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3">
      <c r="B6674" s="2" t="s">
        <v>128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3">
      <c r="B6675" s="2" t="s">
        <v>128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3">
      <c r="B6676" s="2" t="s">
        <v>128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3">
      <c r="B6677" s="2" t="s">
        <v>128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3">
      <c r="B6678" s="2" t="s">
        <v>128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3">
      <c r="B6679" s="2" t="s">
        <v>129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3">
      <c r="B6680" s="2" t="s">
        <v>129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3">
      <c r="B6681" s="2" t="s">
        <v>129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3">
      <c r="B6682" s="2" t="s">
        <v>129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3">
      <c r="B6683" s="2" t="s">
        <v>129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3">
      <c r="B6684" s="2" t="s">
        <v>129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3">
      <c r="B6685" s="2" t="s">
        <v>129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3">
      <c r="B6686" s="2" t="s">
        <v>129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3">
      <c r="B6687" s="2" t="s">
        <v>129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3">
      <c r="B6688" s="2" t="s">
        <v>129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3">
      <c r="B6689" s="2" t="s">
        <v>129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3">
      <c r="B6690" s="2" t="s">
        <v>129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3">
      <c r="B6691" s="2" t="s">
        <v>129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3">
      <c r="B6692" s="2" t="s">
        <v>129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3">
      <c r="B6693" s="2" t="s">
        <v>129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3">
      <c r="B6694" s="2" t="s">
        <v>129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3">
      <c r="B6695" s="2" t="s">
        <v>129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3">
      <c r="B6696" s="2" t="s">
        <v>129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3">
      <c r="B6697" s="2" t="s">
        <v>129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3">
      <c r="B6698" s="2" t="s">
        <v>129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3">
      <c r="B6699" s="2" t="s">
        <v>129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3">
      <c r="B6700" s="2" t="s">
        <v>129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3">
      <c r="B6701" s="2" t="s">
        <v>129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3">
      <c r="B6702" s="2" t="s">
        <v>129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3">
      <c r="B6703" s="2" t="s">
        <v>129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3">
      <c r="B6704" s="2" t="s">
        <v>129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3">
      <c r="B6705" s="2" t="s">
        <v>129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3">
      <c r="B6706" s="2" t="s">
        <v>129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3">
      <c r="B6707" s="2" t="s">
        <v>129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3">
      <c r="B6708" s="2" t="s">
        <v>129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3">
      <c r="B6709" s="2" t="s">
        <v>129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3">
      <c r="B6710" s="2" t="s">
        <v>129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3">
      <c r="B6711" s="2" t="s">
        <v>129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3">
      <c r="B6712" s="2" t="s">
        <v>129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3">
      <c r="B6713" s="2" t="s">
        <v>129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3">
      <c r="B6714" s="2" t="s">
        <v>129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3">
      <c r="B6715" s="2" t="s">
        <v>129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3">
      <c r="B6716" s="2" t="s">
        <v>129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3">
      <c r="B6717" s="2" t="s">
        <v>129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3">
      <c r="B6718" s="2" t="s">
        <v>129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3">
      <c r="B6719" s="2" t="s">
        <v>129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3">
      <c r="B6720" s="2" t="s">
        <v>129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3">
      <c r="B6721" s="2" t="s">
        <v>129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3">
      <c r="B6722" s="2" t="s">
        <v>129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3">
      <c r="B6723" s="2" t="s">
        <v>129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3">
      <c r="B6724" s="2" t="s">
        <v>129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3">
      <c r="B6725" s="2" t="s">
        <v>129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3">
      <c r="B6726" s="2" t="s">
        <v>129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3">
      <c r="B6727" s="2" t="s">
        <v>129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3">
      <c r="B6728" s="2" t="s">
        <v>129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3">
      <c r="B6729" s="2" t="s">
        <v>129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3">
      <c r="B6730" s="2" t="s">
        <v>129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3">
      <c r="B6731" s="2" t="s">
        <v>129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3">
      <c r="B6732" s="2" t="s">
        <v>129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3">
      <c r="B6733" s="2" t="s">
        <v>129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3">
      <c r="B6734" s="2" t="s">
        <v>129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3">
      <c r="B6735" s="2" t="s">
        <v>129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3">
      <c r="B6736" s="2" t="s">
        <v>129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3">
      <c r="B6737" s="2" t="s">
        <v>129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3">
      <c r="B6738" s="2" t="s">
        <v>129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3">
      <c r="B6739" s="2" t="s">
        <v>129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3">
      <c r="B6740" s="2" t="s">
        <v>129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3">
      <c r="B6741" s="2" t="s">
        <v>129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3">
      <c r="B6742" s="2" t="s">
        <v>129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3">
      <c r="B6743" s="2" t="s">
        <v>129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3">
      <c r="B6744" s="2" t="s">
        <v>129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3">
      <c r="B6745" s="2" t="s">
        <v>129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3">
      <c r="B6746" s="2" t="s">
        <v>129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3">
      <c r="B6747" s="2" t="s">
        <v>129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3">
      <c r="B6748" s="2" t="s">
        <v>129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3">
      <c r="B6749" s="2" t="s">
        <v>129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3">
      <c r="B6750" s="2" t="s">
        <v>129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3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3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3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3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3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3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3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3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3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3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3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3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3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3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3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3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3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3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3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3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3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3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3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3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3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3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3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3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3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3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3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3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3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3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3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3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3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3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3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3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3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3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3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3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3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3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3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3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3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3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3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3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3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3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3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3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3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3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3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3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3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3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3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3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3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3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3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3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3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3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3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3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3">
      <c r="B6823" s="2" t="s">
        <v>127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3">
      <c r="B6824" s="2" t="s">
        <v>127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3">
      <c r="B6825" s="2" t="s">
        <v>127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3">
      <c r="B6826" s="2" t="s">
        <v>127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3">
      <c r="B6827" s="2" t="s">
        <v>127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3">
      <c r="B6828" s="2" t="s">
        <v>127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3">
      <c r="B6829" s="2" t="s">
        <v>127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3">
      <c r="B6830" s="2" t="s">
        <v>127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3">
      <c r="B6831" s="2" t="s">
        <v>127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3">
      <c r="B6832" s="2" t="s">
        <v>127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3">
      <c r="B6833" s="2" t="s">
        <v>127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3">
      <c r="B6834" s="2" t="s">
        <v>127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3">
      <c r="B6835" s="2" t="s">
        <v>127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3">
      <c r="B6836" s="2" t="s">
        <v>127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3">
      <c r="B6837" s="2" t="s">
        <v>127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3">
      <c r="B6838" s="2" t="s">
        <v>127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3">
      <c r="B6839" s="2" t="s">
        <v>127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3">
      <c r="B6840" s="2" t="s">
        <v>127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3">
      <c r="B6841" s="2" t="s">
        <v>127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3">
      <c r="B6842" s="2" t="s">
        <v>127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3">
      <c r="B6843" s="2" t="s">
        <v>127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3">
      <c r="B6844" s="2" t="s">
        <v>127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3">
      <c r="B6845" s="2" t="s">
        <v>127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3">
      <c r="B6846" s="2" t="s">
        <v>127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3">
      <c r="B6847" s="2" t="s">
        <v>127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3">
      <c r="B6848" s="2" t="s">
        <v>127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3">
      <c r="B6849" s="2" t="s">
        <v>127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3">
      <c r="B6850" s="2" t="s">
        <v>127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3">
      <c r="B6851" s="2" t="s">
        <v>127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3">
      <c r="B6852" s="2" t="s">
        <v>127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3">
      <c r="B6853" s="2" t="s">
        <v>127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3">
      <c r="B6854" s="2" t="s">
        <v>127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3">
      <c r="B6855" s="2" t="s">
        <v>127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3">
      <c r="B6856" s="2" t="s">
        <v>127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3">
      <c r="B6857" s="2" t="s">
        <v>127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3">
      <c r="B6858" s="2" t="s">
        <v>127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3">
      <c r="B6859" s="2" t="s">
        <v>127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3">
      <c r="B6860" s="2" t="s">
        <v>127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3">
      <c r="B6861" s="2" t="s">
        <v>127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3">
      <c r="B6862" s="2" t="s">
        <v>127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3">
      <c r="B6863" s="2" t="s">
        <v>127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3">
      <c r="B6864" s="2" t="s">
        <v>127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3">
      <c r="B6865" s="2" t="s">
        <v>127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3">
      <c r="B6866" s="2" t="s">
        <v>127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3">
      <c r="B6867" s="2" t="s">
        <v>127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3">
      <c r="B6868" s="2" t="s">
        <v>127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3">
      <c r="B6869" s="2" t="s">
        <v>127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3">
      <c r="B6870" s="2" t="s">
        <v>127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3">
      <c r="B6871" s="2" t="s">
        <v>127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3">
      <c r="B6872" s="2" t="s">
        <v>127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3">
      <c r="B6873" s="2" t="s">
        <v>127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3">
      <c r="B6874" s="2" t="s">
        <v>127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3">
      <c r="B6875" s="2" t="s">
        <v>127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3">
      <c r="B6876" s="2" t="s">
        <v>127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3">
      <c r="B6877" s="2" t="s">
        <v>127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3">
      <c r="B6878" s="2" t="s">
        <v>127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3">
      <c r="B6879" s="2" t="s">
        <v>127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3">
      <c r="B6880" s="2" t="s">
        <v>127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3">
      <c r="B6881" s="2" t="s">
        <v>127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3">
      <c r="B6882" s="2" t="s">
        <v>127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3">
      <c r="B6883" s="2" t="s">
        <v>127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3">
      <c r="B6884" s="2" t="s">
        <v>127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3">
      <c r="B6885" s="2" t="s">
        <v>127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3">
      <c r="B6886" s="2" t="s">
        <v>127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3">
      <c r="B6887" s="2" t="s">
        <v>127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3">
      <c r="B6888" s="2" t="s">
        <v>127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3">
      <c r="B6889" s="2" t="s">
        <v>127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3">
      <c r="B6890" s="2" t="s">
        <v>127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3">
      <c r="B6891" s="2" t="s">
        <v>127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3">
      <c r="B6892" s="2" t="s">
        <v>127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3">
      <c r="B6893" s="2" t="s">
        <v>127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3">
      <c r="B6894" s="2" t="s">
        <v>127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3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3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3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3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3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3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3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3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3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3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3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3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3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3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3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3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3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3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3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3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3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3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3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3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3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3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3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3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3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3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3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3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3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3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3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3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3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3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3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3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3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3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3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3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3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3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3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3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3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3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3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3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3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3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3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3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3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3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3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3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3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3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3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3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3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3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3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3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3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3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3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3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3">
      <c r="B6967" s="2" t="s">
        <v>128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3">
      <c r="B6968" s="2" t="s">
        <v>128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3">
      <c r="B6969" s="2" t="s">
        <v>128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3">
      <c r="B6970" s="2" t="s">
        <v>128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3">
      <c r="B6971" s="2" t="s">
        <v>128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3">
      <c r="B6972" s="2" t="s">
        <v>128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3">
      <c r="B6973" s="2" t="s">
        <v>128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3">
      <c r="B6974" s="2" t="s">
        <v>128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3">
      <c r="B6975" s="2" t="s">
        <v>128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3">
      <c r="B6976" s="2" t="s">
        <v>128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3">
      <c r="B6977" s="2" t="s">
        <v>128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3">
      <c r="B6978" s="2" t="s">
        <v>128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3">
      <c r="B6979" s="2" t="s">
        <v>128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3">
      <c r="B6980" s="2" t="s">
        <v>128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3">
      <c r="B6981" s="2" t="s">
        <v>128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3">
      <c r="B6982" s="2" t="s">
        <v>128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3">
      <c r="B6983" s="2" t="s">
        <v>128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3">
      <c r="B6984" s="2" t="s">
        <v>128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3">
      <c r="B6985" s="2" t="s">
        <v>128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3">
      <c r="B6986" s="2" t="s">
        <v>128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3">
      <c r="B6987" s="2" t="s">
        <v>128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3">
      <c r="B6988" s="2" t="s">
        <v>128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3">
      <c r="B6989" s="2" t="s">
        <v>128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3">
      <c r="B6990" s="2" t="s">
        <v>128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3">
      <c r="B6991" s="2" t="s">
        <v>128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3">
      <c r="B6992" s="2" t="s">
        <v>128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3">
      <c r="B6993" s="2" t="s">
        <v>128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3">
      <c r="B6994" s="2" t="s">
        <v>128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3">
      <c r="B6995" s="2" t="s">
        <v>128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3">
      <c r="B6996" s="2" t="s">
        <v>128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3">
      <c r="B6997" s="2" t="s">
        <v>128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3">
      <c r="B6998" s="2" t="s">
        <v>128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3">
      <c r="B6999" s="2" t="s">
        <v>128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3">
      <c r="B7000" s="2" t="s">
        <v>128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3">
      <c r="B7001" s="2" t="s">
        <v>128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3">
      <c r="B7002" s="2" t="s">
        <v>128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3">
      <c r="B7003" s="2" t="s">
        <v>128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3">
      <c r="B7004" s="2" t="s">
        <v>128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3">
      <c r="B7005" s="2" t="s">
        <v>128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3">
      <c r="B7006" s="2" t="s">
        <v>128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3">
      <c r="B7007" s="2" t="s">
        <v>128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3">
      <c r="B7008" s="2" t="s">
        <v>128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3">
      <c r="B7009" s="2" t="s">
        <v>128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3">
      <c r="B7010" s="2" t="s">
        <v>128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3">
      <c r="B7011" s="2" t="s">
        <v>128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3">
      <c r="B7012" s="2" t="s">
        <v>128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3">
      <c r="B7013" s="2" t="s">
        <v>128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3">
      <c r="B7014" s="2" t="s">
        <v>128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3">
      <c r="B7015" s="2" t="s">
        <v>128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3">
      <c r="B7016" s="2" t="s">
        <v>128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3">
      <c r="B7017" s="2" t="s">
        <v>128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3">
      <c r="B7018" s="2" t="s">
        <v>128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3">
      <c r="B7019" s="2" t="s">
        <v>128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3">
      <c r="B7020" s="2" t="s">
        <v>128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3">
      <c r="B7021" s="2" t="s">
        <v>128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3">
      <c r="B7022" s="2" t="s">
        <v>128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3">
      <c r="B7023" s="2" t="s">
        <v>128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3">
      <c r="B7024" s="2" t="s">
        <v>128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3">
      <c r="B7025" s="2" t="s">
        <v>128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3">
      <c r="B7026" s="2" t="s">
        <v>128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3">
      <c r="B7027" s="2" t="s">
        <v>128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3">
      <c r="B7028" s="2" t="s">
        <v>128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3">
      <c r="B7029" s="2" t="s">
        <v>128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3">
      <c r="B7030" s="2" t="s">
        <v>128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3">
      <c r="B7031" s="2" t="s">
        <v>128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3">
      <c r="B7032" s="2" t="s">
        <v>128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3">
      <c r="B7033" s="2" t="s">
        <v>128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3">
      <c r="B7034" s="2" t="s">
        <v>128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3">
      <c r="B7035" s="2" t="s">
        <v>128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3">
      <c r="B7036" s="2" t="s">
        <v>128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3">
      <c r="B7037" s="2" t="s">
        <v>128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3">
      <c r="B7038" s="2" t="s">
        <v>128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3">
      <c r="B7039" s="2" t="s">
        <v>128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3">
      <c r="B7040" s="2" t="s">
        <v>128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3">
      <c r="B7041" s="2" t="s">
        <v>128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3">
      <c r="B7042" s="2" t="s">
        <v>128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3">
      <c r="B7043" s="2" t="s">
        <v>128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3">
      <c r="B7044" s="2" t="s">
        <v>128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3">
      <c r="B7045" s="2" t="s">
        <v>128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3">
      <c r="B7046" s="2" t="s">
        <v>128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3">
      <c r="B7047" s="2" t="s">
        <v>128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3">
      <c r="B7048" s="2" t="s">
        <v>128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3">
      <c r="B7049" s="2" t="s">
        <v>128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3">
      <c r="B7050" s="2" t="s">
        <v>128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3">
      <c r="B7051" s="2" t="s">
        <v>128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3">
      <c r="B7052" s="2" t="s">
        <v>128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3">
      <c r="B7053" s="2" t="s">
        <v>128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3">
      <c r="B7054" s="2" t="s">
        <v>128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3">
      <c r="B7055" s="2" t="s">
        <v>128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3">
      <c r="B7056" s="2" t="s">
        <v>128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3">
      <c r="B7057" s="2" t="s">
        <v>128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3">
      <c r="B7058" s="2" t="s">
        <v>128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3">
      <c r="B7059" s="2" t="s">
        <v>128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3">
      <c r="B7060" s="2" t="s">
        <v>128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3">
      <c r="B7061" s="2" t="s">
        <v>128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3">
      <c r="B7062" s="2" t="s">
        <v>128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3">
      <c r="B7063" s="2" t="s">
        <v>128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3">
      <c r="B7064" s="2" t="s">
        <v>128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3">
      <c r="B7065" s="2" t="s">
        <v>128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3">
      <c r="B7066" s="2" t="s">
        <v>128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3">
      <c r="B7067" s="2" t="s">
        <v>128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3">
      <c r="B7068" s="2" t="s">
        <v>128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3">
      <c r="B7069" s="2" t="s">
        <v>128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3">
      <c r="B7070" s="2" t="s">
        <v>128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3">
      <c r="B7071" s="2" t="s">
        <v>128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3">
      <c r="B7072" s="2" t="s">
        <v>128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3">
      <c r="B7073" s="2" t="s">
        <v>128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3">
      <c r="B7074" s="2" t="s">
        <v>128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3">
      <c r="B7075" s="2" t="s">
        <v>128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3">
      <c r="B7076" s="2" t="s">
        <v>128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3">
      <c r="B7077" s="2" t="s">
        <v>128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3">
      <c r="B7078" s="2" t="s">
        <v>128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3">
      <c r="B7079" s="2" t="s">
        <v>128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3">
      <c r="B7080" s="2" t="s">
        <v>128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3">
      <c r="B7081" s="2" t="s">
        <v>128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3">
      <c r="B7082" s="2" t="s">
        <v>128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3">
      <c r="B7083" s="2" t="s">
        <v>128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3">
      <c r="B7084" s="2" t="s">
        <v>128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3">
      <c r="B7085" s="2" t="s">
        <v>128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3">
      <c r="B7086" s="2" t="s">
        <v>128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3">
      <c r="B7087" s="2" t="s">
        <v>128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3">
      <c r="B7088" s="2" t="s">
        <v>128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3">
      <c r="B7089" s="2" t="s">
        <v>128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3">
      <c r="B7090" s="2" t="s">
        <v>128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3">
      <c r="B7091" s="2" t="s">
        <v>128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3">
      <c r="B7092" s="2" t="s">
        <v>128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3">
      <c r="B7093" s="2" t="s">
        <v>128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3">
      <c r="B7094" s="2" t="s">
        <v>128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3">
      <c r="B7095" s="2" t="s">
        <v>128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3">
      <c r="B7096" s="2" t="s">
        <v>128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3">
      <c r="B7097" s="2" t="s">
        <v>128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3">
      <c r="B7098" s="2" t="s">
        <v>128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3">
      <c r="B7099" s="2" t="s">
        <v>128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3">
      <c r="B7100" s="2" t="s">
        <v>128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3">
      <c r="B7101" s="2" t="s">
        <v>128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3">
      <c r="B7102" s="2" t="s">
        <v>128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3">
      <c r="B7103" s="2" t="s">
        <v>128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3">
      <c r="B7104" s="2" t="s">
        <v>128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3">
      <c r="B7105" s="2" t="s">
        <v>128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3">
      <c r="B7106" s="2" t="s">
        <v>128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3">
      <c r="B7107" s="2" t="s">
        <v>128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3">
      <c r="B7108" s="2" t="s">
        <v>128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3">
      <c r="B7109" s="2" t="s">
        <v>128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3">
      <c r="B7110" s="2" t="s">
        <v>128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3">
      <c r="B7111" s="2" t="s">
        <v>128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3">
      <c r="B7112" s="2" t="s">
        <v>128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3">
      <c r="B7113" s="2" t="s">
        <v>128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3">
      <c r="B7114" s="2" t="s">
        <v>128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3">
      <c r="B7115" s="2" t="s">
        <v>128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3">
      <c r="B7116" s="2" t="s">
        <v>128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3">
      <c r="B7117" s="2" t="s">
        <v>128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3">
      <c r="B7118" s="2" t="s">
        <v>128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3">
      <c r="B7119" s="2" t="s">
        <v>128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3">
      <c r="B7120" s="2" t="s">
        <v>128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3">
      <c r="B7121" s="2" t="s">
        <v>128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3">
      <c r="B7122" s="2" t="s">
        <v>128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3">
      <c r="B7123" s="2" t="s">
        <v>128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3">
      <c r="B7124" s="2" t="s">
        <v>128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3">
      <c r="B7125" s="2" t="s">
        <v>128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3">
      <c r="B7126" s="2" t="s">
        <v>128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3">
      <c r="B7127" s="2" t="s">
        <v>128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3">
      <c r="B7128" s="2" t="s">
        <v>128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3">
      <c r="B7129" s="2" t="s">
        <v>128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3">
      <c r="B7130" s="2" t="s">
        <v>128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3">
      <c r="B7131" s="2" t="s">
        <v>128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3">
      <c r="B7132" s="2" t="s">
        <v>128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3">
      <c r="B7133" s="2" t="s">
        <v>128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3">
      <c r="B7134" s="2" t="s">
        <v>128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3">
      <c r="B7135" s="2" t="s">
        <v>128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3">
      <c r="B7136" s="2" t="s">
        <v>128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3">
      <c r="B7137" s="2" t="s">
        <v>128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3">
      <c r="B7138" s="2" t="s">
        <v>128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3">
      <c r="B7139" s="2" t="s">
        <v>128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3">
      <c r="B7140" s="2" t="s">
        <v>128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3">
      <c r="B7141" s="2" t="s">
        <v>128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3">
      <c r="B7142" s="2" t="s">
        <v>128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3">
      <c r="B7143" s="2" t="s">
        <v>128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3">
      <c r="B7144" s="2" t="s">
        <v>128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3">
      <c r="B7145" s="2" t="s">
        <v>128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3">
      <c r="B7146" s="2" t="s">
        <v>128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3">
      <c r="B7147" s="2" t="s">
        <v>128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3">
      <c r="B7148" s="2" t="s">
        <v>128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3">
      <c r="B7149" s="2" t="s">
        <v>128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3">
      <c r="B7150" s="2" t="s">
        <v>128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3">
      <c r="B7151" s="2" t="s">
        <v>128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3">
      <c r="B7152" s="2" t="s">
        <v>128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3">
      <c r="B7153" s="2" t="s">
        <v>128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3">
      <c r="B7154" s="2" t="s">
        <v>128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3">
      <c r="B7155" s="2" t="s">
        <v>128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3">
      <c r="B7156" s="2" t="s">
        <v>128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3">
      <c r="B7157" s="2" t="s">
        <v>128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3">
      <c r="B7158" s="2" t="s">
        <v>128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3">
      <c r="B7159" s="2" t="s">
        <v>128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3">
      <c r="B7160" s="2" t="s">
        <v>128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3">
      <c r="B7161" s="2" t="s">
        <v>128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3">
      <c r="B7162" s="2" t="s">
        <v>128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3">
      <c r="B7163" s="2" t="s">
        <v>128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3">
      <c r="B7164" s="2" t="s">
        <v>128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3">
      <c r="B7165" s="2" t="s">
        <v>128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3">
      <c r="B7166" s="2" t="s">
        <v>128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3">
      <c r="B7167" s="2" t="s">
        <v>128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3">
      <c r="B7168" s="2" t="s">
        <v>128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3">
      <c r="B7169" s="2" t="s">
        <v>128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3">
      <c r="B7170" s="2" t="s">
        <v>128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3">
      <c r="B7171" s="2" t="s">
        <v>128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3">
      <c r="B7172" s="2" t="s">
        <v>128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3">
      <c r="B7173" s="2" t="s">
        <v>128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3">
      <c r="B7174" s="2" t="s">
        <v>128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3">
      <c r="B7175" s="2" t="s">
        <v>128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3">
      <c r="B7176" s="2" t="s">
        <v>128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3">
      <c r="B7177" s="2" t="s">
        <v>128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3">
      <c r="B7178" s="2" t="s">
        <v>128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3">
      <c r="B7179" s="2" t="s">
        <v>128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3">
      <c r="B7180" s="2" t="s">
        <v>128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3">
      <c r="B7181" s="2" t="s">
        <v>128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3">
      <c r="B7182" s="2" t="s">
        <v>128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3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3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3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3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3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3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3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3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3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3">
      <c r="B7192" s="2" t="s">
        <v>128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3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3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3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3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3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3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3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3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3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3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3">
      <c r="B7203" s="2" t="s">
        <v>128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3">
      <c r="B7204" s="2" t="s">
        <v>128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3">
      <c r="B7205" s="2" t="s">
        <v>128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3">
      <c r="B7206" s="2" t="s">
        <v>128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3">
      <c r="B7207" s="2" t="s">
        <v>128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3">
      <c r="B7208" s="2" t="s">
        <v>128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3">
      <c r="B7209" s="2" t="s">
        <v>128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3">
      <c r="B7210" s="2" t="s">
        <v>128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3">
      <c r="B7211" s="2" t="s">
        <v>128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3">
      <c r="B7212" s="2" t="s">
        <v>128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3">
      <c r="B7213" s="2" t="s">
        <v>128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3">
      <c r="B7214" s="2" t="s">
        <v>128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3">
      <c r="B7215" s="2" t="s">
        <v>128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3">
      <c r="B7216" s="2" t="s">
        <v>128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3">
      <c r="B7217" s="2" t="s">
        <v>128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3">
      <c r="B7218" s="2" t="s">
        <v>128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3">
      <c r="B7219" s="2" t="s">
        <v>128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3">
      <c r="B7220" s="2" t="s">
        <v>128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3">
      <c r="B7221" s="2" t="s">
        <v>128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3">
      <c r="B7222" s="2" t="s">
        <v>128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3">
      <c r="B7223" s="2" t="s">
        <v>128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3">
      <c r="B7224" s="2" t="s">
        <v>128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3">
      <c r="B7225" s="2" t="s">
        <v>128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3">
      <c r="B7226" s="2" t="s">
        <v>128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3">
      <c r="B7227" s="2" t="s">
        <v>128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3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3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3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3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3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3">
      <c r="B7233" s="2" t="s">
        <v>127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3">
      <c r="B7234" s="2" t="s">
        <v>127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3">
      <c r="B7235" s="2" t="s">
        <v>127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3">
      <c r="B7236" s="2" t="s">
        <v>127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3">
      <c r="B7237" s="2" t="s">
        <v>127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3">
      <c r="B7238" s="2" t="s">
        <v>127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3">
      <c r="B7239" s="2" t="s">
        <v>127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3">
      <c r="B7240" s="2" t="s">
        <v>127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3">
      <c r="B7241" s="2" t="s">
        <v>127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3">
      <c r="B7242" s="2" t="s">
        <v>127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3">
      <c r="B7243" s="2" t="s">
        <v>127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3">
      <c r="B7244" s="2" t="s">
        <v>127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3">
      <c r="B7245" s="2" t="s">
        <v>127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3">
      <c r="B7246" s="2" t="s">
        <v>127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3">
      <c r="B7247" s="2" t="s">
        <v>127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3">
      <c r="B7248" s="2" t="s">
        <v>127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3">
      <c r="B7249" s="2" t="s">
        <v>127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3">
      <c r="B7250" s="2" t="s">
        <v>127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3">
      <c r="B7251" s="2" t="s">
        <v>127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3">
      <c r="B7252" s="2" t="s">
        <v>127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3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3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3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3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3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3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3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3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3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3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3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3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3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3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3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3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3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3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3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3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3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3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3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3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3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3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3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3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3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3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3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3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3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3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3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3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3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3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3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3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3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3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3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3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3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3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3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3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3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3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3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3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3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3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3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3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3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3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3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3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3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3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3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3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3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3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3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3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3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3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3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3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3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3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3">
      <c r="B7327" s="2" t="s">
        <v>129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3">
      <c r="B7328" s="2" t="s">
        <v>129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3">
      <c r="B7329" s="2" t="s">
        <v>129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3">
      <c r="B7330" s="2" t="s">
        <v>129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3">
      <c r="B7331" s="2" t="s">
        <v>129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3">
      <c r="B7332" s="2" t="s">
        <v>129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3">
      <c r="B7333" s="2" t="s">
        <v>129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3">
      <c r="B7334" s="2" t="s">
        <v>129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3">
      <c r="B7335" s="2" t="s">
        <v>129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3">
      <c r="B7336" s="2" t="s">
        <v>129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3">
      <c r="B7337" s="2" t="s">
        <v>129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3">
      <c r="B7338" s="2" t="s">
        <v>129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3">
      <c r="B7339" s="2" t="s">
        <v>129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3">
      <c r="B7340" s="2" t="s">
        <v>129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3">
      <c r="B7341" s="2" t="s">
        <v>129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3">
      <c r="B7342" s="2" t="s">
        <v>129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3">
      <c r="B7343" s="2" t="s">
        <v>129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3">
      <c r="B7344" s="2" t="s">
        <v>129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3">
      <c r="B7345" s="2" t="s">
        <v>129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3">
      <c r="B7346" s="2" t="s">
        <v>129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3">
      <c r="B7347" s="2" t="s">
        <v>129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3">
      <c r="B7348" s="2" t="s">
        <v>129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3">
      <c r="B7349" s="2" t="s">
        <v>129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3">
      <c r="B7350" s="2" t="s">
        <v>129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3">
      <c r="B7351" s="2" t="s">
        <v>129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3">
      <c r="B7352" s="2" t="s">
        <v>129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3">
      <c r="B7353" s="2" t="s">
        <v>129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3">
      <c r="B7354" s="2" t="s">
        <v>129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3">
      <c r="B7355" s="2" t="s">
        <v>129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3">
      <c r="B7356" s="2" t="s">
        <v>129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3">
      <c r="B7357" s="2" t="s">
        <v>129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3">
      <c r="B7358" s="2" t="s">
        <v>129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3">
      <c r="B7359" s="2" t="s">
        <v>129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3">
      <c r="B7360" s="2" t="s">
        <v>129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3">
      <c r="B7361" s="2" t="s">
        <v>129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3">
      <c r="B7362" s="2" t="s">
        <v>129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3">
      <c r="B7363" s="2" t="s">
        <v>129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3">
      <c r="B7364" s="2" t="s">
        <v>129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3">
      <c r="B7365" s="2" t="s">
        <v>129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3">
      <c r="B7366" s="2" t="s">
        <v>129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3">
      <c r="B7367" s="2" t="s">
        <v>129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3">
      <c r="B7368" s="2" t="s">
        <v>129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3">
      <c r="B7369" s="2" t="s">
        <v>129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3">
      <c r="B7370" s="2" t="s">
        <v>129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3">
      <c r="B7371" s="2" t="s">
        <v>129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3">
      <c r="B7372" s="2" t="s">
        <v>129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3">
      <c r="B7373" s="2" t="s">
        <v>129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3">
      <c r="B7374" s="2" t="s">
        <v>129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3">
      <c r="B7375" s="2" t="s">
        <v>129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3">
      <c r="B7376" s="2" t="s">
        <v>129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3">
      <c r="B7377" s="2" t="s">
        <v>129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3">
      <c r="B7378" s="2" t="s">
        <v>129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3">
      <c r="B7379" s="2" t="s">
        <v>129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3">
      <c r="B7380" s="2" t="s">
        <v>129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3">
      <c r="B7381" s="2" t="s">
        <v>129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3">
      <c r="B7382" s="2" t="s">
        <v>129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3">
      <c r="B7383" s="2" t="s">
        <v>129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3">
      <c r="B7384" s="2" t="s">
        <v>129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3">
      <c r="B7385" s="2" t="s">
        <v>129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3">
      <c r="B7386" s="2" t="s">
        <v>129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3">
      <c r="B7387" s="2" t="s">
        <v>129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3">
      <c r="B7388" s="2" t="s">
        <v>129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3">
      <c r="B7389" s="2" t="s">
        <v>129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3">
      <c r="B7390" s="2" t="s">
        <v>129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3">
      <c r="B7391" s="2" t="s">
        <v>129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3">
      <c r="B7392" s="2" t="s">
        <v>129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3">
      <c r="B7393" s="2" t="s">
        <v>129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3">
      <c r="B7394" s="2" t="s">
        <v>129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3">
      <c r="B7395" s="2" t="s">
        <v>129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3">
      <c r="B7396" s="2" t="s">
        <v>129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3">
      <c r="B7397" s="2" t="s">
        <v>129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3">
      <c r="B7398" s="2" t="s">
        <v>129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3">
      <c r="B7399" s="2" t="s">
        <v>127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3">
      <c r="B7400" s="2" t="s">
        <v>127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3">
      <c r="B7401" s="2" t="s">
        <v>127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3">
      <c r="B7402" s="2" t="s">
        <v>127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3">
      <c r="B7403" s="2" t="s">
        <v>127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3">
      <c r="B7404" s="2" t="s">
        <v>127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3">
      <c r="B7405" s="2" t="s">
        <v>127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3">
      <c r="B7406" s="2" t="s">
        <v>127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3">
      <c r="B7407" s="2" t="s">
        <v>127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3">
      <c r="B7408" s="2" t="s">
        <v>127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3">
      <c r="B7409" s="2" t="s">
        <v>127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3">
      <c r="B7410" s="2" t="s">
        <v>127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3">
      <c r="B7411" s="2" t="s">
        <v>127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3">
      <c r="B7412" s="2" t="s">
        <v>127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3">
      <c r="B7413" s="2" t="s">
        <v>127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3">
      <c r="B7414" s="2" t="s">
        <v>127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3">
      <c r="B7415" s="2" t="s">
        <v>127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3">
      <c r="B7416" s="2" t="s">
        <v>127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3">
      <c r="B7417" s="2" t="s">
        <v>127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3">
      <c r="B7418" s="2" t="s">
        <v>127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3">
      <c r="B7419" s="2" t="s">
        <v>127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3">
      <c r="B7420" s="2" t="s">
        <v>127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3">
      <c r="B7421" s="2" t="s">
        <v>127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3">
      <c r="B7422" s="2" t="s">
        <v>127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3">
      <c r="B7423" s="2" t="s">
        <v>127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3">
      <c r="B7424" s="2" t="s">
        <v>127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3">
      <c r="B7425" s="2" t="s">
        <v>127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3">
      <c r="B7426" s="2" t="s">
        <v>127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3">
      <c r="B7427" s="2" t="s">
        <v>127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3">
      <c r="B7428" s="2" t="s">
        <v>127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3">
      <c r="B7429" s="2" t="s">
        <v>127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3">
      <c r="B7430" s="2" t="s">
        <v>127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3">
      <c r="B7431" s="2" t="s">
        <v>127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3">
      <c r="B7432" s="2" t="s">
        <v>127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3">
      <c r="B7433" s="2" t="s">
        <v>127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3">
      <c r="B7434" s="2" t="s">
        <v>127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3">
      <c r="B7435" s="2" t="s">
        <v>127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3">
      <c r="B7436" s="2" t="s">
        <v>127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3">
      <c r="B7437" s="2" t="s">
        <v>127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3">
      <c r="B7438" s="2" t="s">
        <v>127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3">
      <c r="B7439" s="2" t="s">
        <v>127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3">
      <c r="B7440" s="2" t="s">
        <v>127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3">
      <c r="B7441" s="2" t="s">
        <v>127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3">
      <c r="B7442" s="2" t="s">
        <v>127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3">
      <c r="B7443" s="2" t="s">
        <v>127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3">
      <c r="B7444" s="2" t="s">
        <v>127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3">
      <c r="B7445" s="2" t="s">
        <v>127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3">
      <c r="B7446" s="2" t="s">
        <v>127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3">
      <c r="B7447" s="2" t="s">
        <v>127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3">
      <c r="B7448" s="2" t="s">
        <v>127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3">
      <c r="B7449" s="2" t="s">
        <v>127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3">
      <c r="B7450" s="2" t="s">
        <v>127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3">
      <c r="B7451" s="2" t="s">
        <v>127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3">
      <c r="B7452" s="2" t="s">
        <v>127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3">
      <c r="B7453" s="2" t="s">
        <v>127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3">
      <c r="B7454" s="2" t="s">
        <v>127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3">
      <c r="B7455" s="2" t="s">
        <v>127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3">
      <c r="B7456" s="2" t="s">
        <v>127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3">
      <c r="B7457" s="2" t="s">
        <v>127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3">
      <c r="B7458" s="2" t="s">
        <v>127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3">
      <c r="B7459" s="2" t="s">
        <v>127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3">
      <c r="B7460" s="2" t="s">
        <v>127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3">
      <c r="B7461" s="2" t="s">
        <v>127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3">
      <c r="B7462" s="2" t="s">
        <v>127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3">
      <c r="B7463" s="2" t="s">
        <v>127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3">
      <c r="B7464" s="2" t="s">
        <v>127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3">
      <c r="B7465" s="2" t="s">
        <v>127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3">
      <c r="B7466" s="2" t="s">
        <v>127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3">
      <c r="B7467" s="2" t="s">
        <v>127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3">
      <c r="B7468" s="2" t="s">
        <v>127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3">
      <c r="B7469" s="2" t="s">
        <v>127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3">
      <c r="B7470" s="2" t="s">
        <v>127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3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3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3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3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3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3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3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3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3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3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3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3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3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3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3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3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3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3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3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3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3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3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3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3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3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3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3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3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3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3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3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3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3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3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3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3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3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3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3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3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3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3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3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3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3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3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3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3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3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3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3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3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3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3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3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3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3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3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3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3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3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3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3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3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3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3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3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3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3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3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3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3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3">
      <c r="B7543" s="2" t="s">
        <v>127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3">
      <c r="B7544" s="2" t="s">
        <v>127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3">
      <c r="B7545" s="2" t="s">
        <v>127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3">
      <c r="B7546" s="2" t="s">
        <v>127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3">
      <c r="B7547" s="2" t="s">
        <v>127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3">
      <c r="B7548" s="2" t="s">
        <v>127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3">
      <c r="B7549" s="2" t="s">
        <v>127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3">
      <c r="B7550" s="2" t="s">
        <v>127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3">
      <c r="B7551" s="2" t="s">
        <v>127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3">
      <c r="B7552" s="2" t="s">
        <v>127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3">
      <c r="B7553" s="2" t="s">
        <v>127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3">
      <c r="B7554" s="2" t="s">
        <v>127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3">
      <c r="B7555" s="2" t="s">
        <v>127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3">
      <c r="B7556" s="2" t="s">
        <v>127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3">
      <c r="B7557" s="2" t="s">
        <v>127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3">
      <c r="B7558" s="2" t="s">
        <v>127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3">
      <c r="B7559" s="2" t="s">
        <v>127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3">
      <c r="B7560" s="2" t="s">
        <v>127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3">
      <c r="B7561" s="2" t="s">
        <v>127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3">
      <c r="B7562" s="2" t="s">
        <v>127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3">
      <c r="B7563" s="2" t="s">
        <v>127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3">
      <c r="B7564" s="2" t="s">
        <v>127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3">
      <c r="B7565" s="2" t="s">
        <v>127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3">
      <c r="B7566" s="2" t="s">
        <v>127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3">
      <c r="B7567" s="2" t="s">
        <v>127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3">
      <c r="B7568" s="2" t="s">
        <v>127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3">
      <c r="B7569" s="2" t="s">
        <v>127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3">
      <c r="B7570" s="2" t="s">
        <v>127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3">
      <c r="B7571" s="2" t="s">
        <v>127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3">
      <c r="B7572" s="2" t="s">
        <v>127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3">
      <c r="B7573" s="2" t="s">
        <v>127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3">
      <c r="B7574" s="2" t="s">
        <v>127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3">
      <c r="B7575" s="2" t="s">
        <v>127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3">
      <c r="B7576" s="2" t="s">
        <v>127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3">
      <c r="B7577" s="2" t="s">
        <v>127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3">
      <c r="B7578" s="2" t="s">
        <v>127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3">
      <c r="B7579" s="2" t="s">
        <v>127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3">
      <c r="B7580" s="2" t="s">
        <v>127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3">
      <c r="B7581" s="2" t="s">
        <v>127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3">
      <c r="B7582" s="2" t="s">
        <v>127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3">
      <c r="B7583" s="2" t="s">
        <v>127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3">
      <c r="B7584" s="2" t="s">
        <v>127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3">
      <c r="B7585" s="2" t="s">
        <v>127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3">
      <c r="B7586" s="2" t="s">
        <v>127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3">
      <c r="B7587" s="2" t="s">
        <v>127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3">
      <c r="B7588" s="2" t="s">
        <v>127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3">
      <c r="B7589" s="2" t="s">
        <v>127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3">
      <c r="B7590" s="2" t="s">
        <v>127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3">
      <c r="B7591" s="2" t="s">
        <v>127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3">
      <c r="B7592" s="2" t="s">
        <v>127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3">
      <c r="B7593" s="2" t="s">
        <v>127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3">
      <c r="B7594" s="2" t="s">
        <v>127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3">
      <c r="B7595" s="2" t="s">
        <v>127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3">
      <c r="B7596" s="2" t="s">
        <v>127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3">
      <c r="B7597" s="2" t="s">
        <v>127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3">
      <c r="B7598" s="2" t="s">
        <v>127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3">
      <c r="B7599" s="2" t="s">
        <v>127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3">
      <c r="B7600" s="2" t="s">
        <v>127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3">
      <c r="B7601" s="2" t="s">
        <v>127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3">
      <c r="B7602" s="2" t="s">
        <v>127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3">
      <c r="B7603" s="2" t="s">
        <v>127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3">
      <c r="B7604" s="2" t="s">
        <v>127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3">
      <c r="B7605" s="2" t="s">
        <v>127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3">
      <c r="B7606" s="2" t="s">
        <v>127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3">
      <c r="B7607" s="2" t="s">
        <v>127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3">
      <c r="B7608" s="2" t="s">
        <v>127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3">
      <c r="B7609" s="2" t="s">
        <v>127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3">
      <c r="B7610" s="2" t="s">
        <v>127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3">
      <c r="B7611" s="2" t="s">
        <v>127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3">
      <c r="B7612" s="2" t="s">
        <v>127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3">
      <c r="B7613" s="2" t="s">
        <v>127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3">
      <c r="B7614" s="2" t="s">
        <v>127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3">
      <c r="B7615" s="2" t="s">
        <v>130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3">
      <c r="B7616" s="2" t="s">
        <v>130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3">
      <c r="B7617" s="2" t="s">
        <v>130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3">
      <c r="B7618" s="2" t="s">
        <v>130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3">
      <c r="B7619" s="2" t="s">
        <v>130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3">
      <c r="B7620" s="2" t="s">
        <v>130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3">
      <c r="B7621" s="2" t="s">
        <v>130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3">
      <c r="B7622" s="2" t="s">
        <v>130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3">
      <c r="B7623" s="2" t="s">
        <v>130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3">
      <c r="B7624" s="2" t="s">
        <v>130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3">
      <c r="B7625" s="2" t="s">
        <v>130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3">
      <c r="B7626" s="2" t="s">
        <v>130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3">
      <c r="B7627" s="2" t="s">
        <v>130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3">
      <c r="B7628" s="2" t="s">
        <v>130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3">
      <c r="B7629" s="2" t="s">
        <v>130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3">
      <c r="B7630" s="2" t="s">
        <v>130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3">
      <c r="B7631" s="2" t="s">
        <v>130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3">
      <c r="B7632" s="2" t="s">
        <v>130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3">
      <c r="B7633" s="2" t="s">
        <v>130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3">
      <c r="B7634" s="2" t="s">
        <v>130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3">
      <c r="B7635" s="2" t="s">
        <v>130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3">
      <c r="B7636" s="2" t="s">
        <v>130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3">
      <c r="B7637" s="2" t="s">
        <v>130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3">
      <c r="B7638" s="2" t="s">
        <v>130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3">
      <c r="B7639" s="2" t="s">
        <v>130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3">
      <c r="B7640" s="2" t="s">
        <v>130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3">
      <c r="B7641" s="2" t="s">
        <v>130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3">
      <c r="B7642" s="2" t="s">
        <v>130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3">
      <c r="B7643" s="2" t="s">
        <v>130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3">
      <c r="B7644" s="2" t="s">
        <v>130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3">
      <c r="B7645" s="2" t="s">
        <v>130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3">
      <c r="B7646" s="2" t="s">
        <v>130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3">
      <c r="B7647" s="2" t="s">
        <v>130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3">
      <c r="B7648" s="2" t="s">
        <v>130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3">
      <c r="B7649" s="2" t="s">
        <v>130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3">
      <c r="B7650" s="2" t="s">
        <v>130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3">
      <c r="B7651" s="2" t="s">
        <v>130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3">
      <c r="B7652" s="2" t="s">
        <v>130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3">
      <c r="B7653" s="2" t="s">
        <v>130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3">
      <c r="B7654" s="2" t="s">
        <v>130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3">
      <c r="B7655" s="2" t="s">
        <v>130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3">
      <c r="B7656" s="2" t="s">
        <v>130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3">
      <c r="B7657" s="2" t="s">
        <v>130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3">
      <c r="B7658" s="2" t="s">
        <v>130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3">
      <c r="B7659" s="2" t="s">
        <v>130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3">
      <c r="B7660" s="2" t="s">
        <v>130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3">
      <c r="B7661" s="2" t="s">
        <v>130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3">
      <c r="B7662" s="2" t="s">
        <v>130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3">
      <c r="B7663" s="2" t="s">
        <v>130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3">
      <c r="B7664" s="2" t="s">
        <v>130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3">
      <c r="B7665" s="2" t="s">
        <v>130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3">
      <c r="B7666" s="2" t="s">
        <v>130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3">
      <c r="B7667" s="2" t="s">
        <v>130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3">
      <c r="B7668" s="2" t="s">
        <v>130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3">
      <c r="B7669" s="2" t="s">
        <v>130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3">
      <c r="B7670" s="2" t="s">
        <v>130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3">
      <c r="B7671" s="2" t="s">
        <v>130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3">
      <c r="B7672" s="2" t="s">
        <v>130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3">
      <c r="B7673" s="2" t="s">
        <v>130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3">
      <c r="B7674" s="2" t="s">
        <v>130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3">
      <c r="B7675" s="2" t="s">
        <v>130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3">
      <c r="B7676" s="2" t="s">
        <v>130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3">
      <c r="B7677" s="2" t="s">
        <v>130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3">
      <c r="B7678" s="2" t="s">
        <v>130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3">
      <c r="B7679" s="2" t="s">
        <v>130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3">
      <c r="B7680" s="2" t="s">
        <v>130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3">
      <c r="B7681" s="2" t="s">
        <v>130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3">
      <c r="B7682" s="2" t="s">
        <v>130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3">
      <c r="B7683" s="2" t="s">
        <v>130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3">
      <c r="B7684" s="2" t="s">
        <v>130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3">
      <c r="B7685" s="2" t="s">
        <v>130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3">
      <c r="B7686" s="2" t="s">
        <v>130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3">
      <c r="B7687" s="2" t="s">
        <v>128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3">
      <c r="B7688" s="2" t="s">
        <v>128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3">
      <c r="B7689" s="2" t="s">
        <v>128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3">
      <c r="B7690" s="2" t="s">
        <v>128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3">
      <c r="B7691" s="2" t="s">
        <v>130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3">
      <c r="B7692" s="2" t="s">
        <v>130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3">
      <c r="B7693" s="2" t="s">
        <v>130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3">
      <c r="B7694" s="2" t="s">
        <v>130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3">
      <c r="B7695" s="2" t="s">
        <v>130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3">
      <c r="B7696" s="2" t="s">
        <v>130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3">
      <c r="B7697" s="2" t="s">
        <v>130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3">
      <c r="B7698" s="2" t="s">
        <v>130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3">
      <c r="B7699" s="2" t="s">
        <v>130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3">
      <c r="B7700" s="2" t="s">
        <v>130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3">
      <c r="B7701" s="2" t="s">
        <v>130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3">
      <c r="B7702" s="2" t="s">
        <v>130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3">
      <c r="B7703" s="2" t="s">
        <v>130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3">
      <c r="B7704" s="2" t="s">
        <v>130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3">
      <c r="B7705" s="2" t="s">
        <v>130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3">
      <c r="B7706" s="2" t="s">
        <v>130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3">
      <c r="B7707" s="2" t="s">
        <v>130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3">
      <c r="B7708" s="2" t="s">
        <v>130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3">
      <c r="B7709" s="2" t="s">
        <v>130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3">
      <c r="B7710" s="2" t="s">
        <v>130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3">
      <c r="B7711" s="2" t="s">
        <v>130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3">
      <c r="B7712" s="2" t="s">
        <v>130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3">
      <c r="B7713" s="2" t="s">
        <v>130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3">
      <c r="B7714" s="2" t="s">
        <v>130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3">
      <c r="B7715" s="2" t="s">
        <v>130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3">
      <c r="B7716" s="2" t="s">
        <v>130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3">
      <c r="B7717" s="2" t="s">
        <v>130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3">
      <c r="B7718" s="2" t="s">
        <v>130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3">
      <c r="B7719" s="2" t="s">
        <v>130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3">
      <c r="B7720" s="2" t="s">
        <v>130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3">
      <c r="B7721" s="2" t="s">
        <v>130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3">
      <c r="B7722" s="2" t="s">
        <v>130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3">
      <c r="B7723" s="2" t="s">
        <v>130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3">
      <c r="B7724" s="2" t="s">
        <v>130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3">
      <c r="B7725" s="2" t="s">
        <v>130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3">
      <c r="B7726" s="2" t="s">
        <v>130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3">
      <c r="B7727" s="2" t="s">
        <v>130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3">
      <c r="B7728" s="2" t="s">
        <v>130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3">
      <c r="B7729" s="2" t="s">
        <v>130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3">
      <c r="B7730" s="2" t="s">
        <v>130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3">
      <c r="B7731" s="2" t="s">
        <v>130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3">
      <c r="B7732" s="2" t="s">
        <v>130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3">
      <c r="B7733" s="2" t="s">
        <v>130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3">
      <c r="B7734" s="2" t="s">
        <v>130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3">
      <c r="B7735" s="2" t="s">
        <v>130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3">
      <c r="B7736" s="2" t="s">
        <v>130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3">
      <c r="B7737" s="2" t="s">
        <v>130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3">
      <c r="B7738" s="2" t="s">
        <v>130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3">
      <c r="B7739" s="2" t="s">
        <v>130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3">
      <c r="B7740" s="2" t="s">
        <v>130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3">
      <c r="B7741" s="2" t="s">
        <v>130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3">
      <c r="B7742" s="2" t="s">
        <v>130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3">
      <c r="B7743" s="2" t="s">
        <v>130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3">
      <c r="B7744" s="2" t="s">
        <v>130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3">
      <c r="B7745" s="2" t="s">
        <v>130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3">
      <c r="B7746" s="2" t="s">
        <v>130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3">
      <c r="B7747" s="2" t="s">
        <v>130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3">
      <c r="B7748" s="2" t="s">
        <v>130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3">
      <c r="B7749" s="2" t="s">
        <v>130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3">
      <c r="B7750" s="2" t="s">
        <v>130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3">
      <c r="B7751" s="2" t="s">
        <v>130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3">
      <c r="B7752" s="2" t="s">
        <v>130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3">
      <c r="B7753" s="2" t="s">
        <v>130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3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3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3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3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3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3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3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3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3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3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3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3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3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3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3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3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3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3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3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3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3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3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3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3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3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3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3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3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3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3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3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3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3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3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3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3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3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3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3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3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3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3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3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3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3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3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3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3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3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3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3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3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3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3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3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3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3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3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3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3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3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3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3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3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3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3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3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3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3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3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3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3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3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3">
      <c r="B7827" s="2" t="s">
        <v>126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3">
      <c r="B7828" s="2" t="s">
        <v>126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3">
      <c r="B7829" s="2" t="s">
        <v>126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3">
      <c r="B7830" s="2" t="s">
        <v>126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3">
      <c r="B7831" s="2" t="s">
        <v>126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3">
      <c r="B7832" s="2" t="s">
        <v>126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3">
      <c r="B7833" s="2" t="s">
        <v>126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3">
      <c r="B7834" s="2" t="s">
        <v>126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3">
      <c r="B7835" s="2" t="s">
        <v>126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3">
      <c r="B7836" s="2" t="s">
        <v>126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3">
      <c r="B7837" s="2" t="s">
        <v>126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3">
      <c r="B7838" s="2" t="s">
        <v>126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3">
      <c r="B7839" s="2" t="s">
        <v>126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3">
      <c r="B7840" s="2" t="s">
        <v>126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3">
      <c r="B7841" s="2" t="s">
        <v>126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3">
      <c r="B7842" s="2" t="s">
        <v>126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3">
      <c r="B7843" s="2" t="s">
        <v>126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3">
      <c r="B7844" s="2" t="s">
        <v>126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3">
      <c r="B7845" s="2" t="s">
        <v>126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3">
      <c r="B7846" s="2" t="s">
        <v>126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3">
      <c r="B7847" s="2" t="s">
        <v>126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3">
      <c r="B7848" s="2" t="s">
        <v>126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3">
      <c r="B7849" s="2" t="s">
        <v>127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3">
      <c r="B7850" s="2" t="s">
        <v>127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3">
      <c r="B7851" s="2" t="s">
        <v>127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3">
      <c r="B7852" s="2" t="s">
        <v>127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3">
      <c r="B7853" s="2" t="s">
        <v>127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3">
      <c r="B7854" s="2" t="s">
        <v>127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3">
      <c r="B7855" s="2" t="s">
        <v>127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3">
      <c r="B7856" s="2" t="s">
        <v>127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3">
      <c r="B7857" s="2" t="s">
        <v>127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3">
      <c r="B7858" s="2" t="s">
        <v>127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3">
      <c r="B7859" s="2" t="s">
        <v>127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3">
      <c r="B7860" s="2" t="s">
        <v>127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3">
      <c r="B7861" s="2" t="s">
        <v>127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3">
      <c r="B7862" s="2" t="s">
        <v>127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3">
      <c r="B7863" s="2" t="s">
        <v>127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3">
      <c r="B7864" s="2" t="s">
        <v>127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3">
      <c r="B7865" s="2" t="s">
        <v>127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3">
      <c r="B7866" s="2" t="s">
        <v>127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3">
      <c r="B7867" s="2" t="s">
        <v>127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3">
      <c r="B7868" s="2" t="s">
        <v>127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3">
      <c r="B7869" s="2" t="s">
        <v>127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3">
      <c r="B7870" s="2" t="s">
        <v>127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3">
      <c r="B7871" s="2" t="s">
        <v>126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3">
      <c r="B7872" s="2" t="s">
        <v>126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3">
      <c r="B7873" s="2" t="s">
        <v>126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3">
      <c r="B7874" s="2" t="s">
        <v>126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3">
      <c r="B7875" s="2" t="s">
        <v>126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3">
      <c r="B7876" s="2" t="s">
        <v>126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3">
      <c r="B7877" s="2" t="s">
        <v>126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3">
      <c r="B7878" s="2" t="s">
        <v>126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3">
      <c r="B7879" s="2" t="s">
        <v>126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3">
      <c r="B7880" s="2" t="s">
        <v>126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3">
      <c r="B7881" s="2" t="s">
        <v>126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3">
      <c r="B7882" s="2" t="s">
        <v>126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3">
      <c r="B7883" s="2" t="s">
        <v>126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3">
      <c r="B7884" s="2" t="s">
        <v>126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3">
      <c r="B7885" s="2" t="s">
        <v>126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3">
      <c r="B7886" s="2" t="s">
        <v>126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3">
      <c r="B7887" s="2" t="s">
        <v>126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3">
      <c r="B7888" s="2" t="s">
        <v>126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3">
      <c r="B7889" s="2" t="s">
        <v>126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3">
      <c r="B7890" s="2" t="s">
        <v>126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3">
      <c r="B7891" s="2" t="s">
        <v>126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3">
      <c r="B7892" s="2" t="s">
        <v>126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3">
      <c r="B7893" s="2" t="s">
        <v>126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3">
      <c r="B7894" s="2" t="s">
        <v>126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3">
      <c r="B7895" s="2" t="s">
        <v>126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3">
      <c r="B7896" s="2" t="s">
        <v>126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3">
      <c r="B7897" s="2" t="s">
        <v>126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3">
      <c r="B7898" s="2" t="s">
        <v>126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3">
      <c r="B7899" s="2" t="s">
        <v>126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3">
      <c r="B7900" s="2" t="s">
        <v>126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3">
      <c r="B7901" s="2" t="s">
        <v>126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3">
      <c r="B7902" s="2" t="s">
        <v>126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3">
      <c r="B7903" s="2" t="s">
        <v>126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3">
      <c r="B7904" s="2" t="s">
        <v>126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3">
      <c r="B7905" s="2" t="s">
        <v>126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3">
      <c r="B7906" s="2" t="s">
        <v>126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3">
      <c r="B7907" s="2" t="s">
        <v>126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3">
      <c r="B7908" s="2" t="s">
        <v>126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3">
      <c r="B7909" s="2" t="s">
        <v>126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3">
      <c r="B7910" s="2" t="s">
        <v>126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3">
      <c r="B7911" s="2" t="s">
        <v>126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3">
      <c r="B7912" s="2" t="s">
        <v>126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3">
      <c r="B7913" s="2" t="s">
        <v>126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3">
      <c r="B7914" s="2" t="s">
        <v>126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3">
      <c r="B7915" s="2" t="s">
        <v>126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3">
      <c r="B7916" s="2" t="s">
        <v>126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3">
      <c r="B7917" s="2" t="s">
        <v>126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3">
      <c r="B7918" s="2" t="s">
        <v>126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3">
      <c r="B7919" s="2" t="s">
        <v>126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3">
      <c r="B7920" s="2" t="s">
        <v>126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3">
      <c r="B7921" s="2" t="s">
        <v>128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3">
      <c r="B7922" s="2" t="s">
        <v>128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3">
      <c r="B7923" s="2" t="s">
        <v>128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3">
      <c r="B7924" s="2" t="s">
        <v>128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3">
      <c r="B7925" s="2" t="s">
        <v>128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3">
      <c r="B7926" s="2" t="s">
        <v>128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3">
      <c r="B7927" s="2" t="s">
        <v>128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3">
      <c r="B7928" s="2" t="s">
        <v>128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3">
      <c r="B7929" s="2" t="s">
        <v>128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3">
      <c r="B7930" s="2" t="s">
        <v>128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3">
      <c r="B7931" s="2" t="s">
        <v>128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3">
      <c r="B7932" s="2" t="s">
        <v>128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3">
      <c r="B7933" s="2" t="s">
        <v>128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3">
      <c r="B7934" s="2" t="s">
        <v>128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3">
      <c r="B7935" s="2" t="s">
        <v>128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3">
      <c r="B7936" s="2" t="s">
        <v>128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3">
      <c r="B7937" s="2" t="s">
        <v>128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3">
      <c r="B7938" s="2" t="s">
        <v>128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3">
      <c r="B7939" s="2" t="s">
        <v>128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3">
      <c r="B7940" s="2" t="s">
        <v>128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3">
      <c r="B7941" s="2" t="s">
        <v>128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3">
      <c r="B7942" s="2" t="s">
        <v>128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3">
      <c r="B7943" s="2" t="s">
        <v>128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3">
      <c r="B7944" s="2" t="s">
        <v>128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3">
      <c r="B7945" s="2" t="s">
        <v>128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3">
      <c r="B7946" s="2" t="s">
        <v>128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3">
      <c r="B7947" s="2" t="s">
        <v>128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3">
      <c r="B7948" s="2" t="s">
        <v>128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3">
      <c r="B7949" s="2" t="s">
        <v>128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3">
      <c r="B7950" s="2" t="s">
        <v>128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3">
      <c r="B7951" s="2" t="s">
        <v>128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3">
      <c r="B7952" s="2" t="s">
        <v>128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3">
      <c r="B7953" s="2" t="s">
        <v>128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3">
      <c r="B7954" s="2" t="s">
        <v>128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3">
      <c r="B7955" s="2" t="s">
        <v>128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3">
      <c r="B7956" s="2" t="s">
        <v>128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3">
      <c r="B7957" s="2" t="s">
        <v>128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3">
      <c r="B7958" s="2" t="s">
        <v>128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3">
      <c r="B7959" s="2" t="s">
        <v>128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3">
      <c r="B7960" s="2" t="s">
        <v>128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3">
      <c r="B7961" s="2" t="s">
        <v>128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3">
      <c r="B7962" s="2" t="s">
        <v>128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3">
      <c r="B7963" s="2" t="s">
        <v>128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3">
      <c r="B7964" s="2" t="s">
        <v>128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3">
      <c r="B7965" s="2" t="s">
        <v>128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3">
      <c r="B7966" s="2" t="s">
        <v>128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3">
      <c r="B7967" s="2" t="s">
        <v>128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3">
      <c r="B7968" s="2" t="s">
        <v>128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3">
      <c r="B7969" s="2" t="s">
        <v>128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3">
      <c r="B7970" s="2" t="s">
        <v>128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3">
      <c r="B7971" s="2" t="s">
        <v>128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3">
      <c r="B7972" s="2" t="s">
        <v>128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3">
      <c r="B7973" s="2" t="s">
        <v>128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3">
      <c r="B7974" s="2" t="s">
        <v>128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3">
      <c r="B7975" s="2" t="s">
        <v>128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3">
      <c r="B7976" s="2" t="s">
        <v>128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3">
      <c r="B7977" s="2" t="s">
        <v>128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3">
      <c r="B7978" s="2" t="s">
        <v>128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3">
      <c r="B7979" s="2" t="s">
        <v>128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3">
      <c r="B7980" s="2" t="s">
        <v>128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3">
      <c r="B7981" s="2" t="s">
        <v>128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3">
      <c r="B7982" s="2" t="s">
        <v>128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3">
      <c r="B7983" s="2" t="s">
        <v>128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3">
      <c r="B7984" s="2" t="s">
        <v>128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3">
      <c r="B7985" s="2" t="s">
        <v>128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3">
      <c r="B7986" s="2" t="s">
        <v>128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3">
      <c r="B7987" s="2" t="s">
        <v>128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3">
      <c r="B7988" s="2" t="s">
        <v>128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3">
      <c r="B7989" s="2" t="s">
        <v>128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3">
      <c r="B7990" s="2" t="s">
        <v>128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3">
      <c r="B7991" s="2" t="s">
        <v>128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3">
      <c r="B7992" s="2" t="s">
        <v>128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3">
      <c r="B7993" s="2" t="s">
        <v>129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3">
      <c r="B7994" s="2" t="s">
        <v>129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3">
      <c r="B7995" s="2" t="s">
        <v>129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3">
      <c r="B7996" s="2" t="s">
        <v>129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3">
      <c r="B7997" s="2" t="s">
        <v>129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3">
      <c r="B7998" s="2" t="s">
        <v>129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3">
      <c r="B7999" s="2" t="s">
        <v>129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3">
      <c r="B8000" s="2" t="s">
        <v>129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3">
      <c r="B8001" s="2" t="s">
        <v>129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3">
      <c r="B8002" s="2" t="s">
        <v>129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3">
      <c r="B8003" s="2" t="s">
        <v>129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3">
      <c r="B8004" s="2" t="s">
        <v>129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3">
      <c r="B8005" s="2" t="s">
        <v>129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3">
      <c r="B8006" s="2" t="s">
        <v>129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3">
      <c r="B8007" s="2" t="s">
        <v>129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3">
      <c r="B8008" s="2" t="s">
        <v>129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3">
      <c r="B8009" s="2" t="s">
        <v>129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3">
      <c r="B8010" s="2" t="s">
        <v>129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3">
      <c r="B8011" s="2" t="s">
        <v>129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3">
      <c r="B8012" s="2" t="s">
        <v>129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3">
      <c r="B8013" s="2" t="s">
        <v>129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3">
      <c r="B8014" s="2" t="s">
        <v>129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3">
      <c r="B8015" s="2" t="s">
        <v>129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3">
      <c r="B8016" s="2" t="s">
        <v>129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3">
      <c r="B8017" s="2" t="s">
        <v>129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3">
      <c r="B8018" s="2" t="s">
        <v>129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3">
      <c r="B8019" s="2" t="s">
        <v>129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3">
      <c r="B8020" s="2" t="s">
        <v>129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3">
      <c r="B8021" s="2" t="s">
        <v>129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3">
      <c r="B8022" s="2" t="s">
        <v>129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3">
      <c r="B8023" s="2" t="s">
        <v>129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3">
      <c r="B8024" s="2" t="s">
        <v>129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3">
      <c r="B8025" s="2" t="s">
        <v>129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3">
      <c r="B8026" s="2" t="s">
        <v>129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3">
      <c r="B8027" s="2" t="s">
        <v>129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3">
      <c r="B8028" s="2" t="s">
        <v>129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3">
      <c r="B8029" s="2" t="s">
        <v>129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3">
      <c r="B8030" s="2" t="s">
        <v>129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3">
      <c r="B8031" s="2" t="s">
        <v>129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3">
      <c r="B8032" s="2" t="s">
        <v>129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3">
      <c r="B8033" s="2" t="s">
        <v>129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3">
      <c r="B8034" s="2" t="s">
        <v>129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3">
      <c r="B8035" s="2" t="s">
        <v>129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3">
      <c r="B8036" s="2" t="s">
        <v>129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3">
      <c r="B8037" s="2" t="s">
        <v>129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3">
      <c r="B8038" s="2" t="s">
        <v>129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3">
      <c r="B8039" s="2" t="s">
        <v>129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3">
      <c r="B8040" s="2" t="s">
        <v>129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3">
      <c r="B8041" s="2" t="s">
        <v>129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3">
      <c r="B8042" s="2" t="s">
        <v>129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3">
      <c r="B8043" s="2" t="s">
        <v>129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3">
      <c r="B8044" s="2" t="s">
        <v>129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3">
      <c r="B8045" s="2" t="s">
        <v>129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3">
      <c r="B8046" s="2" t="s">
        <v>129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3">
      <c r="B8047" s="2" t="s">
        <v>129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3">
      <c r="B8048" s="2" t="s">
        <v>129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3">
      <c r="B8049" s="2" t="s">
        <v>129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3">
      <c r="B8050" s="2" t="s">
        <v>129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3">
      <c r="B8051" s="2" t="s">
        <v>129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3">
      <c r="B8052" s="2" t="s">
        <v>129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3">
      <c r="B8053" s="2" t="s">
        <v>129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3">
      <c r="B8054" s="2" t="s">
        <v>129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3">
      <c r="B8055" s="2" t="s">
        <v>129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3">
      <c r="B8056" s="2" t="s">
        <v>129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3">
      <c r="B8057" s="2" t="s">
        <v>129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3">
      <c r="B8058" s="2" t="s">
        <v>129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3">
      <c r="B8059" s="2" t="s">
        <v>129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3">
      <c r="B8060" s="2" t="s">
        <v>129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3">
      <c r="B8061" s="2" t="s">
        <v>129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3">
      <c r="B8062" s="2" t="s">
        <v>129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3">
      <c r="B8063" s="2" t="s">
        <v>129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3">
      <c r="B8064" s="2" t="s">
        <v>129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3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3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3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3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3">
      <c r="B8069" s="2" t="s">
        <v>127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3">
      <c r="B8070" s="2" t="s">
        <v>127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3">
      <c r="B8071" s="2" t="s">
        <v>127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3">
      <c r="B8072" s="2" t="s">
        <v>127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3">
      <c r="B8073" s="2" t="s">
        <v>127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3">
      <c r="B8074" s="2" t="s">
        <v>127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3">
      <c r="B8075" s="2" t="s">
        <v>127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3">
      <c r="B8076" s="2" t="s">
        <v>127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3">
      <c r="B8077" s="2" t="s">
        <v>127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3">
      <c r="B8078" s="2" t="s">
        <v>127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3">
      <c r="B8079" s="2" t="s">
        <v>127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3">
      <c r="B8080" s="2" t="s">
        <v>127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3">
      <c r="B8081" s="2" t="s">
        <v>127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3">
      <c r="B8082" s="2" t="s">
        <v>127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3">
      <c r="B8083" s="2" t="s">
        <v>127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3">
      <c r="B8084" s="2" t="s">
        <v>127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3">
      <c r="B8085" s="2" t="s">
        <v>127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3">
      <c r="B8086" s="2" t="s">
        <v>127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3">
      <c r="B8087" s="2" t="s">
        <v>127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3">
      <c r="B8088" s="2" t="s">
        <v>127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3">
      <c r="B8089" s="2" t="s">
        <v>127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3">
      <c r="B8090" s="2" t="s">
        <v>127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3">
      <c r="B8091" s="2" t="s">
        <v>127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3">
      <c r="B8092" s="2" t="s">
        <v>127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3">
      <c r="B8093" s="2" t="s">
        <v>127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3">
      <c r="B8094" s="2" t="s">
        <v>127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3">
      <c r="B8095" s="2" t="s">
        <v>127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3">
      <c r="B8096" s="2" t="s">
        <v>127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3">
      <c r="B8097" s="2" t="s">
        <v>127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3">
      <c r="B8098" s="2" t="s">
        <v>127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3">
      <c r="B8099" s="2" t="s">
        <v>127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3">
      <c r="B8100" s="2" t="s">
        <v>127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3">
      <c r="B8101" s="2" t="s">
        <v>127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3">
      <c r="B8102" s="2" t="s">
        <v>127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3">
      <c r="B8103" s="2" t="s">
        <v>127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3">
      <c r="B8104" s="2" t="s">
        <v>127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3">
      <c r="B8105" s="2" t="s">
        <v>127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3">
      <c r="B8106" s="2" t="s">
        <v>127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3">
      <c r="B8107" s="2" t="s">
        <v>127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3">
      <c r="B8108" s="2" t="s">
        <v>127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3">
      <c r="B8109" s="2" t="s">
        <v>127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3">
      <c r="B8110" s="2" t="s">
        <v>127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3">
      <c r="B8111" s="2" t="s">
        <v>127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3">
      <c r="B8112" s="2" t="s">
        <v>127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3">
      <c r="B8113" s="2" t="s">
        <v>127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3">
      <c r="B8114" s="2" t="s">
        <v>127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3">
      <c r="B8115" s="2" t="s">
        <v>127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3">
      <c r="B8116" s="2" t="s">
        <v>127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3">
      <c r="B8117" s="2" t="s">
        <v>127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3">
      <c r="B8118" s="2" t="s">
        <v>127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3">
      <c r="B8119" s="2" t="s">
        <v>127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3">
      <c r="B8120" s="2" t="s">
        <v>127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3">
      <c r="B8121" s="2" t="s">
        <v>127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3">
      <c r="B8122" s="2" t="s">
        <v>127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3">
      <c r="B8123" s="2" t="s">
        <v>127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3">
      <c r="B8124" s="2" t="s">
        <v>127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3">
      <c r="B8125" s="2" t="s">
        <v>127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3">
      <c r="B8126" s="2" t="s">
        <v>127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3">
      <c r="B8127" s="2" t="s">
        <v>127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3">
      <c r="B8128" s="2" t="s">
        <v>127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3">
      <c r="B8129" s="2" t="s">
        <v>127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3">
      <c r="B8130" s="2" t="s">
        <v>127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3">
      <c r="B8131" s="2" t="s">
        <v>127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3">
      <c r="B8132" s="2" t="s">
        <v>127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3">
      <c r="B8133" s="2" t="s">
        <v>127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3">
      <c r="B8134" s="2" t="s">
        <v>127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3">
      <c r="B8135" s="2" t="s">
        <v>127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3">
      <c r="B8136" s="2" t="s">
        <v>127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3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3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3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3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3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3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3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3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3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3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3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3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3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3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3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3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3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3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3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3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3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3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3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3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3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3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3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3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3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3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3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3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3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3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3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3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3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3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3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3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3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3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3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3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3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3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3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3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3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3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3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3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3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3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3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3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3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3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3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3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3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3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3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3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3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3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3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3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3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3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3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3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3">
      <c r="B8209" s="2" t="s">
        <v>128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3">
      <c r="B8210" s="2" t="s">
        <v>128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3">
      <c r="B8211" s="2" t="s">
        <v>128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3">
      <c r="B8212" s="2" t="s">
        <v>128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3">
      <c r="B8213" s="2" t="s">
        <v>128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3">
      <c r="B8214" s="2" t="s">
        <v>128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3">
      <c r="B8215" s="2" t="s">
        <v>128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3">
      <c r="B8216" s="2" t="s">
        <v>128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3">
      <c r="B8217" s="2" t="s">
        <v>128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3">
      <c r="B8218" s="2" t="s">
        <v>128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3">
      <c r="B8219" s="2" t="s">
        <v>128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3">
      <c r="B8220" s="2" t="s">
        <v>128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3">
      <c r="B8221" s="2" t="s">
        <v>128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3">
      <c r="B8222" s="2" t="s">
        <v>128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3">
      <c r="B8223" s="2" t="s">
        <v>128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3">
      <c r="B8224" s="2" t="s">
        <v>128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3">
      <c r="B8225" s="2" t="s">
        <v>128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3">
      <c r="B8226" s="2" t="s">
        <v>128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3">
      <c r="B8227" s="2" t="s">
        <v>128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3">
      <c r="B8228" s="2" t="s">
        <v>128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3">
      <c r="B8229" s="2" t="s">
        <v>128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3">
      <c r="B8230" s="2" t="s">
        <v>128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3">
      <c r="B8231" s="2" t="s">
        <v>128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3">
      <c r="B8232" s="2" t="s">
        <v>128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3">
      <c r="B8233" s="2" t="s">
        <v>128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3">
      <c r="B8234" s="2" t="s">
        <v>128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3">
      <c r="B8235" s="2" t="s">
        <v>128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3">
      <c r="B8236" s="2" t="s">
        <v>128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3">
      <c r="B8237" s="2" t="s">
        <v>128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3">
      <c r="B8238" s="2" t="s">
        <v>128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3">
      <c r="B8239" s="2" t="s">
        <v>128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3">
      <c r="B8240" s="2" t="s">
        <v>128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3">
      <c r="B8241" s="2" t="s">
        <v>128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3">
      <c r="B8242" s="2" t="s">
        <v>128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3">
      <c r="B8243" s="2" t="s">
        <v>128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3">
      <c r="B8244" s="2" t="s">
        <v>128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3">
      <c r="B8245" s="2" t="s">
        <v>128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3">
      <c r="B8246" s="2" t="s">
        <v>128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3">
      <c r="B8247" s="2" t="s">
        <v>128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3">
      <c r="B8248" s="2" t="s">
        <v>128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3">
      <c r="B8249" s="2" t="s">
        <v>128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3">
      <c r="B8250" s="2" t="s">
        <v>128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3">
      <c r="B8251" s="2" t="s">
        <v>128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3">
      <c r="B8252" s="2" t="s">
        <v>128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3">
      <c r="B8253" s="2" t="s">
        <v>128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3">
      <c r="B8254" s="2" t="s">
        <v>128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3">
      <c r="B8255" s="2" t="s">
        <v>128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3">
      <c r="B8256" s="2" t="s">
        <v>128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3">
      <c r="B8257" s="2" t="s">
        <v>128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3">
      <c r="B8258" s="2" t="s">
        <v>128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3">
      <c r="B8259" s="2" t="s">
        <v>128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3">
      <c r="B8260" s="2" t="s">
        <v>128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3">
      <c r="B8261" s="2" t="s">
        <v>128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3">
      <c r="B8262" s="2" t="s">
        <v>128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3">
      <c r="B8263" s="2" t="s">
        <v>128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3">
      <c r="B8264" s="2" t="s">
        <v>128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3">
      <c r="B8265" s="2" t="s">
        <v>128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3">
      <c r="B8266" s="2" t="s">
        <v>128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3">
      <c r="B8267" s="2" t="s">
        <v>128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3">
      <c r="B8268" s="2" t="s">
        <v>128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3">
      <c r="B8269" s="2" t="s">
        <v>128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3">
      <c r="B8270" s="2" t="s">
        <v>128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3">
      <c r="B8271" s="2" t="s">
        <v>128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3">
      <c r="B8272" s="2" t="s">
        <v>128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3">
      <c r="B8273" s="2" t="s">
        <v>128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3">
      <c r="B8274" s="2" t="s">
        <v>128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3">
      <c r="B8275" s="2" t="s">
        <v>128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3">
      <c r="B8276" s="2" t="s">
        <v>128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3">
      <c r="B8277" s="2" t="s">
        <v>128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3">
      <c r="B8278" s="2" t="s">
        <v>128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3">
      <c r="B8279" s="2" t="s">
        <v>128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3">
      <c r="B8280" s="2" t="s">
        <v>128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3">
      <c r="B8281" s="2" t="s">
        <v>128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3">
      <c r="B8282" s="2" t="s">
        <v>128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3">
      <c r="B8283" s="2" t="s">
        <v>128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3">
      <c r="B8284" s="2" t="s">
        <v>128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3">
      <c r="B8285" s="2" t="s">
        <v>127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3">
      <c r="B8286" s="2" t="s">
        <v>127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3">
      <c r="B8287" s="2" t="s">
        <v>127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3">
      <c r="B8288" s="2" t="s">
        <v>127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3">
      <c r="B8289" s="2" t="s">
        <v>127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3">
      <c r="B8290" s="2" t="s">
        <v>127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3">
      <c r="B8291" s="2" t="s">
        <v>127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3">
      <c r="B8292" s="2" t="s">
        <v>127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3">
      <c r="B8293" s="2" t="s">
        <v>127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3">
      <c r="B8294" s="2" t="s">
        <v>127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3">
      <c r="B8295" s="2" t="s">
        <v>127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3">
      <c r="B8296" s="2" t="s">
        <v>127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3">
      <c r="B8297" s="2" t="s">
        <v>127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3">
      <c r="B8298" s="2" t="s">
        <v>127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3">
      <c r="B8299" s="2" t="s">
        <v>127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3">
      <c r="B8300" s="2" t="s">
        <v>127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3">
      <c r="B8301" s="2" t="s">
        <v>127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3">
      <c r="B8302" s="2" t="s">
        <v>127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3">
      <c r="B8303" s="2" t="s">
        <v>127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3">
      <c r="B8304" s="2" t="s">
        <v>127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3">
      <c r="B8305" s="2" t="s">
        <v>127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3">
      <c r="B8306" s="2" t="s">
        <v>127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3">
      <c r="B8307" s="2" t="s">
        <v>127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3">
      <c r="B8308" s="2" t="s">
        <v>127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3">
      <c r="B8309" s="2" t="s">
        <v>127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3">
      <c r="B8310" s="2" t="s">
        <v>127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3">
      <c r="B8311" s="2" t="s">
        <v>127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3">
      <c r="B8312" s="2" t="s">
        <v>127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3">
      <c r="B8313" s="2" t="s">
        <v>127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3">
      <c r="B8314" s="2" t="s">
        <v>127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3">
      <c r="B8315" s="2" t="s">
        <v>127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3">
      <c r="B8316" s="2" t="s">
        <v>127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3">
      <c r="B8317" s="2" t="s">
        <v>127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3">
      <c r="B8318" s="2" t="s">
        <v>127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3">
      <c r="B8319" s="2" t="s">
        <v>127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3">
      <c r="B8320" s="2" t="s">
        <v>127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3">
      <c r="B8321" s="2" t="s">
        <v>127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3">
      <c r="B8322" s="2" t="s">
        <v>127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3">
      <c r="B8323" s="2" t="s">
        <v>127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3">
      <c r="B8324" s="2" t="s">
        <v>127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3">
      <c r="B8325" s="2" t="s">
        <v>127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3">
      <c r="B8326" s="2" t="s">
        <v>127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3">
      <c r="B8327" s="2" t="s">
        <v>127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3">
      <c r="B8328" s="2" t="s">
        <v>127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3">
      <c r="B8329" s="2" t="s">
        <v>127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3">
      <c r="B8330" s="2" t="s">
        <v>127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3">
      <c r="B8331" s="2" t="s">
        <v>127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3">
      <c r="B8332" s="2" t="s">
        <v>127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3">
      <c r="B8333" s="2" t="s">
        <v>127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3">
      <c r="B8334" s="2" t="s">
        <v>127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3">
      <c r="B8335" s="2" t="s">
        <v>127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3">
      <c r="B8336" s="2" t="s">
        <v>127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3">
      <c r="B8337" s="2" t="s">
        <v>127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3">
      <c r="B8338" s="2" t="s">
        <v>127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3">
      <c r="B8339" s="2" t="s">
        <v>127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3">
      <c r="B8340" s="2" t="s">
        <v>127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3">
      <c r="B8341" s="2" t="s">
        <v>127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3">
      <c r="B8342" s="2" t="s">
        <v>127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3">
      <c r="B8343" s="2" t="s">
        <v>127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3">
      <c r="B8344" s="2" t="s">
        <v>127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3">
      <c r="B8345" s="2" t="s">
        <v>127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3">
      <c r="B8346" s="2" t="s">
        <v>127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3">
      <c r="B8347" s="2" t="s">
        <v>127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3">
      <c r="B8348" s="2" t="s">
        <v>127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3">
      <c r="B8349" s="2" t="s">
        <v>127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3">
      <c r="B8350" s="2" t="s">
        <v>127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3">
      <c r="B8351" s="2" t="s">
        <v>127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3">
      <c r="B8352" s="2" t="s">
        <v>127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3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3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3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3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3">
      <c r="B8357" s="2" t="s">
        <v>127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3">
      <c r="B8358" s="2" t="s">
        <v>127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3">
      <c r="B8359" s="2" t="s">
        <v>127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3">
      <c r="B8360" s="2" t="s">
        <v>127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3">
      <c r="B8361" s="2" t="s">
        <v>127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3">
      <c r="B8362" s="2" t="s">
        <v>127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3">
      <c r="B8363" s="2" t="s">
        <v>127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3">
      <c r="B8364" s="2" t="s">
        <v>127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3">
      <c r="B8365" s="2" t="s">
        <v>127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3">
      <c r="B8366" s="2" t="s">
        <v>127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3">
      <c r="B8367" s="2" t="s">
        <v>127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3">
      <c r="B8368" s="2" t="s">
        <v>127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3">
      <c r="B8369" s="2" t="s">
        <v>127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3">
      <c r="B8370" s="2" t="s">
        <v>127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3">
      <c r="B8371" s="2" t="s">
        <v>127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3">
      <c r="B8372" s="2" t="s">
        <v>127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3">
      <c r="B8373" s="2" t="s">
        <v>127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3">
      <c r="B8374" s="2" t="s">
        <v>127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3">
      <c r="B8375" s="2" t="s">
        <v>127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3">
      <c r="B8376" s="2" t="s">
        <v>127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3">
      <c r="B8377" s="2" t="s">
        <v>127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3">
      <c r="B8378" s="2" t="s">
        <v>127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3">
      <c r="B8379" s="2" t="s">
        <v>127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3">
      <c r="B8380" s="2" t="s">
        <v>127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3">
      <c r="B8381" s="2" t="s">
        <v>127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3">
      <c r="B8382" s="2" t="s">
        <v>127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3">
      <c r="B8383" s="2" t="s">
        <v>127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3">
      <c r="B8384" s="2" t="s">
        <v>127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3">
      <c r="B8385" s="2" t="s">
        <v>127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3">
      <c r="B8386" s="2" t="s">
        <v>127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3">
      <c r="B8387" s="2" t="s">
        <v>127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3">
      <c r="B8388" s="2" t="s">
        <v>127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3">
      <c r="B8389" s="2" t="s">
        <v>127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3">
      <c r="B8390" s="2" t="s">
        <v>127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3">
      <c r="B8391" s="2" t="s">
        <v>127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3">
      <c r="B8392" s="2" t="s">
        <v>127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3">
      <c r="B8393" s="2" t="s">
        <v>127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3">
      <c r="B8394" s="2" t="s">
        <v>127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3">
      <c r="B8395" s="2" t="s">
        <v>127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3">
      <c r="B8396" s="2" t="s">
        <v>127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3">
      <c r="B8397" s="2" t="s">
        <v>127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3">
      <c r="B8398" s="2" t="s">
        <v>127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3">
      <c r="B8399" s="2" t="s">
        <v>127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3">
      <c r="B8400" s="2" t="s">
        <v>127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3">
      <c r="B8401" s="2" t="s">
        <v>127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3">
      <c r="B8402" s="2" t="s">
        <v>127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3">
      <c r="B8403" s="2" t="s">
        <v>127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3">
      <c r="B8404" s="2" t="s">
        <v>127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3">
      <c r="B8405" s="2" t="s">
        <v>127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3">
      <c r="B8406" s="2" t="s">
        <v>127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3">
      <c r="B8407" s="2" t="s">
        <v>127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3">
      <c r="B8408" s="2" t="s">
        <v>127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3">
      <c r="B8409" s="2" t="s">
        <v>127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3">
      <c r="B8410" s="2" t="s">
        <v>127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3">
      <c r="B8411" s="2" t="s">
        <v>127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3">
      <c r="B8412" s="2" t="s">
        <v>127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3">
      <c r="B8413" s="2" t="s">
        <v>127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3">
      <c r="B8414" s="2" t="s">
        <v>127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3">
      <c r="B8415" s="2" t="s">
        <v>127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3">
      <c r="B8416" s="2" t="s">
        <v>127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3">
      <c r="B8417" s="2" t="s">
        <v>127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3">
      <c r="B8418" s="2" t="s">
        <v>127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3">
      <c r="B8419" s="2" t="s">
        <v>127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3">
      <c r="B8420" s="2" t="s">
        <v>127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3">
      <c r="B8421" s="2" t="s">
        <v>127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3">
      <c r="B8422" s="2" t="s">
        <v>127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3">
      <c r="B8423" s="2" t="s">
        <v>127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3">
      <c r="B8424" s="2" t="s">
        <v>127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3">
      <c r="B8425" s="2" t="s">
        <v>130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3">
      <c r="B8426" s="2" t="s">
        <v>130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3">
      <c r="B8427" s="2" t="s">
        <v>130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3">
      <c r="B8428" s="2" t="s">
        <v>130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3">
      <c r="B8429" s="2" t="s">
        <v>127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3">
      <c r="B8430" s="2" t="s">
        <v>127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3">
      <c r="B8431" s="2" t="s">
        <v>127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3">
      <c r="B8432" s="2" t="s">
        <v>127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3">
      <c r="B8433" s="2" t="s">
        <v>127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3">
      <c r="B8434" s="2" t="s">
        <v>127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3">
      <c r="B8435" s="2" t="s">
        <v>127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3">
      <c r="B8436" s="2" t="s">
        <v>127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3">
      <c r="B8437" s="2" t="s">
        <v>127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3">
      <c r="B8438" s="2" t="s">
        <v>126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3">
      <c r="B8439" s="2" t="s">
        <v>126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3">
      <c r="B8440" s="2" t="s">
        <v>126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3">
      <c r="B8441" s="2" t="s">
        <v>126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3">
      <c r="B8442" s="2" t="s">
        <v>126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3">
      <c r="B8443" s="2" t="s">
        <v>126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3">
      <c r="B8444" s="2" t="s">
        <v>126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3">
      <c r="B8445" s="2" t="s">
        <v>126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3">
      <c r="B8446" s="2" t="s">
        <v>126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3">
      <c r="B8447" s="2" t="s">
        <v>126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3">
      <c r="B8448" s="2" t="s">
        <v>126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3">
      <c r="B8449" s="2" t="s">
        <v>126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3">
      <c r="B8450" s="2" t="s">
        <v>126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3">
      <c r="B8451" s="2" t="s">
        <v>126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3">
      <c r="B8452" s="2" t="s">
        <v>126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3">
      <c r="B8453" s="2" t="s">
        <v>126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3">
      <c r="B8454" s="2" t="s">
        <v>126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3">
      <c r="B8455" s="2" t="s">
        <v>126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3">
      <c r="B8456" s="2" t="s">
        <v>126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3">
      <c r="B8457" s="2" t="s">
        <v>126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3">
      <c r="B8458" s="2" t="s">
        <v>126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3">
      <c r="B8459" s="2" t="s">
        <v>126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3">
      <c r="B8460" s="2" t="s">
        <v>126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3">
      <c r="B8461" s="2" t="s">
        <v>126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3">
      <c r="B8462" s="2" t="s">
        <v>126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3">
      <c r="B8463" s="2" t="s">
        <v>126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3">
      <c r="B8464" s="2" t="s">
        <v>126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3">
      <c r="B8465" s="2" t="s">
        <v>126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3">
      <c r="B8466" s="2" t="s">
        <v>126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3">
      <c r="B8467" s="2" t="s">
        <v>126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3">
      <c r="B8468" s="2" t="s">
        <v>126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3">
      <c r="B8469" s="2" t="s">
        <v>126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3">
      <c r="B8470" s="2" t="s">
        <v>126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3">
      <c r="B8471" s="2" t="s">
        <v>126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3">
      <c r="B8472" s="2" t="s">
        <v>126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3">
      <c r="B8473" s="2" t="s">
        <v>126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3">
      <c r="B8474" s="2" t="s">
        <v>126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3">
      <c r="B8475" s="2" t="s">
        <v>126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3">
      <c r="B8476" s="2" t="s">
        <v>126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3">
      <c r="B8477" s="2" t="s">
        <v>126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3">
      <c r="B8478" s="2" t="s">
        <v>126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3">
      <c r="B8479" s="2" t="s">
        <v>126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3">
      <c r="B8480" s="2" t="s">
        <v>126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3">
      <c r="B8481" s="2" t="s">
        <v>126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3">
      <c r="B8482" s="2" t="s">
        <v>126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3">
      <c r="B8483" s="2" t="s">
        <v>126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3">
      <c r="B8484" s="2" t="s">
        <v>126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3">
      <c r="B8485" s="2" t="s">
        <v>126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3">
      <c r="B8486" s="2" t="s">
        <v>126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3">
      <c r="B8487" s="2" t="s">
        <v>126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3">
      <c r="B8488" s="2" t="s">
        <v>128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3">
      <c r="B8489" s="2" t="s">
        <v>128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3">
      <c r="B8490" s="2" t="s">
        <v>128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3">
      <c r="B8491" s="2" t="s">
        <v>128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3">
      <c r="B8492" s="2" t="s">
        <v>128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3">
      <c r="B8493" s="2" t="s">
        <v>128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3">
      <c r="B8494" s="2" t="s">
        <v>128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3">
      <c r="B8495" s="2" t="s">
        <v>128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3">
      <c r="B8496" s="2" t="s">
        <v>128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3">
      <c r="B8497" s="2" t="s">
        <v>128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3">
      <c r="B8498" s="2" t="s">
        <v>128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3">
      <c r="B8499" s="2" t="s">
        <v>128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3">
      <c r="B8500" s="2" t="s">
        <v>128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3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3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3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3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3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3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3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3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3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3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3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3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3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3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3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3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3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3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3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3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3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3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3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3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3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3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3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3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3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3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3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3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3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3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3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3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3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3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3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3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3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3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3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3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3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3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3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3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3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3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3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3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3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3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3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3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3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3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3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3">
      <c r="B8560" s="2" t="s">
        <v>127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3">
      <c r="B8561" s="2" t="s">
        <v>127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3">
      <c r="B8562" s="2" t="s">
        <v>127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3">
      <c r="B8563" s="2" t="s">
        <v>127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3">
      <c r="B8564" s="2" t="s">
        <v>127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3">
      <c r="B8565" s="2" t="s">
        <v>127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3">
      <c r="B8566" s="2" t="s">
        <v>127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3">
      <c r="B8567" s="2" t="s">
        <v>127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3">
      <c r="B8568" s="2" t="s">
        <v>127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3">
      <c r="B8569" s="2" t="s">
        <v>127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3">
      <c r="B8570" s="2" t="s">
        <v>127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3">
      <c r="B8571" s="2" t="s">
        <v>127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3">
      <c r="B8572" s="2" t="s">
        <v>127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3">
      <c r="B8573" s="2" t="s">
        <v>128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3">
      <c r="B8574" s="2" t="s">
        <v>128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3">
      <c r="B8575" s="2" t="s">
        <v>128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3">
      <c r="B8576" s="2" t="s">
        <v>128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3">
      <c r="B8577" s="2" t="s">
        <v>128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3">
      <c r="B8578" s="2" t="s">
        <v>128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3">
      <c r="B8579" s="2" t="s">
        <v>128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3">
      <c r="B8580" s="2" t="s">
        <v>128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3">
      <c r="B8581" s="2" t="s">
        <v>128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3">
      <c r="B8582" s="2" t="s">
        <v>128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3">
      <c r="B8583" s="2" t="s">
        <v>128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3">
      <c r="B8584" s="2" t="s">
        <v>128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3">
      <c r="B8585" s="2" t="s">
        <v>128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3">
      <c r="B8586" s="2" t="s">
        <v>128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3">
      <c r="B8587" s="2" t="s">
        <v>128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3">
      <c r="B8588" s="2" t="s">
        <v>128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3">
      <c r="B8589" s="2" t="s">
        <v>128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3">
      <c r="B8590" s="2" t="s">
        <v>128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3">
      <c r="B8591" s="2" t="s">
        <v>128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3">
      <c r="B8592" s="2" t="s">
        <v>128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3">
      <c r="B8593" s="2" t="s">
        <v>128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3">
      <c r="B8594" s="2" t="s">
        <v>128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3">
      <c r="B8595" s="2" t="s">
        <v>128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3">
      <c r="B8596" s="2" t="s">
        <v>128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3">
      <c r="B8597" s="2" t="s">
        <v>128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3">
      <c r="B8598" s="2" t="s">
        <v>128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3">
      <c r="B8599" s="2" t="s">
        <v>128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3">
      <c r="B8600" s="2" t="s">
        <v>128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3">
      <c r="B8601" s="2" t="s">
        <v>128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3">
      <c r="B8602" s="2" t="s">
        <v>128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3">
      <c r="B8603" s="2" t="s">
        <v>128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3">
      <c r="B8604" s="2" t="s">
        <v>128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3">
      <c r="B8605" s="2" t="s">
        <v>128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3">
      <c r="B8606" s="2" t="s">
        <v>128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3">
      <c r="B8607" s="2" t="s">
        <v>128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3">
      <c r="B8608" s="2" t="s">
        <v>128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3">
      <c r="B8609" s="2" t="s">
        <v>128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3">
      <c r="B8610" s="2" t="s">
        <v>128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3">
      <c r="B8611" s="2" t="s">
        <v>128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3">
      <c r="B8612" s="2" t="s">
        <v>128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3">
      <c r="B8613" s="2" t="s">
        <v>128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3">
      <c r="B8614" s="2" t="s">
        <v>128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3">
      <c r="B8615" s="2" t="s">
        <v>128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3">
      <c r="B8616" s="2" t="s">
        <v>128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3">
      <c r="B8617" s="2" t="s">
        <v>128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3">
      <c r="B8618" s="2" t="s">
        <v>128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3">
      <c r="B8619" s="2" t="s">
        <v>128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3">
      <c r="B8620" s="2" t="s">
        <v>128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3">
      <c r="B8621" s="2" t="s">
        <v>128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3">
      <c r="B8622" s="2" t="s">
        <v>128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3">
      <c r="B8623" s="2" t="s">
        <v>128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3">
      <c r="B8624" s="2" t="s">
        <v>128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3">
      <c r="B8625" s="2" t="s">
        <v>128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3">
      <c r="B8626" s="2" t="s">
        <v>128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3">
      <c r="B8627" s="2" t="s">
        <v>128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3">
      <c r="B8628" s="2" t="s">
        <v>128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3">
      <c r="B8629" s="2" t="s">
        <v>128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3">
      <c r="B8630" s="2" t="s">
        <v>128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3">
      <c r="B8631" s="2" t="s">
        <v>128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3">
      <c r="B8632" s="2" t="s">
        <v>128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3">
      <c r="B8633" s="2" t="s">
        <v>128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3">
      <c r="B8634" s="2" t="s">
        <v>128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3">
      <c r="B8635" s="2" t="s">
        <v>128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3">
      <c r="B8636" s="2" t="s">
        <v>128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3">
      <c r="B8637" s="2" t="s">
        <v>128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3">
      <c r="B8638" s="2" t="s">
        <v>128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3">
      <c r="B8639" s="2" t="s">
        <v>128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3">
      <c r="B8640" s="2" t="s">
        <v>128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3">
      <c r="B8641" s="2" t="s">
        <v>128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3">
      <c r="B8642" s="2" t="s">
        <v>128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3">
      <c r="B8643" s="2" t="s">
        <v>128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3">
      <c r="B8644" s="2" t="s">
        <v>128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3">
      <c r="B8645" s="2" t="s">
        <v>128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3">
      <c r="B8646" s="2" t="s">
        <v>128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3">
      <c r="B8647" s="2" t="s">
        <v>128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3">
      <c r="B8648" s="2" t="s">
        <v>128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3">
      <c r="B8649" s="2" t="s">
        <v>128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3">
      <c r="B8650" s="2" t="s">
        <v>128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3">
      <c r="B8651" s="2" t="s">
        <v>128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3">
      <c r="B8652" s="2" t="s">
        <v>128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3">
      <c r="B8653" s="2" t="s">
        <v>128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3">
      <c r="B8654" s="2" t="s">
        <v>128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3">
      <c r="B8655" s="2" t="s">
        <v>128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3">
      <c r="B8656" s="2" t="s">
        <v>128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3">
      <c r="B8657" s="2" t="s">
        <v>128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3">
      <c r="B8658" s="2" t="s">
        <v>128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3">
      <c r="B8659" s="2" t="s">
        <v>128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3">
      <c r="B8660" s="2" t="s">
        <v>128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3">
      <c r="B8661" s="2" t="s">
        <v>128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3">
      <c r="B8662" s="2" t="s">
        <v>128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3">
      <c r="B8663" s="2" t="s">
        <v>128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3">
      <c r="B8664" s="2" t="s">
        <v>128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3">
      <c r="B8665" s="2" t="s">
        <v>128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3">
      <c r="B8666" s="2" t="s">
        <v>128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3">
      <c r="B8667" s="2" t="s">
        <v>128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3">
      <c r="B8668" s="2" t="s">
        <v>128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3">
      <c r="B8669" s="2" t="s">
        <v>128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3">
      <c r="B8670" s="2" t="s">
        <v>128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3">
      <c r="B8671" s="2" t="s">
        <v>128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3">
      <c r="B8672" s="2" t="s">
        <v>128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3">
      <c r="B8673" s="2" t="s">
        <v>128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3">
      <c r="B8674" s="2" t="s">
        <v>128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3">
      <c r="B8675" s="2" t="s">
        <v>128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3">
      <c r="B8676" s="2" t="s">
        <v>128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3">
      <c r="B8677" s="2" t="s">
        <v>128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3">
      <c r="B8678" s="2" t="s">
        <v>128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3">
      <c r="B8679" s="2" t="s">
        <v>128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3">
      <c r="B8680" s="2" t="s">
        <v>128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3">
      <c r="B8681" s="2" t="s">
        <v>128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3">
      <c r="B8682" s="2" t="s">
        <v>128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3">
      <c r="B8683" s="2" t="s">
        <v>128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3">
      <c r="B8684" s="2" t="s">
        <v>128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3">
      <c r="B8685" s="2" t="s">
        <v>128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3">
      <c r="B8686" s="2" t="s">
        <v>128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3">
      <c r="B8687" s="2" t="s">
        <v>128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3">
      <c r="B8688" s="2" t="s">
        <v>128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3">
      <c r="B8689" s="2" t="s">
        <v>128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3">
      <c r="B8690" s="2" t="s">
        <v>128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3">
      <c r="B8691" s="2" t="s">
        <v>128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3">
      <c r="B8692" s="2" t="s">
        <v>128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3">
      <c r="B8693" s="2" t="s">
        <v>128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3">
      <c r="B8694" s="2" t="s">
        <v>128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3">
      <c r="B8695" s="2" t="s">
        <v>128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3">
      <c r="B8696" s="2" t="s">
        <v>128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3">
      <c r="B8697" s="2" t="s">
        <v>128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3">
      <c r="B8698" s="2" t="s">
        <v>128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3">
      <c r="B8699" s="2" t="s">
        <v>128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3">
      <c r="B8700" s="2" t="s">
        <v>128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3">
      <c r="B8701" s="2" t="s">
        <v>128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3">
      <c r="B8702" s="2" t="s">
        <v>128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3">
      <c r="B8703" s="2" t="s">
        <v>128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3">
      <c r="B8704" s="2" t="s">
        <v>128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3">
      <c r="B8705" s="2" t="s">
        <v>128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3">
      <c r="B8706" s="2" t="s">
        <v>128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3">
      <c r="B8707" s="2" t="s">
        <v>128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3">
      <c r="B8708" s="2" t="s">
        <v>128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3">
      <c r="B8709" s="2" t="s">
        <v>128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3">
      <c r="B8710" s="2" t="s">
        <v>128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3">
      <c r="B8711" s="2" t="s">
        <v>128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3">
      <c r="B8712" s="2" t="s">
        <v>128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3">
      <c r="B8713" s="2" t="s">
        <v>128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3">
      <c r="B8714" s="2" t="s">
        <v>128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3">
      <c r="B8715" s="2" t="s">
        <v>128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3">
      <c r="B8716" s="2" t="s">
        <v>128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3">
      <c r="B8717" s="2" t="s">
        <v>128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3">
      <c r="B8718" s="2" t="s">
        <v>128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3">
      <c r="B8719" s="2" t="s">
        <v>128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3">
      <c r="B8720" s="2" t="s">
        <v>128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3">
      <c r="B8721" s="2" t="s">
        <v>128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3">
      <c r="B8722" s="2" t="s">
        <v>128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3">
      <c r="B8723" s="2" t="s">
        <v>128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3">
      <c r="B8724" s="2" t="s">
        <v>128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3">
      <c r="B8725" s="2" t="s">
        <v>128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3">
      <c r="B8726" s="2" t="s">
        <v>128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3">
      <c r="B8727" s="2" t="s">
        <v>128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3">
      <c r="B8728" s="2" t="s">
        <v>128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3">
      <c r="B8729" s="2" t="s">
        <v>128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3">
      <c r="B8730" s="2" t="s">
        <v>128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3">
      <c r="B8731" s="2" t="s">
        <v>128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3">
      <c r="B8732" s="2" t="s">
        <v>128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3">
      <c r="B8733" s="2" t="s">
        <v>128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3">
      <c r="B8734" s="2" t="s">
        <v>128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3">
      <c r="B8735" s="2" t="s">
        <v>128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3">
      <c r="B8736" s="2" t="s">
        <v>128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3">
      <c r="B8737" s="2" t="s">
        <v>128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3">
      <c r="B8738" s="2" t="s">
        <v>128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3">
      <c r="B8739" s="2" t="s">
        <v>128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3">
      <c r="B8740" s="2" t="s">
        <v>128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3">
      <c r="B8741" s="2" t="s">
        <v>128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3">
      <c r="B8742" s="2" t="s">
        <v>128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3">
      <c r="B8743" s="2" t="s">
        <v>128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3">
      <c r="B8744" s="2" t="s">
        <v>128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3">
      <c r="B8745" s="2" t="s">
        <v>128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3">
      <c r="B8746" s="2" t="s">
        <v>128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3">
      <c r="B8747" s="2" t="s">
        <v>128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3">
      <c r="B8748" s="2" t="s">
        <v>128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3">
      <c r="B8749" s="2" t="s">
        <v>128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3">
      <c r="B8750" s="2" t="s">
        <v>128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3">
      <c r="B8751" s="2" t="s">
        <v>128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3">
      <c r="B8752" s="2" t="s">
        <v>128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3">
      <c r="B8753" s="2" t="s">
        <v>128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3">
      <c r="B8754" s="2" t="s">
        <v>128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3">
      <c r="B8755" s="2" t="s">
        <v>128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3">
      <c r="B8756" s="2" t="s">
        <v>128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3">
      <c r="B8757" s="2" t="s">
        <v>128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3">
      <c r="B8758" s="2" t="s">
        <v>128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3">
      <c r="B8759" s="2" t="s">
        <v>128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3">
      <c r="B8760" s="2" t="s">
        <v>128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3">
      <c r="B8761" s="2" t="s">
        <v>128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3">
      <c r="B8762" s="2" t="s">
        <v>128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3">
      <c r="B8763" s="2" t="s">
        <v>128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3">
      <c r="B8764" s="2" t="s">
        <v>128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3">
      <c r="B8765" s="2" t="s">
        <v>128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3">
      <c r="B8766" s="2" t="s">
        <v>128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3">
      <c r="B8767" s="2" t="s">
        <v>128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3">
      <c r="B8768" s="2" t="s">
        <v>128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3">
      <c r="B8769" s="2" t="s">
        <v>128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3">
      <c r="B8770" s="2" t="s">
        <v>128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3">
      <c r="B8771" s="2" t="s">
        <v>128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3">
      <c r="B8772" s="2" t="s">
        <v>128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3">
      <c r="B8773" s="2" t="s">
        <v>128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3">
      <c r="B8774" s="2" t="s">
        <v>128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3">
      <c r="B8775" s="2" t="s">
        <v>128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3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3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3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3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3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3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3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3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3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3">
      <c r="B8785" s="2" t="s">
        <v>128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3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3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3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3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3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3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3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3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3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3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3">
      <c r="B8796" s="2" t="s">
        <v>128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3">
      <c r="B8797" s="2" t="s">
        <v>128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3">
      <c r="B8798" s="2" t="s">
        <v>128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3">
      <c r="B8799" s="2" t="s">
        <v>128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3">
      <c r="B8800" s="2" t="s">
        <v>128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3">
      <c r="B8801" s="2" t="s">
        <v>128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3">
      <c r="B8802" s="2" t="s">
        <v>128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3">
      <c r="B8803" s="2" t="s">
        <v>128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3">
      <c r="B8804" s="2" t="s">
        <v>128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3">
      <c r="B8805" s="2" t="s">
        <v>128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3">
      <c r="B8806" s="2" t="s">
        <v>128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3">
      <c r="B8807" s="2" t="s">
        <v>128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3">
      <c r="B8808" s="2" t="s">
        <v>128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3">
      <c r="B8809" s="2" t="s">
        <v>128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3">
      <c r="B8810" s="2" t="s">
        <v>128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3">
      <c r="B8811" s="2" t="s">
        <v>128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3">
      <c r="B8812" s="2" t="s">
        <v>128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3">
      <c r="B8813" s="2" t="s">
        <v>128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3">
      <c r="B8814" s="2" t="s">
        <v>128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3">
      <c r="B8815" s="2" t="s">
        <v>128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3">
      <c r="B8816" s="2" t="s">
        <v>128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3">
      <c r="B8817" s="2" t="s">
        <v>128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3">
      <c r="B8818" s="2" t="s">
        <v>128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3">
      <c r="B8819" s="2" t="s">
        <v>128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3">
      <c r="B8820" s="2" t="s">
        <v>128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3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3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3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3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3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3">
      <c r="B8826" s="2" t="s">
        <v>127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3">
      <c r="B8827" s="2" t="s">
        <v>127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3">
      <c r="B8828" s="2" t="s">
        <v>127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3">
      <c r="B8829" s="2" t="s">
        <v>127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3">
      <c r="B8830" s="2" t="s">
        <v>127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3">
      <c r="B8831" s="2" t="s">
        <v>127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3">
      <c r="B8832" s="2" t="s">
        <v>127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3">
      <c r="B8833" s="2" t="s">
        <v>127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3">
      <c r="B8834" s="2" t="s">
        <v>127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3">
      <c r="B8835" s="2" t="s">
        <v>127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3">
      <c r="B8836" s="2" t="s">
        <v>127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3">
      <c r="B8837" s="2" t="s">
        <v>127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3">
      <c r="B8838" s="2" t="s">
        <v>127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3">
      <c r="B8839" s="2" t="s">
        <v>127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3">
      <c r="B8840" s="2" t="s">
        <v>127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3">
      <c r="B8841" s="2" t="s">
        <v>127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3">
      <c r="B8842" s="2" t="s">
        <v>127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3">
      <c r="B8843" s="2" t="s">
        <v>127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3">
      <c r="B8844" s="2" t="s">
        <v>127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3">
      <c r="B8845" s="2" t="s">
        <v>127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3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3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3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3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3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3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3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3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3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3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3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3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3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3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3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3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3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3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3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3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3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3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3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3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3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3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3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3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3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3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3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3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3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3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3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3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3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3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3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3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3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3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3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3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3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3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3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3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3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3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3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3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3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3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3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3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3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3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3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3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3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3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3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3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3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3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3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3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3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3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3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3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3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3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3">
      <c r="B8920" s="2" t="s">
        <v>129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3">
      <c r="B8921" s="2" t="s">
        <v>129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3">
      <c r="B8922" s="2" t="s">
        <v>129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3">
      <c r="B8923" s="2" t="s">
        <v>129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3">
      <c r="B8924" s="2" t="s">
        <v>129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3">
      <c r="B8925" s="2" t="s">
        <v>129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3">
      <c r="B8926" s="2" t="s">
        <v>129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3">
      <c r="B8927" s="2" t="s">
        <v>129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3">
      <c r="B8928" s="2" t="s">
        <v>129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3">
      <c r="B8929" s="2" t="s">
        <v>129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3">
      <c r="B8930" s="2" t="s">
        <v>129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3">
      <c r="B8931" s="2" t="s">
        <v>129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3">
      <c r="B8932" s="2" t="s">
        <v>129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3">
      <c r="B8933" s="2" t="s">
        <v>129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3">
      <c r="B8934" s="2" t="s">
        <v>129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3">
      <c r="B8935" s="2" t="s">
        <v>129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3">
      <c r="B8936" s="2" t="s">
        <v>129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3">
      <c r="B8937" s="2" t="s">
        <v>129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3">
      <c r="B8938" s="2" t="s">
        <v>129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3">
      <c r="B8939" s="2" t="s">
        <v>129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3">
      <c r="B8940" s="2" t="s">
        <v>129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3">
      <c r="B8941" s="2" t="s">
        <v>129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3">
      <c r="B8942" s="2" t="s">
        <v>129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3">
      <c r="B8943" s="2" t="s">
        <v>129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3">
      <c r="B8944" s="2" t="s">
        <v>129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3">
      <c r="B8945" s="2" t="s">
        <v>129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3">
      <c r="B8946" s="2" t="s">
        <v>129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3">
      <c r="B8947" s="2" t="s">
        <v>129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3">
      <c r="B8948" s="2" t="s">
        <v>129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3">
      <c r="B8949" s="2" t="s">
        <v>129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3">
      <c r="B8950" s="2" t="s">
        <v>129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3">
      <c r="B8951" s="2" t="s">
        <v>129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3">
      <c r="B8952" s="2" t="s">
        <v>129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3">
      <c r="B8953" s="2" t="s">
        <v>129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3">
      <c r="B8954" s="2" t="s">
        <v>129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3">
      <c r="B8955" s="2" t="s">
        <v>129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3">
      <c r="B8956" s="2" t="s">
        <v>129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3">
      <c r="B8957" s="2" t="s">
        <v>129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3">
      <c r="B8958" s="2" t="s">
        <v>129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3">
      <c r="B8959" s="2" t="s">
        <v>129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3">
      <c r="B8960" s="2" t="s">
        <v>129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3">
      <c r="B8961" s="2" t="s">
        <v>129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3">
      <c r="B8962" s="2" t="s">
        <v>129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3">
      <c r="B8963" s="2" t="s">
        <v>129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3">
      <c r="B8964" s="2" t="s">
        <v>129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3">
      <c r="B8965" s="2" t="s">
        <v>129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3">
      <c r="B8966" s="2" t="s">
        <v>129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3">
      <c r="B8967" s="2" t="s">
        <v>129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3">
      <c r="B8968" s="2" t="s">
        <v>129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3">
      <c r="B8969" s="2" t="s">
        <v>129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3">
      <c r="B8970" s="2" t="s">
        <v>129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3">
      <c r="B8971" s="2" t="s">
        <v>129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3">
      <c r="B8972" s="2" t="s">
        <v>129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3">
      <c r="B8973" s="2" t="s">
        <v>129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3">
      <c r="B8974" s="2" t="s">
        <v>129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3">
      <c r="B8975" s="2" t="s">
        <v>129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3">
      <c r="B8976" s="2" t="s">
        <v>129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3">
      <c r="B8977" s="2" t="s">
        <v>129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3">
      <c r="B8978" s="2" t="s">
        <v>129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3">
      <c r="B8979" s="2" t="s">
        <v>129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3">
      <c r="B8980" s="2" t="s">
        <v>129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3">
      <c r="B8981" s="2" t="s">
        <v>129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3">
      <c r="B8982" s="2" t="s">
        <v>129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3">
      <c r="B8983" s="2" t="s">
        <v>129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3">
      <c r="B8984" s="2" t="s">
        <v>129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3">
      <c r="B8985" s="2" t="s">
        <v>129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3">
      <c r="B8986" s="2" t="s">
        <v>129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3">
      <c r="B8987" s="2" t="s">
        <v>129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3">
      <c r="B8988" s="2" t="s">
        <v>129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3">
      <c r="B8989" s="2" t="s">
        <v>129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3">
      <c r="B8990" s="2" t="s">
        <v>129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3">
      <c r="B8991" s="2" t="s">
        <v>129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3">
      <c r="B8992" s="2" t="s">
        <v>127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3">
      <c r="B8993" s="2" t="s">
        <v>127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3">
      <c r="B8994" s="2" t="s">
        <v>127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3">
      <c r="B8995" s="2" t="s">
        <v>127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3">
      <c r="B8996" s="2" t="s">
        <v>127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3">
      <c r="B8997" s="2" t="s">
        <v>127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3">
      <c r="B8998" s="2" t="s">
        <v>127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3">
      <c r="B8999" s="2" t="s">
        <v>127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3">
      <c r="B9000" s="2" t="s">
        <v>127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3">
      <c r="B9001" s="2" t="s">
        <v>127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3">
      <c r="B9002" s="2" t="s">
        <v>127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3">
      <c r="B9003" s="2" t="s">
        <v>127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3">
      <c r="B9004" s="2" t="s">
        <v>127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3">
      <c r="B9005" s="2" t="s">
        <v>127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3">
      <c r="B9006" s="2" t="s">
        <v>127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3">
      <c r="B9007" s="2" t="s">
        <v>127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3">
      <c r="B9008" s="2" t="s">
        <v>127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3">
      <c r="B9009" s="2" t="s">
        <v>127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3">
      <c r="B9010" s="2" t="s">
        <v>127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3">
      <c r="B9011" s="2" t="s">
        <v>127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3">
      <c r="B9012" s="2" t="s">
        <v>127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3">
      <c r="B9013" s="2" t="s">
        <v>127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3">
      <c r="B9014" s="2" t="s">
        <v>127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3">
      <c r="B9015" s="2" t="s">
        <v>127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3">
      <c r="B9016" s="2" t="s">
        <v>127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3">
      <c r="B9017" s="2" t="s">
        <v>127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3">
      <c r="B9018" s="2" t="s">
        <v>127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3">
      <c r="B9019" s="2" t="s">
        <v>127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3">
      <c r="B9020" s="2" t="s">
        <v>127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3">
      <c r="B9021" s="2" t="s">
        <v>127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3">
      <c r="B9022" s="2" t="s">
        <v>127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3">
      <c r="B9023" s="2" t="s">
        <v>127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3">
      <c r="B9024" s="2" t="s">
        <v>127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3">
      <c r="B9025" s="2" t="s">
        <v>127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3">
      <c r="B9026" s="2" t="s">
        <v>127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3">
      <c r="B9027" s="2" t="s">
        <v>127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3">
      <c r="B9028" s="2" t="s">
        <v>127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3">
      <c r="B9029" s="2" t="s">
        <v>127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3">
      <c r="B9030" s="2" t="s">
        <v>127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3">
      <c r="B9031" s="2" t="s">
        <v>127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3">
      <c r="B9032" s="2" t="s">
        <v>127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3">
      <c r="B9033" s="2" t="s">
        <v>127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3">
      <c r="B9034" s="2" t="s">
        <v>127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3">
      <c r="B9035" s="2" t="s">
        <v>127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3">
      <c r="B9036" s="2" t="s">
        <v>127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3">
      <c r="B9037" s="2" t="s">
        <v>127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3">
      <c r="B9038" s="2" t="s">
        <v>127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3">
      <c r="B9039" s="2" t="s">
        <v>127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3">
      <c r="B9040" s="2" t="s">
        <v>127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3">
      <c r="B9041" s="2" t="s">
        <v>127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3">
      <c r="B9042" s="2" t="s">
        <v>127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3">
      <c r="B9043" s="2" t="s">
        <v>127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3">
      <c r="B9044" s="2" t="s">
        <v>127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3">
      <c r="B9045" s="2" t="s">
        <v>127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3">
      <c r="B9046" s="2" t="s">
        <v>127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3">
      <c r="B9047" s="2" t="s">
        <v>127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3">
      <c r="B9048" s="2" t="s">
        <v>127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3">
      <c r="B9049" s="2" t="s">
        <v>127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3">
      <c r="B9050" s="2" t="s">
        <v>127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3">
      <c r="B9051" s="2" t="s">
        <v>127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3">
      <c r="B9052" s="2" t="s">
        <v>127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3">
      <c r="B9053" s="2" t="s">
        <v>127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3">
      <c r="B9054" s="2" t="s">
        <v>127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3">
      <c r="B9055" s="2" t="s">
        <v>127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3">
      <c r="B9056" s="2" t="s">
        <v>127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3">
      <c r="B9057" s="2" t="s">
        <v>127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3">
      <c r="B9058" s="2" t="s">
        <v>127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3">
      <c r="B9059" s="2" t="s">
        <v>127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3">
      <c r="B9060" s="2" t="s">
        <v>127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3">
      <c r="B9061" s="2" t="s">
        <v>127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3">
      <c r="B9062" s="2" t="s">
        <v>127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3">
      <c r="B9063" s="2" t="s">
        <v>127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3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3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3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3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3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3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3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3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3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3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3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3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3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3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3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3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3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3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3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3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3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3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3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3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3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3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3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3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3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3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3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3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3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3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3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3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3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3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3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3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3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3">
      <c r="B9105" s="2" t="s">
        <v>126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3">
      <c r="B9106" s="2" t="s">
        <v>126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3">
      <c r="B9107" s="2" t="s">
        <v>126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3">
      <c r="B9108" s="2" t="s">
        <v>126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3">
      <c r="B9109" s="2" t="s">
        <v>126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3">
      <c r="B9110" s="2" t="s">
        <v>126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3">
      <c r="B9111" s="2" t="s">
        <v>126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3">
      <c r="B9112" s="2" t="s">
        <v>126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3">
      <c r="B9113" s="2" t="s">
        <v>126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3">
      <c r="B9114" s="2" t="s">
        <v>126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3">
      <c r="B9115" s="2" t="s">
        <v>126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3">
      <c r="B9116" s="2" t="s">
        <v>126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3">
      <c r="B9117" s="2" t="s">
        <v>126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3">
      <c r="B9118" s="2" t="s">
        <v>126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3">
      <c r="B9119" s="2" t="s">
        <v>126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3">
      <c r="B9120" s="2" t="s">
        <v>126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3">
      <c r="B9121" s="2" t="s">
        <v>126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3">
      <c r="B9122" s="2" t="s">
        <v>126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3">
      <c r="B9123" s="2" t="s">
        <v>126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3">
      <c r="B9124" s="2" t="s">
        <v>126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3">
      <c r="B9125" s="2" t="s">
        <v>126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3">
      <c r="B9126" s="2" t="s">
        <v>126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3">
      <c r="B9127" s="2" t="s">
        <v>127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3">
      <c r="B9128" s="2" t="s">
        <v>127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3">
      <c r="B9129" s="2" t="s">
        <v>127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3">
      <c r="B9130" s="2" t="s">
        <v>127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3">
      <c r="B9131" s="2" t="s">
        <v>127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3">
      <c r="B9132" s="2" t="s">
        <v>127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3">
      <c r="B9133" s="2" t="s">
        <v>127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3">
      <c r="B9134" s="2" t="s">
        <v>127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3">
      <c r="B9135" s="2" t="s">
        <v>127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3">
      <c r="B9136" s="2" t="s">
        <v>127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3">
      <c r="B9137" s="2" t="s">
        <v>127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3">
      <c r="B9138" s="2" t="s">
        <v>127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3">
      <c r="B9139" s="2" t="s">
        <v>127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3">
      <c r="B9140" s="2" t="s">
        <v>127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3">
      <c r="B9141" s="2" t="s">
        <v>127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3">
      <c r="B9142" s="2" t="s">
        <v>127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3">
      <c r="B9143" s="2" t="s">
        <v>127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3">
      <c r="B9144" s="2" t="s">
        <v>127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3">
      <c r="B9145" s="2" t="s">
        <v>127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3">
      <c r="B9146" s="2" t="s">
        <v>127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3">
      <c r="B9147" s="2" t="s">
        <v>127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3">
      <c r="B9148" s="2" t="s">
        <v>127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3">
      <c r="B9149" s="2" t="s">
        <v>126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3">
      <c r="B9150" s="2" t="s">
        <v>126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3">
      <c r="B9151" s="2" t="s">
        <v>126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3">
      <c r="B9152" s="2" t="s">
        <v>126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3">
      <c r="B9153" s="2" t="s">
        <v>126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3">
      <c r="B9154" s="2" t="s">
        <v>126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3">
      <c r="B9155" s="2" t="s">
        <v>126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3">
      <c r="B9156" s="2" t="s">
        <v>126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3">
      <c r="B9157" s="2" t="s">
        <v>126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3">
      <c r="B9158" s="2" t="s">
        <v>126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3">
      <c r="B9159" s="2" t="s">
        <v>126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3">
      <c r="B9160" s="2" t="s">
        <v>126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3">
      <c r="B9161" s="2" t="s">
        <v>126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3">
      <c r="B9162" s="2" t="s">
        <v>126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3">
      <c r="B9163" s="2" t="s">
        <v>126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3">
      <c r="B9164" s="2" t="s">
        <v>126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3">
      <c r="B9165" s="2" t="s">
        <v>126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3">
      <c r="B9166" s="2" t="s">
        <v>126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3">
      <c r="B9167" s="2" t="s">
        <v>126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3">
      <c r="B9168" s="2" t="s">
        <v>126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3">
      <c r="B9169" s="2" t="s">
        <v>126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3">
      <c r="B9170" s="2" t="s">
        <v>126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3">
      <c r="B9171" s="2" t="s">
        <v>126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3">
      <c r="B9172" s="2" t="s">
        <v>126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3">
      <c r="B9173" s="2" t="s">
        <v>126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3">
      <c r="B9174" s="2" t="s">
        <v>126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3">
      <c r="B9175" s="2" t="s">
        <v>126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3">
      <c r="B9176" s="2" t="s">
        <v>126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3">
      <c r="B9177" s="2" t="s">
        <v>126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3">
      <c r="B9178" s="2" t="s">
        <v>126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3">
      <c r="B9179" s="2" t="s">
        <v>126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3">
      <c r="B9180" s="2" t="s">
        <v>126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3">
      <c r="B9181" s="2" t="s">
        <v>126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3">
      <c r="B9182" s="2" t="s">
        <v>126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3">
      <c r="B9183" s="2" t="s">
        <v>126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3">
      <c r="B9184" s="2" t="s">
        <v>126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3">
      <c r="B9185" s="2" t="s">
        <v>126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3">
      <c r="B9186" s="2" t="s">
        <v>126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3">
      <c r="B9187" s="2" t="s">
        <v>126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3">
      <c r="B9188" s="2" t="s">
        <v>126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3">
      <c r="B9189" s="2" t="s">
        <v>126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3">
      <c r="B9190" s="2" t="s">
        <v>126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3">
      <c r="B9191" s="2" t="s">
        <v>126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3">
      <c r="B9192" s="2" t="s">
        <v>126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3">
      <c r="B9193" s="2" t="s">
        <v>126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3">
      <c r="B9194" s="2" t="s">
        <v>126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3">
      <c r="B9195" s="2" t="s">
        <v>126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3">
      <c r="B9196" s="2" t="s">
        <v>126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3">
      <c r="B9197" s="2" t="s">
        <v>126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3">
      <c r="B9198" s="2" t="s">
        <v>126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3">
      <c r="B9199" s="2" t="s">
        <v>128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3">
      <c r="B9200" s="2" t="s">
        <v>128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3">
      <c r="B9201" s="2" t="s">
        <v>128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3">
      <c r="B9202" s="2" t="s">
        <v>128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3">
      <c r="B9203" s="2" t="s">
        <v>128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3">
      <c r="B9204" s="2" t="s">
        <v>128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3">
      <c r="B9205" s="2" t="s">
        <v>128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3">
      <c r="B9206" s="2" t="s">
        <v>128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3">
      <c r="B9207" s="2" t="s">
        <v>128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3">
      <c r="B9208" s="2" t="s">
        <v>128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3">
      <c r="B9209" s="2" t="s">
        <v>128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3">
      <c r="B9210" s="2" t="s">
        <v>128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3">
      <c r="B9211" s="2" t="s">
        <v>128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3">
      <c r="B9212" s="2" t="s">
        <v>128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3">
      <c r="B9213" s="2" t="s">
        <v>128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3">
      <c r="B9214" s="2" t="s">
        <v>128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3">
      <c r="B9215" s="2" t="s">
        <v>128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3">
      <c r="B9216" s="2" t="s">
        <v>128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3">
      <c r="B9217" s="2" t="s">
        <v>128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3">
      <c r="B9218" s="2" t="s">
        <v>128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3">
      <c r="B9219" s="2" t="s">
        <v>128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3">
      <c r="B9220" s="2" t="s">
        <v>128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3">
      <c r="B9221" s="2" t="s">
        <v>128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3">
      <c r="B9222" s="2" t="s">
        <v>128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3">
      <c r="B9223" s="2" t="s">
        <v>128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3">
      <c r="B9224" s="2" t="s">
        <v>128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3">
      <c r="B9225" s="2" t="s">
        <v>128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3">
      <c r="B9226" s="2" t="s">
        <v>128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3">
      <c r="B9227" s="2" t="s">
        <v>128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3">
      <c r="B9228" s="2" t="s">
        <v>128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3">
      <c r="B9229" s="2" t="s">
        <v>128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3">
      <c r="B9230" s="2" t="s">
        <v>128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3">
      <c r="B9231" s="2" t="s">
        <v>128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3">
      <c r="B9232" s="2" t="s">
        <v>128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3">
      <c r="B9233" s="2" t="s">
        <v>128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3">
      <c r="B9234" s="2" t="s">
        <v>128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3">
      <c r="B9235" s="2" t="s">
        <v>128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3">
      <c r="B9236" s="2" t="s">
        <v>128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3">
      <c r="B9237" s="2" t="s">
        <v>128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3">
      <c r="B9238" s="2" t="s">
        <v>128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3">
      <c r="B9239" s="2" t="s">
        <v>128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3">
      <c r="B9240" s="2" t="s">
        <v>128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3">
      <c r="B9241" s="2" t="s">
        <v>128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3">
      <c r="B9242" s="2" t="s">
        <v>128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3">
      <c r="B9243" s="2" t="s">
        <v>128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3">
      <c r="B9244" s="2" t="s">
        <v>128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3">
      <c r="B9245" s="2" t="s">
        <v>128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3">
      <c r="B9246" s="2" t="s">
        <v>128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3">
      <c r="B9247" s="2" t="s">
        <v>128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3">
      <c r="B9248" s="2" t="s">
        <v>128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3">
      <c r="B9249" s="2" t="s">
        <v>128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3">
      <c r="B9250" s="2" t="s">
        <v>128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3">
      <c r="B9251" s="2" t="s">
        <v>128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3">
      <c r="B9252" s="2" t="s">
        <v>128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3">
      <c r="B9253" s="2" t="s">
        <v>128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3">
      <c r="B9254" s="2" t="s">
        <v>128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3">
      <c r="B9255" s="2" t="s">
        <v>128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3">
      <c r="B9256" s="2" t="s">
        <v>128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3">
      <c r="B9257" s="2" t="s">
        <v>128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3">
      <c r="B9258" s="2" t="s">
        <v>128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3">
      <c r="B9259" s="2" t="s">
        <v>128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3">
      <c r="B9260" s="2" t="s">
        <v>128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3">
      <c r="B9261" s="2" t="s">
        <v>128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3">
      <c r="B9262" s="2" t="s">
        <v>128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3">
      <c r="B9263" s="2" t="s">
        <v>128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3">
      <c r="B9264" s="2" t="s">
        <v>128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3">
      <c r="B9265" s="2" t="s">
        <v>128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3">
      <c r="B9266" s="2" t="s">
        <v>128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3">
      <c r="B9267" s="2" t="s">
        <v>128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3">
      <c r="B9268" s="2" t="s">
        <v>128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3">
      <c r="B9269" s="2" t="s">
        <v>128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3">
      <c r="B9270" s="2" t="s">
        <v>128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3">
      <c r="B9271" s="2" t="s">
        <v>129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3">
      <c r="B9272" s="2" t="s">
        <v>129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3">
      <c r="B9273" s="2" t="s">
        <v>129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3">
      <c r="B9274" s="2" t="s">
        <v>129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3">
      <c r="B9275" s="2" t="s">
        <v>129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3">
      <c r="B9276" s="2" t="s">
        <v>129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3">
      <c r="B9277" s="2" t="s">
        <v>129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3">
      <c r="B9278" s="2" t="s">
        <v>129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3">
      <c r="B9279" s="2" t="s">
        <v>129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3">
      <c r="B9280" s="2" t="s">
        <v>129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3">
      <c r="B9281" s="2" t="s">
        <v>129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3">
      <c r="B9282" s="2" t="s">
        <v>129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3">
      <c r="B9283" s="2" t="s">
        <v>129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3">
      <c r="B9284" s="2" t="s">
        <v>129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3">
      <c r="B9285" s="2" t="s">
        <v>129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3">
      <c r="B9286" s="2" t="s">
        <v>129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3">
      <c r="B9287" s="2" t="s">
        <v>129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3">
      <c r="B9288" s="2" t="s">
        <v>129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3">
      <c r="B9289" s="2" t="s">
        <v>129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3">
      <c r="B9290" s="2" t="s">
        <v>129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3">
      <c r="B9291" s="2" t="s">
        <v>129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3">
      <c r="B9292" s="2" t="s">
        <v>129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3">
      <c r="B9293" s="2" t="s">
        <v>127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3">
      <c r="B9294" s="2" t="s">
        <v>127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3">
      <c r="B9295" s="2" t="s">
        <v>127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3">
      <c r="B9296" s="2" t="s">
        <v>127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3">
      <c r="B9297" s="2" t="s">
        <v>127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3">
      <c r="B9298" s="2" t="s">
        <v>127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3">
      <c r="B9299" s="2" t="s">
        <v>127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3">
      <c r="B9300" s="2" t="s">
        <v>127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3">
      <c r="B9301" s="2" t="s">
        <v>127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3">
      <c r="B9302" s="2" t="s">
        <v>127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3">
      <c r="B9303" s="2" t="s">
        <v>127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3">
      <c r="B9304" s="2" t="s">
        <v>127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3">
      <c r="B9305" s="2" t="s">
        <v>127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3">
      <c r="B9306" s="2" t="s">
        <v>127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3">
      <c r="B9307" s="2" t="s">
        <v>127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3">
      <c r="B9308" s="2" t="s">
        <v>127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3">
      <c r="B9309" s="2" t="s">
        <v>127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3">
      <c r="B9310" s="2" t="s">
        <v>127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3">
      <c r="B9311" s="2" t="s">
        <v>127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3">
      <c r="B9312" s="2" t="s">
        <v>127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3">
      <c r="B9313" s="2" t="s">
        <v>127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3">
      <c r="B9314" s="2" t="s">
        <v>127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3">
      <c r="B9315" s="2" t="s">
        <v>127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3">
      <c r="B9316" s="2" t="s">
        <v>127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3">
      <c r="B9317" s="2" t="s">
        <v>127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3">
      <c r="B9318" s="2" t="s">
        <v>127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3">
      <c r="B9319" s="2" t="s">
        <v>127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3">
      <c r="B9320" s="2" t="s">
        <v>127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3">
      <c r="B9321" s="2" t="s">
        <v>127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3">
      <c r="B9322" s="2" t="s">
        <v>127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3">
      <c r="B9323" s="2" t="s">
        <v>127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3">
      <c r="B9324" s="2" t="s">
        <v>127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3">
      <c r="B9325" s="2" t="s">
        <v>127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3">
      <c r="B9326" s="2" t="s">
        <v>127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3">
      <c r="B9327" s="2" t="s">
        <v>127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3">
      <c r="B9328" s="2" t="s">
        <v>127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3">
      <c r="B9329" s="2" t="s">
        <v>127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3">
      <c r="B9330" s="2" t="s">
        <v>127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3">
      <c r="B9331" s="2" t="s">
        <v>127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3">
      <c r="B9332" s="2" t="s">
        <v>127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3">
      <c r="B9333" s="2" t="s">
        <v>127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3">
      <c r="B9334" s="2" t="s">
        <v>127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3">
      <c r="B9335" s="2" t="s">
        <v>127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3">
      <c r="B9336" s="2" t="s">
        <v>127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3">
      <c r="B9337" s="2" t="s">
        <v>127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3">
      <c r="B9338" s="2" t="s">
        <v>127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3">
      <c r="B9339" s="2" t="s">
        <v>127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3">
      <c r="B9340" s="2" t="s">
        <v>127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3">
      <c r="B9341" s="2" t="s">
        <v>127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3">
      <c r="B9342" s="2" t="s">
        <v>127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3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3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3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3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3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3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3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3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3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3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3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3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3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3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3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3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3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3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3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3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3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3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3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3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3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3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3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3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3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3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3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3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3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3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3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3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3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3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3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3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3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3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3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3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3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3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3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3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3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3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3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3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3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3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3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3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3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3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3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3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3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3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3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3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3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3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3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3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3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3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3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3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3">
      <c r="B9415" s="2" t="s">
        <v>127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3">
      <c r="B9416" s="2" t="s">
        <v>127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3">
      <c r="B9417" s="2" t="s">
        <v>127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3">
      <c r="B9418" s="2" t="s">
        <v>127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3">
      <c r="B9419" s="2" t="s">
        <v>127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3">
      <c r="B9420" s="2" t="s">
        <v>127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3">
      <c r="B9421" s="2" t="s">
        <v>127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3">
      <c r="B9422" s="2" t="s">
        <v>127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3">
      <c r="B9423" s="2" t="s">
        <v>127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3">
      <c r="B9424" s="2" t="s">
        <v>127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3">
      <c r="B9425" s="2" t="s">
        <v>127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3">
      <c r="B9426" s="2" t="s">
        <v>127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3">
      <c r="B9427" s="2" t="s">
        <v>127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3">
      <c r="B9428" s="2" t="s">
        <v>127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3">
      <c r="B9429" s="2" t="s">
        <v>127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3">
      <c r="B9430" s="2" t="s">
        <v>127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3">
      <c r="B9431" s="2" t="s">
        <v>127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3">
      <c r="B9432" s="2" t="s">
        <v>127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3">
      <c r="B9433" s="2" t="s">
        <v>127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3">
      <c r="B9434" s="2" t="s">
        <v>127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3">
      <c r="B9435" s="2" t="s">
        <v>127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3">
      <c r="B9436" s="2" t="s">
        <v>127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3">
      <c r="B9437" s="2" t="s">
        <v>127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3">
      <c r="B9438" s="2" t="s">
        <v>127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3">
      <c r="B9439" s="2" t="s">
        <v>127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3">
      <c r="B9440" s="2" t="s">
        <v>127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3">
      <c r="B9441" s="2" t="s">
        <v>127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3">
      <c r="B9442" s="2" t="s">
        <v>127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3">
      <c r="B9443" s="2" t="s">
        <v>127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3">
      <c r="B9444" s="2" t="s">
        <v>127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3">
      <c r="B9445" s="2" t="s">
        <v>127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3">
      <c r="B9446" s="2" t="s">
        <v>127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3">
      <c r="B9447" s="2" t="s">
        <v>127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3">
      <c r="B9448" s="2" t="s">
        <v>127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3">
      <c r="B9449" s="2" t="s">
        <v>127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3">
      <c r="B9450" s="2" t="s">
        <v>127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3">
      <c r="B9451" s="2" t="s">
        <v>127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3">
      <c r="B9452" s="2" t="s">
        <v>127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3">
      <c r="B9453" s="2" t="s">
        <v>127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3">
      <c r="B9454" s="2" t="s">
        <v>127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3">
      <c r="B9455" s="2" t="s">
        <v>127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3">
      <c r="B9456" s="2" t="s">
        <v>127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3">
      <c r="B9457" s="2" t="s">
        <v>127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3">
      <c r="B9458" s="2" t="s">
        <v>127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3">
      <c r="B9459" s="2" t="s">
        <v>127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3">
      <c r="B9460" s="2" t="s">
        <v>127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3">
      <c r="B9461" s="2" t="s">
        <v>127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3">
      <c r="B9462" s="2" t="s">
        <v>127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3">
      <c r="B9463" s="2" t="s">
        <v>127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3">
      <c r="B9464" s="2" t="s">
        <v>127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3">
      <c r="B9465" s="2" t="s">
        <v>127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3">
      <c r="B9466" s="2" t="s">
        <v>127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3">
      <c r="B9467" s="2" t="s">
        <v>127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3">
      <c r="B9468" s="2" t="s">
        <v>127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3">
      <c r="B9469" s="2" t="s">
        <v>127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3">
      <c r="B9470" s="2" t="s">
        <v>127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3">
      <c r="B9471" s="2" t="s">
        <v>127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3">
      <c r="B9472" s="2" t="s">
        <v>127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3">
      <c r="B9473" s="2" t="s">
        <v>127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3">
      <c r="B9474" s="2" t="s">
        <v>127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3">
      <c r="B9475" s="2" t="s">
        <v>127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3">
      <c r="B9476" s="2" t="s">
        <v>127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3">
      <c r="B9477" s="2" t="s">
        <v>127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3">
      <c r="B9478" s="2" t="s">
        <v>127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3">
      <c r="B9479" s="2" t="s">
        <v>127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3">
      <c r="B9480" s="2" t="s">
        <v>127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3">
      <c r="B9481" s="2" t="s">
        <v>127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3">
      <c r="B9482" s="2" t="s">
        <v>127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3">
      <c r="B9483" s="2" t="s">
        <v>127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3">
      <c r="B9484" s="2" t="s">
        <v>127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3">
      <c r="B9485" s="2" t="s">
        <v>127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3">
      <c r="B9486" s="2" t="s">
        <v>127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3">
      <c r="B9487" s="2" t="s">
        <v>130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3">
      <c r="B9488" s="2" t="s">
        <v>130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3">
      <c r="B9489" s="2" t="s">
        <v>130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3">
      <c r="B9490" s="2" t="s">
        <v>130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3">
      <c r="B9491" s="2" t="s">
        <v>130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3">
      <c r="B9492" s="2" t="s">
        <v>130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3">
      <c r="B9493" s="2" t="s">
        <v>130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3">
      <c r="B9494" s="2" t="s">
        <v>130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3">
      <c r="B9495" s="2" t="s">
        <v>130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3">
      <c r="B9496" s="2" t="s">
        <v>130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3">
      <c r="B9497" s="2" t="s">
        <v>130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3">
      <c r="B9498" s="2" t="s">
        <v>130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3">
      <c r="B9499" s="2" t="s">
        <v>130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3">
      <c r="B9500" s="2" t="s">
        <v>130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3">
      <c r="B9501" s="2" t="s">
        <v>130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3">
      <c r="B9502" s="2" t="s">
        <v>130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3">
      <c r="B9503" s="2" t="s">
        <v>130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3">
      <c r="B9504" s="2" t="s">
        <v>130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3">
      <c r="B9505" s="2" t="s">
        <v>130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3">
      <c r="B9506" s="2" t="s">
        <v>130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3">
      <c r="B9507" s="2" t="s">
        <v>130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3">
      <c r="B9508" s="2" t="s">
        <v>130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3">
      <c r="B9509" s="2" t="s">
        <v>130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3">
      <c r="B9510" s="2" t="s">
        <v>130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3">
      <c r="B9511" s="2" t="s">
        <v>130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3">
      <c r="B9512" s="2" t="s">
        <v>130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3">
      <c r="B9513" s="2" t="s">
        <v>130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3">
      <c r="B9514" s="2" t="s">
        <v>130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3">
      <c r="B9515" s="2" t="s">
        <v>130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3">
      <c r="B9516" s="2" t="s">
        <v>130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3">
      <c r="B9517" s="2" t="s">
        <v>130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3">
      <c r="B9518" s="2" t="s">
        <v>130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3">
      <c r="B9519" s="2" t="s">
        <v>130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3">
      <c r="B9520" s="2" t="s">
        <v>130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3">
      <c r="B9521" s="2" t="s">
        <v>130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3">
      <c r="B9522" s="2" t="s">
        <v>130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3">
      <c r="B9523" s="2" t="s">
        <v>130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3">
      <c r="B9524" s="2" t="s">
        <v>130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3">
      <c r="B9525" s="2" t="s">
        <v>130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3">
      <c r="B9526" s="2" t="s">
        <v>130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3">
      <c r="B9527" s="2" t="s">
        <v>130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3">
      <c r="B9528" s="2" t="s">
        <v>130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3">
      <c r="B9529" s="2" t="s">
        <v>130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3">
      <c r="B9530" s="2" t="s">
        <v>130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3">
      <c r="B9531" s="2" t="s">
        <v>130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3">
      <c r="B9532" s="2" t="s">
        <v>130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3">
      <c r="B9533" s="2" t="s">
        <v>130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3">
      <c r="B9534" s="2" t="s">
        <v>130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3">
      <c r="B9535" s="2" t="s">
        <v>130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3">
      <c r="B9536" s="2" t="s">
        <v>130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3">
      <c r="B9537" s="2" t="s">
        <v>130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3">
      <c r="B9538" s="2" t="s">
        <v>130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3">
      <c r="B9539" s="2" t="s">
        <v>130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3">
      <c r="B9540" s="2" t="s">
        <v>130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3">
      <c r="B9541" s="2" t="s">
        <v>130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3">
      <c r="B9542" s="2" t="s">
        <v>130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3">
      <c r="B9543" s="2" t="s">
        <v>130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3">
      <c r="B9544" s="2" t="s">
        <v>130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3">
      <c r="B9545" s="2" t="s">
        <v>130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3">
      <c r="B9546" s="2" t="s">
        <v>130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3">
      <c r="B9547" s="2" t="s">
        <v>130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3">
      <c r="B9548" s="2" t="s">
        <v>130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3">
      <c r="B9549" s="2" t="s">
        <v>130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3">
      <c r="B9550" s="2" t="s">
        <v>130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3">
      <c r="B9551" s="2" t="s">
        <v>130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3">
      <c r="B9552" s="2" t="s">
        <v>130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3">
      <c r="B9553" s="2" t="s">
        <v>130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3">
      <c r="B9554" s="2" t="s">
        <v>130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3">
      <c r="B9555" s="2" t="s">
        <v>130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3">
      <c r="B9556" s="2" t="s">
        <v>130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3">
      <c r="B9557" s="2" t="s">
        <v>130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3">
      <c r="B9558" s="2" t="s">
        <v>130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3">
      <c r="B9559" s="2" t="s">
        <v>128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3">
      <c r="B9560" s="2" t="s">
        <v>128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3">
      <c r="B9561" s="2" t="s">
        <v>128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3">
      <c r="B9562" s="2" t="s">
        <v>128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3">
      <c r="B9563" s="2" t="s">
        <v>130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3">
      <c r="B9564" s="2" t="s">
        <v>130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3">
      <c r="B9565" s="2" t="s">
        <v>130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3">
      <c r="B9566" s="2" t="s">
        <v>130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3">
      <c r="B9567" s="2" t="s">
        <v>130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3">
      <c r="B9568" s="2" t="s">
        <v>130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3">
      <c r="B9569" s="2" t="s">
        <v>130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3">
      <c r="B9570" s="2" t="s">
        <v>130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3">
      <c r="B9571" s="2" t="s">
        <v>130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3">
      <c r="B9572" s="2" t="s">
        <v>130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3">
      <c r="B9573" s="2" t="s">
        <v>130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3">
      <c r="B9574" s="2" t="s">
        <v>130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3">
      <c r="B9575" s="2" t="s">
        <v>130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3">
      <c r="B9576" s="2" t="s">
        <v>130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3">
      <c r="B9577" s="2" t="s">
        <v>130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3">
      <c r="B9578" s="2" t="s">
        <v>130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3">
      <c r="B9579" s="2" t="s">
        <v>130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3">
      <c r="B9580" s="2" t="s">
        <v>130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3">
      <c r="B9581" s="2" t="s">
        <v>130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3">
      <c r="B9582" s="2" t="s">
        <v>130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3">
      <c r="B9583" s="2" t="s">
        <v>130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3">
      <c r="B9584" s="2" t="s">
        <v>130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3">
      <c r="B9585" s="2" t="s">
        <v>130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3">
      <c r="B9586" s="2" t="s">
        <v>130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3">
      <c r="B9587" s="2" t="s">
        <v>130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3">
      <c r="B9588" s="2" t="s">
        <v>130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3">
      <c r="B9589" s="2" t="s">
        <v>130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3">
      <c r="B9590" s="2" t="s">
        <v>130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3">
      <c r="B9591" s="2" t="s">
        <v>130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3">
      <c r="B9592" s="2" t="s">
        <v>130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3">
      <c r="B9593" s="2" t="s">
        <v>130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3">
      <c r="B9594" s="2" t="s">
        <v>130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3">
      <c r="B9595" s="2" t="s">
        <v>130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3">
      <c r="B9596" s="2" t="s">
        <v>130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3">
      <c r="B9597" s="2" t="s">
        <v>130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3">
      <c r="B9598" s="2" t="s">
        <v>130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3">
      <c r="B9599" s="2" t="s">
        <v>130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3">
      <c r="B9600" s="2" t="s">
        <v>130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3">
      <c r="B9601" s="2" t="s">
        <v>130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3">
      <c r="B9602" s="2" t="s">
        <v>130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3">
      <c r="B9603" s="2" t="s">
        <v>130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3">
      <c r="B9604" s="2" t="s">
        <v>130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3">
      <c r="B9605" s="2" t="s">
        <v>130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3">
      <c r="B9606" s="2" t="s">
        <v>130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3">
      <c r="B9607" s="2" t="s">
        <v>130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3">
      <c r="B9608" s="2" t="s">
        <v>130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3">
      <c r="B9609" s="2" t="s">
        <v>130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3">
      <c r="B9610" s="2" t="s">
        <v>130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3">
      <c r="B9611" s="2" t="s">
        <v>130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3">
      <c r="B9612" s="2" t="s">
        <v>130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3">
      <c r="B9613" s="2" t="s">
        <v>130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3">
      <c r="B9614" s="2" t="s">
        <v>130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3">
      <c r="B9615" s="2" t="s">
        <v>130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3">
      <c r="B9616" s="2" t="s">
        <v>130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3">
      <c r="B9617" s="2" t="s">
        <v>130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3">
      <c r="B9618" s="2" t="s">
        <v>130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3">
      <c r="B9619" s="2" t="s">
        <v>130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3">
      <c r="B9620" s="2" t="s">
        <v>130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3">
      <c r="B9621" s="2" t="s">
        <v>130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3">
      <c r="B9622" s="2" t="s">
        <v>130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3">
      <c r="B9623" s="2" t="s">
        <v>130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3">
      <c r="B9624" s="2" t="s">
        <v>130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3">
      <c r="B9625" s="2" t="s">
        <v>130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3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3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3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3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3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3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3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3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3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3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3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3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3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3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3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3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3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3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3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3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3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3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3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3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3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3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3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Sumit Kashyap</cp:lastModifiedBy>
  <dcterms:created xsi:type="dcterms:W3CDTF">2023-12-18T11:08:00Z</dcterms:created>
  <dcterms:modified xsi:type="dcterms:W3CDTF">2024-05-10T19:51:32Z</dcterms:modified>
</cp:coreProperties>
</file>