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35551\OneDrive - American Airlines, Inc\Documents\"/>
    </mc:Choice>
  </mc:AlternateContent>
  <xr:revisionPtr revIDLastSave="0" documentId="13_ncr:1_{26E292AB-3D93-457C-BF4A-CF42C807CE96}" xr6:coauthVersionLast="36" xr6:coauthVersionMax="47" xr10:uidLastSave="{00000000-0000-0000-0000-000000000000}"/>
  <bookViews>
    <workbookView xWindow="0" yWindow="0" windowWidth="25200" windowHeight="11775" xr2:uid="{E7183A9D-F60B-4104-95B1-0E8728CCAA79}"/>
  </bookViews>
  <sheets>
    <sheet name="Maint Events" sheetId="1" r:id="rId1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<sst xmlns="http://schemas.openxmlformats.org/spreadsheetml/2006/main" count="153" uniqueCount="80">
  <si>
    <t>Ticket # or Chg #</t>
  </si>
  <si>
    <t>Date</t>
  </si>
  <si>
    <t>MTCE Time (CT)</t>
  </si>
  <si>
    <t>Description</t>
  </si>
  <si>
    <t>CircuitID</t>
  </si>
  <si>
    <t>ATT Site ID</t>
  </si>
  <si>
    <t>Site</t>
  </si>
  <si>
    <t>CE Router</t>
  </si>
  <si>
    <t>IP Address</t>
  </si>
  <si>
    <t>Risk</t>
  </si>
  <si>
    <t>Redundancy (Y/N)</t>
  </si>
  <si>
    <t>vTM Ticket</t>
  </si>
  <si>
    <t>LCM comments</t>
  </si>
  <si>
    <t>Low</t>
  </si>
  <si>
    <t>Yes</t>
  </si>
  <si>
    <t>Site has R01 backup</t>
  </si>
  <si>
    <t>11:00pm CT - 06:00am CT</t>
  </si>
  <si>
    <t>Event ID: 22356</t>
  </si>
  <si>
    <t>08:00am CT - 4:00pm CT</t>
  </si>
  <si>
    <t>PCI Maintenance - DOT road project</t>
  </si>
  <si>
    <t>AADCUSTX300</t>
  </si>
  <si>
    <t>DALDC_INFOMART</t>
  </si>
  <si>
    <t>AADCUSTX300-R02</t>
  </si>
  <si>
    <t>CHG000007299574</t>
  </si>
  <si>
    <t>AALGUSTX010</t>
  </si>
  <si>
    <t>DFW-BSO</t>
  </si>
  <si>
    <t>AALGUSTX010-R01-DFW-BSO</t>
  </si>
  <si>
    <t>Site has redundancy on V01.</t>
  </si>
  <si>
    <t>AAAEUSND001</t>
  </si>
  <si>
    <t>FAR-ATO</t>
  </si>
  <si>
    <t>AAAEUSND001-R01-FAR-ATO</t>
  </si>
  <si>
    <t>HSPS Planned Network Event Cisco Private Edge XR Upgrades</t>
  </si>
  <si>
    <t>AAAPUSUT003</t>
  </si>
  <si>
    <t>SLC-ATO #2</t>
  </si>
  <si>
    <t>AAAPUSUT003-R01-SLC-ATO</t>
  </si>
  <si>
    <t>CHG000007300038</t>
  </si>
  <si>
    <t>AADCUSUT002</t>
  </si>
  <si>
    <t>SLC-DCP</t>
  </si>
  <si>
    <t>AADCUSUT002-R01</t>
  </si>
  <si>
    <t xml:space="preserve">Low </t>
  </si>
  <si>
    <t xml:space="preserve">Site has redundancy on wireless. </t>
  </si>
  <si>
    <t>AAAPUSGA250</t>
  </si>
  <si>
    <t>CSG-ATO</t>
  </si>
  <si>
    <t>AAAPUSGA250-R01-CSG-ATO</t>
  </si>
  <si>
    <t>Site has redundancy on wireless.</t>
  </si>
  <si>
    <t>AAOTUSVA100</t>
  </si>
  <si>
    <t>ORF-MEO</t>
  </si>
  <si>
    <t>AAOTUSVA100-R01-ORF-MEO</t>
  </si>
  <si>
    <t>AADCUSMD022</t>
  </si>
  <si>
    <t>SBY-HDQ-PIED</t>
  </si>
  <si>
    <t>AADCUSMD022-R02-HDQ-PIED</t>
  </si>
  <si>
    <t>Site has redundancy on R01 and R03.</t>
  </si>
  <si>
    <t>AADCUSVA800</t>
  </si>
  <si>
    <t>IAD-DCP</t>
  </si>
  <si>
    <t>AADCUSVA800-R01</t>
  </si>
  <si>
    <t>Site has redundancy on R02.</t>
  </si>
  <si>
    <t>AAROUSMD002</t>
  </si>
  <si>
    <t>AAROUSMD002-R01-PDT-BRCC</t>
  </si>
  <si>
    <t>PDT-BRCC</t>
  </si>
  <si>
    <t>CHG000007299937</t>
  </si>
  <si>
    <t>AAWHUSCA102</t>
  </si>
  <si>
    <t>SAN-WSE</t>
  </si>
  <si>
    <t>AAWHUSCA102-R01-SAN-WSE</t>
  </si>
  <si>
    <t>AADCUSAZ156</t>
  </si>
  <si>
    <t>PHX-52N</t>
  </si>
  <si>
    <t>AADCUSAZ156-R01</t>
  </si>
  <si>
    <t>AAAPUSCA065</t>
  </si>
  <si>
    <t>ACV-ATO</t>
  </si>
  <si>
    <t>AAAPUSCA065-R01-ACV-ATO</t>
  </si>
  <si>
    <t>AAAPUSCA099</t>
  </si>
  <si>
    <t>STS-ATO #2</t>
  </si>
  <si>
    <t>AAAPUSCA099-R01-STS-ATO</t>
  </si>
  <si>
    <t>CHG000007300016</t>
  </si>
  <si>
    <t>EMERGENCY HSPS Planned Network Event Juniper Edge MX960 Upgrades</t>
  </si>
  <si>
    <t>BFEC.****..ATI</t>
  </si>
  <si>
    <t>BBEC.****..ATI</t>
  </si>
  <si>
    <t>MMEC.****..ATI</t>
  </si>
  <si>
    <t>MLEC.****..ATI</t>
  </si>
  <si>
    <t>IZEC.****..ATI</t>
  </si>
  <si>
    <t>L4YS.****..ATI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</si>
</sst>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1" applyFont="1" applyFill="1" applyBorder="1" applyAlignment="1">
      <alignment horizontal="left" vertical="top" wrapText="1"/>
    </xf>
    <xf numFmtId="14" fontId="1" fillId="2" borderId="1" xfId="1" applyNumberFormat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1" fillId="2" borderId="1" xfId="1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2">
    <cellStyle name="Normal" xfId="0" builtinId="0"/>
    <cellStyle name="Normal 2" xfId="1" xr:uid="{B7D1A8E0-58F3-46A3-B899-D590A906EA76}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44D8-BA26-422E-830F-616D27DB4BB2}">
  <dimension ref="A1:M20"/>
  <sheetViews>
    <sheetView tabSelected="1" zoomScaleNormal="10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9.7109375" customWidth="1"/>
    <col min="2" max="2" width="16.85546875" style="6" customWidth="1"/>
    <col min="3" max="3" width="31.140625" customWidth="1"/>
    <col min="4" max="4" width="66.42578125" bestFit="1" customWidth="1"/>
    <col min="5" max="5" width="17.42578125" style="4" bestFit="1" customWidth="1"/>
    <col min="6" max="6" width="18.7109375" style="4" customWidth="1"/>
    <col min="7" max="7" width="19.7109375" style="19" customWidth="1"/>
    <col min="8" max="8" width="33.7109375" style="4" customWidth="1"/>
    <col min="9" max="9" width="11.140625" customWidth="1"/>
    <col min="10" max="10" width="8.28515625" style="8" customWidth="1"/>
    <col min="11" max="11" width="8.85546875" customWidth="1"/>
    <col min="12" max="12" width="17.85546875" customWidth="1"/>
    <col min="13" max="13" width="40.85546875" style="20" customWidth="1"/>
  </cols>
  <sheetData>
    <row r="1" spans="1:13" ht="45" x14ac:dyDescent="0.25">
      <c r="A1" s="1" t="s">
        <v>0</v>
      </c>
      <c r="B1" s="5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7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2"/>
      <c r="B2" s="13"/>
      <c r="C2" s="14"/>
      <c r="D2" s="12"/>
      <c r="E2" s="15"/>
      <c r="F2" s="15"/>
      <c r="G2" s="18"/>
      <c r="H2" s="15"/>
      <c r="I2" s="12"/>
      <c r="J2" s="16"/>
      <c r="K2" s="12"/>
      <c r="L2" s="12"/>
      <c r="M2" s="22"/>
    </row>
    <row r="3" spans="1:13" x14ac:dyDescent="0.25">
      <c r="A3" s="9" t="s">
        <v>17</v>
      </c>
      <c r="B3" s="17">
        <v>44626</v>
      </c>
      <c r="C3" s="9" t="s">
        <v>18</v>
      </c>
      <c r="D3" s="9" t="s">
        <v>19</v>
      </c>
      <c r="E3" s="10" t="s">
        <v>74</v>
      </c>
      <c r="F3" s="10" t="s">
        <v>20</v>
      </c>
      <c r="G3" s="21" t="s">
        <v>21</v>
      </c>
      <c r="H3" s="10" t="s">
        <v>22</v>
      </c>
      <c r="I3" s="9"/>
      <c r="J3" s="11" t="s">
        <v>13</v>
      </c>
      <c r="K3" s="9" t="s">
        <v>14</v>
      </c>
      <c r="L3" s="9"/>
      <c r="M3" s="23" t="s">
        <v>15</v>
      </c>
    </row>
    <row r="4" spans="1:13" x14ac:dyDescent="0.25">
      <c r="A4" s="12"/>
      <c r="B4" s="13"/>
      <c r="C4" s="14"/>
      <c r="D4" s="12"/>
      <c r="E4" s="15"/>
      <c r="F4" s="15"/>
      <c r="G4" s="18"/>
      <c r="H4" s="15"/>
      <c r="I4" s="12"/>
      <c r="J4" s="16"/>
      <c r="K4" s="12"/>
      <c r="L4" s="12"/>
      <c r="M4" s="22"/>
    </row>
    <row r="5" spans="1:13" x14ac:dyDescent="0.25">
      <c r="A5" s="9" t="s">
        <v>23</v>
      </c>
      <c r="B5" s="17">
        <v>44632</v>
      </c>
      <c r="C5" s="9" t="s">
        <v>16</v>
      </c>
      <c r="D5" s="9" t="s">
        <v>31</v>
      </c>
      <c r="E5" s="10" t="s">
        <v>75</v>
      </c>
      <c r="F5" s="10" t="s">
        <v>24</v>
      </c>
      <c r="G5" s="10" t="s">
        <v>25</v>
      </c>
      <c r="H5" s="10" t="s">
        <v>26</v>
      </c>
      <c r="I5" s="9"/>
      <c r="J5" s="11" t="s">
        <v>13</v>
      </c>
      <c r="K5" s="24" t="s">
        <v>14</v>
      </c>
      <c r="L5" s="9"/>
      <c r="M5" s="23" t="s">
        <v>27</v>
      </c>
    </row>
    <row r="6" spans="1:13" x14ac:dyDescent="0.25">
      <c r="A6" s="9" t="s">
        <v>23</v>
      </c>
      <c r="B6" s="17">
        <v>44632</v>
      </c>
      <c r="C6" s="9" t="s">
        <v>16</v>
      </c>
      <c r="D6" s="9" t="s">
        <v>31</v>
      </c>
      <c r="E6" s="10" t="s">
        <v>75</v>
      </c>
      <c r="F6" s="10" t="s">
        <v>28</v>
      </c>
      <c r="G6" s="10" t="s">
        <v>29</v>
      </c>
      <c r="H6" s="10" t="s">
        <v>30</v>
      </c>
      <c r="I6" s="9"/>
      <c r="J6" s="11" t="s">
        <v>13</v>
      </c>
      <c r="K6" s="24" t="s">
        <v>14</v>
      </c>
      <c r="L6" s="9"/>
      <c r="M6" s="23" t="s">
        <v>27</v>
      </c>
    </row>
    <row r="7" spans="1:13" x14ac:dyDescent="0.25">
      <c r="A7" s="12"/>
      <c r="B7" s="13"/>
      <c r="C7" s="14"/>
      <c r="D7" s="12"/>
      <c r="E7" s="15"/>
      <c r="F7" s="15"/>
      <c r="G7" s="18"/>
      <c r="H7" s="15"/>
      <c r="I7" s="12"/>
      <c r="J7" s="16"/>
      <c r="K7" s="12"/>
      <c r="L7" s="12"/>
      <c r="M7" s="22"/>
    </row>
    <row r="8" spans="1:13" x14ac:dyDescent="0.25">
      <c r="A8" s="24" t="s">
        <v>35</v>
      </c>
      <c r="B8" s="17">
        <v>44632</v>
      </c>
      <c r="C8" s="9" t="s">
        <v>16</v>
      </c>
      <c r="D8" s="9" t="s">
        <v>31</v>
      </c>
      <c r="E8" s="10" t="s">
        <v>76</v>
      </c>
      <c r="F8" s="10" t="s">
        <v>32</v>
      </c>
      <c r="G8" s="10" t="s">
        <v>33</v>
      </c>
      <c r="H8" s="10" t="s">
        <v>34</v>
      </c>
      <c r="I8" s="9"/>
      <c r="J8" s="11" t="s">
        <v>13</v>
      </c>
      <c r="K8" s="24" t="s">
        <v>14</v>
      </c>
      <c r="L8" s="9"/>
      <c r="M8" s="23" t="s">
        <v>27</v>
      </c>
    </row>
    <row r="9" spans="1:13" x14ac:dyDescent="0.25">
      <c r="A9" s="24" t="s">
        <v>35</v>
      </c>
      <c r="B9" s="17">
        <v>44632</v>
      </c>
      <c r="C9" s="9" t="s">
        <v>16</v>
      </c>
      <c r="D9" s="9" t="s">
        <v>31</v>
      </c>
      <c r="E9" s="10" t="s">
        <v>76</v>
      </c>
      <c r="F9" s="10" t="s">
        <v>36</v>
      </c>
      <c r="G9" s="10" t="s">
        <v>37</v>
      </c>
      <c r="H9" s="10" t="s">
        <v>38</v>
      </c>
      <c r="I9" s="9"/>
      <c r="J9" s="11" t="s">
        <v>39</v>
      </c>
      <c r="K9" s="24" t="s">
        <v>14</v>
      </c>
      <c r="L9" s="9"/>
      <c r="M9" s="23" t="s">
        <v>40</v>
      </c>
    </row>
    <row r="10" spans="1:13" x14ac:dyDescent="0.25">
      <c r="A10" s="12"/>
      <c r="B10" s="13"/>
      <c r="C10" s="14"/>
      <c r="D10" s="12"/>
      <c r="E10" s="15"/>
      <c r="F10" s="15"/>
      <c r="G10" s="18"/>
      <c r="H10" s="15"/>
      <c r="I10" s="12"/>
      <c r="J10" s="16"/>
      <c r="K10" s="12"/>
      <c r="L10" s="12"/>
      <c r="M10" s="22"/>
    </row>
    <row r="11" spans="1:13" x14ac:dyDescent="0.25">
      <c r="A11" s="9" t="s">
        <v>59</v>
      </c>
      <c r="B11" s="17">
        <v>44632</v>
      </c>
      <c r="C11" s="9" t="s">
        <v>16</v>
      </c>
      <c r="D11" s="9" t="s">
        <v>73</v>
      </c>
      <c r="E11" s="10" t="s">
        <v>77</v>
      </c>
      <c r="F11" s="10" t="s">
        <v>41</v>
      </c>
      <c r="G11" s="10" t="s">
        <v>42</v>
      </c>
      <c r="H11" s="10" t="s">
        <v>43</v>
      </c>
      <c r="I11" s="9"/>
      <c r="J11" s="11" t="s">
        <v>13</v>
      </c>
      <c r="K11" s="9" t="s">
        <v>14</v>
      </c>
      <c r="L11" s="9"/>
      <c r="M11" s="23" t="s">
        <v>44</v>
      </c>
    </row>
    <row r="12" spans="1:13" x14ac:dyDescent="0.25">
      <c r="A12" s="9" t="s">
        <v>59</v>
      </c>
      <c r="B12" s="17">
        <v>44632</v>
      </c>
      <c r="C12" s="9" t="s">
        <v>16</v>
      </c>
      <c r="D12" s="9" t="s">
        <v>73</v>
      </c>
      <c r="E12" s="10" t="s">
        <v>76</v>
      </c>
      <c r="F12" s="10" t="s">
        <v>45</v>
      </c>
      <c r="G12" s="10" t="s">
        <v>46</v>
      </c>
      <c r="H12" s="10" t="s">
        <v>47</v>
      </c>
      <c r="I12" s="9"/>
      <c r="J12" s="11" t="s">
        <v>13</v>
      </c>
      <c r="K12" s="9" t="s">
        <v>14</v>
      </c>
      <c r="L12" s="9"/>
      <c r="M12" s="23" t="s">
        <v>44</v>
      </c>
    </row>
    <row r="13" spans="1:13" x14ac:dyDescent="0.25">
      <c r="A13" s="9" t="s">
        <v>59</v>
      </c>
      <c r="B13" s="17">
        <v>44632</v>
      </c>
      <c r="C13" s="9" t="s">
        <v>16</v>
      </c>
      <c r="D13" s="9" t="s">
        <v>73</v>
      </c>
      <c r="E13" s="10" t="s">
        <v>78</v>
      </c>
      <c r="F13" s="10" t="s">
        <v>48</v>
      </c>
      <c r="G13" s="10" t="s">
        <v>49</v>
      </c>
      <c r="H13" s="10" t="s">
        <v>50</v>
      </c>
      <c r="I13" s="9"/>
      <c r="J13" s="11" t="s">
        <v>13</v>
      </c>
      <c r="K13" s="9" t="s">
        <v>14</v>
      </c>
      <c r="L13" s="9"/>
      <c r="M13" s="23" t="s">
        <v>51</v>
      </c>
    </row>
    <row r="14" spans="1:13" x14ac:dyDescent="0.25">
      <c r="A14" s="9" t="s">
        <v>59</v>
      </c>
      <c r="B14" s="17">
        <v>44632</v>
      </c>
      <c r="C14" s="9" t="s">
        <v>16</v>
      </c>
      <c r="D14" s="9" t="s">
        <v>73</v>
      </c>
      <c r="E14" s="10" t="s">
        <v>79</v>
      </c>
      <c r="F14" s="10" t="s">
        <v>52</v>
      </c>
      <c r="G14" s="10" t="s">
        <v>53</v>
      </c>
      <c r="H14" s="10" t="s">
        <v>54</v>
      </c>
      <c r="I14" s="9"/>
      <c r="J14" s="11" t="s">
        <v>13</v>
      </c>
      <c r="K14" s="9" t="s">
        <v>14</v>
      </c>
      <c r="L14" s="9"/>
      <c r="M14" s="23" t="s">
        <v>55</v>
      </c>
    </row>
    <row r="15" spans="1:13" x14ac:dyDescent="0.25">
      <c r="A15" s="9" t="s">
        <v>59</v>
      </c>
      <c r="B15" s="17">
        <v>44632</v>
      </c>
      <c r="C15" s="9" t="s">
        <v>16</v>
      </c>
      <c r="D15" s="9" t="s">
        <v>73</v>
      </c>
      <c r="E15" s="10" t="s">
        <v>78</v>
      </c>
      <c r="F15" s="10" t="s">
        <v>56</v>
      </c>
      <c r="G15" s="21" t="s">
        <v>58</v>
      </c>
      <c r="H15" s="10" t="s">
        <v>57</v>
      </c>
      <c r="I15" s="9"/>
      <c r="J15" s="11" t="s">
        <v>13</v>
      </c>
      <c r="K15" s="9" t="s">
        <v>14</v>
      </c>
      <c r="L15" s="9"/>
      <c r="M15" s="23" t="s">
        <v>27</v>
      </c>
    </row>
    <row r="16" spans="1:13" x14ac:dyDescent="0.25">
      <c r="A16" s="12"/>
      <c r="B16" s="13"/>
      <c r="C16" s="14"/>
      <c r="D16" s="12"/>
      <c r="E16" s="15"/>
      <c r="F16" s="15"/>
      <c r="G16" s="18"/>
      <c r="H16" s="15"/>
      <c r="I16" s="12"/>
      <c r="J16" s="16"/>
      <c r="K16" s="12"/>
      <c r="L16" s="12"/>
      <c r="M16" s="22"/>
    </row>
    <row r="17" spans="1:13" x14ac:dyDescent="0.25">
      <c r="A17" s="9" t="s">
        <v>72</v>
      </c>
      <c r="B17" s="17">
        <v>44632</v>
      </c>
      <c r="C17" s="9" t="s">
        <v>16</v>
      </c>
      <c r="D17" s="9" t="s">
        <v>73</v>
      </c>
      <c r="E17" s="10" t="s">
        <v>75</v>
      </c>
      <c r="F17" s="10" t="s">
        <v>60</v>
      </c>
      <c r="G17" s="10" t="s">
        <v>61</v>
      </c>
      <c r="H17" s="10" t="s">
        <v>62</v>
      </c>
      <c r="I17" s="9"/>
      <c r="J17" s="11" t="s">
        <v>13</v>
      </c>
      <c r="K17" s="9" t="s">
        <v>14</v>
      </c>
      <c r="L17" s="9"/>
      <c r="M17" s="23" t="s">
        <v>44</v>
      </c>
    </row>
    <row r="18" spans="1:13" x14ac:dyDescent="0.25">
      <c r="A18" s="9" t="s">
        <v>72</v>
      </c>
      <c r="B18" s="17">
        <v>44632</v>
      </c>
      <c r="C18" s="9" t="s">
        <v>16</v>
      </c>
      <c r="D18" s="9" t="s">
        <v>73</v>
      </c>
      <c r="E18" s="10" t="s">
        <v>79</v>
      </c>
      <c r="F18" s="10" t="s">
        <v>63</v>
      </c>
      <c r="G18" s="10" t="s">
        <v>64</v>
      </c>
      <c r="H18" s="10" t="s">
        <v>65</v>
      </c>
      <c r="I18" s="9"/>
      <c r="J18" s="11" t="s">
        <v>13</v>
      </c>
      <c r="K18" s="9" t="s">
        <v>14</v>
      </c>
      <c r="L18" s="9"/>
      <c r="M18" s="23" t="s">
        <v>55</v>
      </c>
    </row>
    <row r="19" spans="1:13" x14ac:dyDescent="0.25">
      <c r="A19" s="9" t="s">
        <v>72</v>
      </c>
      <c r="B19" s="17">
        <v>44632</v>
      </c>
      <c r="C19" s="9" t="s">
        <v>16</v>
      </c>
      <c r="D19" s="9" t="s">
        <v>73</v>
      </c>
      <c r="E19" s="10" t="s">
        <v>77</v>
      </c>
      <c r="F19" s="10" t="s">
        <v>66</v>
      </c>
      <c r="G19" s="10" t="s">
        <v>67</v>
      </c>
      <c r="H19" s="10" t="s">
        <v>68</v>
      </c>
      <c r="I19" s="9"/>
      <c r="J19" s="11" t="s">
        <v>13</v>
      </c>
      <c r="K19" s="9" t="s">
        <v>14</v>
      </c>
      <c r="L19" s="9"/>
      <c r="M19" s="23" t="s">
        <v>44</v>
      </c>
    </row>
    <row r="20" spans="1:13" x14ac:dyDescent="0.25">
      <c r="A20" s="9" t="s">
        <v>72</v>
      </c>
      <c r="B20" s="17">
        <v>44632</v>
      </c>
      <c r="C20" s="9" t="s">
        <v>16</v>
      </c>
      <c r="D20" s="9" t="s">
        <v>73</v>
      </c>
      <c r="E20" s="10" t="s">
        <v>77</v>
      </c>
      <c r="F20" s="10" t="s">
        <v>69</v>
      </c>
      <c r="G20" s="10" t="s">
        <v>70</v>
      </c>
      <c r="H20" s="10" t="s">
        <v>71</v>
      </c>
      <c r="I20" s="9"/>
      <c r="J20" s="11" t="s">
        <v>13</v>
      </c>
      <c r="K20" s="9" t="s">
        <v>14</v>
      </c>
      <c r="L20" s="9"/>
      <c r="M20" s="23" t="s">
        <v>27</v>
      </c>
    </row>
  </sheetData>
  <phoneticPr fontId="3" type="noConversion"/>
  <conditionalFormatting sqref="J1">
    <cfRule type="cellIs" dxfId="2" priority="242568" stopIfTrue="1" operator="equal">
      <formula>"High"</formula>
    </cfRule>
    <cfRule type="cellIs" dxfId="1" priority="242569" stopIfTrue="1" operator="equal">
      <formula>"LOW"</formula>
    </cfRule>
    <cfRule type="cellIs" dxfId="0" priority="242570" stopIfTrue="1" operator="equal">
      <formula>"Medium"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BC312A1D7D54F8A2C68D18DE878F6" ma:contentTypeVersion="14" ma:contentTypeDescription="Create a new document." ma:contentTypeScope="" ma:versionID="e7e7b5344959d2377a5571ca5c8416a5">
  <xsd:schema xmlns:xsd="http://www.w3.org/2001/XMLSchema" xmlns:xs="http://www.w3.org/2001/XMLSchema" xmlns:p="http://schemas.microsoft.com/office/2006/metadata/properties" xmlns:ns2="c9df2390-6830-4661-8fe8-30a377e0b171" xmlns:ns3="bd92b681-cc90-49b7-8c16-75318f3bd6a4" targetNamespace="http://schemas.microsoft.com/office/2006/metadata/properties" ma:root="true" ma:fieldsID="21e3c9f8cdbdf77d87143518a6ca1974" ns2:_="" ns3:_="">
    <xsd:import namespace="c9df2390-6830-4661-8fe8-30a377e0b171"/>
    <xsd:import namespace="bd92b681-cc90-49b7-8c16-75318f3bd6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2390-6830-4661-8fe8-30a377e0b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2b681-cc90-49b7-8c16-75318f3bd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8588E2-C11B-451C-8F4F-C23049EBC4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2DBD55-D649-46DC-849F-B98DBAADF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f2390-6830-4661-8fe8-30a377e0b171"/>
    <ds:schemaRef ds:uri="bd92b681-cc90-49b7-8c16-75318f3bd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6FC5A7-EDCA-4087-93CD-C015C142B7C8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bd92b681-cc90-49b7-8c16-75318f3bd6a4"/>
    <ds:schemaRef ds:uri="c9df2390-6830-4661-8fe8-30a377e0b17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 Events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CASSIN, SEAN</dc:creator>
  <cp:keywords/>
  <dc:description/>
  <cp:lastModifiedBy>Thompson, Chad</cp:lastModifiedBy>
  <cp:revision/>
  <dcterms:created xsi:type="dcterms:W3CDTF">2021-07-21T23:36:27Z</dcterms:created>
  <dcterms:modified xsi:type="dcterms:W3CDTF">2022-03-04T03:35:47Z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0x0101008E7BC312A1D7D54F8A2C68D18DE878F6</vt:lpwstr>
  </property>
</Properties>
</file>